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180" yWindow="106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<sst xmlns="http://schemas.openxmlformats.org/spreadsheetml/2006/main" count="23" uniqueCount="5">
  <si>
    <t>fitness</t>
  </si>
  <si>
    <t xml:space="preserve"> generation</t>
  </si>
  <si>
    <t xml:space="preserve"> highest round</t>
  </si>
  <si>
    <t>SUMFIT</t>
  </si>
  <si>
    <t>SUMROUND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</si>
</sst>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showRuler="0" topLeftCell="I1" workbookViewId="0">
      <selection activeCell="W2" sqref="W2:W31"/>
    </sheetView>
  </sheetViews>
  <sheetFormatPr baseColWidth="10" defaultRowHeight="15" x14ac:dyDescent="0"/>
  <sheetData>
    <row r="1" spans="1: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3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4</v>
      </c>
      <c r="Y1" s="1" t="s">
        <v>1</v>
      </c>
    </row>
    <row r="2" spans="1:25">
      <c r="A2">
        <v>11.23</v>
      </c>
      <c r="B2">
        <v>10.51</v>
      </c>
      <c r="C2">
        <v>10.53</v>
      </c>
      <c r="D2">
        <v>10.88</v>
      </c>
      <c r="E2">
        <v>10.94</v>
      </c>
      <c r="F2">
        <v>11.17</v>
      </c>
      <c r="G2">
        <v>10.039999999999999</v>
      </c>
      <c r="H2">
        <v>16.89</v>
      </c>
      <c r="I2">
        <v>10.95</v>
      </c>
      <c r="J2">
        <v>10.58</v>
      </c>
      <c r="K2">
        <f>SUM(A2:J2) / 10</f>
        <v>11.372000000000002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14</v>
      </c>
      <c r="U2">
        <v>0</v>
      </c>
      <c r="V2">
        <v>0</v>
      </c>
      <c r="W2">
        <f>SUM(M2:V2) / 10</f>
        <v>1.7</v>
      </c>
      <c r="Y2" s="1">
        <v>1</v>
      </c>
    </row>
    <row r="3" spans="1:25">
      <c r="A3">
        <v>15.21</v>
      </c>
      <c r="B3">
        <v>14.76</v>
      </c>
      <c r="C3">
        <v>15.29</v>
      </c>
      <c r="D3">
        <v>14.26</v>
      </c>
      <c r="E3">
        <v>17.13</v>
      </c>
      <c r="F3">
        <v>12.49</v>
      </c>
      <c r="G3">
        <v>11.68</v>
      </c>
      <c r="H3">
        <v>16.25</v>
      </c>
      <c r="I3">
        <v>19.63</v>
      </c>
      <c r="J3">
        <v>15.51</v>
      </c>
      <c r="K3">
        <f t="shared" ref="K3:K31" si="0">SUM(A3:J3) / 10</f>
        <v>15.220999999999998</v>
      </c>
      <c r="M3">
        <v>2</v>
      </c>
      <c r="N3">
        <v>2</v>
      </c>
      <c r="O3">
        <v>0</v>
      </c>
      <c r="P3">
        <v>0</v>
      </c>
      <c r="Q3">
        <v>3</v>
      </c>
      <c r="R3">
        <v>2</v>
      </c>
      <c r="S3">
        <v>0</v>
      </c>
      <c r="T3">
        <v>1</v>
      </c>
      <c r="U3">
        <v>3</v>
      </c>
      <c r="V3">
        <v>0</v>
      </c>
      <c r="W3">
        <f t="shared" ref="W3:W31" si="1">SUM(M3:V3) / 10</f>
        <v>1.3</v>
      </c>
      <c r="Y3" s="1">
        <v>2</v>
      </c>
    </row>
    <row r="4" spans="1:25">
      <c r="A4">
        <v>22.01</v>
      </c>
      <c r="B4">
        <v>15.37</v>
      </c>
      <c r="C4">
        <v>21.2</v>
      </c>
      <c r="D4">
        <v>21.98</v>
      </c>
      <c r="E4">
        <v>28.05</v>
      </c>
      <c r="F4">
        <v>23.61</v>
      </c>
      <c r="G4">
        <v>14.83</v>
      </c>
      <c r="H4">
        <v>28.77</v>
      </c>
      <c r="I4">
        <v>25.36</v>
      </c>
      <c r="J4">
        <v>23.66</v>
      </c>
      <c r="K4">
        <f t="shared" si="0"/>
        <v>22.484000000000002</v>
      </c>
      <c r="M4">
        <v>3</v>
      </c>
      <c r="N4">
        <v>1</v>
      </c>
      <c r="O4">
        <v>0</v>
      </c>
      <c r="P4">
        <v>1</v>
      </c>
      <c r="Q4">
        <v>14</v>
      </c>
      <c r="R4">
        <v>3</v>
      </c>
      <c r="S4">
        <v>0</v>
      </c>
      <c r="T4">
        <v>4</v>
      </c>
      <c r="U4">
        <v>3</v>
      </c>
      <c r="V4">
        <v>1</v>
      </c>
      <c r="W4">
        <f t="shared" si="1"/>
        <v>3</v>
      </c>
      <c r="Y4" s="1">
        <v>3</v>
      </c>
    </row>
    <row r="5" spans="1:25">
      <c r="A5">
        <v>48.33</v>
      </c>
      <c r="B5">
        <v>20.85</v>
      </c>
      <c r="C5">
        <v>33.94</v>
      </c>
      <c r="D5">
        <v>38.619999999999997</v>
      </c>
      <c r="E5">
        <v>44.22</v>
      </c>
      <c r="F5">
        <v>28.57</v>
      </c>
      <c r="G5">
        <v>19.170000000000002</v>
      </c>
      <c r="H5">
        <v>71.45</v>
      </c>
      <c r="I5">
        <v>78.59</v>
      </c>
      <c r="J5">
        <v>39.75</v>
      </c>
      <c r="K5">
        <f t="shared" si="0"/>
        <v>42.349000000000004</v>
      </c>
      <c r="M5">
        <v>3</v>
      </c>
      <c r="N5">
        <v>6</v>
      </c>
      <c r="O5">
        <v>1</v>
      </c>
      <c r="P5">
        <v>18</v>
      </c>
      <c r="Q5">
        <v>17</v>
      </c>
      <c r="R5">
        <v>1</v>
      </c>
      <c r="S5">
        <v>0</v>
      </c>
      <c r="T5">
        <v>15</v>
      </c>
      <c r="U5">
        <v>23</v>
      </c>
      <c r="V5">
        <v>3</v>
      </c>
      <c r="W5">
        <f t="shared" si="1"/>
        <v>8.6999999999999993</v>
      </c>
      <c r="Y5" s="1">
        <v>4</v>
      </c>
    </row>
    <row r="6" spans="1:25">
      <c r="A6">
        <v>44.14</v>
      </c>
      <c r="B6">
        <v>22.02</v>
      </c>
      <c r="C6">
        <v>67.38</v>
      </c>
      <c r="D6">
        <v>28.92</v>
      </c>
      <c r="E6">
        <v>80</v>
      </c>
      <c r="F6">
        <v>47.06</v>
      </c>
      <c r="G6">
        <v>34.909999999999997</v>
      </c>
      <c r="H6">
        <v>96.21</v>
      </c>
      <c r="I6">
        <v>61.91</v>
      </c>
      <c r="J6">
        <v>49.46</v>
      </c>
      <c r="K6">
        <f t="shared" si="0"/>
        <v>53.201000000000001</v>
      </c>
      <c r="M6">
        <v>7</v>
      </c>
      <c r="N6">
        <v>1</v>
      </c>
      <c r="O6">
        <v>5</v>
      </c>
      <c r="P6">
        <v>3</v>
      </c>
      <c r="Q6">
        <v>29</v>
      </c>
      <c r="R6">
        <v>12</v>
      </c>
      <c r="S6">
        <v>7</v>
      </c>
      <c r="T6">
        <v>20</v>
      </c>
      <c r="U6">
        <v>8</v>
      </c>
      <c r="V6">
        <v>3</v>
      </c>
      <c r="W6">
        <f t="shared" si="1"/>
        <v>9.5</v>
      </c>
      <c r="Y6" s="1">
        <v>5</v>
      </c>
    </row>
    <row r="7" spans="1:25">
      <c r="A7">
        <v>96.29</v>
      </c>
      <c r="B7">
        <v>29.11</v>
      </c>
      <c r="C7">
        <v>109.3</v>
      </c>
      <c r="D7">
        <v>46.71</v>
      </c>
      <c r="E7">
        <v>170.57</v>
      </c>
      <c r="F7">
        <v>68.66</v>
      </c>
      <c r="G7">
        <v>84.42</v>
      </c>
      <c r="H7">
        <v>92.2</v>
      </c>
      <c r="I7">
        <v>99.19</v>
      </c>
      <c r="J7">
        <v>72.78</v>
      </c>
      <c r="K7">
        <f t="shared" si="0"/>
        <v>86.923000000000002</v>
      </c>
      <c r="M7">
        <v>20</v>
      </c>
      <c r="N7">
        <v>2</v>
      </c>
      <c r="O7">
        <v>4</v>
      </c>
      <c r="P7">
        <v>4</v>
      </c>
      <c r="Q7">
        <v>48</v>
      </c>
      <c r="R7">
        <v>19</v>
      </c>
      <c r="S7">
        <v>20</v>
      </c>
      <c r="T7">
        <v>25</v>
      </c>
      <c r="U7">
        <v>35</v>
      </c>
      <c r="V7">
        <v>3</v>
      </c>
      <c r="W7">
        <f t="shared" si="1"/>
        <v>18</v>
      </c>
      <c r="Y7" s="1">
        <v>6</v>
      </c>
    </row>
    <row r="8" spans="1:25">
      <c r="A8">
        <v>166.16</v>
      </c>
      <c r="B8">
        <v>44.09</v>
      </c>
      <c r="C8">
        <v>76.5</v>
      </c>
      <c r="D8">
        <v>49.88</v>
      </c>
      <c r="E8">
        <v>174.16</v>
      </c>
      <c r="F8">
        <v>85.4</v>
      </c>
      <c r="G8">
        <v>166.17</v>
      </c>
      <c r="H8">
        <v>207.17</v>
      </c>
      <c r="I8">
        <v>135.1</v>
      </c>
      <c r="J8">
        <v>246.66</v>
      </c>
      <c r="K8">
        <f t="shared" si="0"/>
        <v>135.12899999999999</v>
      </c>
      <c r="M8">
        <v>54</v>
      </c>
      <c r="N8">
        <v>2</v>
      </c>
      <c r="O8">
        <v>1</v>
      </c>
      <c r="P8">
        <v>3</v>
      </c>
      <c r="Q8">
        <v>42</v>
      </c>
      <c r="R8">
        <v>31</v>
      </c>
      <c r="S8">
        <v>84</v>
      </c>
      <c r="T8">
        <v>25</v>
      </c>
      <c r="U8">
        <v>32</v>
      </c>
      <c r="V8">
        <v>57</v>
      </c>
      <c r="W8">
        <f t="shared" si="1"/>
        <v>33.1</v>
      </c>
      <c r="Y8" s="1">
        <v>7</v>
      </c>
    </row>
    <row r="9" spans="1:25">
      <c r="A9">
        <v>192.51</v>
      </c>
      <c r="B9">
        <v>46.14</v>
      </c>
      <c r="C9">
        <v>105.53</v>
      </c>
      <c r="D9">
        <v>43.42</v>
      </c>
      <c r="E9">
        <v>590.66</v>
      </c>
      <c r="F9">
        <v>161.19</v>
      </c>
      <c r="G9">
        <v>116.5</v>
      </c>
      <c r="H9">
        <v>248.49</v>
      </c>
      <c r="I9">
        <v>166.99</v>
      </c>
      <c r="J9">
        <v>549.66999999999996</v>
      </c>
      <c r="K9">
        <f t="shared" si="0"/>
        <v>222.10999999999999</v>
      </c>
      <c r="M9">
        <v>66</v>
      </c>
      <c r="N9">
        <v>5</v>
      </c>
      <c r="O9">
        <v>10</v>
      </c>
      <c r="P9">
        <v>2</v>
      </c>
      <c r="Q9">
        <v>226</v>
      </c>
      <c r="R9">
        <v>38</v>
      </c>
      <c r="S9">
        <v>55</v>
      </c>
      <c r="T9">
        <v>54</v>
      </c>
      <c r="U9">
        <v>59</v>
      </c>
      <c r="V9">
        <v>101</v>
      </c>
      <c r="W9">
        <f t="shared" si="1"/>
        <v>61.6</v>
      </c>
      <c r="Y9" s="1">
        <v>8</v>
      </c>
    </row>
    <row r="10" spans="1:25">
      <c r="A10">
        <v>202.41</v>
      </c>
      <c r="B10">
        <v>54.29</v>
      </c>
      <c r="C10">
        <v>116.29</v>
      </c>
      <c r="D10">
        <v>56.93</v>
      </c>
      <c r="E10">
        <v>480.4</v>
      </c>
      <c r="F10">
        <v>126.96</v>
      </c>
      <c r="G10">
        <v>108.46</v>
      </c>
      <c r="H10">
        <v>165.17</v>
      </c>
      <c r="I10">
        <v>283.02999999999997</v>
      </c>
      <c r="J10">
        <v>538.78</v>
      </c>
      <c r="K10">
        <f t="shared" si="0"/>
        <v>213.27200000000002</v>
      </c>
      <c r="M10">
        <v>64</v>
      </c>
      <c r="N10">
        <v>6</v>
      </c>
      <c r="O10">
        <v>10</v>
      </c>
      <c r="P10">
        <v>5</v>
      </c>
      <c r="Q10">
        <v>111</v>
      </c>
      <c r="R10">
        <v>27</v>
      </c>
      <c r="S10">
        <v>46</v>
      </c>
      <c r="T10">
        <v>57</v>
      </c>
      <c r="U10">
        <v>40</v>
      </c>
      <c r="V10">
        <v>66</v>
      </c>
      <c r="W10">
        <f t="shared" si="1"/>
        <v>43.2</v>
      </c>
      <c r="Y10" s="1">
        <v>9</v>
      </c>
    </row>
    <row r="11" spans="1:25">
      <c r="A11">
        <v>258.24</v>
      </c>
      <c r="B11">
        <v>67.87</v>
      </c>
      <c r="C11">
        <v>150.03</v>
      </c>
      <c r="D11">
        <v>59.29</v>
      </c>
      <c r="E11">
        <v>459.56</v>
      </c>
      <c r="F11">
        <v>225.5</v>
      </c>
      <c r="G11">
        <v>146.02000000000001</v>
      </c>
      <c r="H11">
        <v>261.2</v>
      </c>
      <c r="I11">
        <v>438.46</v>
      </c>
      <c r="J11">
        <v>388.09</v>
      </c>
      <c r="K11">
        <f t="shared" si="0"/>
        <v>245.42600000000002</v>
      </c>
      <c r="M11">
        <v>42</v>
      </c>
      <c r="N11">
        <v>5</v>
      </c>
      <c r="O11">
        <v>141</v>
      </c>
      <c r="P11">
        <v>7</v>
      </c>
      <c r="Q11">
        <v>117</v>
      </c>
      <c r="R11">
        <v>64</v>
      </c>
      <c r="S11">
        <v>36</v>
      </c>
      <c r="T11">
        <v>20</v>
      </c>
      <c r="U11">
        <v>45</v>
      </c>
      <c r="V11">
        <v>27</v>
      </c>
      <c r="W11">
        <f t="shared" si="1"/>
        <v>50.4</v>
      </c>
      <c r="Y11" s="1">
        <v>10</v>
      </c>
    </row>
    <row r="12" spans="1:25">
      <c r="A12">
        <v>222.4</v>
      </c>
      <c r="B12">
        <v>70.75</v>
      </c>
      <c r="C12">
        <v>101.9</v>
      </c>
      <c r="D12">
        <v>55.94</v>
      </c>
      <c r="E12">
        <v>400.42</v>
      </c>
      <c r="F12">
        <v>189.34</v>
      </c>
      <c r="G12">
        <v>181.71</v>
      </c>
      <c r="H12">
        <v>285.25</v>
      </c>
      <c r="I12">
        <v>223.01</v>
      </c>
      <c r="J12">
        <v>510.96</v>
      </c>
      <c r="K12">
        <f t="shared" si="0"/>
        <v>224.16799999999998</v>
      </c>
      <c r="M12">
        <v>29</v>
      </c>
      <c r="N12">
        <v>7</v>
      </c>
      <c r="O12">
        <v>8</v>
      </c>
      <c r="P12">
        <v>9</v>
      </c>
      <c r="Q12">
        <v>97</v>
      </c>
      <c r="R12">
        <v>43</v>
      </c>
      <c r="S12">
        <v>46</v>
      </c>
      <c r="T12">
        <v>66</v>
      </c>
      <c r="U12">
        <v>26</v>
      </c>
      <c r="V12">
        <v>33</v>
      </c>
      <c r="W12">
        <f t="shared" si="1"/>
        <v>36.4</v>
      </c>
      <c r="Y12" s="1">
        <v>11</v>
      </c>
    </row>
    <row r="13" spans="1:25">
      <c r="A13">
        <v>307.43</v>
      </c>
      <c r="B13">
        <v>115.84</v>
      </c>
      <c r="C13">
        <v>260.36</v>
      </c>
      <c r="D13">
        <v>65.069999999999993</v>
      </c>
      <c r="E13">
        <v>504.46</v>
      </c>
      <c r="F13">
        <v>239.51</v>
      </c>
      <c r="G13">
        <v>295.62</v>
      </c>
      <c r="H13">
        <v>366.38</v>
      </c>
      <c r="I13">
        <v>195.08</v>
      </c>
      <c r="J13">
        <v>485.5</v>
      </c>
      <c r="K13">
        <f t="shared" si="0"/>
        <v>283.52499999999998</v>
      </c>
      <c r="M13">
        <v>119</v>
      </c>
      <c r="N13">
        <v>22</v>
      </c>
      <c r="O13">
        <v>78</v>
      </c>
      <c r="P13">
        <v>6</v>
      </c>
      <c r="Q13">
        <v>52</v>
      </c>
      <c r="R13">
        <v>108</v>
      </c>
      <c r="S13">
        <v>74</v>
      </c>
      <c r="T13">
        <v>56</v>
      </c>
      <c r="U13">
        <v>33</v>
      </c>
      <c r="V13">
        <v>51</v>
      </c>
      <c r="W13">
        <f t="shared" si="1"/>
        <v>59.9</v>
      </c>
      <c r="Y13" s="1">
        <v>12</v>
      </c>
    </row>
    <row r="14" spans="1:25">
      <c r="A14">
        <v>318.02999999999997</v>
      </c>
      <c r="B14">
        <v>166.21</v>
      </c>
      <c r="C14">
        <v>417.3</v>
      </c>
      <c r="D14">
        <v>76.89</v>
      </c>
      <c r="E14">
        <v>481.83</v>
      </c>
      <c r="F14">
        <v>197.05</v>
      </c>
      <c r="G14">
        <v>302.48</v>
      </c>
      <c r="H14">
        <v>237.85</v>
      </c>
      <c r="I14">
        <v>282.32</v>
      </c>
      <c r="J14">
        <v>344.35</v>
      </c>
      <c r="K14">
        <f t="shared" si="0"/>
        <v>282.43099999999998</v>
      </c>
      <c r="M14">
        <v>66</v>
      </c>
      <c r="N14">
        <v>32</v>
      </c>
      <c r="O14">
        <v>137</v>
      </c>
      <c r="P14">
        <v>37</v>
      </c>
      <c r="Q14">
        <v>92</v>
      </c>
      <c r="R14">
        <v>45</v>
      </c>
      <c r="S14">
        <v>54</v>
      </c>
      <c r="T14">
        <v>70</v>
      </c>
      <c r="U14">
        <v>54</v>
      </c>
      <c r="V14">
        <v>65</v>
      </c>
      <c r="W14">
        <f t="shared" si="1"/>
        <v>65.2</v>
      </c>
      <c r="Y14" s="1">
        <v>13</v>
      </c>
    </row>
    <row r="15" spans="1:25">
      <c r="A15">
        <v>176.02</v>
      </c>
      <c r="B15">
        <v>284.79000000000002</v>
      </c>
      <c r="C15">
        <v>468.9</v>
      </c>
      <c r="D15">
        <v>166.36</v>
      </c>
      <c r="E15">
        <v>630.19000000000005</v>
      </c>
      <c r="F15">
        <v>308.22000000000003</v>
      </c>
      <c r="G15">
        <v>236.13</v>
      </c>
      <c r="H15">
        <v>339.54</v>
      </c>
      <c r="I15">
        <v>422.67</v>
      </c>
      <c r="J15">
        <v>226.68</v>
      </c>
      <c r="K15">
        <f t="shared" si="0"/>
        <v>325.95</v>
      </c>
      <c r="M15">
        <v>83</v>
      </c>
      <c r="N15">
        <v>71</v>
      </c>
      <c r="O15">
        <v>70</v>
      </c>
      <c r="P15">
        <v>41</v>
      </c>
      <c r="Q15">
        <v>143</v>
      </c>
      <c r="R15">
        <v>53</v>
      </c>
      <c r="S15">
        <v>53</v>
      </c>
      <c r="T15">
        <v>78</v>
      </c>
      <c r="U15">
        <v>99</v>
      </c>
      <c r="V15">
        <v>24</v>
      </c>
      <c r="W15">
        <f t="shared" si="1"/>
        <v>71.5</v>
      </c>
      <c r="Y15" s="1">
        <v>14</v>
      </c>
    </row>
    <row r="16" spans="1:25">
      <c r="A16">
        <v>240.46</v>
      </c>
      <c r="B16">
        <v>415.33</v>
      </c>
      <c r="C16">
        <v>549.89</v>
      </c>
      <c r="D16">
        <v>177.82</v>
      </c>
      <c r="E16">
        <v>870.58</v>
      </c>
      <c r="F16">
        <v>325.39</v>
      </c>
      <c r="G16">
        <v>191.65</v>
      </c>
      <c r="H16">
        <v>404.57</v>
      </c>
      <c r="I16">
        <v>322.37</v>
      </c>
      <c r="J16">
        <v>227.68</v>
      </c>
      <c r="K16">
        <f t="shared" si="0"/>
        <v>372.57399999999996</v>
      </c>
      <c r="M16">
        <v>46</v>
      </c>
      <c r="N16">
        <v>38</v>
      </c>
      <c r="O16">
        <v>100</v>
      </c>
      <c r="P16">
        <v>45</v>
      </c>
      <c r="Q16">
        <v>96</v>
      </c>
      <c r="R16">
        <v>156</v>
      </c>
      <c r="S16">
        <v>38</v>
      </c>
      <c r="T16">
        <v>44</v>
      </c>
      <c r="U16">
        <v>81</v>
      </c>
      <c r="V16">
        <v>50</v>
      </c>
      <c r="W16">
        <f t="shared" si="1"/>
        <v>69.400000000000006</v>
      </c>
      <c r="Y16" s="1">
        <v>15</v>
      </c>
    </row>
    <row r="17" spans="1:25">
      <c r="A17">
        <v>355.42</v>
      </c>
      <c r="B17">
        <v>318.39</v>
      </c>
      <c r="C17">
        <v>407.76</v>
      </c>
      <c r="D17">
        <v>251.56</v>
      </c>
      <c r="E17">
        <v>379.4</v>
      </c>
      <c r="F17">
        <v>330.04</v>
      </c>
      <c r="G17">
        <v>251.13</v>
      </c>
      <c r="H17">
        <v>223.59</v>
      </c>
      <c r="I17">
        <v>399.12</v>
      </c>
      <c r="J17">
        <v>298.27999999999997</v>
      </c>
      <c r="K17">
        <f t="shared" si="0"/>
        <v>321.46899999999994</v>
      </c>
      <c r="M17">
        <v>57</v>
      </c>
      <c r="N17">
        <v>29</v>
      </c>
      <c r="O17">
        <v>129</v>
      </c>
      <c r="P17">
        <v>38</v>
      </c>
      <c r="Q17">
        <v>69</v>
      </c>
      <c r="R17">
        <v>48</v>
      </c>
      <c r="S17">
        <v>117</v>
      </c>
      <c r="T17">
        <v>40</v>
      </c>
      <c r="U17">
        <v>89</v>
      </c>
      <c r="V17">
        <v>51</v>
      </c>
      <c r="W17">
        <f t="shared" si="1"/>
        <v>66.7</v>
      </c>
      <c r="Y17" s="1">
        <v>16</v>
      </c>
    </row>
    <row r="18" spans="1:25">
      <c r="A18">
        <v>365.05</v>
      </c>
      <c r="B18">
        <v>316.13</v>
      </c>
      <c r="C18">
        <v>602.01</v>
      </c>
      <c r="D18">
        <v>239.15</v>
      </c>
      <c r="E18">
        <v>665.29</v>
      </c>
      <c r="F18">
        <v>377.91</v>
      </c>
      <c r="G18">
        <v>296.72000000000003</v>
      </c>
      <c r="H18">
        <v>242.76</v>
      </c>
      <c r="I18">
        <v>257.01</v>
      </c>
      <c r="J18">
        <v>328.85</v>
      </c>
      <c r="K18">
        <f t="shared" si="0"/>
        <v>369.08800000000008</v>
      </c>
      <c r="M18">
        <v>97</v>
      </c>
      <c r="N18">
        <v>87</v>
      </c>
      <c r="O18">
        <v>79</v>
      </c>
      <c r="P18">
        <v>36</v>
      </c>
      <c r="Q18">
        <v>72</v>
      </c>
      <c r="R18">
        <v>91</v>
      </c>
      <c r="S18">
        <v>107</v>
      </c>
      <c r="T18">
        <v>48</v>
      </c>
      <c r="U18">
        <v>55</v>
      </c>
      <c r="V18">
        <v>91</v>
      </c>
      <c r="W18">
        <f t="shared" si="1"/>
        <v>76.3</v>
      </c>
      <c r="Y18" s="1">
        <v>17</v>
      </c>
    </row>
    <row r="19" spans="1:25">
      <c r="A19">
        <v>184.76</v>
      </c>
      <c r="B19">
        <v>534.80999999999995</v>
      </c>
      <c r="C19">
        <v>1129.8499999999999</v>
      </c>
      <c r="D19">
        <v>347.15</v>
      </c>
      <c r="E19">
        <v>262.25</v>
      </c>
      <c r="F19">
        <v>214.17</v>
      </c>
      <c r="G19">
        <v>411.28</v>
      </c>
      <c r="H19">
        <v>342.11</v>
      </c>
      <c r="I19">
        <v>572.5</v>
      </c>
      <c r="J19">
        <v>539.20000000000005</v>
      </c>
      <c r="K19">
        <f t="shared" si="0"/>
        <v>453.80799999999999</v>
      </c>
      <c r="M19">
        <v>44</v>
      </c>
      <c r="N19">
        <v>85</v>
      </c>
      <c r="O19">
        <v>111</v>
      </c>
      <c r="P19">
        <v>76</v>
      </c>
      <c r="Q19">
        <v>40</v>
      </c>
      <c r="R19">
        <v>36</v>
      </c>
      <c r="S19">
        <v>50</v>
      </c>
      <c r="T19">
        <v>78</v>
      </c>
      <c r="U19">
        <v>122</v>
      </c>
      <c r="V19">
        <v>66</v>
      </c>
      <c r="W19">
        <f t="shared" si="1"/>
        <v>70.8</v>
      </c>
      <c r="Y19" s="1">
        <v>18</v>
      </c>
    </row>
    <row r="20" spans="1:25">
      <c r="A20">
        <v>309.56</v>
      </c>
      <c r="B20">
        <v>391.78</v>
      </c>
      <c r="C20">
        <v>474.11</v>
      </c>
      <c r="D20">
        <v>531.77</v>
      </c>
      <c r="E20">
        <v>652.69000000000005</v>
      </c>
      <c r="F20">
        <v>256.27999999999997</v>
      </c>
      <c r="G20">
        <v>394.28</v>
      </c>
      <c r="H20">
        <v>276.7</v>
      </c>
      <c r="I20">
        <v>497.94</v>
      </c>
      <c r="J20">
        <v>392.14</v>
      </c>
      <c r="K20">
        <f t="shared" si="0"/>
        <v>417.72499999999991</v>
      </c>
      <c r="M20">
        <v>60</v>
      </c>
      <c r="N20">
        <v>112</v>
      </c>
      <c r="O20">
        <v>76</v>
      </c>
      <c r="P20">
        <v>85</v>
      </c>
      <c r="Q20">
        <v>115</v>
      </c>
      <c r="R20">
        <v>39</v>
      </c>
      <c r="S20">
        <v>42</v>
      </c>
      <c r="T20">
        <v>102</v>
      </c>
      <c r="U20">
        <v>87</v>
      </c>
      <c r="V20">
        <v>61</v>
      </c>
      <c r="W20">
        <f t="shared" si="1"/>
        <v>77.900000000000006</v>
      </c>
      <c r="Y20" s="1">
        <v>19</v>
      </c>
    </row>
    <row r="21" spans="1:25">
      <c r="A21">
        <v>624.49</v>
      </c>
      <c r="B21">
        <v>344.9</v>
      </c>
      <c r="C21">
        <v>855.52</v>
      </c>
      <c r="D21">
        <v>248.66</v>
      </c>
      <c r="E21">
        <v>809.72</v>
      </c>
      <c r="F21">
        <v>475.36</v>
      </c>
      <c r="G21">
        <v>415.38</v>
      </c>
      <c r="H21">
        <v>264.64</v>
      </c>
      <c r="I21">
        <v>512.6</v>
      </c>
      <c r="J21">
        <v>338.06</v>
      </c>
      <c r="K21">
        <f t="shared" si="0"/>
        <v>488.93300000000011</v>
      </c>
      <c r="M21">
        <v>145</v>
      </c>
      <c r="N21">
        <v>82</v>
      </c>
      <c r="O21">
        <v>126</v>
      </c>
      <c r="P21">
        <v>63</v>
      </c>
      <c r="Q21">
        <v>100</v>
      </c>
      <c r="R21">
        <v>67</v>
      </c>
      <c r="S21">
        <v>161</v>
      </c>
      <c r="T21">
        <v>38</v>
      </c>
      <c r="U21">
        <v>74</v>
      </c>
      <c r="V21">
        <v>67</v>
      </c>
      <c r="W21">
        <f t="shared" si="1"/>
        <v>92.3</v>
      </c>
      <c r="Y21" s="1">
        <v>20</v>
      </c>
    </row>
    <row r="22" spans="1:25">
      <c r="A22">
        <v>601.24</v>
      </c>
      <c r="B22">
        <v>402.98</v>
      </c>
      <c r="C22">
        <v>469.17</v>
      </c>
      <c r="D22">
        <v>480.1</v>
      </c>
      <c r="E22">
        <v>309.20999999999998</v>
      </c>
      <c r="F22">
        <v>396.52</v>
      </c>
      <c r="G22">
        <v>392.61</v>
      </c>
      <c r="H22">
        <v>275.08</v>
      </c>
      <c r="I22">
        <v>447.3</v>
      </c>
      <c r="J22">
        <v>313.63</v>
      </c>
      <c r="K22">
        <f t="shared" si="0"/>
        <v>408.78400000000005</v>
      </c>
      <c r="M22">
        <v>110</v>
      </c>
      <c r="N22">
        <v>76</v>
      </c>
      <c r="O22">
        <v>59</v>
      </c>
      <c r="P22">
        <v>90</v>
      </c>
      <c r="Q22">
        <v>79</v>
      </c>
      <c r="R22">
        <v>48</v>
      </c>
      <c r="S22">
        <v>111</v>
      </c>
      <c r="T22">
        <v>34</v>
      </c>
      <c r="U22">
        <v>80</v>
      </c>
      <c r="V22">
        <v>31</v>
      </c>
      <c r="W22">
        <f t="shared" si="1"/>
        <v>71.8</v>
      </c>
      <c r="Y22" s="1">
        <v>21</v>
      </c>
    </row>
    <row r="23" spans="1:25">
      <c r="A23">
        <v>486.86</v>
      </c>
      <c r="B23">
        <v>304.81</v>
      </c>
      <c r="C23">
        <v>545.9</v>
      </c>
      <c r="D23">
        <v>180.66</v>
      </c>
      <c r="E23">
        <v>482.02</v>
      </c>
      <c r="F23">
        <v>365.32</v>
      </c>
      <c r="G23">
        <v>281.75</v>
      </c>
      <c r="H23">
        <v>247.43</v>
      </c>
      <c r="I23">
        <v>427.6</v>
      </c>
      <c r="J23">
        <v>299.57</v>
      </c>
      <c r="K23">
        <f t="shared" si="0"/>
        <v>362.19200000000001</v>
      </c>
      <c r="M23">
        <v>89</v>
      </c>
      <c r="N23">
        <v>60</v>
      </c>
      <c r="O23">
        <v>120</v>
      </c>
      <c r="P23">
        <v>26</v>
      </c>
      <c r="Q23">
        <v>126</v>
      </c>
      <c r="R23">
        <v>69</v>
      </c>
      <c r="S23">
        <v>69</v>
      </c>
      <c r="T23">
        <v>115</v>
      </c>
      <c r="U23">
        <v>81</v>
      </c>
      <c r="V23">
        <v>70</v>
      </c>
      <c r="W23">
        <f t="shared" si="1"/>
        <v>82.5</v>
      </c>
      <c r="Y23" s="1">
        <v>22</v>
      </c>
    </row>
    <row r="24" spans="1:25">
      <c r="A24">
        <v>505.25</v>
      </c>
      <c r="B24">
        <v>232.91</v>
      </c>
      <c r="C24">
        <v>449.27</v>
      </c>
      <c r="D24">
        <v>482.21</v>
      </c>
      <c r="E24">
        <v>264.20999999999998</v>
      </c>
      <c r="F24">
        <v>392.22</v>
      </c>
      <c r="G24">
        <v>307.52</v>
      </c>
      <c r="H24">
        <v>312.26</v>
      </c>
      <c r="I24">
        <v>291.98</v>
      </c>
      <c r="J24">
        <v>207.31</v>
      </c>
      <c r="K24">
        <f t="shared" si="0"/>
        <v>344.51399999999995</v>
      </c>
      <c r="M24">
        <v>119</v>
      </c>
      <c r="N24">
        <v>48</v>
      </c>
      <c r="O24">
        <v>81</v>
      </c>
      <c r="P24">
        <v>114</v>
      </c>
      <c r="Q24">
        <v>86</v>
      </c>
      <c r="R24">
        <v>87</v>
      </c>
      <c r="S24">
        <v>96</v>
      </c>
      <c r="T24">
        <v>61</v>
      </c>
      <c r="U24">
        <v>36</v>
      </c>
      <c r="V24">
        <v>36</v>
      </c>
      <c r="W24">
        <f t="shared" si="1"/>
        <v>76.400000000000006</v>
      </c>
      <c r="Y24" s="1">
        <v>23</v>
      </c>
    </row>
    <row r="25" spans="1:25">
      <c r="A25">
        <v>600.02</v>
      </c>
      <c r="B25">
        <v>206.81</v>
      </c>
      <c r="C25">
        <v>444.64</v>
      </c>
      <c r="D25">
        <v>272.75</v>
      </c>
      <c r="E25">
        <v>680.37</v>
      </c>
      <c r="F25">
        <v>405.46</v>
      </c>
      <c r="G25">
        <v>431</v>
      </c>
      <c r="H25">
        <v>195.01</v>
      </c>
      <c r="I25">
        <v>213.59</v>
      </c>
      <c r="J25">
        <v>287.77</v>
      </c>
      <c r="K25">
        <f t="shared" si="0"/>
        <v>373.74199999999996</v>
      </c>
      <c r="M25">
        <v>115</v>
      </c>
      <c r="N25">
        <v>22</v>
      </c>
      <c r="O25">
        <v>60</v>
      </c>
      <c r="P25">
        <v>75</v>
      </c>
      <c r="Q25">
        <v>80</v>
      </c>
      <c r="R25">
        <v>65</v>
      </c>
      <c r="S25">
        <v>115</v>
      </c>
      <c r="T25">
        <v>51</v>
      </c>
      <c r="U25">
        <v>42</v>
      </c>
      <c r="V25">
        <v>87</v>
      </c>
      <c r="W25">
        <f t="shared" si="1"/>
        <v>71.2</v>
      </c>
      <c r="Y25" s="1">
        <v>24</v>
      </c>
    </row>
    <row r="26" spans="1:25">
      <c r="A26">
        <v>514.09</v>
      </c>
      <c r="B26">
        <v>412</v>
      </c>
      <c r="C26">
        <v>616.53</v>
      </c>
      <c r="D26">
        <v>531.29999999999995</v>
      </c>
      <c r="E26">
        <v>481.39</v>
      </c>
      <c r="F26">
        <v>335.06</v>
      </c>
      <c r="G26">
        <v>313.08999999999997</v>
      </c>
      <c r="H26">
        <v>240.63</v>
      </c>
      <c r="I26">
        <v>313.64</v>
      </c>
      <c r="J26">
        <v>292.75</v>
      </c>
      <c r="K26">
        <f t="shared" si="0"/>
        <v>405.048</v>
      </c>
      <c r="M26">
        <v>107</v>
      </c>
      <c r="N26">
        <v>57</v>
      </c>
      <c r="O26">
        <v>176</v>
      </c>
      <c r="P26">
        <v>94</v>
      </c>
      <c r="Q26">
        <v>75</v>
      </c>
      <c r="R26">
        <v>74</v>
      </c>
      <c r="S26">
        <v>53</v>
      </c>
      <c r="T26">
        <v>81</v>
      </c>
      <c r="U26">
        <v>42</v>
      </c>
      <c r="V26">
        <v>61</v>
      </c>
      <c r="W26">
        <f t="shared" si="1"/>
        <v>82</v>
      </c>
      <c r="Y26" s="1">
        <v>25</v>
      </c>
    </row>
    <row r="27" spans="1:25">
      <c r="A27">
        <v>316.10000000000002</v>
      </c>
      <c r="B27">
        <v>309.57</v>
      </c>
      <c r="C27">
        <v>834.77</v>
      </c>
      <c r="D27">
        <v>523.03</v>
      </c>
      <c r="E27">
        <v>576.77</v>
      </c>
      <c r="F27">
        <v>565.58000000000004</v>
      </c>
      <c r="G27">
        <v>534.41</v>
      </c>
      <c r="H27">
        <v>341.81</v>
      </c>
      <c r="I27">
        <v>329.88</v>
      </c>
      <c r="J27">
        <v>235.07</v>
      </c>
      <c r="K27">
        <f t="shared" si="0"/>
        <v>456.6989999999999</v>
      </c>
      <c r="M27">
        <v>67</v>
      </c>
      <c r="N27">
        <v>78</v>
      </c>
      <c r="O27">
        <v>132</v>
      </c>
      <c r="P27">
        <v>46</v>
      </c>
      <c r="Q27">
        <v>88</v>
      </c>
      <c r="R27">
        <v>84</v>
      </c>
      <c r="S27">
        <v>103</v>
      </c>
      <c r="T27">
        <v>55</v>
      </c>
      <c r="U27">
        <v>61</v>
      </c>
      <c r="V27">
        <v>29</v>
      </c>
      <c r="W27">
        <f t="shared" si="1"/>
        <v>74.3</v>
      </c>
      <c r="Y27" s="1">
        <v>26</v>
      </c>
    </row>
    <row r="28" spans="1:25">
      <c r="A28">
        <v>460.36</v>
      </c>
      <c r="B28">
        <v>310.08</v>
      </c>
      <c r="C28">
        <v>421.26</v>
      </c>
      <c r="D28">
        <v>342.73</v>
      </c>
      <c r="E28">
        <v>602.92999999999995</v>
      </c>
      <c r="F28">
        <v>678.87</v>
      </c>
      <c r="G28">
        <v>583.39</v>
      </c>
      <c r="H28">
        <v>245.11</v>
      </c>
      <c r="I28">
        <v>339.41</v>
      </c>
      <c r="J28">
        <v>397.54</v>
      </c>
      <c r="K28">
        <f t="shared" si="0"/>
        <v>438.16800000000001</v>
      </c>
      <c r="M28">
        <v>120</v>
      </c>
      <c r="N28">
        <v>35</v>
      </c>
      <c r="O28">
        <v>100</v>
      </c>
      <c r="P28">
        <v>64</v>
      </c>
      <c r="Q28">
        <v>83</v>
      </c>
      <c r="R28">
        <v>81</v>
      </c>
      <c r="S28">
        <v>60</v>
      </c>
      <c r="T28">
        <v>36</v>
      </c>
      <c r="U28">
        <v>53</v>
      </c>
      <c r="V28">
        <v>46</v>
      </c>
      <c r="W28">
        <f t="shared" si="1"/>
        <v>67.8</v>
      </c>
      <c r="Y28" s="1">
        <v>27</v>
      </c>
    </row>
    <row r="29" spans="1:25">
      <c r="A29">
        <v>503</v>
      </c>
      <c r="B29">
        <v>461.14</v>
      </c>
      <c r="C29">
        <v>774.19</v>
      </c>
      <c r="D29">
        <v>490.53</v>
      </c>
      <c r="E29">
        <v>467.49</v>
      </c>
      <c r="F29">
        <v>476.11</v>
      </c>
      <c r="G29">
        <v>754.63</v>
      </c>
      <c r="H29">
        <v>262.16000000000003</v>
      </c>
      <c r="I29">
        <v>339.43</v>
      </c>
      <c r="J29">
        <v>238.39</v>
      </c>
      <c r="K29">
        <f t="shared" si="0"/>
        <v>476.70700000000005</v>
      </c>
      <c r="M29">
        <v>138</v>
      </c>
      <c r="N29">
        <v>95</v>
      </c>
      <c r="O29">
        <v>145</v>
      </c>
      <c r="P29">
        <v>95</v>
      </c>
      <c r="Q29">
        <v>63</v>
      </c>
      <c r="R29">
        <v>74</v>
      </c>
      <c r="S29">
        <v>138</v>
      </c>
      <c r="T29">
        <v>29</v>
      </c>
      <c r="U29">
        <v>34</v>
      </c>
      <c r="V29">
        <v>35</v>
      </c>
      <c r="W29">
        <f t="shared" si="1"/>
        <v>84.6</v>
      </c>
      <c r="Y29" s="1">
        <v>28</v>
      </c>
    </row>
    <row r="30" spans="1:25">
      <c r="A30">
        <v>420.22</v>
      </c>
      <c r="B30">
        <v>351.84</v>
      </c>
      <c r="C30">
        <v>722.94</v>
      </c>
      <c r="D30">
        <v>422.59</v>
      </c>
      <c r="E30">
        <v>975.1</v>
      </c>
      <c r="F30">
        <v>565.82000000000005</v>
      </c>
      <c r="G30">
        <v>426.14</v>
      </c>
      <c r="H30">
        <v>310.58</v>
      </c>
      <c r="I30">
        <v>306.88</v>
      </c>
      <c r="J30">
        <v>456.98</v>
      </c>
      <c r="K30">
        <f t="shared" si="0"/>
        <v>495.90899999999999</v>
      </c>
      <c r="M30">
        <v>58</v>
      </c>
      <c r="N30">
        <v>67</v>
      </c>
      <c r="O30">
        <v>115</v>
      </c>
      <c r="P30">
        <v>64</v>
      </c>
      <c r="Q30">
        <v>158</v>
      </c>
      <c r="R30">
        <v>98</v>
      </c>
      <c r="S30">
        <v>54</v>
      </c>
      <c r="T30">
        <v>55</v>
      </c>
      <c r="U30">
        <v>34</v>
      </c>
      <c r="V30">
        <v>50</v>
      </c>
      <c r="W30">
        <f t="shared" si="1"/>
        <v>75.3</v>
      </c>
      <c r="Y30" s="1">
        <v>29</v>
      </c>
    </row>
    <row r="31" spans="1:25">
      <c r="A31">
        <v>485.97</v>
      </c>
      <c r="B31">
        <v>468.44</v>
      </c>
      <c r="C31">
        <v>359.32</v>
      </c>
      <c r="D31">
        <v>336.45</v>
      </c>
      <c r="E31">
        <v>847.81</v>
      </c>
      <c r="F31">
        <v>627.63</v>
      </c>
      <c r="G31">
        <v>544.85</v>
      </c>
      <c r="H31">
        <v>226.38</v>
      </c>
      <c r="I31">
        <v>566.82000000000005</v>
      </c>
      <c r="J31">
        <v>207.93</v>
      </c>
      <c r="K31">
        <f t="shared" si="0"/>
        <v>467.16</v>
      </c>
      <c r="M31">
        <v>42</v>
      </c>
      <c r="N31">
        <v>121</v>
      </c>
      <c r="O31">
        <v>86</v>
      </c>
      <c r="P31">
        <v>60</v>
      </c>
      <c r="Q31">
        <v>119</v>
      </c>
      <c r="R31">
        <v>73</v>
      </c>
      <c r="S31">
        <v>104</v>
      </c>
      <c r="T31">
        <v>38</v>
      </c>
      <c r="U31">
        <v>40</v>
      </c>
      <c r="V31">
        <v>53</v>
      </c>
      <c r="W31">
        <f t="shared" si="1"/>
        <v>73.599999999999994</v>
      </c>
      <c r="Y31" s="1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Peterson</dc:creator>
  <cp:lastModifiedBy>Kevin Peterson</cp:lastModifiedBy>
  <dcterms:created xsi:type="dcterms:W3CDTF">2019-02-01T15:20:32Z</dcterms:created>
  <dcterms:modified xsi:type="dcterms:W3CDTF">2019-02-01T15:28:23Z</dcterms:modified>
</cp:coreProperties>
</file>