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24226"/>
  <mc:AlternateContent xmlns:mc="http://schemas.openxmlformats.org/markup-compatibility/2006">
    <mc:Choice Requires="x15">
      <x15ac:absPath xmlns:x15ac="http://schemas.microsoft.com/office/spreadsheetml/2010/11/ac" url="/Users/nimishageorge/Desktop/Sem 3/Software testing/Test Design Docs/"/>
    </mc:Choice>
  </mc:AlternateContent>
  <xr:revisionPtr revIDLastSave="0" documentId="13_ncr:1_{20A28359-463F-AE45-BC95-37E65842DDED}" xr6:coauthVersionLast="47" xr6:coauthVersionMax="47" xr10:uidLastSave="{00000000-0000-0000-0000-000000000000}"/>
  <bookViews>
    <workbookView xWindow="0" yWindow="760" windowWidth="29400" windowHeight="16760" firstSheet="6" activeTab="1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24" r:id="rId9"/>
    <sheet name="Test Case 5" sheetId="25" r:id="rId10"/>
    <sheet name="Test Case 6" sheetId="30" r:id="rId11"/>
    <sheet name="Test Case 7" sheetId="29" r:id="rId12"/>
    <sheet name="Test Case 8" sheetId="28" r:id="rId13"/>
    <sheet name="Test Case 9" sheetId="27" r:id="rId14"/>
    <sheet name="Test Case 10" sheetId="32" r:id="rId15"/>
    <sheet name="Test Case 11" sheetId="33" r:id="rId16"/>
    <sheet name="Test Case 12" sheetId="34" r:id="rId17"/>
    <sheet name="Test Execution Log" sheetId="10"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<sst xmlns="http://schemas.openxmlformats.org/spreadsheetml/2006/main" count="532" uniqueCount="385">
  <si>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</si>
  <si>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</si>
  <si>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</si>
  <si>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</si>
  <si>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</si>
  <si>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</si>
  <si>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</si>
  <si>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</si>
  <si>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</si>
  <si>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</si>
  <si>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</si>
  <si>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</si>
  <si>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</si>
  <si>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</si>
  <si>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</si>
  <si>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Concern
Types</t>
  </si>
  <si>
    <t>Core Functionality</t>
  </si>
  <si>
    <t>the highlighter cells represent the scope of this document</t>
  </si>
  <si>
    <t>TC6</t>
  </si>
  <si>
    <t>Test Set</t>
  </si>
  <si>
    <t>Status</t>
  </si>
  <si>
    <t>Passed</t>
  </si>
  <si>
    <t>Tester's Name</t>
  </si>
  <si>
    <t>Exec. Date</t>
  </si>
  <si>
    <t>As a/an</t>
  </si>
  <si>
    <t>Test Case Title</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</si>
  <si>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</si>
  <si>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</si>
  <si>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</si>
  <si>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</si>
  <si>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</si>
  <si>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</si>
  <si>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</si>
  <si>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</si>
  <si>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</si>
  <si>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</si>
  <si>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</si>
  <si>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</si>
  <si>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</si>
  <si>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</si>
  <si>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</si>
  <si>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</si>
  <si>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</si>
  <si>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</si>
  <si>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</si>
  <si>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</si>
  <si>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</si>
  <si>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</si>
  <si>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</si>
  <si>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</si>
  <si>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</si>
  <si>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</si>
  <si>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</si>
  <si>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</si>
  <si>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</si>
  <si>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</si>
  <si>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</si>
  <si>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</si>
  <si>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</si>
  <si>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</si>
  <si>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</si>
  <si>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</si>
  <si>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</si>
  <si>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</si>
  <si>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</si>
  <si>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</si>
  <si>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</si>
  <si>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</si>
  <si>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</si>
  <si>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</si>
  <si>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</si>
  <si>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</si>
  <si>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</si>
  <si>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</si>
  <si>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</si>
  <si>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</si>
  <si>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</si>
  <si>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</si>
  <si>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</si>
  <si>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</si>
  <si>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</si>
  <si>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</si>
  <si>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</si>
  <si>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</si>
  <si>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</si>
  <si>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</si>
  <si>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</si>
  <si>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</si>
  <si>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</si>
  <si>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</si>
  <si>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</si>
  <si>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</si>
  <si>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</si>
  <si>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</si>
  <si>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</si>
  <si>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</si>
  <si>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</si>
  <si>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</si>
  <si>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</si>
  <si>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</si>
  <si>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</si>
  <si>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 xml:space="preserve">Xero Applictaion - 06. Invoicing </t>
  </si>
  <si>
    <t>06. Invoicing</t>
  </si>
  <si>
    <t>TC7</t>
  </si>
  <si>
    <t>TC8</t>
  </si>
  <si>
    <t>TC9</t>
  </si>
  <si>
    <t>Testing Week</t>
  </si>
  <si>
    <t>TC10</t>
  </si>
  <si>
    <t>TC11</t>
  </si>
  <si>
    <t>TC12</t>
  </si>
  <si>
    <t>Expected Result</t>
  </si>
  <si>
    <t>Restricted user login succeeds.</t>
  </si>
  <si>
    <t>Step No</t>
  </si>
  <si>
    <t>Koushika</t>
  </si>
  <si>
    <t>Admin/ Expense Approver/ Purchases/ Approve and Pay/ Standard User</t>
  </si>
  <si>
    <t>Review and approve or reject submitted invoices with optional comments</t>
  </si>
  <si>
    <t>Ensure only valid and verified invoices are approved for payment or customer dispatch</t>
  </si>
  <si>
    <t>W13</t>
  </si>
  <si>
    <t>UC.06.06 Approve Invoices</t>
  </si>
  <si>
    <t>Approve Invoice – GUI Testing</t>
  </si>
  <si>
    <t>Approve Invoice – Core Functionality Testing</t>
  </si>
  <si>
    <t>Approve Invoice – Invoice Settings (ST-Inv) Testing</t>
  </si>
  <si>
    <t>Approve Invoice – Email Settings (ST-EM) Testing</t>
  </si>
  <si>
    <t>Approve Invoice – Account Type (AT) Validation</t>
  </si>
  <si>
    <t>Approve Invoice – Status (STS) Transition Testing</t>
  </si>
  <si>
    <t>Approve Invoice – Data-Dependency Validation (DDV)</t>
  </si>
  <si>
    <t>Approve Invoice – Concurrency (CC) Testing</t>
  </si>
  <si>
    <t>Approve Invoice – Data Flow-In (DF-In) Testing</t>
  </si>
  <si>
    <t>Approve Invoice – Data Flow-Out (DF-Out) Testing</t>
  </si>
  <si>
    <t xml:space="preserve">Approve Invoice – Connectivity (CN) Testing
</t>
  </si>
  <si>
    <t xml:space="preserve">TC1. Approve Invoice – GUI Testing				</t>
  </si>
  <si>
    <t xml:space="preserve">TC2. Approve Invoice – Core Functionality Testing			</t>
  </si>
  <si>
    <t xml:space="preserve">TC4. Approve Invoice – Invoice Settings (ST-Inv) Testing											</t>
  </si>
  <si>
    <t xml:space="preserve">TC5. Approve Invoice – Email Settings (ST-EM) Testing								</t>
  </si>
  <si>
    <t xml:space="preserve">TC6. Approve Invoice – Account Type (AT) Validation							</t>
  </si>
  <si>
    <t xml:space="preserve">TC7. Approve Invoice – Status (STS) Transition Testing							</t>
  </si>
  <si>
    <t xml:space="preserve">TC8. Approve Invoice – Data-Dependency Validation (DDV)								</t>
  </si>
  <si>
    <t xml:space="preserve">TC9. Approve Invoice – Concurrency (CC) Testing							</t>
  </si>
  <si>
    <t xml:space="preserve">TC10. Approve Invoice – Connectivity (CN) Testing								</t>
  </si>
  <si>
    <t xml:space="preserve">TC11. Approve Invoice – Data Flow-In (DF-In) Testing										</t>
  </si>
  <si>
    <t xml:space="preserve">TC12. Approve Invoice – Data Flow-Out (DF-Out) Testing										</t>
  </si>
  <si>
    <t>To verify that the Approve Invoice user interface behaves as expected, ensuring that all required GUI elements for approving an invoice are present, visible, correctly labeled, and properly aligned on the Invoice List and Invoice Details screens.</t>
  </si>
  <si>
    <t>Log in to Xero Demo Company using an authorized user account.</t>
  </si>
  <si>
    <t>User successfully logs in.</t>
  </si>
  <si>
    <t>Invoice list screen displays with all status tabs.</t>
  </si>
  <si>
    <t>List of invoices in Awaiting Approval status is displayed.</t>
  </si>
  <si>
    <t>Review invoice list columns, filters, and action buttons.</t>
  </si>
  <si>
    <t>All UI elements are visible, aligned, and labeled correctly.</t>
  </si>
  <si>
    <t>Invoice Details screen opens with header, line items, and totals visible.</t>
  </si>
  <si>
    <t>Approval buttons are visible and enabled.</t>
  </si>
  <si>
    <t>Status label is displayed correctly and clearly.</t>
  </si>
  <si>
    <t>Approved invoice details screen loads.</t>
  </si>
  <si>
    <t>Verify that approval buttons are hidden or disabled for Approved invoices.</t>
  </si>
  <si>
    <t>Approve-related buttons do not appear or are disabled.</t>
  </si>
  <si>
    <t>Confirm overall layout has no overlapping text or misaligned elements.</t>
  </si>
  <si>
    <t>UI displays properly with correct formatting and spacing.</t>
  </si>
  <si>
    <t>Navigate to Business → Invoices.</t>
  </si>
  <si>
    <t>Select the Awaiting Approval tab.</t>
  </si>
  <si>
    <t>Click an invoice in Awaiting Approval to open the details.</t>
  </si>
  <si>
    <t>Verify presence of Approve and Approve &amp; Email buttons.</t>
  </si>
  <si>
    <t>Verify that the status label shows Awaiting Approval.</t>
  </si>
  <si>
    <t>Use navigation to open an invoice that is already Approved.</t>
  </si>
  <si>
    <t>1. User login credentials with appropriate permissions
2. Sample invoices in:
&gt;Awaiting Approval status
&gt;Approved status</t>
  </si>
  <si>
    <t>To verify that an invoice in Awaiting Approval status can be successfully approved and that the system updates the invoice status, actions, and related workflow elements correctly.</t>
  </si>
  <si>
    <t>Invoice in Awaiting Approval status (Invoice A)
User login credentials with approval permissions</t>
  </si>
  <si>
    <t>Log in to Xero Demo Company using an authorized approver account.</t>
  </si>
  <si>
    <t>List of invoices awaiting approval is displayed.</t>
  </si>
  <si>
    <t>Invoice Details screen loads with all editable and action sections visible.</t>
  </si>
  <si>
    <t>Review the invoice header, line items, totals, and notes to ensure invoice is complete.</t>
  </si>
  <si>
    <t>Invoice information displays correctly with no errors.</t>
  </si>
  <si>
    <t>System processes request with no errors.</t>
  </si>
  <si>
    <t>Verify the updated invoice status.</t>
  </si>
  <si>
    <t>Approval options are no longer available for an approved invoice.</t>
  </si>
  <si>
    <t>Open the approved invoice again to confirm actions available post-approval.</t>
  </si>
  <si>
    <t>Only valid post-approval actions (e.g., Print PDF, Add Payment) are visible.</t>
  </si>
  <si>
    <t>Verify the invoice cannot be re-approved or reverted without system-allowed actions.</t>
  </si>
  <si>
    <t>System prevents re-approval; no duplicate approval is possible.</t>
  </si>
  <si>
    <t>Navigate to Business → Invoices → Awaiting Approval.</t>
  </si>
  <si>
    <t>Select an invoice in Awaiting Approval (Invoice A) and open it.</t>
  </si>
  <si>
    <t>Click Approve to approve the invoice.</t>
  </si>
  <si>
    <t>Confirm that Approve and Approve &amp; Email buttons disappear or become disabled.</t>
  </si>
  <si>
    <t>Return to the Invoices list and check the invoice status column.</t>
  </si>
  <si>
    <t>Invoice A now appears under the Approved tab and shows approved status.</t>
  </si>
  <si>
    <r>
      <t xml:space="preserve">Status changes from </t>
    </r>
    <r>
      <rPr>
        <i/>
        <sz val="11"/>
        <color theme="1"/>
        <rFont val="Calibri"/>
        <family val="2"/>
        <scheme val="minor"/>
      </rPr>
      <t>Awaiting Approval</t>
    </r>
    <r>
      <rPr>
        <sz val="11"/>
        <color theme="1"/>
        <rFont val="Calibri"/>
        <family val="2"/>
        <scheme val="minor"/>
      </rPr>
      <t xml:space="preserve"> → </t>
    </r>
    <r>
      <rPr>
        <i/>
        <sz val="11"/>
        <color theme="1"/>
        <rFont val="Calibri"/>
        <family val="2"/>
        <scheme val="minor"/>
      </rPr>
      <t>Approved</t>
    </r>
    <r>
      <rPr>
        <sz val="11"/>
        <color theme="1"/>
        <rFont val="Calibri"/>
        <family val="2"/>
        <scheme val="minor"/>
      </rPr>
      <t xml:space="preserve"> (or </t>
    </r>
    <r>
      <rPr>
        <i/>
        <sz val="11"/>
        <color theme="1"/>
        <rFont val="Calibri"/>
        <family val="2"/>
        <scheme val="minor"/>
      </rPr>
      <t>Authorized</t>
    </r>
    <r>
      <rPr>
        <sz val="11"/>
        <color theme="1"/>
        <rFont val="Calibri"/>
        <family val="2"/>
        <scheme val="minor"/>
      </rPr>
      <t>).</t>
    </r>
  </si>
  <si>
    <t>To verify that only users with appropriate permissions can approve invoices and that restricted users cannot access or perform invoice approval actions.</t>
  </si>
  <si>
    <t>Invoice in Awaiting Approval status (Invoice B)
Users with different roles/permissions (e.g., Approver, Viewer, Admin)</t>
  </si>
  <si>
    <t>Awaiting Approval invoice list displays.</t>
  </si>
  <si>
    <t>Open an invoice in Awaiting Approval (Invoice B).</t>
  </si>
  <si>
    <t>Invoice details load correctly.</t>
  </si>
  <si>
    <t>Verify approval controls (Approve, Approve &amp; Email).</t>
  </si>
  <si>
    <t>Approval controls are visible and enabled.</t>
  </si>
  <si>
    <t>Invoice displays in view-only mode.</t>
  </si>
  <si>
    <t>Check for approval buttons.</t>
  </si>
  <si>
    <t>Approve/Approve &amp; Email buttons are hidden or disabled.</t>
  </si>
  <si>
    <t>Attempt to approve the invoice via any visible menu options.</t>
  </si>
  <si>
    <t>Action is blocked; user sees warning or lack of permission.</t>
  </si>
  <si>
    <t>Standard user logs in successfully.</t>
  </si>
  <si>
    <t>Open the same invoice and review available actions.</t>
  </si>
  <si>
    <t>Approval options unavailable; user cannot approve invoice.</t>
  </si>
  <si>
    <r>
      <t xml:space="preserve">Navigate to </t>
    </r>
    <r>
      <rPr>
        <sz val="11"/>
        <color theme="1"/>
        <rFont val="Calibri"/>
        <family val="2"/>
        <scheme val="minor"/>
      </rPr>
      <t>Business → Invoices → Awaiting Approval.</t>
    </r>
  </si>
  <si>
    <t>Log in as an authorized user (e.g., approver_user).</t>
  </si>
  <si>
    <t>Log out and log in as a restricted user (e.g., readonly_user).</t>
  </si>
  <si>
    <t>Navigate to Business → Invoices and open the same invoice.</t>
  </si>
  <si>
    <t>Log out and log in as a Standard user without approval permission.</t>
  </si>
  <si>
    <t>To verify that when an invoice is approved, it respects the organization’s configured invoice settings (numbering, default due date rule, tax settings, and currency) and that these values remain consistent before and after approval.</t>
  </si>
  <si>
    <t>1. User with approval permission
2. Xero Demo Company with Invoice Settings configured, for example:
&gt;Invoice number prefix (e.g., INV-)
&gt;Default due date rule (e.g., 30 days after invoice date)
&gt;Default tax setting (Tax Inclusive/Exclusive)
&gt;Default currency (e.g., USD)
3. Invoice in Awaiting Approval created using default invoice settings (Invoice C)</t>
  </si>
  <si>
    <t>Log in to Xero Demo Company as an approver user.</t>
  </si>
  <si>
    <t>Invoice Settings screen displays configured values clearly.</t>
  </si>
  <si>
    <t>Open an invoice created with the default settings (Invoice C).</t>
  </si>
  <si>
    <t>Invoice Details screen loads.</t>
  </si>
  <si>
    <t>Verify that the invoice number format, due date, tax setting, and currency are consistent with the Invoice Settings configuration.</t>
  </si>
  <si>
    <t>Invoice uses correct prefix, due date rule, tax option, and currency.</t>
  </si>
  <si>
    <t>System processes approval without error.</t>
  </si>
  <si>
    <t>After approval, verify that the invoice number, due date, tax setting, and currency remain unchanged.</t>
  </si>
  <si>
    <t>All values remain consistent; no settings are altered by approval.</t>
  </si>
  <si>
    <t>Approved invoice shows correct number, due date, and currency consistent with Invoice Settings.</t>
  </si>
  <si>
    <t>Open the approved invoice PDF/print preview (if available).</t>
  </si>
  <si>
    <t>Invoice document reflects the same numbering, due date, tax setting, and currency as configured.</t>
  </si>
  <si>
    <t>Navigate to Settings → Invoice Settings (or equivalent) and review key settings (numbering prefix, default due date rule, tax setting, currency).</t>
  </si>
  <si>
    <t>Click Approve to approve Invoice C.</t>
  </si>
  <si>
    <t>Return to the Invoices → Approved list and confirm the same invoice properties in the list view (number, due date, currency).</t>
  </si>
  <si>
    <t>To verify that when an invoice is approved using Approve &amp; Email, the system uses the organization’s configured Email Settings, including default email templates, sender details, and messaging behavior.</t>
  </si>
  <si>
    <t>User with approval permission
Email Settings configured in Demo Company (default template, sender name)
Invoice in Awaiting Approval status (Invoice D)
Valid customer email address associated with the invoice</t>
  </si>
  <si>
    <t>Email Settings display correct template and sender information.</t>
  </si>
  <si>
    <t>Open an invoice with a valid customer email (Invoice D).</t>
  </si>
  <si>
    <t>Invoice Details screen loads correctly.</t>
  </si>
  <si>
    <t>Email composition window/dialog opens.</t>
  </si>
  <si>
    <t>Verify that the email template content matches the default invoice email template configured in Email Settings.</t>
  </si>
  <si>
    <t>Email body contains correct default template text.</t>
  </si>
  <si>
    <t>Verify that the sender name/email matches the configured sender identity.</t>
  </si>
  <si>
    <t>Sender details appear as configured in Email Settings.</t>
  </si>
  <si>
    <t>Review subject line formatting (e.g., “Invoice INV-### from Demo Company”).</t>
  </si>
  <si>
    <t>Subject line matches template and includes correct invoice number.</t>
  </si>
  <si>
    <t>Send the email (or simulate sending if demo mode limits actual email delivery).</t>
  </si>
  <si>
    <t>System confirms the email has been sent or queued.</t>
  </si>
  <si>
    <t>Status updates to “Approved/Authorized.”</t>
  </si>
  <si>
    <t>History displays an entry recording that the invoice was emailed to the customer.</t>
  </si>
  <si>
    <t>Navigate to Settings → Email Settings and review the default invoice email template and sender name.</t>
  </si>
  <si>
    <t>Click Approve &amp; Email.</t>
  </si>
  <si>
    <t>After sending, confirm the invoice status shows Approved.</t>
  </si>
  <si>
    <t>Open the invoice History &amp; Notes section.</t>
  </si>
  <si>
    <t>To verify that an invoice can be approved only when all line items reference valid, active account codes and that invoices using inactive or invalid account types cannot be approved.</t>
  </si>
  <si>
    <t>1. User with approval permission: approver_user / password123
2. Chart of Accounts containing:
&gt;Active revenue account (e.g., 200 – Sales)
&gt;Inactive or archived account (e.g., 205 – Archived Account)
3. Two invoices in Awaiting Approval status:
&gt;Invoice E: uses an active account code
&gt;Invoice F: contains a line item with an inactive/invalid account code</t>
  </si>
  <si>
    <t>Active and inactive accounts are clearly displayed.</t>
  </si>
  <si>
    <t>Awaiting Approval invoices list appears.</t>
  </si>
  <si>
    <t>Invoice loads with valid account codes.</t>
  </si>
  <si>
    <t>Invoice is approved successfully with no errors.</t>
  </si>
  <si>
    <t>Invoice loads with the problematic line item visible.</t>
  </si>
  <si>
    <t>System prevents approval and displays an error message.</t>
  </si>
  <si>
    <t>Review the message and confirm it correctly identifies the account issue.</t>
  </si>
  <si>
    <t>Error message specifies invalid/inactive account code.</t>
  </si>
  <si>
    <t>Edit Invoice F to replace the inactive account with a valid active account code.</t>
  </si>
  <si>
    <t>Line item updates successfully.</t>
  </si>
  <si>
    <t>Attempt to approve the corrected invoice.</t>
  </si>
  <si>
    <t>Invoice now approves successfully.</t>
  </si>
  <si>
    <t>Navigate to Accounting → Chart of Accounts and review active vs inactive accounts.</t>
  </si>
  <si>
    <t>Open Invoice E that uses an active account code.</t>
  </si>
  <si>
    <t>Click Approve.</t>
  </si>
  <si>
    <t>Return to the Awaiting Approval list and open Invoice F (contains an inactive or invalid account code).</t>
  </si>
  <si>
    <t>Attempt to click Approve.</t>
  </si>
  <si>
    <t>To verify that an invoice moves through the correct status transitions (Draft → Awaiting Approval → Approved) and that these statuses are accurately reflected in the Invoices list, Invoice Details screen, and history records.</t>
  </si>
  <si>
    <t>User with approval permission
Three invoices:
Invoice G: in Draft status
Invoice H: in Awaiting Approval
Invoice I: already Approved</t>
  </si>
  <si>
    <t>Draft invoices list displays.</t>
  </si>
  <si>
    <t>Approved invoice appears under the correct tab with updated status.</t>
  </si>
  <si>
    <t>Status transition entries (Submitted, Approved) are recorded with timestamps.</t>
  </si>
  <si>
    <t>Confirm that approved invoices cannot revert back to Awaiting Approval without allowed editing workflows.</t>
  </si>
  <si>
    <t>System prevents unauthorized status reversal.</t>
  </si>
  <si>
    <r>
      <t xml:space="preserve">Navigate to </t>
    </r>
    <r>
      <rPr>
        <sz val="11"/>
        <color theme="1"/>
        <rFont val="Calibri"/>
        <family val="2"/>
        <scheme val="minor"/>
      </rPr>
      <t>Business → Invoices → Draft.</t>
    </r>
  </si>
  <si>
    <r>
      <t xml:space="preserve">Open </t>
    </r>
    <r>
      <rPr>
        <sz val="11"/>
        <color theme="1"/>
        <rFont val="Calibri"/>
        <family val="2"/>
        <scheme val="minor"/>
      </rPr>
      <t>Invoice G and click Submit for Approval (if available).</t>
    </r>
  </si>
  <si>
    <r>
      <t xml:space="preserve">Status changes from </t>
    </r>
    <r>
      <rPr>
        <sz val="11"/>
        <color theme="1"/>
        <rFont val="Calibri"/>
        <family val="2"/>
        <scheme val="minor"/>
      </rPr>
      <t>Draft → Awaiting Approval.</t>
    </r>
  </si>
  <si>
    <r>
      <t xml:space="preserve">Navigate to </t>
    </r>
    <r>
      <rPr>
        <sz val="11"/>
        <color theme="1"/>
        <rFont val="Calibri"/>
        <family val="2"/>
        <scheme val="minor"/>
      </rPr>
      <t>Awaiting Approval and open Invoice H.</t>
    </r>
  </si>
  <si>
    <r>
      <t xml:space="preserve">Invoice H details display with status </t>
    </r>
    <r>
      <rPr>
        <i/>
        <sz val="11"/>
        <color theme="1"/>
        <rFont val="Calibri"/>
        <family val="2"/>
        <scheme val="minor"/>
      </rPr>
      <t>Awaiting Approval</t>
    </r>
    <r>
      <rPr>
        <sz val="11"/>
        <color theme="1"/>
        <rFont val="Calibri"/>
        <family val="2"/>
        <scheme val="minor"/>
      </rPr>
      <t>.</t>
    </r>
  </si>
  <si>
    <r>
      <t xml:space="preserve">Click </t>
    </r>
    <r>
      <rPr>
        <sz val="11"/>
        <color theme="1"/>
        <rFont val="Calibri"/>
        <family val="2"/>
        <scheme val="minor"/>
      </rPr>
      <t>Approve.</t>
    </r>
  </si>
  <si>
    <r>
      <t xml:space="preserve">Status updates to </t>
    </r>
    <r>
      <rPr>
        <sz val="11"/>
        <color theme="1"/>
        <rFont val="Calibri"/>
        <family val="2"/>
        <scheme val="minor"/>
      </rPr>
      <t>Approved (or Authorized).</t>
    </r>
  </si>
  <si>
    <r>
      <t xml:space="preserve">Return to the invoice list and verify Invoice H now appears under the </t>
    </r>
    <r>
      <rPr>
        <sz val="11"/>
        <color theme="1"/>
        <rFont val="Calibri"/>
        <family val="2"/>
        <scheme val="minor"/>
      </rPr>
      <t>Approved tab.</t>
    </r>
  </si>
  <si>
    <r>
      <t xml:space="preserve">Open </t>
    </r>
    <r>
      <rPr>
        <sz val="11"/>
        <color theme="1"/>
        <rFont val="Calibri"/>
        <family val="2"/>
        <scheme val="minor"/>
      </rPr>
      <t>Invoice H again and verify the status label.</t>
    </r>
  </si>
  <si>
    <r>
      <t xml:space="preserve">Status label displays </t>
    </r>
    <r>
      <rPr>
        <sz val="11"/>
        <color theme="1"/>
        <rFont val="Calibri"/>
        <family val="2"/>
        <scheme val="minor"/>
      </rPr>
      <t>Approved.</t>
    </r>
  </si>
  <si>
    <r>
      <t xml:space="preserve">Scroll to the </t>
    </r>
    <r>
      <rPr>
        <i/>
        <sz val="11"/>
        <color theme="1"/>
        <rFont val="Calibri"/>
        <family val="2"/>
        <scheme val="minor"/>
      </rPr>
      <t>History &amp; Notes</t>
    </r>
    <r>
      <rPr>
        <sz val="11"/>
        <color theme="1"/>
        <rFont val="Calibri"/>
        <family val="2"/>
        <scheme val="minor"/>
      </rPr>
      <t xml:space="preserve"> section.</t>
    </r>
  </si>
  <si>
    <r>
      <t xml:space="preserve">Open </t>
    </r>
    <r>
      <rPr>
        <sz val="11"/>
        <color theme="1"/>
        <rFont val="Calibri"/>
        <family val="2"/>
        <scheme val="minor"/>
      </rPr>
      <t>Invoice I (already Approved) and review available actions.</t>
    </r>
  </si>
  <si>
    <r>
      <t xml:space="preserve">Approval actions are disabled or not shown. Status correctly shows </t>
    </r>
    <r>
      <rPr>
        <i/>
        <sz val="11"/>
        <color theme="1"/>
        <rFont val="Calibri"/>
        <family val="2"/>
        <scheme val="minor"/>
      </rPr>
      <t>Approved</t>
    </r>
    <r>
      <rPr>
        <sz val="11"/>
        <color theme="1"/>
        <rFont val="Calibri"/>
        <family val="2"/>
        <scheme val="minor"/>
      </rPr>
      <t>.</t>
    </r>
  </si>
  <si>
    <t>To verify that invoice approval is blocked when dependent field combinations violate system rules (e.g., invalid account–tax combinations, inactive currency dependencies, or incompatible tracking/account relationships) and that correct error messages are displayed.</t>
  </si>
  <si>
    <t>1. User with approval permission
2. Invoices:
&gt;Invoice J: Uses valid combinations (active currency, allowed tax rate, valid account type)
&gt;Invoice K: Uses an invalid combination, e.g.:
Revenue account that does NOT allow the selected tax rate
Currency marked inactive or restricted
Tracking category incompatible with the account
Archived account linked to a line item</t>
  </si>
  <si>
    <t>Awaiting Approval invoices list displays.</t>
  </si>
  <si>
    <t>Invoice loads correctly with no warnings.</t>
  </si>
  <si>
    <t>Invoice approves successfully with no DDV-related errors.</t>
  </si>
  <si>
    <t>Invoice loads and the invalid dependency is viewable.</t>
  </si>
  <si>
    <t>System blocks the approval.</t>
  </si>
  <si>
    <t>Verify that the system error message clearly identifies the dependency issue (e.g., “Selected tax rate is not valid for this account,” or “Currency cannot be used due to active transactions”).</t>
  </si>
  <si>
    <t>Correct dependency-related error message appears.</t>
  </si>
  <si>
    <t>Update the invoice to use a valid dependency combination (e.g., correct tax rate or valid account).</t>
  </si>
  <si>
    <t>Invoice updates successfully.</t>
  </si>
  <si>
    <t>Attempt to approve again.</t>
  </si>
  <si>
    <t>Approval entry is recorded correctly.</t>
  </si>
  <si>
    <t>Open Invoice J, which contains valid dependent-field combinations.</t>
  </si>
  <si>
    <t>Return to Awaiting Approval and open Invoice K, containing an invalid dependency (e.g., tax rate not permitted for the account code).</t>
  </si>
  <si>
    <t>Click Approve on Invoice K.</t>
  </si>
  <si>
    <t>Verify the approval entry in History &amp; Notes.</t>
  </si>
  <si>
    <t>To verify that when two users access and attempt to modify or approve the same invoice at the same time, Xero prevents conflicting updates by allowing only one change and displaying an appropriate conflict message to the other user.</t>
  </si>
  <si>
    <t>User A: approver_userA / password123
User B: approver_userB / password123
One invoice in Awaiting Approval status (Invoice L)
Two separate browsers or sessions (Chrome + Firefox OR normal + incognito)</t>
  </si>
  <si>
    <t>User A logs in successfully.</t>
  </si>
  <si>
    <t>User B logs in successfully.</t>
  </si>
  <si>
    <t>Invoice list loads for both users.</t>
  </si>
  <si>
    <t>Both users open the same invoice (Invoice L) at the same time.</t>
  </si>
  <si>
    <t>Invoice L loads simultaneously for both users.</t>
  </si>
  <si>
    <t>Approval is blocked; system shows conflict message (e.g., “This invoice has been modified by another user”).</t>
  </si>
  <si>
    <t>Verify that no duplicate approvals or double-processing occurred.</t>
  </si>
  <si>
    <t>Only one approval action exists; no duplicate entries in History &amp; Notes.</t>
  </si>
  <si>
    <t>Entry shows a single approval action made by User A.</t>
  </si>
  <si>
    <t>Verify that both users still have consistent invoice data after refresh.</t>
  </si>
  <si>
    <t>Both users see the same correct, updated invoice view.</t>
  </si>
  <si>
    <r>
      <t xml:space="preserve">Log in as </t>
    </r>
    <r>
      <rPr>
        <sz val="11"/>
        <color theme="1"/>
        <rFont val="Calibri"/>
        <family val="2"/>
        <scheme val="minor"/>
      </rPr>
      <t>User A in Browser 1.</t>
    </r>
  </si>
  <si>
    <r>
      <t xml:space="preserve">Log in as </t>
    </r>
    <r>
      <rPr>
        <sz val="11"/>
        <color theme="1"/>
        <rFont val="Calibri"/>
        <family val="2"/>
        <scheme val="minor"/>
      </rPr>
      <t>User B in Browser 2.</t>
    </r>
  </si>
  <si>
    <r>
      <t xml:space="preserve">Both users navigate to </t>
    </r>
    <r>
      <rPr>
        <sz val="11"/>
        <color theme="1"/>
        <rFont val="Calibri"/>
        <family val="2"/>
        <scheme val="minor"/>
      </rPr>
      <t>Business → Invoices → Awaiting Approval.</t>
    </r>
  </si>
  <si>
    <r>
      <t>User A</t>
    </r>
    <r>
      <rPr>
        <sz val="11"/>
        <color theme="1"/>
        <rFont val="Calibri"/>
        <family val="2"/>
        <scheme val="minor"/>
      </rPr>
      <t xml:space="preserve"> clicks Approve and completes approval.</t>
    </r>
  </si>
  <si>
    <r>
      <t xml:space="preserve">Invoice L successfully transitions to </t>
    </r>
    <r>
      <rPr>
        <sz val="11"/>
        <color theme="1"/>
        <rFont val="Calibri"/>
        <family val="2"/>
        <scheme val="minor"/>
      </rPr>
      <t>Approved status for User A.</t>
    </r>
  </si>
  <si>
    <r>
      <t xml:space="preserve">Without refreshing, </t>
    </r>
    <r>
      <rPr>
        <sz val="11"/>
        <color theme="1"/>
        <rFont val="Calibri"/>
        <family val="2"/>
        <scheme val="minor"/>
      </rPr>
      <t>User B attempts to click Approve on the same invoice.</t>
    </r>
  </si>
  <si>
    <r>
      <t>User B</t>
    </r>
    <r>
      <rPr>
        <sz val="11"/>
        <color theme="1"/>
        <rFont val="Calibri"/>
        <family val="2"/>
        <scheme val="minor"/>
      </rPr>
      <t xml:space="preserve"> refreshes the invoice page.</t>
    </r>
  </si>
  <si>
    <r>
      <t xml:space="preserve">Invoice displays updated status </t>
    </r>
    <r>
      <rPr>
        <sz val="11"/>
        <color theme="1"/>
        <rFont val="Calibri"/>
        <family val="2"/>
        <scheme val="minor"/>
      </rPr>
      <t>Approved, with approval controls removed/disabled.</t>
    </r>
  </si>
  <si>
    <r>
      <t xml:space="preserve">Open </t>
    </r>
    <r>
      <rPr>
        <sz val="11"/>
        <color theme="1"/>
        <rFont val="Calibri"/>
        <family val="2"/>
        <scheme val="minor"/>
      </rPr>
      <t>History &amp; Notes as both users.</t>
    </r>
  </si>
  <si>
    <t>To verify that if network connectivity is lost during the invoice approval process, the system handles the error gracefully, does not create duplicate approvals, and correctly updates the invoice once connectivity is restored.</t>
  </si>
  <si>
    <t>User with approval permission
One invoice in Awaiting Approval status (Invoice M)
Ability to temporarily disable network (Wi-Fi off, network toggle, or dev tools offline mode)</t>
  </si>
  <si>
    <t>Session loses connectivity.</t>
  </si>
  <si>
    <t>System fails to complete the action and shows an error or “connection lost” message; invoice is not approved.</t>
  </si>
  <si>
    <t>Restore the network connection.</t>
  </si>
  <si>
    <t>Connection to Xero is re-established.</t>
  </si>
  <si>
    <t>Refresh the Invoice M page.</t>
  </si>
  <si>
    <t>Invoice approves successfully with no errors.</t>
  </si>
  <si>
    <t>History shows one approved action; no duplicate approvals.</t>
  </si>
  <si>
    <t>Invoice is listed as Approved and shows correct status and actions.</t>
  </si>
  <si>
    <r>
      <t xml:space="preserve">Open </t>
    </r>
    <r>
      <rPr>
        <sz val="11"/>
        <color theme="1"/>
        <rFont val="Calibri"/>
        <family val="2"/>
        <scheme val="minor"/>
      </rPr>
      <t>Invoice M from the list.</t>
    </r>
  </si>
  <si>
    <r>
      <t xml:space="preserve">Before clicking </t>
    </r>
    <r>
      <rPr>
        <sz val="11"/>
        <color theme="1"/>
        <rFont val="Calibri"/>
        <family val="2"/>
        <scheme val="minor"/>
      </rPr>
      <t>Approve, disconnect the network (e.g., turn off Wi-Fi or enable offline mode).</t>
    </r>
  </si>
  <si>
    <r>
      <t xml:space="preserve">Click </t>
    </r>
    <r>
      <rPr>
        <sz val="11"/>
        <color theme="1"/>
        <rFont val="Calibri"/>
        <family val="2"/>
        <scheme val="minor"/>
      </rPr>
      <t>Approve while still offline.</t>
    </r>
  </si>
  <si>
    <r>
      <t xml:space="preserve">Invoice still shows </t>
    </r>
    <r>
      <rPr>
        <sz val="11"/>
        <color theme="1"/>
        <rFont val="Calibri"/>
        <family val="2"/>
        <scheme val="minor"/>
      </rPr>
      <t>Awaiting Approval status (no unintended approval).</t>
    </r>
  </si>
  <si>
    <r>
      <t xml:space="preserve">Click </t>
    </r>
    <r>
      <rPr>
        <sz val="11"/>
        <color theme="1"/>
        <rFont val="Calibri"/>
        <family val="2"/>
        <scheme val="minor"/>
      </rPr>
      <t>Approve again with network restored.</t>
    </r>
  </si>
  <si>
    <r>
      <t xml:space="preserve">Verify that only a single approval entry exists in </t>
    </r>
    <r>
      <rPr>
        <sz val="11"/>
        <color theme="1"/>
        <rFont val="Calibri"/>
        <family val="2"/>
        <scheme val="minor"/>
      </rPr>
      <t>History &amp; Notes.</t>
    </r>
  </si>
  <si>
    <r>
      <t xml:space="preserve">Confirm Invoice M appears under the </t>
    </r>
    <r>
      <rPr>
        <sz val="11"/>
        <color theme="1"/>
        <rFont val="Calibri"/>
        <family val="2"/>
        <scheme val="minor"/>
      </rPr>
      <t>Approved tab and behaves like other approved invoices.</t>
    </r>
  </si>
  <si>
    <t>To verify that data created or updated earlier (invoice header and lines, contact, account/tax settings, and imported invoice data) flows correctly into the Approve Invoice screen and is accurate when the invoice is opened for approval.</t>
  </si>
  <si>
    <t>User with approval permission
Invoice N (Manual): invoice manually created in Draft, then submitted to Awaiting Approval
Invoice O (Imported/Upstream): invoice created via import/template/external source, now in Awaiting Approval
Contact, Chart of Accounts, and Tax settings configured in Xero Demo Company</t>
  </si>
  <si>
    <t>Draft invoice is created and visible in the Draft list.</t>
  </si>
  <si>
    <t>Invoice N moves from Draft → Awaiting Approval.</t>
  </si>
  <si>
    <t>Invoice O appears in Awaiting Approval with imported header/line data.</t>
  </si>
  <si>
    <t>All values match what was entered when the invoice was created/submitted.</t>
  </si>
  <si>
    <t>Imported invoice data is displayed correctly with no missing or corrupted values.</t>
  </si>
  <si>
    <t>For either invoice, update the Contact or account settings (e.g., change Contact name or tax setting in master data), then reopen the invoice in Awaiting Approval.</t>
  </si>
  <si>
    <t>Fields that depend on master data behave according to Xero rules (either updated correctly where dynamic, or remain fixed if copied at creation) without data corruption.</t>
  </si>
  <si>
    <t>Confirm that both Invoice N and Invoice O can be approved successfully once their data is correct.</t>
  </si>
  <si>
    <t>Both invoices approve without DF-In related errors.</t>
  </si>
  <si>
    <t>History shows normal approval entries; approved invoices retain correct data.</t>
  </si>
  <si>
    <r>
      <t xml:space="preserve">Manually create a new invoice (Invoice N) with a valid Contact, account codes, tax rates, and line items; save it as </t>
    </r>
    <r>
      <rPr>
        <sz val="11"/>
        <color theme="1"/>
        <rFont val="Calibri"/>
        <family val="2"/>
        <scheme val="minor"/>
      </rPr>
      <t>Draft.</t>
    </r>
  </si>
  <si>
    <r>
      <t xml:space="preserve">Submit Invoice N for approval so it appears in </t>
    </r>
    <r>
      <rPr>
        <sz val="11"/>
        <color theme="1"/>
        <rFont val="Calibri"/>
        <family val="2"/>
        <scheme val="minor"/>
      </rPr>
      <t>Awaiting Approval.</t>
    </r>
  </si>
  <si>
    <r>
      <t xml:space="preserve">Import or generate another invoice (Invoice O) using an available import/template/external source method, ensuring it appears in </t>
    </r>
    <r>
      <rPr>
        <sz val="11"/>
        <color theme="1"/>
        <rFont val="Calibri"/>
        <family val="2"/>
        <scheme val="minor"/>
      </rPr>
      <t>Awaiting Approval.</t>
    </r>
  </si>
  <si>
    <r>
      <t xml:space="preserve">Open </t>
    </r>
    <r>
      <rPr>
        <sz val="11"/>
        <color theme="1"/>
        <rFont val="Calibri"/>
        <family val="2"/>
        <scheme val="minor"/>
      </rPr>
      <t>Invoice N and verify header fields (Contact, Date, Due Date, Currency) and line items (Item, Description, Qty, Unit Price, Account, Tax Rate).</t>
    </r>
  </si>
  <si>
    <r>
      <t xml:space="preserve">Open </t>
    </r>
    <r>
      <rPr>
        <sz val="11"/>
        <color theme="1"/>
        <rFont val="Calibri"/>
        <family val="2"/>
        <scheme val="minor"/>
      </rPr>
      <t>Invoice O and verify that its header and line items match the values from the import/external source (e.g., contact name, amounts, tax codes).</t>
    </r>
  </si>
  <si>
    <r>
      <t xml:space="preserve">Verify </t>
    </r>
    <r>
      <rPr>
        <sz val="11"/>
        <color theme="1"/>
        <rFont val="Calibri"/>
        <family val="2"/>
        <scheme val="minor"/>
      </rPr>
      <t>History &amp; Notes does not show any DF-In related errors and that the invoices appear in the Approved list with the same values visible at approval time.</t>
    </r>
  </si>
  <si>
    <t>To verify that, after an invoice is approved, its data (customer, dates, amounts, tax, and status) flows correctly to downstream areas such as Accounts Receivable reports, sales reports, and the Profit &amp; Loss, and that values remain consistent.</t>
  </si>
  <si>
    <t>User with approval permission
One invoice in Awaiting Approval (Invoice P) with:
Unique Contact name (e.g., “DFOut Test Customer”)
Distinct invoice amount (e.g., 1,234.56)
Tax applied (if relevant)</t>
  </si>
  <si>
    <t>Test data values are clearly identified and recorded.</t>
  </si>
  <si>
    <t>Re-run the same Accounts Receivable report for the same date range.</t>
  </si>
  <si>
    <t>Invoice P now appears in the report with correct Contact, amount, and aging bucket.</t>
  </si>
  <si>
    <t>Values from Invoice P are reflected correctly in the selected report (e.g., revenue and tax amounts).</t>
  </si>
  <si>
    <t>Verify that the invoice amount and tax total in the reports match the values recorded from the invoice prior to approval.</t>
  </si>
  <si>
    <t>All amounts and tax values match exactly; no rounding or duplication issues.</t>
  </si>
  <si>
    <t>Invoice P is listed under Approved with correct status and amount.</t>
  </si>
  <si>
    <t>Dashboard/summary reflects updated totals including Invoice P, consistent with reports.</t>
  </si>
  <si>
    <r>
      <t xml:space="preserve">Locate </t>
    </r>
    <r>
      <rPr>
        <sz val="11"/>
        <color theme="1"/>
        <rFont val="Calibri"/>
        <family val="2"/>
        <scheme val="minor"/>
      </rPr>
      <t>Invoice P and note key values: Contact, Invoice Number, Date, Due Date, Amount, and Tax.</t>
    </r>
  </si>
  <si>
    <r>
      <t xml:space="preserve">Before approving, run an appropriate report (e.g., </t>
    </r>
    <r>
      <rPr>
        <sz val="11"/>
        <color theme="1"/>
        <rFont val="Calibri"/>
        <family val="2"/>
        <scheme val="minor"/>
      </rPr>
      <t>Aged Receivables Summary or Receivable Invoice Detail) for a date range that includes Invoice P’s date.</t>
    </r>
  </si>
  <si>
    <r>
      <t xml:space="preserve">Invoice P does </t>
    </r>
    <r>
      <rPr>
        <sz val="11"/>
        <color theme="1"/>
        <rFont val="Calibri"/>
        <family val="2"/>
        <scheme val="minor"/>
      </rPr>
      <t>not yet appear as an approved/authorized invoice in the report.</t>
    </r>
  </si>
  <si>
    <r>
      <t xml:space="preserve">Open Invoice P and click </t>
    </r>
    <r>
      <rPr>
        <sz val="11"/>
        <color theme="1"/>
        <rFont val="Calibri"/>
        <family val="2"/>
        <scheme val="minor"/>
      </rPr>
      <t>Approve.</t>
    </r>
  </si>
  <si>
    <r>
      <t xml:space="preserve">Run an additional report such as </t>
    </r>
    <r>
      <rPr>
        <sz val="11"/>
        <color theme="1"/>
        <rFont val="Calibri"/>
        <family val="2"/>
        <scheme val="minor"/>
      </rPr>
      <t>Sales by Contact or Profit &amp; Loss for the same period.</t>
    </r>
  </si>
  <si>
    <r>
      <t xml:space="preserve">Navigate back to </t>
    </r>
    <r>
      <rPr>
        <sz val="11"/>
        <color theme="1"/>
        <rFont val="Calibri"/>
        <family val="2"/>
        <scheme val="minor"/>
      </rPr>
      <t>Business → Invoices → Approved and confirm Invoice P appears with correct status.</t>
    </r>
  </si>
  <si>
    <r>
      <t xml:space="preserve">Optionally, open the </t>
    </r>
    <r>
      <rPr>
        <sz val="11"/>
        <color theme="1"/>
        <rFont val="Calibri"/>
        <family val="2"/>
        <scheme val="minor"/>
      </rPr>
      <t>Dashboard or AR summary widgets (if available) and confirm overall balances increased appropriately after approval of Invoice P.</t>
    </r>
  </si>
  <si>
    <t xml:space="preserve">TC2. Approve Invoice – Core Functionality Testing								</t>
  </si>
  <si>
    <t xml:space="preserve">TC4. Approve Invoice – Invoice Settings (ST-Inv) Testing								</t>
  </si>
  <si>
    <t xml:space="preserve">TC8. Approve Invoice – Data-Dependency Validation (DDV)							</t>
  </si>
  <si>
    <t xml:space="preserve">TC10. Approve Invoice – Connectivity (CN) Testing				</t>
  </si>
  <si>
    <t xml:space="preserve">TC11. Approve Invoice – Data Flow-In (DF-In) Testing							</t>
  </si>
  <si>
    <t xml:space="preserve">TC12. Approve Invoice – Data Flow-Out (DF-Out) Testing								</t>
  </si>
  <si>
    <t>Cycle 2</t>
  </si>
  <si>
    <t>1. Core Functionality: Approve invoices that are in Draft or Submitted state and ensure the system correctly transitions the invoice to Approved/Authorized status.
2. GUI Features: Use selectors, buttons, and status indicators on the Invoice Details and Invoice List screens, including the Approve button, invoice status labels, and confirmation dialogs.
3. Cross-Cutting Concerns (RCT, value = 1):
&gt;ET (Entitlements): Only authorized user roles are allowed to approve invoices; unauthorized roles must be restricted.
&gt;ST-Inv (Invoice Settings): Approval must comply with invoice configuration settings such as numbering, tax rules, tracking, and currency setup.
&gt;ST-EM (Email Settings): When “Approve and Email” is used, email behavior must follow configured email settings.
&gt;AT (Account Type): Line items must reference valid and active account types before approval.
&gt;STS (Status): Invoice status must transition correctly (Draft → Awaiting Approval → Approved) and reflect accurately across all related screens.
&gt;DDV (Data-Dependency Validation): Approval must be blocked if dependent fields (e.g., Contact, Account Code, Tax Rate) are incomplete or invalid.
&gt;CC (Concurrency): If two users simultaneously attempt to approve or modify the same invoice, the system must handle the conflict correctly.
&gt;CN (Connectivity): System behavior must be validated when network connectivity is lost and restored during the approval process.
&gt;DF-In (Data Flow Inbound): Invoice data created or updated elsewhere (imports, previous modules) must be correctly available for approval.
&gt;DF-Out (Data Flow Outbound): Approved invoice data must correctly flow to downstream modules—Reports, Accounts Receivable, Dashboard, and Payments.</t>
  </si>
  <si>
    <t>1. Open the Xero Demo Company and navigate to Business → Invoices → Draft and Awaiting Approval to confirm that sample invoices exist with varying statuses (Draft, Awaiting Approval, Partially Paid).
2. Review the Invoice Details screen and identify all GUI elements related to approval:
Approve button, Approve &amp; Email option, status labels, line-item table, account selectors, tracking fields, totals, tax summary, warnings, and validation messages.
3. Document all mandatory invoice fields (Contact, Date, Due Date, Line Items, Account Code, Tax Rate) to use as the basis for FV (Field Validation) and DDV (Data Dependency Validation) test conditions.
4. Capture reference screenshots of the Invoice List and Invoice Details UI layout, including filter options, status indicators, and action menus, to support GUI verification and cross-cut consistency.
5. Prepare sample invoices with intentionally varied dependencies (e.g., missing account code, inactive contact, invalid tax rate) to support DDV testing before approval.
6. Review and document Invoice Settings (ST-Inv) and Email Settings (ST-EM) in the Demo Company (default due dates, numbering scheme, tax defaults, email templates) to ensure approval behavior aligns with these configurations.
7. Identify available user roles in Demo Company (Adviser, Standard + Approve, Standard, Read-only) and map expected permissions to support ET (Entitlement Testing) during the invoice approval process.
8. Prepare two user sessions (two accounts or two browser windows) to simulate concurrent access to the same invoice, enabling CC (Concurrency) testing for simultaneous approval or conflicting updates.
9. Draft a logical Data Flow Map showing DF-In and DF-Out behavior:
Invoice creation/import → Invoice header &amp; line items → Approval → AR ledger → Reports (Sales, Aged Receivables, Profit &amp; Loss).
This mapping will be used as the test basis for DF-In and DF-Out conditions.
10. Identify downstream reports impacted by invoice approval (Aged Receivables Summary, Sales by Item, P&amp;L, AR Invoice Detail) and note expected data updates after approval.
11. Set up connectivity testing by preparing a network toggle (disconnect/reconnect) to simulate CN (Connectivity) behavior during approval attempts and observe how the system handles reconnection.
12. Establish baseline reference data for selected sample invoices (contact, totals, account codes, tax amounts, status) to compare against post-approval results and ensure accuracy in DF-Out, reports, and internal modules.</t>
  </si>
  <si>
    <t>A given test case for the Approve Invoice feature passes testing if all actual results match the related expected results, including: invoice status changing to Approved/Authorized, correct updates to related screens and reports, GUI behavior, entitlements, invoice settings, email settings, account type and status handling, data dependency behavior, concurrency handling, connectivity behavior, and correct data-flow behavior.
If any actual result does not match the expected result, the test case is marked as “Fail.”
The Approve Invoice feature is considered fully validated only if all related test cases (TC1–TC12) have been executed and passed successfully, including core functionality, GUI behavior, and all applicable cross-cutting concerns: ET, ST-Inv, ST-EM, STS, AT, DDV, CC, CN, DF-In, and DF-Out.</t>
  </si>
  <si>
    <t xml:space="preserve">Approve Invoice – Entitlements (ET) Testing 
	</t>
  </si>
  <si>
    <t xml:space="preserve">TC3. Approve Invoice –  Entitlements (ET) Testing
								</t>
  </si>
  <si>
    <t>TC3. Approve Invoice –  Entitlements (ET) Testing</t>
  </si>
  <si>
    <t>1. Only roles with Admin, Expense Approver, Purchases, Approve and Pay, Standard User can approve or reject invoices (ET – Entitlements).
2. When Approve is clicked, the invoice status updates to Approved and becomes available for sending or payment (CL).
3. Approved invoices are locked from any further financial or structural edits (FV).
4. Rejected invoices revert to Draft state for correction and resubmission (FV).
5. Approval or rejection actions are recorded in the audit trail with user name, timestamp, and comment (ET – Audit).
6. Approver can view full invoice details before taking action (FV).
7. Workflow follows predefined approval hierarchy as per RCT and Entitlements (ET).
8. Notification (Crosscut): Submitter receives in-app and email alerts on approval or rejection (SI-Out).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</si>
</sst>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4"/>
      <name val="Arial"/>
      <family val="2"/>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1"/>
      <name val="Arial"/>
      <family val="2"/>
    </font>
    <font>
      <sz val="8"/>
      <name val="Calibri"/>
      <family val="2"/>
      <scheme val="minor"/>
    </font>
    <font>
      <b/>
      <sz val="14"/>
      <color theme="0"/>
      <name val="Calibri"/>
      <family val="2"/>
      <scheme val="minor"/>
    </font>
    <font>
      <sz val="10"/>
      <color theme="1"/>
      <name val="Arial"/>
      <family val="2"/>
    </font>
    <font>
      <b/>
      <sz val="11"/>
      <color theme="1"/>
      <name val="Arial"/>
      <family val="2"/>
    </font>
    <font>
      <sz val="11"/>
      <color rgb="FF000000"/>
      <name val="Calibri"/>
      <family val="2"/>
      <scheme val="minor"/>
    </font>
    <font>
      <sz val="12"/>
      <color theme="1"/>
      <name val="Calibri"/>
      <family val="2"/>
    </font>
  </fonts>
  <fills count="11">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theme="0" tint="-0.14999847407452621"/>
        <bgColor indexed="64"/>
      </patternFill>
    </fill>
    <fill>
      <patternFill patternType="solid">
        <fgColor rgb="FFFFFFFF"/>
        <bgColor rgb="FF000000"/>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5" fillId="0" borderId="0"/>
  </cellStyleXfs>
  <cellXfs count="87">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4" fillId="0" borderId="1" xfId="0" applyFont="1" applyBorder="1" applyAlignment="1">
      <alignment vertical="center" wrapText="1"/>
    </xf>
    <xf numFmtId="0" fontId="5" fillId="0" borderId="1" xfId="0" applyFont="1" applyBorder="1" applyAlignment="1">
      <alignment horizontal="center" textRotation="90"/>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6"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8" fillId="0" borderId="1" xfId="0" applyFont="1" applyBorder="1"/>
    <xf numFmtId="0" fontId="0" fillId="0" borderId="1" xfId="0" applyBorder="1"/>
    <xf numFmtId="0" fontId="1" fillId="2" borderId="0" xfId="0" applyFont="1" applyFill="1"/>
    <xf numFmtId="0" fontId="9" fillId="2" borderId="0" xfId="0" applyFont="1" applyFill="1" applyAlignment="1">
      <alignment horizontal="left" vertical="top"/>
    </xf>
    <xf numFmtId="0" fontId="12" fillId="5" borderId="13" xfId="0" applyFont="1" applyFill="1" applyBorder="1" applyAlignment="1">
      <alignment horizontal="center" vertical="center" wrapText="1"/>
    </xf>
    <xf numFmtId="0" fontId="13" fillId="6" borderId="0" xfId="0" applyFont="1" applyFill="1" applyAlignment="1">
      <alignment horizontal="left" vertical="top" wrapText="1"/>
    </xf>
    <xf numFmtId="0" fontId="15" fillId="6" borderId="0" xfId="0" applyFont="1" applyFill="1" applyAlignment="1">
      <alignment horizontal="left" vertical="top" wrapText="1"/>
    </xf>
    <xf numFmtId="0" fontId="5" fillId="0" borderId="0" xfId="0" applyFont="1" applyAlignment="1">
      <alignment horizontal="center" vertical="center" wrapText="1"/>
    </xf>
    <xf numFmtId="0" fontId="5" fillId="0" borderId="0" xfId="0" applyFont="1" applyAlignment="1">
      <alignment vertical="center"/>
    </xf>
    <xf numFmtId="0" fontId="19" fillId="9" borderId="1" xfId="0" applyFont="1" applyFill="1" applyBorder="1"/>
    <xf numFmtId="0" fontId="18" fillId="4" borderId="1" xfId="0" applyFont="1" applyFill="1" applyBorder="1" applyAlignment="1">
      <alignment horizontal="center"/>
    </xf>
    <xf numFmtId="0" fontId="18" fillId="0" borderId="1" xfId="0" applyFont="1" applyBorder="1" applyAlignment="1">
      <alignment horizontal="center"/>
    </xf>
    <xf numFmtId="0" fontId="0" fillId="9" borderId="1" xfId="0" applyFill="1" applyBorder="1" applyAlignment="1">
      <alignment horizontal="center"/>
    </xf>
    <xf numFmtId="0" fontId="20" fillId="10" borderId="1" xfId="0" applyFont="1" applyFill="1" applyBorder="1" applyAlignment="1">
      <alignment horizontal="left" vertical="top"/>
    </xf>
    <xf numFmtId="0" fontId="1" fillId="0" borderId="0" xfId="0" applyFont="1"/>
    <xf numFmtId="0" fontId="0" fillId="0" borderId="1" xfId="0" applyBorder="1" applyAlignment="1">
      <alignment wrapText="1"/>
    </xf>
    <xf numFmtId="0" fontId="1" fillId="0" borderId="1" xfId="0" applyFont="1" applyBorder="1" applyAlignment="1">
      <alignment wrapText="1"/>
    </xf>
    <xf numFmtId="0" fontId="1" fillId="0" borderId="1" xfId="0" applyFont="1" applyBorder="1" applyAlignment="1">
      <alignment horizontal="center"/>
    </xf>
    <xf numFmtId="0" fontId="1" fillId="0" borderId="1" xfId="0" applyFont="1" applyBorder="1" applyAlignment="1">
      <alignment horizontal="center" wrapText="1"/>
    </xf>
    <xf numFmtId="0" fontId="20" fillId="0" borderId="1" xfId="0" applyFont="1" applyBorder="1"/>
    <xf numFmtId="14" fontId="0" fillId="0" borderId="1" xfId="0" applyNumberFormat="1" applyBorder="1" applyAlignment="1">
      <alignment horizontal="left"/>
    </xf>
    <xf numFmtId="0" fontId="14" fillId="7" borderId="14" xfId="0" applyFont="1" applyFill="1" applyBorder="1" applyAlignment="1">
      <alignment horizontal="center" vertical="center" wrapText="1"/>
    </xf>
    <xf numFmtId="0" fontId="12" fillId="5" borderId="15"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21" fillId="0" borderId="1" xfId="0" applyFont="1" applyBorder="1" applyAlignment="1">
      <alignment horizontal="center" vertical="center"/>
    </xf>
    <xf numFmtId="0" fontId="21" fillId="0" borderId="1" xfId="0" applyFont="1" applyBorder="1" applyAlignment="1">
      <alignment vertical="center"/>
    </xf>
    <xf numFmtId="0" fontId="21" fillId="0" borderId="1" xfId="0" applyFont="1" applyBorder="1" applyAlignment="1">
      <alignment vertical="center" wrapText="1"/>
    </xf>
    <xf numFmtId="0" fontId="1" fillId="0" borderId="1" xfId="0" applyFont="1" applyBorder="1"/>
    <xf numFmtId="0" fontId="1" fillId="0" borderId="0" xfId="0" applyFont="1" applyAlignment="1">
      <alignment horizontal="center"/>
    </xf>
    <xf numFmtId="0" fontId="17" fillId="8" borderId="0" xfId="0" applyFont="1" applyFill="1" applyAlignment="1">
      <alignment horizontal="center"/>
    </xf>
    <xf numFmtId="0" fontId="3" fillId="3" borderId="10" xfId="0" applyFont="1" applyFill="1" applyBorder="1" applyAlignment="1">
      <alignment horizontal="center" vertical="center" wrapText="1"/>
    </xf>
    <xf numFmtId="0" fontId="7" fillId="4" borderId="0" xfId="0" applyFont="1" applyFill="1" applyAlignment="1">
      <alignment horizontal="center"/>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6" fillId="2" borderId="4" xfId="0" applyFont="1" applyFill="1" applyBorder="1" applyAlignment="1">
      <alignment horizontal="left" vertical="top" wrapText="1"/>
    </xf>
    <xf numFmtId="0" fontId="6" fillId="2" borderId="5" xfId="0" applyFont="1" applyFill="1" applyBorder="1" applyAlignment="1">
      <alignment horizontal="left" vertical="top" wrapText="1"/>
    </xf>
    <xf numFmtId="0" fontId="6" fillId="2" borderId="6" xfId="0" applyFont="1" applyFill="1" applyBorder="1" applyAlignment="1">
      <alignment horizontal="left" vertical="top" wrapText="1"/>
    </xf>
    <xf numFmtId="0" fontId="6" fillId="2" borderId="7" xfId="0" applyFont="1" applyFill="1" applyBorder="1" applyAlignment="1">
      <alignment horizontal="left" vertical="top" wrapText="1"/>
    </xf>
    <xf numFmtId="0" fontId="6" fillId="2" borderId="0" xfId="0" applyFont="1" applyFill="1" applyAlignment="1">
      <alignment horizontal="left" vertical="top" wrapText="1"/>
    </xf>
    <xf numFmtId="0" fontId="6" fillId="2" borderId="8"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10" xfId="0" applyFont="1" applyFill="1" applyBorder="1" applyAlignment="1">
      <alignment horizontal="left" vertical="top" wrapText="1"/>
    </xf>
    <xf numFmtId="0" fontId="6"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0" fillId="2" borderId="1" xfId="0" applyFill="1" applyBorder="1" applyAlignment="1">
      <alignment horizontal="left" vertical="top" wrapText="1"/>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2" xfId="0" applyFill="1" applyBorder="1" applyAlignment="1">
      <alignment horizontal="left" vertical="top"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1" fillId="2" borderId="8" xfId="0" applyFont="1" applyFill="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3" xfId="0" applyFill="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139699</xdr:colOff>
      <xdr:row>1</xdr:row>
      <xdr:rowOff>0</xdr:rowOff>
    </xdr:from>
    <xdr:to>
      <xdr:col>13</xdr:col>
      <xdr:colOff>501266</xdr:colOff>
      <xdr:row>31</xdr:row>
      <xdr:rowOff>88900</xdr:rowOff>
    </xdr:to>
    <xdr:pic>
      <xdr:nvPicPr>
        <xdr:cNvPr id="2" name="Picture 1">
          <a:extLst>
            <a:ext uri="{FF2B5EF4-FFF2-40B4-BE49-F238E27FC236}">
              <a16:creationId xmlns:a16="http://schemas.microsoft.com/office/drawing/2014/main" id="{60A8D7C7-FC98-1C9F-98DF-1A5842EC1982}"/>
            </a:ext>
          </a:extLst>
        </xdr:cNvPr>
        <xdr:cNvPicPr>
          <a:picLocks noChangeAspect="1"/>
        </xdr:cNvPicPr>
      </xdr:nvPicPr>
      <xdr:blipFill>
        <a:blip xmlns:r="http://schemas.openxmlformats.org/officeDocument/2006/relationships" r:embed="rId1"/>
        <a:stretch>
          <a:fillRect/>
        </a:stretch>
      </xdr:blipFill>
      <xdr:spPr>
        <a:xfrm>
          <a:off x="139699" y="190500"/>
          <a:ext cx="9442067" cy="580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262283</xdr:colOff>
      <xdr:row>0</xdr:row>
      <xdr:rowOff>144865</xdr:rowOff>
    </xdr:from>
    <xdr:to>
      <xdr:col>15</xdr:col>
      <xdr:colOff>41413</xdr:colOff>
      <xdr:row>19</xdr:row>
      <xdr:rowOff>253191</xdr:rowOff>
    </xdr:to>
    <xdr:pic>
      <xdr:nvPicPr>
        <xdr:cNvPr id="2" name="Picture 1">
          <a:extLst>
            <a:ext uri="{FF2B5EF4-FFF2-40B4-BE49-F238E27FC236}">
              <a16:creationId xmlns:a16="http://schemas.microsoft.com/office/drawing/2014/main" id="{A23240F5-BE15-8AD7-7483-8478AA02F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71413" y="144865"/>
          <a:ext cx="7219674" cy="47051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47" t="s">
        <v>36</v>
      </c>
      <c r="B1" s="47"/>
    </row>
    <row r="3" spans="1:2" x14ac:dyDescent="0.2">
      <c r="A3" s="19" t="s">
        <v>37</v>
      </c>
      <c r="B3" s="19" t="s">
        <v>38</v>
      </c>
    </row>
    <row r="4" spans="1:2" x14ac:dyDescent="0.2">
      <c r="A4" s="19"/>
      <c r="B4" s="19" t="s">
        <v>39</v>
      </c>
    </row>
    <row r="5" spans="1:2" x14ac:dyDescent="0.2">
      <c r="A5" s="19" t="s">
        <v>40</v>
      </c>
      <c r="B5" s="19" t="s">
        <v>41</v>
      </c>
    </row>
    <row r="6" spans="1:2" x14ac:dyDescent="0.2">
      <c r="A6" s="19"/>
      <c r="B6" s="19" t="s">
        <v>42</v>
      </c>
    </row>
    <row r="7" spans="1:2" x14ac:dyDescent="0.2">
      <c r="A7" s="19"/>
      <c r="B7" s="19" t="s">
        <v>57</v>
      </c>
    </row>
    <row r="8" spans="1:2" x14ac:dyDescent="0.2">
      <c r="A8" s="19" t="s">
        <v>43</v>
      </c>
      <c r="B8" s="19" t="s">
        <v>44</v>
      </c>
    </row>
    <row r="9" spans="1:2" x14ac:dyDescent="0.2">
      <c r="A9" s="19"/>
      <c r="B9" s="19" t="s">
        <v>58</v>
      </c>
    </row>
    <row r="10" spans="1:2" x14ac:dyDescent="0.2">
      <c r="A10" s="19" t="s">
        <v>45</v>
      </c>
      <c r="B10" s="19" t="s">
        <v>47</v>
      </c>
    </row>
    <row r="11" spans="1:2" x14ac:dyDescent="0.2">
      <c r="A11" s="19"/>
      <c r="B11" s="19" t="s">
        <v>59</v>
      </c>
    </row>
    <row r="12" spans="1:2" x14ac:dyDescent="0.2">
      <c r="A12" s="19"/>
      <c r="B12" s="19" t="s">
        <v>48</v>
      </c>
    </row>
    <row r="13" spans="1:2" x14ac:dyDescent="0.2">
      <c r="A13" s="19"/>
      <c r="B13" s="19" t="s">
        <v>49</v>
      </c>
    </row>
    <row r="14" spans="1:2" x14ac:dyDescent="0.2">
      <c r="A14" s="19"/>
      <c r="B14" s="19" t="s">
        <v>55</v>
      </c>
    </row>
    <row r="15" spans="1:2" x14ac:dyDescent="0.2">
      <c r="A15" s="19"/>
      <c r="B15" s="19" t="s">
        <v>60</v>
      </c>
    </row>
    <row r="16" spans="1:2" x14ac:dyDescent="0.2">
      <c r="A16" s="19"/>
      <c r="B16" s="19" t="s">
        <v>66</v>
      </c>
    </row>
    <row r="17" spans="1:2" x14ac:dyDescent="0.2">
      <c r="A17" s="19"/>
      <c r="B17" s="19" t="s">
        <v>50</v>
      </c>
    </row>
    <row r="18" spans="1:2" x14ac:dyDescent="0.2">
      <c r="A18" s="19" t="s">
        <v>51</v>
      </c>
      <c r="B18" s="19" t="s">
        <v>52</v>
      </c>
    </row>
    <row r="19" spans="1:2" x14ac:dyDescent="0.2">
      <c r="A19" s="19"/>
      <c r="B19" s="19" t="s">
        <v>53</v>
      </c>
    </row>
    <row r="20" spans="1:2" x14ac:dyDescent="0.2">
      <c r="A20" s="19"/>
      <c r="B20" s="19" t="s">
        <v>54</v>
      </c>
    </row>
    <row r="21" spans="1:2" x14ac:dyDescent="0.2">
      <c r="A21" s="19"/>
      <c r="B21" s="19" t="s">
        <v>56</v>
      </c>
    </row>
    <row r="22" spans="1:2" x14ac:dyDescent="0.2">
      <c r="A22" s="19"/>
      <c r="B22" s="19" t="s">
        <v>61</v>
      </c>
    </row>
    <row r="23" spans="1:2" x14ac:dyDescent="0.2">
      <c r="A23" s="19" t="s">
        <v>62</v>
      </c>
      <c r="B23" s="19" t="s">
        <v>63</v>
      </c>
    </row>
    <row r="24" spans="1:2" x14ac:dyDescent="0.2">
      <c r="A24" s="19"/>
      <c r="B24" s="19" t="s">
        <v>64</v>
      </c>
    </row>
    <row r="25" spans="1:2" x14ac:dyDescent="0.2">
      <c r="A25" s="19"/>
      <c r="B25" s="19" t="s">
        <v>65</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
  <sheetViews>
    <sheetView topLeftCell="A2" zoomScaleNormal="100" workbookViewId="0">
      <selection activeCell="Q14" sqref="Q14"/>
    </sheetView>
  </sheetViews>
  <sheetFormatPr baseColWidth="10" defaultColWidth="8.83203125" defaultRowHeight="15" x14ac:dyDescent="0.2"/>
  <cols>
    <col min="1" max="1" width="33.5" customWidth="1"/>
    <col min="2" max="15" width="5.6640625" customWidth="1"/>
    <col min="255" max="255" width="30.33203125" customWidth="1"/>
    <col min="256" max="256" width="5.6640625" customWidth="1"/>
    <col min="257" max="258" width="5.1640625" customWidth="1"/>
    <col min="259" max="261" width="4.6640625" customWidth="1"/>
    <col min="262" max="262" width="6" customWidth="1"/>
    <col min="263" max="263" width="5" customWidth="1"/>
    <col min="264" max="264" width="5.83203125" customWidth="1"/>
    <col min="265" max="265" width="6.6640625" customWidth="1"/>
    <col min="266" max="266" width="5.5" customWidth="1"/>
    <col min="267" max="271" width="4.6640625" customWidth="1"/>
    <col min="511" max="511" width="30.33203125" customWidth="1"/>
    <col min="512" max="512" width="5.6640625" customWidth="1"/>
    <col min="513" max="514" width="5.1640625" customWidth="1"/>
    <col min="515" max="517" width="4.6640625" customWidth="1"/>
    <col min="518" max="518" width="6" customWidth="1"/>
    <col min="519" max="519" width="5" customWidth="1"/>
    <col min="520" max="520" width="5.83203125" customWidth="1"/>
    <col min="521" max="521" width="6.6640625" customWidth="1"/>
    <col min="522" max="522" width="5.5" customWidth="1"/>
    <col min="523" max="527" width="4.6640625" customWidth="1"/>
    <col min="767" max="767" width="30.33203125" customWidth="1"/>
    <col min="768" max="768" width="5.6640625" customWidth="1"/>
    <col min="769" max="770" width="5.1640625" customWidth="1"/>
    <col min="771" max="773" width="4.6640625" customWidth="1"/>
    <col min="774" max="774" width="6" customWidth="1"/>
    <col min="775" max="775" width="5" customWidth="1"/>
    <col min="776" max="776" width="5.83203125" customWidth="1"/>
    <col min="777" max="777" width="6.6640625" customWidth="1"/>
    <col min="778" max="778" width="5.5" customWidth="1"/>
    <col min="779" max="783" width="4.6640625" customWidth="1"/>
    <col min="1023" max="1023" width="30.33203125" customWidth="1"/>
    <col min="1024" max="1024" width="5.6640625" customWidth="1"/>
    <col min="1025" max="1026" width="5.1640625" customWidth="1"/>
    <col min="1027" max="1029" width="4.6640625" customWidth="1"/>
    <col min="1030" max="1030" width="6" customWidth="1"/>
    <col min="1031" max="1031" width="5" customWidth="1"/>
    <col min="1032" max="1032" width="5.83203125" customWidth="1"/>
    <col min="1033" max="1033" width="6.6640625" customWidth="1"/>
    <col min="1034" max="1034" width="5.5" customWidth="1"/>
    <col min="1035" max="1039" width="4.6640625" customWidth="1"/>
    <col min="1279" max="1279" width="30.33203125" customWidth="1"/>
    <col min="1280" max="1280" width="5.6640625" customWidth="1"/>
    <col min="1281" max="1282" width="5.1640625" customWidth="1"/>
    <col min="1283" max="1285" width="4.6640625" customWidth="1"/>
    <col min="1286" max="1286" width="6" customWidth="1"/>
    <col min="1287" max="1287" width="5" customWidth="1"/>
    <col min="1288" max="1288" width="5.83203125" customWidth="1"/>
    <col min="1289" max="1289" width="6.6640625" customWidth="1"/>
    <col min="1290" max="1290" width="5.5" customWidth="1"/>
    <col min="1291" max="1295" width="4.6640625" customWidth="1"/>
    <col min="1535" max="1535" width="30.33203125" customWidth="1"/>
    <col min="1536" max="1536" width="5.6640625" customWidth="1"/>
    <col min="1537" max="1538" width="5.1640625" customWidth="1"/>
    <col min="1539" max="1541" width="4.6640625" customWidth="1"/>
    <col min="1542" max="1542" width="6" customWidth="1"/>
    <col min="1543" max="1543" width="5" customWidth="1"/>
    <col min="1544" max="1544" width="5.83203125" customWidth="1"/>
    <col min="1545" max="1545" width="6.6640625" customWidth="1"/>
    <col min="1546" max="1546" width="5.5" customWidth="1"/>
    <col min="1547" max="1551" width="4.6640625" customWidth="1"/>
    <col min="1791" max="1791" width="30.33203125" customWidth="1"/>
    <col min="1792" max="1792" width="5.6640625" customWidth="1"/>
    <col min="1793" max="1794" width="5.1640625" customWidth="1"/>
    <col min="1795" max="1797" width="4.6640625" customWidth="1"/>
    <col min="1798" max="1798" width="6" customWidth="1"/>
    <col min="1799" max="1799" width="5" customWidth="1"/>
    <col min="1800" max="1800" width="5.83203125" customWidth="1"/>
    <col min="1801" max="1801" width="6.6640625" customWidth="1"/>
    <col min="1802" max="1802" width="5.5" customWidth="1"/>
    <col min="1803" max="1807" width="4.6640625" customWidth="1"/>
    <col min="2047" max="2047" width="30.33203125" customWidth="1"/>
    <col min="2048" max="2048" width="5.6640625" customWidth="1"/>
    <col min="2049" max="2050" width="5.1640625" customWidth="1"/>
    <col min="2051" max="2053" width="4.6640625" customWidth="1"/>
    <col min="2054" max="2054" width="6" customWidth="1"/>
    <col min="2055" max="2055" width="5" customWidth="1"/>
    <col min="2056" max="2056" width="5.83203125" customWidth="1"/>
    <col min="2057" max="2057" width="6.6640625" customWidth="1"/>
    <col min="2058" max="2058" width="5.5" customWidth="1"/>
    <col min="2059" max="2063" width="4.6640625" customWidth="1"/>
    <col min="2303" max="2303" width="30.33203125" customWidth="1"/>
    <col min="2304" max="2304" width="5.6640625" customWidth="1"/>
    <col min="2305" max="2306" width="5.1640625" customWidth="1"/>
    <col min="2307" max="2309" width="4.6640625" customWidth="1"/>
    <col min="2310" max="2310" width="6" customWidth="1"/>
    <col min="2311" max="2311" width="5" customWidth="1"/>
    <col min="2312" max="2312" width="5.83203125" customWidth="1"/>
    <col min="2313" max="2313" width="6.6640625" customWidth="1"/>
    <col min="2314" max="2314" width="5.5" customWidth="1"/>
    <col min="2315" max="2319" width="4.6640625" customWidth="1"/>
    <col min="2559" max="2559" width="30.33203125" customWidth="1"/>
    <col min="2560" max="2560" width="5.6640625" customWidth="1"/>
    <col min="2561" max="2562" width="5.1640625" customWidth="1"/>
    <col min="2563" max="2565" width="4.6640625" customWidth="1"/>
    <col min="2566" max="2566" width="6" customWidth="1"/>
    <col min="2567" max="2567" width="5" customWidth="1"/>
    <col min="2568" max="2568" width="5.83203125" customWidth="1"/>
    <col min="2569" max="2569" width="6.6640625" customWidth="1"/>
    <col min="2570" max="2570" width="5.5" customWidth="1"/>
    <col min="2571" max="2575" width="4.6640625" customWidth="1"/>
    <col min="2815" max="2815" width="30.33203125" customWidth="1"/>
    <col min="2816" max="2816" width="5.6640625" customWidth="1"/>
    <col min="2817" max="2818" width="5.1640625" customWidth="1"/>
    <col min="2819" max="2821" width="4.6640625" customWidth="1"/>
    <col min="2822" max="2822" width="6" customWidth="1"/>
    <col min="2823" max="2823" width="5" customWidth="1"/>
    <col min="2824" max="2824" width="5.83203125" customWidth="1"/>
    <col min="2825" max="2825" width="6.6640625" customWidth="1"/>
    <col min="2826" max="2826" width="5.5" customWidth="1"/>
    <col min="2827" max="2831" width="4.6640625" customWidth="1"/>
    <col min="3071" max="3071" width="30.33203125" customWidth="1"/>
    <col min="3072" max="3072" width="5.6640625" customWidth="1"/>
    <col min="3073" max="3074" width="5.1640625" customWidth="1"/>
    <col min="3075" max="3077" width="4.6640625" customWidth="1"/>
    <col min="3078" max="3078" width="6" customWidth="1"/>
    <col min="3079" max="3079" width="5" customWidth="1"/>
    <col min="3080" max="3080" width="5.83203125" customWidth="1"/>
    <col min="3081" max="3081" width="6.6640625" customWidth="1"/>
    <col min="3082" max="3082" width="5.5" customWidth="1"/>
    <col min="3083" max="3087" width="4.6640625" customWidth="1"/>
    <col min="3327" max="3327" width="30.33203125" customWidth="1"/>
    <col min="3328" max="3328" width="5.6640625" customWidth="1"/>
    <col min="3329" max="3330" width="5.1640625" customWidth="1"/>
    <col min="3331" max="3333" width="4.6640625" customWidth="1"/>
    <col min="3334" max="3334" width="6" customWidth="1"/>
    <col min="3335" max="3335" width="5" customWidth="1"/>
    <col min="3336" max="3336" width="5.83203125" customWidth="1"/>
    <col min="3337" max="3337" width="6.6640625" customWidth="1"/>
    <col min="3338" max="3338" width="5.5" customWidth="1"/>
    <col min="3339" max="3343" width="4.6640625" customWidth="1"/>
    <col min="3583" max="3583" width="30.33203125" customWidth="1"/>
    <col min="3584" max="3584" width="5.6640625" customWidth="1"/>
    <col min="3585" max="3586" width="5.1640625" customWidth="1"/>
    <col min="3587" max="3589" width="4.6640625" customWidth="1"/>
    <col min="3590" max="3590" width="6" customWidth="1"/>
    <col min="3591" max="3591" width="5" customWidth="1"/>
    <col min="3592" max="3592" width="5.83203125" customWidth="1"/>
    <col min="3593" max="3593" width="6.6640625" customWidth="1"/>
    <col min="3594" max="3594" width="5.5" customWidth="1"/>
    <col min="3595" max="3599" width="4.6640625" customWidth="1"/>
    <col min="3839" max="3839" width="30.33203125" customWidth="1"/>
    <col min="3840" max="3840" width="5.6640625" customWidth="1"/>
    <col min="3841" max="3842" width="5.1640625" customWidth="1"/>
    <col min="3843" max="3845" width="4.6640625" customWidth="1"/>
    <col min="3846" max="3846" width="6" customWidth="1"/>
    <col min="3847" max="3847" width="5" customWidth="1"/>
    <col min="3848" max="3848" width="5.83203125" customWidth="1"/>
    <col min="3849" max="3849" width="6.6640625" customWidth="1"/>
    <col min="3850" max="3850" width="5.5" customWidth="1"/>
    <col min="3851" max="3855" width="4.6640625" customWidth="1"/>
    <col min="4095" max="4095" width="30.33203125" customWidth="1"/>
    <col min="4096" max="4096" width="5.6640625" customWidth="1"/>
    <col min="4097" max="4098" width="5.1640625" customWidth="1"/>
    <col min="4099" max="4101" width="4.6640625" customWidth="1"/>
    <col min="4102" max="4102" width="6" customWidth="1"/>
    <col min="4103" max="4103" width="5" customWidth="1"/>
    <col min="4104" max="4104" width="5.83203125" customWidth="1"/>
    <col min="4105" max="4105" width="6.6640625" customWidth="1"/>
    <col min="4106" max="4106" width="5.5" customWidth="1"/>
    <col min="4107" max="4111" width="4.6640625" customWidth="1"/>
    <col min="4351" max="4351" width="30.33203125" customWidth="1"/>
    <col min="4352" max="4352" width="5.6640625" customWidth="1"/>
    <col min="4353" max="4354" width="5.1640625" customWidth="1"/>
    <col min="4355" max="4357" width="4.6640625" customWidth="1"/>
    <col min="4358" max="4358" width="6" customWidth="1"/>
    <col min="4359" max="4359" width="5" customWidth="1"/>
    <col min="4360" max="4360" width="5.83203125" customWidth="1"/>
    <col min="4361" max="4361" width="6.6640625" customWidth="1"/>
    <col min="4362" max="4362" width="5.5" customWidth="1"/>
    <col min="4363" max="4367" width="4.6640625" customWidth="1"/>
    <col min="4607" max="4607" width="30.33203125" customWidth="1"/>
    <col min="4608" max="4608" width="5.6640625" customWidth="1"/>
    <col min="4609" max="4610" width="5.1640625" customWidth="1"/>
    <col min="4611" max="4613" width="4.6640625" customWidth="1"/>
    <col min="4614" max="4614" width="6" customWidth="1"/>
    <col min="4615" max="4615" width="5" customWidth="1"/>
    <col min="4616" max="4616" width="5.83203125" customWidth="1"/>
    <col min="4617" max="4617" width="6.6640625" customWidth="1"/>
    <col min="4618" max="4618" width="5.5" customWidth="1"/>
    <col min="4619" max="4623" width="4.6640625" customWidth="1"/>
    <col min="4863" max="4863" width="30.33203125" customWidth="1"/>
    <col min="4864" max="4864" width="5.6640625" customWidth="1"/>
    <col min="4865" max="4866" width="5.1640625" customWidth="1"/>
    <col min="4867" max="4869" width="4.6640625" customWidth="1"/>
    <col min="4870" max="4870" width="6" customWidth="1"/>
    <col min="4871" max="4871" width="5" customWidth="1"/>
    <col min="4872" max="4872" width="5.83203125" customWidth="1"/>
    <col min="4873" max="4873" width="6.6640625" customWidth="1"/>
    <col min="4874" max="4874" width="5.5" customWidth="1"/>
    <col min="4875" max="4879" width="4.6640625" customWidth="1"/>
    <col min="5119" max="5119" width="30.33203125" customWidth="1"/>
    <col min="5120" max="5120" width="5.6640625" customWidth="1"/>
    <col min="5121" max="5122" width="5.1640625" customWidth="1"/>
    <col min="5123" max="5125" width="4.6640625" customWidth="1"/>
    <col min="5126" max="5126" width="6" customWidth="1"/>
    <col min="5127" max="5127" width="5" customWidth="1"/>
    <col min="5128" max="5128" width="5.83203125" customWidth="1"/>
    <col min="5129" max="5129" width="6.6640625" customWidth="1"/>
    <col min="5130" max="5130" width="5.5" customWidth="1"/>
    <col min="5131" max="5135" width="4.6640625" customWidth="1"/>
    <col min="5375" max="5375" width="30.33203125" customWidth="1"/>
    <col min="5376" max="5376" width="5.6640625" customWidth="1"/>
    <col min="5377" max="5378" width="5.1640625" customWidth="1"/>
    <col min="5379" max="5381" width="4.6640625" customWidth="1"/>
    <col min="5382" max="5382" width="6" customWidth="1"/>
    <col min="5383" max="5383" width="5" customWidth="1"/>
    <col min="5384" max="5384" width="5.83203125" customWidth="1"/>
    <col min="5385" max="5385" width="6.6640625" customWidth="1"/>
    <col min="5386" max="5386" width="5.5" customWidth="1"/>
    <col min="5387" max="5391" width="4.6640625" customWidth="1"/>
    <col min="5631" max="5631" width="30.33203125" customWidth="1"/>
    <col min="5632" max="5632" width="5.6640625" customWidth="1"/>
    <col min="5633" max="5634" width="5.1640625" customWidth="1"/>
    <col min="5635" max="5637" width="4.6640625" customWidth="1"/>
    <col min="5638" max="5638" width="6" customWidth="1"/>
    <col min="5639" max="5639" width="5" customWidth="1"/>
    <col min="5640" max="5640" width="5.83203125" customWidth="1"/>
    <col min="5641" max="5641" width="6.6640625" customWidth="1"/>
    <col min="5642" max="5642" width="5.5" customWidth="1"/>
    <col min="5643" max="5647" width="4.6640625" customWidth="1"/>
    <col min="5887" max="5887" width="30.33203125" customWidth="1"/>
    <col min="5888" max="5888" width="5.6640625" customWidth="1"/>
    <col min="5889" max="5890" width="5.1640625" customWidth="1"/>
    <col min="5891" max="5893" width="4.6640625" customWidth="1"/>
    <col min="5894" max="5894" width="6" customWidth="1"/>
    <col min="5895" max="5895" width="5" customWidth="1"/>
    <col min="5896" max="5896" width="5.83203125" customWidth="1"/>
    <col min="5897" max="5897" width="6.6640625" customWidth="1"/>
    <col min="5898" max="5898" width="5.5" customWidth="1"/>
    <col min="5899" max="5903" width="4.6640625" customWidth="1"/>
    <col min="6143" max="6143" width="30.33203125" customWidth="1"/>
    <col min="6144" max="6144" width="5.6640625" customWidth="1"/>
    <col min="6145" max="6146" width="5.1640625" customWidth="1"/>
    <col min="6147" max="6149" width="4.6640625" customWidth="1"/>
    <col min="6150" max="6150" width="6" customWidth="1"/>
    <col min="6151" max="6151" width="5" customWidth="1"/>
    <col min="6152" max="6152" width="5.83203125" customWidth="1"/>
    <col min="6153" max="6153" width="6.6640625" customWidth="1"/>
    <col min="6154" max="6154" width="5.5" customWidth="1"/>
    <col min="6155" max="6159" width="4.6640625" customWidth="1"/>
    <col min="6399" max="6399" width="30.33203125" customWidth="1"/>
    <col min="6400" max="6400" width="5.6640625" customWidth="1"/>
    <col min="6401" max="6402" width="5.1640625" customWidth="1"/>
    <col min="6403" max="6405" width="4.6640625" customWidth="1"/>
    <col min="6406" max="6406" width="6" customWidth="1"/>
    <col min="6407" max="6407" width="5" customWidth="1"/>
    <col min="6408" max="6408" width="5.83203125" customWidth="1"/>
    <col min="6409" max="6409" width="6.6640625" customWidth="1"/>
    <col min="6410" max="6410" width="5.5" customWidth="1"/>
    <col min="6411" max="6415" width="4.6640625" customWidth="1"/>
    <col min="6655" max="6655" width="30.33203125" customWidth="1"/>
    <col min="6656" max="6656" width="5.6640625" customWidth="1"/>
    <col min="6657" max="6658" width="5.1640625" customWidth="1"/>
    <col min="6659" max="6661" width="4.6640625" customWidth="1"/>
    <col min="6662" max="6662" width="6" customWidth="1"/>
    <col min="6663" max="6663" width="5" customWidth="1"/>
    <col min="6664" max="6664" width="5.83203125" customWidth="1"/>
    <col min="6665" max="6665" width="6.6640625" customWidth="1"/>
    <col min="6666" max="6666" width="5.5" customWidth="1"/>
    <col min="6667" max="6671" width="4.6640625" customWidth="1"/>
    <col min="6911" max="6911" width="30.33203125" customWidth="1"/>
    <col min="6912" max="6912" width="5.6640625" customWidth="1"/>
    <col min="6913" max="6914" width="5.1640625" customWidth="1"/>
    <col min="6915" max="6917" width="4.6640625" customWidth="1"/>
    <col min="6918" max="6918" width="6" customWidth="1"/>
    <col min="6919" max="6919" width="5" customWidth="1"/>
    <col min="6920" max="6920" width="5.83203125" customWidth="1"/>
    <col min="6921" max="6921" width="6.6640625" customWidth="1"/>
    <col min="6922" max="6922" width="5.5" customWidth="1"/>
    <col min="6923" max="6927" width="4.6640625" customWidth="1"/>
    <col min="7167" max="7167" width="30.33203125" customWidth="1"/>
    <col min="7168" max="7168" width="5.6640625" customWidth="1"/>
    <col min="7169" max="7170" width="5.1640625" customWidth="1"/>
    <col min="7171" max="7173" width="4.6640625" customWidth="1"/>
    <col min="7174" max="7174" width="6" customWidth="1"/>
    <col min="7175" max="7175" width="5" customWidth="1"/>
    <col min="7176" max="7176" width="5.83203125" customWidth="1"/>
    <col min="7177" max="7177" width="6.6640625" customWidth="1"/>
    <col min="7178" max="7178" width="5.5" customWidth="1"/>
    <col min="7179" max="7183" width="4.6640625" customWidth="1"/>
    <col min="7423" max="7423" width="30.33203125" customWidth="1"/>
    <col min="7424" max="7424" width="5.6640625" customWidth="1"/>
    <col min="7425" max="7426" width="5.1640625" customWidth="1"/>
    <col min="7427" max="7429" width="4.6640625" customWidth="1"/>
    <col min="7430" max="7430" width="6" customWidth="1"/>
    <col min="7431" max="7431" width="5" customWidth="1"/>
    <col min="7432" max="7432" width="5.83203125" customWidth="1"/>
    <col min="7433" max="7433" width="6.6640625" customWidth="1"/>
    <col min="7434" max="7434" width="5.5" customWidth="1"/>
    <col min="7435" max="7439" width="4.6640625" customWidth="1"/>
    <col min="7679" max="7679" width="30.33203125" customWidth="1"/>
    <col min="7680" max="7680" width="5.6640625" customWidth="1"/>
    <col min="7681" max="7682" width="5.1640625" customWidth="1"/>
    <col min="7683" max="7685" width="4.6640625" customWidth="1"/>
    <col min="7686" max="7686" width="6" customWidth="1"/>
    <col min="7687" max="7687" width="5" customWidth="1"/>
    <col min="7688" max="7688" width="5.83203125" customWidth="1"/>
    <col min="7689" max="7689" width="6.6640625" customWidth="1"/>
    <col min="7690" max="7690" width="5.5" customWidth="1"/>
    <col min="7691" max="7695" width="4.6640625" customWidth="1"/>
    <col min="7935" max="7935" width="30.33203125" customWidth="1"/>
    <col min="7936" max="7936" width="5.6640625" customWidth="1"/>
    <col min="7937" max="7938" width="5.1640625" customWidth="1"/>
    <col min="7939" max="7941" width="4.6640625" customWidth="1"/>
    <col min="7942" max="7942" width="6" customWidth="1"/>
    <col min="7943" max="7943" width="5" customWidth="1"/>
    <col min="7944" max="7944" width="5.83203125" customWidth="1"/>
    <col min="7945" max="7945" width="6.6640625" customWidth="1"/>
    <col min="7946" max="7946" width="5.5" customWidth="1"/>
    <col min="7947" max="7951" width="4.6640625" customWidth="1"/>
    <col min="8191" max="8191" width="30.33203125" customWidth="1"/>
    <col min="8192" max="8192" width="5.6640625" customWidth="1"/>
    <col min="8193" max="8194" width="5.1640625" customWidth="1"/>
    <col min="8195" max="8197" width="4.6640625" customWidth="1"/>
    <col min="8198" max="8198" width="6" customWidth="1"/>
    <col min="8199" max="8199" width="5" customWidth="1"/>
    <col min="8200" max="8200" width="5.83203125" customWidth="1"/>
    <col min="8201" max="8201" width="6.6640625" customWidth="1"/>
    <col min="8202" max="8202" width="5.5" customWidth="1"/>
    <col min="8203" max="8207" width="4.6640625" customWidth="1"/>
    <col min="8447" max="8447" width="30.33203125" customWidth="1"/>
    <col min="8448" max="8448" width="5.6640625" customWidth="1"/>
    <col min="8449" max="8450" width="5.1640625" customWidth="1"/>
    <col min="8451" max="8453" width="4.6640625" customWidth="1"/>
    <col min="8454" max="8454" width="6" customWidth="1"/>
    <col min="8455" max="8455" width="5" customWidth="1"/>
    <col min="8456" max="8456" width="5.83203125" customWidth="1"/>
    <col min="8457" max="8457" width="6.6640625" customWidth="1"/>
    <col min="8458" max="8458" width="5.5" customWidth="1"/>
    <col min="8459" max="8463" width="4.6640625" customWidth="1"/>
    <col min="8703" max="8703" width="30.33203125" customWidth="1"/>
    <col min="8704" max="8704" width="5.6640625" customWidth="1"/>
    <col min="8705" max="8706" width="5.1640625" customWidth="1"/>
    <col min="8707" max="8709" width="4.6640625" customWidth="1"/>
    <col min="8710" max="8710" width="6" customWidth="1"/>
    <col min="8711" max="8711" width="5" customWidth="1"/>
    <col min="8712" max="8712" width="5.83203125" customWidth="1"/>
    <col min="8713" max="8713" width="6.6640625" customWidth="1"/>
    <col min="8714" max="8714" width="5.5" customWidth="1"/>
    <col min="8715" max="8719" width="4.6640625" customWidth="1"/>
    <col min="8959" max="8959" width="30.33203125" customWidth="1"/>
    <col min="8960" max="8960" width="5.6640625" customWidth="1"/>
    <col min="8961" max="8962" width="5.1640625" customWidth="1"/>
    <col min="8963" max="8965" width="4.6640625" customWidth="1"/>
    <col min="8966" max="8966" width="6" customWidth="1"/>
    <col min="8967" max="8967" width="5" customWidth="1"/>
    <col min="8968" max="8968" width="5.83203125" customWidth="1"/>
    <col min="8969" max="8969" width="6.6640625" customWidth="1"/>
    <col min="8970" max="8970" width="5.5" customWidth="1"/>
    <col min="8971" max="8975" width="4.6640625" customWidth="1"/>
    <col min="9215" max="9215" width="30.33203125" customWidth="1"/>
    <col min="9216" max="9216" width="5.6640625" customWidth="1"/>
    <col min="9217" max="9218" width="5.1640625" customWidth="1"/>
    <col min="9219" max="9221" width="4.6640625" customWidth="1"/>
    <col min="9222" max="9222" width="6" customWidth="1"/>
    <col min="9223" max="9223" width="5" customWidth="1"/>
    <col min="9224" max="9224" width="5.83203125" customWidth="1"/>
    <col min="9225" max="9225" width="6.6640625" customWidth="1"/>
    <col min="9226" max="9226" width="5.5" customWidth="1"/>
    <col min="9227" max="9231" width="4.6640625" customWidth="1"/>
    <col min="9471" max="9471" width="30.33203125" customWidth="1"/>
    <col min="9472" max="9472" width="5.6640625" customWidth="1"/>
    <col min="9473" max="9474" width="5.1640625" customWidth="1"/>
    <col min="9475" max="9477" width="4.6640625" customWidth="1"/>
    <col min="9478" max="9478" width="6" customWidth="1"/>
    <col min="9479" max="9479" width="5" customWidth="1"/>
    <col min="9480" max="9480" width="5.83203125" customWidth="1"/>
    <col min="9481" max="9481" width="6.6640625" customWidth="1"/>
    <col min="9482" max="9482" width="5.5" customWidth="1"/>
    <col min="9483" max="9487" width="4.6640625" customWidth="1"/>
    <col min="9727" max="9727" width="30.33203125" customWidth="1"/>
    <col min="9728" max="9728" width="5.6640625" customWidth="1"/>
    <col min="9729" max="9730" width="5.1640625" customWidth="1"/>
    <col min="9731" max="9733" width="4.6640625" customWidth="1"/>
    <col min="9734" max="9734" width="6" customWidth="1"/>
    <col min="9735" max="9735" width="5" customWidth="1"/>
    <col min="9736" max="9736" width="5.83203125" customWidth="1"/>
    <col min="9737" max="9737" width="6.6640625" customWidth="1"/>
    <col min="9738" max="9738" width="5.5" customWidth="1"/>
    <col min="9739" max="9743" width="4.6640625" customWidth="1"/>
    <col min="9983" max="9983" width="30.33203125" customWidth="1"/>
    <col min="9984" max="9984" width="5.6640625" customWidth="1"/>
    <col min="9985" max="9986" width="5.1640625" customWidth="1"/>
    <col min="9987" max="9989" width="4.6640625" customWidth="1"/>
    <col min="9990" max="9990" width="6" customWidth="1"/>
    <col min="9991" max="9991" width="5" customWidth="1"/>
    <col min="9992" max="9992" width="5.83203125" customWidth="1"/>
    <col min="9993" max="9993" width="6.6640625" customWidth="1"/>
    <col min="9994" max="9994" width="5.5" customWidth="1"/>
    <col min="9995" max="9999" width="4.6640625" customWidth="1"/>
    <col min="10239" max="10239" width="30.33203125" customWidth="1"/>
    <col min="10240" max="10240" width="5.6640625" customWidth="1"/>
    <col min="10241" max="10242" width="5.1640625" customWidth="1"/>
    <col min="10243" max="10245" width="4.6640625" customWidth="1"/>
    <col min="10246" max="10246" width="6" customWidth="1"/>
    <col min="10247" max="10247" width="5" customWidth="1"/>
    <col min="10248" max="10248" width="5.83203125" customWidth="1"/>
    <col min="10249" max="10249" width="6.6640625" customWidth="1"/>
    <col min="10250" max="10250" width="5.5" customWidth="1"/>
    <col min="10251" max="10255" width="4.6640625" customWidth="1"/>
    <col min="10495" max="10495" width="30.33203125" customWidth="1"/>
    <col min="10496" max="10496" width="5.6640625" customWidth="1"/>
    <col min="10497" max="10498" width="5.1640625" customWidth="1"/>
    <col min="10499" max="10501" width="4.6640625" customWidth="1"/>
    <col min="10502" max="10502" width="6" customWidth="1"/>
    <col min="10503" max="10503" width="5" customWidth="1"/>
    <col min="10504" max="10504" width="5.83203125" customWidth="1"/>
    <col min="10505" max="10505" width="6.6640625" customWidth="1"/>
    <col min="10506" max="10506" width="5.5" customWidth="1"/>
    <col min="10507" max="10511" width="4.6640625" customWidth="1"/>
    <col min="10751" max="10751" width="30.33203125" customWidth="1"/>
    <col min="10752" max="10752" width="5.6640625" customWidth="1"/>
    <col min="10753" max="10754" width="5.1640625" customWidth="1"/>
    <col min="10755" max="10757" width="4.6640625" customWidth="1"/>
    <col min="10758" max="10758" width="6" customWidth="1"/>
    <col min="10759" max="10759" width="5" customWidth="1"/>
    <col min="10760" max="10760" width="5.83203125" customWidth="1"/>
    <col min="10761" max="10761" width="6.6640625" customWidth="1"/>
    <col min="10762" max="10762" width="5.5" customWidth="1"/>
    <col min="10763" max="10767" width="4.6640625" customWidth="1"/>
    <col min="11007" max="11007" width="30.33203125" customWidth="1"/>
    <col min="11008" max="11008" width="5.6640625" customWidth="1"/>
    <col min="11009" max="11010" width="5.1640625" customWidth="1"/>
    <col min="11011" max="11013" width="4.6640625" customWidth="1"/>
    <col min="11014" max="11014" width="6" customWidth="1"/>
    <col min="11015" max="11015" width="5" customWidth="1"/>
    <col min="11016" max="11016" width="5.83203125" customWidth="1"/>
    <col min="11017" max="11017" width="6.6640625" customWidth="1"/>
    <col min="11018" max="11018" width="5.5" customWidth="1"/>
    <col min="11019" max="11023" width="4.6640625" customWidth="1"/>
    <col min="11263" max="11263" width="30.33203125" customWidth="1"/>
    <col min="11264" max="11264" width="5.6640625" customWidth="1"/>
    <col min="11265" max="11266" width="5.1640625" customWidth="1"/>
    <col min="11267" max="11269" width="4.6640625" customWidth="1"/>
    <col min="11270" max="11270" width="6" customWidth="1"/>
    <col min="11271" max="11271" width="5" customWidth="1"/>
    <col min="11272" max="11272" width="5.83203125" customWidth="1"/>
    <col min="11273" max="11273" width="6.6640625" customWidth="1"/>
    <col min="11274" max="11274" width="5.5" customWidth="1"/>
    <col min="11275" max="11279" width="4.6640625" customWidth="1"/>
    <col min="11519" max="11519" width="30.33203125" customWidth="1"/>
    <col min="11520" max="11520" width="5.6640625" customWidth="1"/>
    <col min="11521" max="11522" width="5.1640625" customWidth="1"/>
    <col min="11523" max="11525" width="4.6640625" customWidth="1"/>
    <col min="11526" max="11526" width="6" customWidth="1"/>
    <col min="11527" max="11527" width="5" customWidth="1"/>
    <col min="11528" max="11528" width="5.83203125" customWidth="1"/>
    <col min="11529" max="11529" width="6.6640625" customWidth="1"/>
    <col min="11530" max="11530" width="5.5" customWidth="1"/>
    <col min="11531" max="11535" width="4.6640625" customWidth="1"/>
    <col min="11775" max="11775" width="30.33203125" customWidth="1"/>
    <col min="11776" max="11776" width="5.6640625" customWidth="1"/>
    <col min="11777" max="11778" width="5.1640625" customWidth="1"/>
    <col min="11779" max="11781" width="4.6640625" customWidth="1"/>
    <col min="11782" max="11782" width="6" customWidth="1"/>
    <col min="11783" max="11783" width="5" customWidth="1"/>
    <col min="11784" max="11784" width="5.83203125" customWidth="1"/>
    <col min="11785" max="11785" width="6.6640625" customWidth="1"/>
    <col min="11786" max="11786" width="5.5" customWidth="1"/>
    <col min="11787" max="11791" width="4.6640625" customWidth="1"/>
    <col min="12031" max="12031" width="30.33203125" customWidth="1"/>
    <col min="12032" max="12032" width="5.6640625" customWidth="1"/>
    <col min="12033" max="12034" width="5.1640625" customWidth="1"/>
    <col min="12035" max="12037" width="4.6640625" customWidth="1"/>
    <col min="12038" max="12038" width="6" customWidth="1"/>
    <col min="12039" max="12039" width="5" customWidth="1"/>
    <col min="12040" max="12040" width="5.83203125" customWidth="1"/>
    <col min="12041" max="12041" width="6.6640625" customWidth="1"/>
    <col min="12042" max="12042" width="5.5" customWidth="1"/>
    <col min="12043" max="12047" width="4.6640625" customWidth="1"/>
    <col min="12287" max="12287" width="30.33203125" customWidth="1"/>
    <col min="12288" max="12288" width="5.6640625" customWidth="1"/>
    <col min="12289" max="12290" width="5.1640625" customWidth="1"/>
    <col min="12291" max="12293" width="4.6640625" customWidth="1"/>
    <col min="12294" max="12294" width="6" customWidth="1"/>
    <col min="12295" max="12295" width="5" customWidth="1"/>
    <col min="12296" max="12296" width="5.83203125" customWidth="1"/>
    <col min="12297" max="12297" width="6.6640625" customWidth="1"/>
    <col min="12298" max="12298" width="5.5" customWidth="1"/>
    <col min="12299" max="12303" width="4.6640625" customWidth="1"/>
    <col min="12543" max="12543" width="30.33203125" customWidth="1"/>
    <col min="12544" max="12544" width="5.6640625" customWidth="1"/>
    <col min="12545" max="12546" width="5.1640625" customWidth="1"/>
    <col min="12547" max="12549" width="4.6640625" customWidth="1"/>
    <col min="12550" max="12550" width="6" customWidth="1"/>
    <col min="12551" max="12551" width="5" customWidth="1"/>
    <col min="12552" max="12552" width="5.83203125" customWidth="1"/>
    <col min="12553" max="12553" width="6.6640625" customWidth="1"/>
    <col min="12554" max="12554" width="5.5" customWidth="1"/>
    <col min="12555" max="12559" width="4.6640625" customWidth="1"/>
    <col min="12799" max="12799" width="30.33203125" customWidth="1"/>
    <col min="12800" max="12800" width="5.6640625" customWidth="1"/>
    <col min="12801" max="12802" width="5.1640625" customWidth="1"/>
    <col min="12803" max="12805" width="4.6640625" customWidth="1"/>
    <col min="12806" max="12806" width="6" customWidth="1"/>
    <col min="12807" max="12807" width="5" customWidth="1"/>
    <col min="12808" max="12808" width="5.83203125" customWidth="1"/>
    <col min="12809" max="12809" width="6.6640625" customWidth="1"/>
    <col min="12810" max="12810" width="5.5" customWidth="1"/>
    <col min="12811" max="12815" width="4.6640625" customWidth="1"/>
    <col min="13055" max="13055" width="30.33203125" customWidth="1"/>
    <col min="13056" max="13056" width="5.6640625" customWidth="1"/>
    <col min="13057" max="13058" width="5.1640625" customWidth="1"/>
    <col min="13059" max="13061" width="4.6640625" customWidth="1"/>
    <col min="13062" max="13062" width="6" customWidth="1"/>
    <col min="13063" max="13063" width="5" customWidth="1"/>
    <col min="13064" max="13064" width="5.83203125" customWidth="1"/>
    <col min="13065" max="13065" width="6.6640625" customWidth="1"/>
    <col min="13066" max="13066" width="5.5" customWidth="1"/>
    <col min="13067" max="13071" width="4.6640625" customWidth="1"/>
    <col min="13311" max="13311" width="30.33203125" customWidth="1"/>
    <col min="13312" max="13312" width="5.6640625" customWidth="1"/>
    <col min="13313" max="13314" width="5.1640625" customWidth="1"/>
    <col min="13315" max="13317" width="4.6640625" customWidth="1"/>
    <col min="13318" max="13318" width="6" customWidth="1"/>
    <col min="13319" max="13319" width="5" customWidth="1"/>
    <col min="13320" max="13320" width="5.83203125" customWidth="1"/>
    <col min="13321" max="13321" width="6.6640625" customWidth="1"/>
    <col min="13322" max="13322" width="5.5" customWidth="1"/>
    <col min="13323" max="13327" width="4.6640625" customWidth="1"/>
    <col min="13567" max="13567" width="30.33203125" customWidth="1"/>
    <col min="13568" max="13568" width="5.6640625" customWidth="1"/>
    <col min="13569" max="13570" width="5.1640625" customWidth="1"/>
    <col min="13571" max="13573" width="4.6640625" customWidth="1"/>
    <col min="13574" max="13574" width="6" customWidth="1"/>
    <col min="13575" max="13575" width="5" customWidth="1"/>
    <col min="13576" max="13576" width="5.83203125" customWidth="1"/>
    <col min="13577" max="13577" width="6.6640625" customWidth="1"/>
    <col min="13578" max="13578" width="5.5" customWidth="1"/>
    <col min="13579" max="13583" width="4.6640625" customWidth="1"/>
    <col min="13823" max="13823" width="30.33203125" customWidth="1"/>
    <col min="13824" max="13824" width="5.6640625" customWidth="1"/>
    <col min="13825" max="13826" width="5.1640625" customWidth="1"/>
    <col min="13827" max="13829" width="4.6640625" customWidth="1"/>
    <col min="13830" max="13830" width="6" customWidth="1"/>
    <col min="13831" max="13831" width="5" customWidth="1"/>
    <col min="13832" max="13832" width="5.83203125" customWidth="1"/>
    <col min="13833" max="13833" width="6.6640625" customWidth="1"/>
    <col min="13834" max="13834" width="5.5" customWidth="1"/>
    <col min="13835" max="13839" width="4.6640625" customWidth="1"/>
    <col min="14079" max="14079" width="30.33203125" customWidth="1"/>
    <col min="14080" max="14080" width="5.6640625" customWidth="1"/>
    <col min="14081" max="14082" width="5.1640625" customWidth="1"/>
    <col min="14083" max="14085" width="4.6640625" customWidth="1"/>
    <col min="14086" max="14086" width="6" customWidth="1"/>
    <col min="14087" max="14087" width="5" customWidth="1"/>
    <col min="14088" max="14088" width="5.83203125" customWidth="1"/>
    <col min="14089" max="14089" width="6.6640625" customWidth="1"/>
    <col min="14090" max="14090" width="5.5" customWidth="1"/>
    <col min="14091" max="14095" width="4.6640625" customWidth="1"/>
    <col min="14335" max="14335" width="30.33203125" customWidth="1"/>
    <col min="14336" max="14336" width="5.6640625" customWidth="1"/>
    <col min="14337" max="14338" width="5.1640625" customWidth="1"/>
    <col min="14339" max="14341" width="4.6640625" customWidth="1"/>
    <col min="14342" max="14342" width="6" customWidth="1"/>
    <col min="14343" max="14343" width="5" customWidth="1"/>
    <col min="14344" max="14344" width="5.83203125" customWidth="1"/>
    <col min="14345" max="14345" width="6.6640625" customWidth="1"/>
    <col min="14346" max="14346" width="5.5" customWidth="1"/>
    <col min="14347" max="14351" width="4.6640625" customWidth="1"/>
    <col min="14591" max="14591" width="30.33203125" customWidth="1"/>
    <col min="14592" max="14592" width="5.6640625" customWidth="1"/>
    <col min="14593" max="14594" width="5.1640625" customWidth="1"/>
    <col min="14595" max="14597" width="4.6640625" customWidth="1"/>
    <col min="14598" max="14598" width="6" customWidth="1"/>
    <col min="14599" max="14599" width="5" customWidth="1"/>
    <col min="14600" max="14600" width="5.83203125" customWidth="1"/>
    <col min="14601" max="14601" width="6.6640625" customWidth="1"/>
    <col min="14602" max="14602" width="5.5" customWidth="1"/>
    <col min="14603" max="14607" width="4.6640625" customWidth="1"/>
    <col min="14847" max="14847" width="30.33203125" customWidth="1"/>
    <col min="14848" max="14848" width="5.6640625" customWidth="1"/>
    <col min="14849" max="14850" width="5.1640625" customWidth="1"/>
    <col min="14851" max="14853" width="4.6640625" customWidth="1"/>
    <col min="14854" max="14854" width="6" customWidth="1"/>
    <col min="14855" max="14855" width="5" customWidth="1"/>
    <col min="14856" max="14856" width="5.83203125" customWidth="1"/>
    <col min="14857" max="14857" width="6.6640625" customWidth="1"/>
    <col min="14858" max="14858" width="5.5" customWidth="1"/>
    <col min="14859" max="14863" width="4.6640625" customWidth="1"/>
    <col min="15103" max="15103" width="30.33203125" customWidth="1"/>
    <col min="15104" max="15104" width="5.6640625" customWidth="1"/>
    <col min="15105" max="15106" width="5.1640625" customWidth="1"/>
    <col min="15107" max="15109" width="4.6640625" customWidth="1"/>
    <col min="15110" max="15110" width="6" customWidth="1"/>
    <col min="15111" max="15111" width="5" customWidth="1"/>
    <col min="15112" max="15112" width="5.83203125" customWidth="1"/>
    <col min="15113" max="15113" width="6.6640625" customWidth="1"/>
    <col min="15114" max="15114" width="5.5" customWidth="1"/>
    <col min="15115" max="15119" width="4.6640625" customWidth="1"/>
    <col min="15359" max="15359" width="30.33203125" customWidth="1"/>
    <col min="15360" max="15360" width="5.6640625" customWidth="1"/>
    <col min="15361" max="15362" width="5.1640625" customWidth="1"/>
    <col min="15363" max="15365" width="4.6640625" customWidth="1"/>
    <col min="15366" max="15366" width="6" customWidth="1"/>
    <col min="15367" max="15367" width="5" customWidth="1"/>
    <col min="15368" max="15368" width="5.83203125" customWidth="1"/>
    <col min="15369" max="15369" width="6.6640625" customWidth="1"/>
    <col min="15370" max="15370" width="5.5" customWidth="1"/>
    <col min="15371" max="15375" width="4.6640625" customWidth="1"/>
    <col min="15615" max="15615" width="30.33203125" customWidth="1"/>
    <col min="15616" max="15616" width="5.6640625" customWidth="1"/>
    <col min="15617" max="15618" width="5.1640625" customWidth="1"/>
    <col min="15619" max="15621" width="4.6640625" customWidth="1"/>
    <col min="15622" max="15622" width="6" customWidth="1"/>
    <col min="15623" max="15623" width="5" customWidth="1"/>
    <col min="15624" max="15624" width="5.83203125" customWidth="1"/>
    <col min="15625" max="15625" width="6.6640625" customWidth="1"/>
    <col min="15626" max="15626" width="5.5" customWidth="1"/>
    <col min="15627" max="15631" width="4.6640625" customWidth="1"/>
    <col min="15871" max="15871" width="30.33203125" customWidth="1"/>
    <col min="15872" max="15872" width="5.6640625" customWidth="1"/>
    <col min="15873" max="15874" width="5.1640625" customWidth="1"/>
    <col min="15875" max="15877" width="4.6640625" customWidth="1"/>
    <col min="15878" max="15878" width="6" customWidth="1"/>
    <col min="15879" max="15879" width="5" customWidth="1"/>
    <col min="15880" max="15880" width="5.83203125" customWidth="1"/>
    <col min="15881" max="15881" width="6.6640625" customWidth="1"/>
    <col min="15882" max="15882" width="5.5" customWidth="1"/>
    <col min="15883" max="15887" width="4.6640625" customWidth="1"/>
    <col min="16127" max="16127" width="30.33203125" customWidth="1"/>
    <col min="16128" max="16128" width="5.6640625" customWidth="1"/>
    <col min="16129" max="16130" width="5.1640625" customWidth="1"/>
    <col min="16131" max="16133" width="4.6640625" customWidth="1"/>
    <col min="16134" max="16134" width="6" customWidth="1"/>
    <col min="16135" max="16135" width="5" customWidth="1"/>
    <col min="16136" max="16136" width="5.83203125" customWidth="1"/>
    <col min="16137" max="16137" width="6.6640625" customWidth="1"/>
    <col min="16138" max="16138" width="5.5" customWidth="1"/>
    <col min="16139" max="16143" width="4.6640625" customWidth="1"/>
  </cols>
  <sheetData>
    <row r="1" spans="1:15" ht="28.5" customHeight="1" x14ac:dyDescent="0.2">
      <c r="A1" s="48" t="s">
        <v>101</v>
      </c>
      <c r="B1" s="48"/>
      <c r="C1" s="48"/>
      <c r="D1" s="48"/>
      <c r="E1" s="48"/>
      <c r="F1" s="48"/>
      <c r="G1" s="48"/>
      <c r="H1" s="48"/>
      <c r="I1" s="48"/>
      <c r="J1" s="48"/>
      <c r="K1" s="48"/>
      <c r="L1" s="48"/>
      <c r="M1" s="48"/>
      <c r="N1" s="48"/>
      <c r="O1" s="48"/>
    </row>
    <row r="2" spans="1:15" ht="190.5" customHeight="1" x14ac:dyDescent="0.2">
      <c r="A2" s="9" t="s">
        <v>15</v>
      </c>
      <c r="B2" s="10" t="s">
        <v>67</v>
      </c>
      <c r="C2" s="10" t="s">
        <v>68</v>
      </c>
      <c r="D2" s="10" t="s">
        <v>69</v>
      </c>
      <c r="E2" s="10" t="s">
        <v>70</v>
      </c>
      <c r="F2" s="10" t="s">
        <v>71</v>
      </c>
      <c r="G2" s="10" t="s">
        <v>72</v>
      </c>
      <c r="H2" s="10" t="s">
        <v>73</v>
      </c>
      <c r="I2" s="10" t="s">
        <v>74</v>
      </c>
      <c r="J2" s="10" t="s">
        <v>75</v>
      </c>
      <c r="K2" s="10" t="s">
        <v>76</v>
      </c>
      <c r="L2" s="10" t="s">
        <v>77</v>
      </c>
      <c r="M2" s="10" t="s">
        <v>78</v>
      </c>
      <c r="N2" s="10" t="s">
        <v>79</v>
      </c>
      <c r="O2" s="10" t="s">
        <v>80</v>
      </c>
    </row>
    <row r="3" spans="1:15" ht="17.25" customHeight="1" x14ac:dyDescent="0.2">
      <c r="A3" s="19" t="s">
        <v>16</v>
      </c>
      <c r="B3" s="29">
        <v>1</v>
      </c>
      <c r="C3" s="29">
        <v>1</v>
      </c>
      <c r="D3" s="29">
        <v>1</v>
      </c>
      <c r="E3" s="29">
        <v>1</v>
      </c>
      <c r="F3" s="29">
        <v>1</v>
      </c>
      <c r="G3" s="28">
        <v>1</v>
      </c>
      <c r="H3" s="29">
        <v>1</v>
      </c>
      <c r="I3" s="29">
        <v>1</v>
      </c>
      <c r="J3" s="29">
        <v>1</v>
      </c>
      <c r="K3" s="29">
        <v>1</v>
      </c>
      <c r="L3" s="29">
        <v>1</v>
      </c>
      <c r="M3" s="29">
        <v>1</v>
      </c>
      <c r="N3" s="29">
        <v>1</v>
      </c>
      <c r="O3" s="29">
        <v>1</v>
      </c>
    </row>
    <row r="4" spans="1:15" ht="16.5" customHeight="1" x14ac:dyDescent="0.2">
      <c r="A4" s="19" t="s">
        <v>81</v>
      </c>
      <c r="B4" s="29">
        <v>1</v>
      </c>
      <c r="C4" s="29">
        <v>1</v>
      </c>
      <c r="D4" s="29">
        <v>1</v>
      </c>
      <c r="E4" s="29">
        <v>1</v>
      </c>
      <c r="F4" s="29">
        <v>1</v>
      </c>
      <c r="G4" s="28">
        <v>1</v>
      </c>
      <c r="H4" s="29">
        <v>1</v>
      </c>
      <c r="I4" s="29">
        <v>1</v>
      </c>
      <c r="J4" s="29">
        <v>1</v>
      </c>
      <c r="K4" s="29">
        <v>1</v>
      </c>
      <c r="L4" s="29">
        <v>1</v>
      </c>
      <c r="M4" s="29">
        <v>1</v>
      </c>
      <c r="N4" s="29">
        <v>1</v>
      </c>
      <c r="O4" s="29">
        <v>1</v>
      </c>
    </row>
    <row r="5" spans="1:15" x14ac:dyDescent="0.2">
      <c r="A5" s="27" t="s">
        <v>82</v>
      </c>
      <c r="B5" s="30"/>
      <c r="C5" s="30"/>
      <c r="D5" s="30"/>
      <c r="E5" s="30"/>
      <c r="F5" s="30"/>
      <c r="G5" s="30"/>
      <c r="H5" s="30"/>
      <c r="I5" s="30"/>
      <c r="J5" s="30"/>
      <c r="K5" s="30"/>
      <c r="L5" s="30"/>
      <c r="M5" s="30"/>
      <c r="N5" s="30"/>
      <c r="O5" s="30"/>
    </row>
    <row r="6" spans="1:15" x14ac:dyDescent="0.2">
      <c r="A6" s="19" t="s">
        <v>83</v>
      </c>
      <c r="B6" s="29">
        <v>1</v>
      </c>
      <c r="C6" s="29">
        <v>0</v>
      </c>
      <c r="D6" s="29">
        <v>1</v>
      </c>
      <c r="E6" s="29">
        <v>1</v>
      </c>
      <c r="F6" s="29">
        <v>0</v>
      </c>
      <c r="G6" s="28">
        <v>1</v>
      </c>
      <c r="H6" s="29">
        <v>1</v>
      </c>
      <c r="I6" s="29">
        <v>1</v>
      </c>
      <c r="J6" s="29">
        <v>1</v>
      </c>
      <c r="K6" s="29">
        <v>1</v>
      </c>
      <c r="L6" s="29">
        <v>1</v>
      </c>
      <c r="M6" s="29">
        <v>1</v>
      </c>
      <c r="N6" s="29">
        <v>1</v>
      </c>
      <c r="O6" s="29">
        <v>1</v>
      </c>
    </row>
    <row r="7" spans="1:15" x14ac:dyDescent="0.2">
      <c r="A7" s="19" t="s">
        <v>84</v>
      </c>
      <c r="B7" s="29">
        <v>1</v>
      </c>
      <c r="C7" s="29">
        <v>1</v>
      </c>
      <c r="D7" s="29">
        <v>1</v>
      </c>
      <c r="E7" s="29">
        <v>1</v>
      </c>
      <c r="F7" s="29">
        <v>1</v>
      </c>
      <c r="G7" s="28">
        <v>1</v>
      </c>
      <c r="H7" s="29">
        <v>1</v>
      </c>
      <c r="I7" s="29">
        <v>0</v>
      </c>
      <c r="J7" s="29">
        <v>1</v>
      </c>
      <c r="K7" s="29">
        <v>0</v>
      </c>
      <c r="L7" s="29">
        <v>0</v>
      </c>
      <c r="M7" s="29">
        <v>0</v>
      </c>
      <c r="N7" s="29">
        <v>1</v>
      </c>
      <c r="O7" s="29">
        <v>0</v>
      </c>
    </row>
    <row r="8" spans="1:15" x14ac:dyDescent="0.2">
      <c r="A8" s="19" t="s">
        <v>85</v>
      </c>
      <c r="B8" s="29">
        <v>0</v>
      </c>
      <c r="C8" s="29">
        <v>0</v>
      </c>
      <c r="D8" s="29">
        <v>0</v>
      </c>
      <c r="E8" s="29">
        <v>0</v>
      </c>
      <c r="F8" s="29">
        <v>0</v>
      </c>
      <c r="G8" s="29">
        <v>0</v>
      </c>
      <c r="H8" s="29">
        <v>1</v>
      </c>
      <c r="I8" s="29">
        <v>1</v>
      </c>
      <c r="J8" s="29">
        <v>1</v>
      </c>
      <c r="K8" s="29">
        <v>1</v>
      </c>
      <c r="L8" s="29">
        <v>1</v>
      </c>
      <c r="M8" s="29">
        <v>1</v>
      </c>
      <c r="N8" s="29">
        <v>1</v>
      </c>
      <c r="O8" s="29">
        <v>1</v>
      </c>
    </row>
    <row r="9" spans="1:15" x14ac:dyDescent="0.2">
      <c r="A9" s="19" t="s">
        <v>86</v>
      </c>
      <c r="B9" s="29">
        <v>0</v>
      </c>
      <c r="C9" s="29">
        <v>0</v>
      </c>
      <c r="D9" s="29">
        <v>1</v>
      </c>
      <c r="E9" s="29">
        <v>0</v>
      </c>
      <c r="F9" s="29">
        <v>0</v>
      </c>
      <c r="G9" s="28">
        <v>1</v>
      </c>
      <c r="H9" s="29">
        <v>0</v>
      </c>
      <c r="I9" s="29">
        <v>0</v>
      </c>
      <c r="J9" s="29">
        <v>0</v>
      </c>
      <c r="K9" s="29">
        <v>1</v>
      </c>
      <c r="L9" s="29">
        <v>1</v>
      </c>
      <c r="M9" s="29">
        <v>1</v>
      </c>
      <c r="N9" s="29">
        <v>1</v>
      </c>
      <c r="O9" s="29">
        <v>0</v>
      </c>
    </row>
    <row r="10" spans="1:15" x14ac:dyDescent="0.2">
      <c r="A10" s="19" t="s">
        <v>87</v>
      </c>
      <c r="B10" s="29">
        <v>0</v>
      </c>
      <c r="C10" s="29">
        <v>0</v>
      </c>
      <c r="D10" s="29">
        <v>0</v>
      </c>
      <c r="E10" s="29">
        <v>0</v>
      </c>
      <c r="F10" s="29">
        <v>0</v>
      </c>
      <c r="G10" s="29">
        <v>0</v>
      </c>
      <c r="H10" s="29">
        <v>1</v>
      </c>
      <c r="I10" s="29">
        <v>0</v>
      </c>
      <c r="J10" s="29">
        <v>0</v>
      </c>
      <c r="K10" s="29">
        <v>0</v>
      </c>
      <c r="L10" s="29">
        <v>0</v>
      </c>
      <c r="M10" s="29">
        <v>0</v>
      </c>
      <c r="N10" s="29">
        <v>0</v>
      </c>
      <c r="O10" s="29">
        <v>0</v>
      </c>
    </row>
    <row r="11" spans="1:15" x14ac:dyDescent="0.2">
      <c r="A11" s="19" t="s">
        <v>88</v>
      </c>
      <c r="B11" s="29">
        <v>0</v>
      </c>
      <c r="C11" s="29">
        <v>0</v>
      </c>
      <c r="D11" s="29">
        <v>0</v>
      </c>
      <c r="E11" s="29">
        <v>0</v>
      </c>
      <c r="F11" s="29">
        <v>0</v>
      </c>
      <c r="G11" s="29">
        <v>0</v>
      </c>
      <c r="H11" s="29">
        <v>0</v>
      </c>
      <c r="I11" s="29">
        <v>0</v>
      </c>
      <c r="J11" s="29">
        <v>0</v>
      </c>
      <c r="K11" s="29">
        <v>0</v>
      </c>
      <c r="L11" s="29">
        <v>0</v>
      </c>
      <c r="M11" s="29">
        <v>0</v>
      </c>
      <c r="N11" s="29">
        <v>0</v>
      </c>
      <c r="O11" s="29">
        <v>0</v>
      </c>
    </row>
    <row r="12" spans="1:15" x14ac:dyDescent="0.2">
      <c r="A12" s="19" t="s">
        <v>89</v>
      </c>
      <c r="B12" s="29">
        <v>1</v>
      </c>
      <c r="C12" s="29">
        <v>0</v>
      </c>
      <c r="D12" s="29">
        <v>1</v>
      </c>
      <c r="E12" s="29">
        <v>1</v>
      </c>
      <c r="F12" s="29">
        <v>0</v>
      </c>
      <c r="G12" s="28">
        <v>1</v>
      </c>
      <c r="H12" s="29">
        <v>0</v>
      </c>
      <c r="I12" s="29">
        <v>0</v>
      </c>
      <c r="J12" s="29">
        <v>0</v>
      </c>
      <c r="K12" s="29">
        <v>0</v>
      </c>
      <c r="L12" s="29">
        <v>0</v>
      </c>
      <c r="M12" s="29">
        <v>0</v>
      </c>
      <c r="N12" s="29">
        <v>0</v>
      </c>
      <c r="O12" s="29">
        <v>0</v>
      </c>
    </row>
    <row r="13" spans="1:15" x14ac:dyDescent="0.2">
      <c r="A13" s="19" t="s">
        <v>90</v>
      </c>
      <c r="B13" s="29">
        <v>1</v>
      </c>
      <c r="C13" s="29">
        <v>0</v>
      </c>
      <c r="D13" s="29">
        <v>1</v>
      </c>
      <c r="E13" s="29">
        <v>1</v>
      </c>
      <c r="F13" s="29">
        <v>1</v>
      </c>
      <c r="G13" s="28">
        <v>1</v>
      </c>
      <c r="H13" s="29">
        <v>0</v>
      </c>
      <c r="I13" s="29">
        <v>1</v>
      </c>
      <c r="J13" s="29">
        <v>1</v>
      </c>
      <c r="K13" s="29">
        <v>1</v>
      </c>
      <c r="L13" s="29">
        <v>1</v>
      </c>
      <c r="M13" s="29">
        <v>1</v>
      </c>
      <c r="N13" s="29">
        <v>1</v>
      </c>
      <c r="O13" s="29">
        <v>1</v>
      </c>
    </row>
    <row r="14" spans="1:15" ht="15" customHeight="1" x14ac:dyDescent="0.2">
      <c r="A14" s="19" t="s">
        <v>91</v>
      </c>
      <c r="B14" s="29">
        <v>1</v>
      </c>
      <c r="C14" s="29">
        <v>1</v>
      </c>
      <c r="D14" s="29">
        <v>1</v>
      </c>
      <c r="E14" s="29">
        <v>0</v>
      </c>
      <c r="F14" s="29">
        <v>0</v>
      </c>
      <c r="G14" s="29">
        <v>0</v>
      </c>
      <c r="H14" s="29">
        <v>0</v>
      </c>
      <c r="I14" s="29">
        <v>0</v>
      </c>
      <c r="J14" s="29">
        <v>1</v>
      </c>
      <c r="K14" s="29">
        <v>0</v>
      </c>
      <c r="L14" s="29">
        <v>0</v>
      </c>
      <c r="M14" s="29">
        <v>0</v>
      </c>
      <c r="N14" s="29">
        <v>1</v>
      </c>
      <c r="O14" s="29">
        <v>0</v>
      </c>
    </row>
    <row r="15" spans="1:15" x14ac:dyDescent="0.2">
      <c r="A15" s="19" t="s">
        <v>92</v>
      </c>
      <c r="B15" s="29">
        <v>1</v>
      </c>
      <c r="C15" s="29">
        <v>0</v>
      </c>
      <c r="D15" s="29">
        <v>1</v>
      </c>
      <c r="E15" s="29">
        <v>1</v>
      </c>
      <c r="F15" s="29">
        <v>1</v>
      </c>
      <c r="G15" s="28">
        <v>1</v>
      </c>
      <c r="H15" s="29">
        <v>0</v>
      </c>
      <c r="I15" s="29">
        <v>1</v>
      </c>
      <c r="J15" s="29">
        <v>0</v>
      </c>
      <c r="K15" s="29">
        <v>1</v>
      </c>
      <c r="L15" s="29">
        <v>1</v>
      </c>
      <c r="M15" s="29">
        <v>1</v>
      </c>
      <c r="N15" s="29">
        <v>1</v>
      </c>
      <c r="O15" s="29">
        <v>1</v>
      </c>
    </row>
    <row r="16" spans="1:15" x14ac:dyDescent="0.2">
      <c r="A16" s="19" t="s">
        <v>93</v>
      </c>
      <c r="B16" s="29">
        <v>1</v>
      </c>
      <c r="C16" s="29">
        <v>1</v>
      </c>
      <c r="D16" s="29">
        <v>1</v>
      </c>
      <c r="E16" s="29">
        <v>0</v>
      </c>
      <c r="F16" s="29">
        <v>0</v>
      </c>
      <c r="G16" s="29">
        <v>0</v>
      </c>
      <c r="H16" s="29">
        <v>0</v>
      </c>
      <c r="I16" s="29">
        <v>1</v>
      </c>
      <c r="J16" s="29">
        <v>0</v>
      </c>
      <c r="K16" s="29">
        <v>1</v>
      </c>
      <c r="L16" s="29">
        <v>1</v>
      </c>
      <c r="M16" s="29">
        <v>1</v>
      </c>
      <c r="N16" s="29">
        <v>1</v>
      </c>
      <c r="O16" s="29">
        <v>1</v>
      </c>
    </row>
    <row r="17" spans="1:15" x14ac:dyDescent="0.2">
      <c r="A17" s="19" t="s">
        <v>94</v>
      </c>
      <c r="B17" s="29">
        <v>1</v>
      </c>
      <c r="C17" s="29">
        <v>1</v>
      </c>
      <c r="D17" s="29">
        <v>0</v>
      </c>
      <c r="E17" s="29">
        <v>0</v>
      </c>
      <c r="F17" s="29">
        <v>0</v>
      </c>
      <c r="G17" s="29">
        <v>0</v>
      </c>
      <c r="H17" s="29">
        <v>0</v>
      </c>
      <c r="I17" s="29">
        <v>1</v>
      </c>
      <c r="J17" s="29">
        <v>0</v>
      </c>
      <c r="K17" s="29">
        <v>1</v>
      </c>
      <c r="L17" s="29">
        <v>1</v>
      </c>
      <c r="M17" s="29">
        <v>1</v>
      </c>
      <c r="N17" s="29">
        <v>1</v>
      </c>
      <c r="O17" s="29">
        <v>1</v>
      </c>
    </row>
    <row r="18" spans="1:15" x14ac:dyDescent="0.2">
      <c r="A18" s="19" t="s">
        <v>95</v>
      </c>
      <c r="B18" s="29">
        <v>0</v>
      </c>
      <c r="C18" s="29">
        <v>0</v>
      </c>
      <c r="D18" s="29">
        <v>1</v>
      </c>
      <c r="E18" s="29">
        <v>1</v>
      </c>
      <c r="F18" s="29">
        <v>0</v>
      </c>
      <c r="G18" s="28">
        <v>1</v>
      </c>
      <c r="H18" s="29">
        <v>0</v>
      </c>
      <c r="I18" s="29">
        <v>0</v>
      </c>
      <c r="J18" s="29">
        <v>0</v>
      </c>
      <c r="K18" s="29">
        <v>1</v>
      </c>
      <c r="L18" s="29">
        <v>1</v>
      </c>
      <c r="M18" s="29">
        <v>1</v>
      </c>
      <c r="N18" s="29">
        <v>1</v>
      </c>
      <c r="O18" s="29">
        <v>1</v>
      </c>
    </row>
    <row r="19" spans="1:15" x14ac:dyDescent="0.2">
      <c r="A19" s="19" t="s">
        <v>96</v>
      </c>
      <c r="B19" s="29">
        <v>1</v>
      </c>
      <c r="C19" s="29">
        <v>1</v>
      </c>
      <c r="D19" s="29">
        <v>1</v>
      </c>
      <c r="E19" s="29">
        <v>0</v>
      </c>
      <c r="F19" s="29">
        <v>0</v>
      </c>
      <c r="G19" s="28">
        <v>1</v>
      </c>
      <c r="H19" s="29">
        <v>0</v>
      </c>
      <c r="I19" s="29">
        <v>0</v>
      </c>
      <c r="J19" s="29">
        <v>0</v>
      </c>
      <c r="K19" s="29">
        <v>0</v>
      </c>
      <c r="L19" s="29">
        <v>0</v>
      </c>
      <c r="M19" s="29">
        <v>0</v>
      </c>
      <c r="N19" s="29">
        <v>1</v>
      </c>
      <c r="O19" s="29">
        <v>1</v>
      </c>
    </row>
    <row r="20" spans="1:15" x14ac:dyDescent="0.2">
      <c r="A20" s="19" t="s">
        <v>97</v>
      </c>
      <c r="B20" s="29">
        <v>1</v>
      </c>
      <c r="C20" s="29">
        <v>0</v>
      </c>
      <c r="D20" s="29">
        <v>1</v>
      </c>
      <c r="E20" s="29">
        <v>1</v>
      </c>
      <c r="F20" s="29">
        <v>1</v>
      </c>
      <c r="G20" s="28">
        <v>1</v>
      </c>
      <c r="H20" s="29">
        <v>1</v>
      </c>
      <c r="I20" s="29">
        <v>1</v>
      </c>
      <c r="J20" s="29">
        <v>1</v>
      </c>
      <c r="K20" s="29">
        <v>1</v>
      </c>
      <c r="L20" s="29">
        <v>1</v>
      </c>
      <c r="M20" s="29">
        <v>1</v>
      </c>
      <c r="N20" s="29">
        <v>1</v>
      </c>
      <c r="O20" s="29">
        <v>1</v>
      </c>
    </row>
    <row r="21" spans="1:15" x14ac:dyDescent="0.2">
      <c r="A21" s="19" t="s">
        <v>98</v>
      </c>
      <c r="B21" s="29">
        <v>1</v>
      </c>
      <c r="C21" s="29">
        <v>0</v>
      </c>
      <c r="D21" s="29">
        <v>1</v>
      </c>
      <c r="E21" s="29">
        <v>1</v>
      </c>
      <c r="F21" s="29">
        <v>1</v>
      </c>
      <c r="G21" s="28">
        <v>1</v>
      </c>
      <c r="H21" s="29">
        <v>0</v>
      </c>
      <c r="I21" s="29">
        <v>1</v>
      </c>
      <c r="J21" s="29">
        <v>0</v>
      </c>
      <c r="K21" s="29">
        <v>1</v>
      </c>
      <c r="L21" s="29">
        <v>1</v>
      </c>
      <c r="M21" s="29">
        <v>1</v>
      </c>
      <c r="N21" s="29">
        <v>1</v>
      </c>
      <c r="O21" s="29">
        <v>1</v>
      </c>
    </row>
    <row r="22" spans="1:15" x14ac:dyDescent="0.2">
      <c r="A22" s="19" t="s">
        <v>99</v>
      </c>
      <c r="B22" s="29">
        <v>1</v>
      </c>
      <c r="C22" s="29">
        <v>0</v>
      </c>
      <c r="D22" s="29">
        <v>1</v>
      </c>
      <c r="E22" s="29">
        <v>0</v>
      </c>
      <c r="F22" s="29">
        <v>0</v>
      </c>
      <c r="G22" s="29">
        <v>0</v>
      </c>
      <c r="H22" s="29">
        <v>1</v>
      </c>
      <c r="I22" s="29">
        <v>1</v>
      </c>
      <c r="J22" s="29">
        <v>1</v>
      </c>
      <c r="K22" s="29">
        <v>1</v>
      </c>
      <c r="L22" s="29">
        <v>1</v>
      </c>
      <c r="M22" s="29">
        <v>1</v>
      </c>
      <c r="N22" s="29">
        <v>1</v>
      </c>
      <c r="O22" s="29">
        <v>1</v>
      </c>
    </row>
    <row r="23" spans="1:15" x14ac:dyDescent="0.2">
      <c r="A23" s="19" t="s">
        <v>100</v>
      </c>
      <c r="B23" s="29">
        <v>1</v>
      </c>
      <c r="C23" s="29">
        <v>0</v>
      </c>
      <c r="D23" s="29">
        <v>1</v>
      </c>
      <c r="E23" s="29">
        <v>0</v>
      </c>
      <c r="F23" s="29">
        <v>0</v>
      </c>
      <c r="G23" s="29">
        <v>0</v>
      </c>
      <c r="H23" s="29">
        <v>0</v>
      </c>
      <c r="I23" s="29">
        <v>1</v>
      </c>
      <c r="J23" s="29">
        <v>0</v>
      </c>
      <c r="K23" s="29">
        <v>1</v>
      </c>
      <c r="L23" s="29">
        <v>1</v>
      </c>
      <c r="M23" s="29">
        <v>1</v>
      </c>
      <c r="N23" s="29">
        <v>1</v>
      </c>
      <c r="O23" s="29">
        <v>1</v>
      </c>
    </row>
    <row r="24" spans="1:15" x14ac:dyDescent="0.2">
      <c r="A24" s="26"/>
      <c r="B24" s="25"/>
      <c r="C24" s="25"/>
      <c r="D24" s="25"/>
      <c r="E24" s="25"/>
      <c r="F24" s="25"/>
      <c r="G24" s="25"/>
      <c r="H24" s="25"/>
      <c r="I24" s="25"/>
      <c r="J24" s="25"/>
      <c r="K24" s="25"/>
      <c r="L24" s="25"/>
      <c r="M24" s="25"/>
      <c r="N24" s="25"/>
      <c r="O24" s="25"/>
    </row>
    <row r="26" spans="1:15" ht="19" x14ac:dyDescent="0.25">
      <c r="A26" s="49" t="s">
        <v>17</v>
      </c>
      <c r="B26" s="49"/>
      <c r="C26" s="49"/>
      <c r="D26" s="49"/>
      <c r="E26" s="49"/>
      <c r="F26" s="49"/>
      <c r="G26" s="49"/>
      <c r="H26" s="49"/>
      <c r="I26" s="49"/>
      <c r="J26" s="49"/>
      <c r="K26" s="49"/>
      <c r="L26" s="49"/>
      <c r="M26" s="49"/>
      <c r="N26" s="49"/>
      <c r="O26" s="49"/>
    </row>
  </sheetData>
  <mergeCells count="2">
    <mergeCell ref="A1:O1"/>
    <mergeCell ref="A26:O26"/>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I19" sqref="I19"/>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3"/>
  <sheetViews>
    <sheetView topLeftCell="B1" workbookViewId="0">
      <selection activeCell="F7" sqref="F7:F9"/>
    </sheetView>
  </sheetViews>
  <sheetFormatPr baseColWidth="10" defaultColWidth="8.83203125" defaultRowHeight="15" x14ac:dyDescent="0.2"/>
  <cols>
    <col min="1" max="2" width="23.5" customWidth="1"/>
    <col min="3" max="3" width="31.5" customWidth="1"/>
    <col min="4" max="4" width="39.83203125" customWidth="1"/>
    <col min="5" max="5" width="37.1640625" customWidth="1"/>
    <col min="6" max="6" width="26.5" customWidth="1"/>
    <col min="7" max="7" width="61.1640625" customWidth="1"/>
  </cols>
  <sheetData>
    <row r="2" spans="1:23" ht="33" customHeight="1" x14ac:dyDescent="0.2">
      <c r="A2" s="22" t="s">
        <v>106</v>
      </c>
      <c r="B2" s="40" t="s">
        <v>31</v>
      </c>
      <c r="C2" s="40" t="s">
        <v>35</v>
      </c>
      <c r="D2" s="40" t="s">
        <v>24</v>
      </c>
      <c r="E2" s="40" t="s">
        <v>32</v>
      </c>
      <c r="F2" s="40" t="s">
        <v>33</v>
      </c>
      <c r="G2" s="40" t="s">
        <v>34</v>
      </c>
      <c r="H2" s="23"/>
      <c r="I2" s="23"/>
      <c r="J2" s="23"/>
      <c r="K2" s="23"/>
      <c r="L2" s="23"/>
      <c r="M2" s="23"/>
      <c r="N2" s="23"/>
      <c r="O2" s="23"/>
      <c r="P2" s="23"/>
      <c r="Q2" s="23"/>
      <c r="R2" s="23"/>
      <c r="S2" s="23"/>
      <c r="T2" s="23"/>
      <c r="U2" s="23"/>
      <c r="V2" s="23"/>
      <c r="W2" s="23"/>
    </row>
    <row r="3" spans="1:23" ht="255" x14ac:dyDescent="0.2">
      <c r="A3" s="39" t="s">
        <v>117</v>
      </c>
      <c r="B3" s="41" t="s">
        <v>102</v>
      </c>
      <c r="C3" s="42" t="s">
        <v>72</v>
      </c>
      <c r="D3" s="43" t="s">
        <v>114</v>
      </c>
      <c r="E3" s="43" t="s">
        <v>115</v>
      </c>
      <c r="F3" s="43" t="s">
        <v>116</v>
      </c>
      <c r="G3" s="44" t="s">
        <v>384</v>
      </c>
      <c r="H3" s="24"/>
      <c r="I3" s="24"/>
      <c r="J3" s="24"/>
      <c r="K3" s="24"/>
      <c r="L3" s="24"/>
      <c r="M3" s="24"/>
      <c r="N3" s="24"/>
      <c r="O3" s="24"/>
      <c r="P3" s="24"/>
      <c r="Q3" s="24"/>
      <c r="R3" s="24"/>
      <c r="S3" s="24"/>
      <c r="T3" s="24"/>
      <c r="U3" s="24"/>
      <c r="V3" s="24"/>
      <c r="W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8"/>
  <sheetViews>
    <sheetView zoomScale="109" zoomScaleNormal="147" workbookViewId="0">
      <selection activeCell="B33" sqref="B33:G37"/>
    </sheetView>
  </sheetViews>
  <sheetFormatPr baseColWidth="10" defaultColWidth="9.1640625" defaultRowHeight="15" x14ac:dyDescent="0.2"/>
  <cols>
    <col min="1" max="1" width="24.83203125" style="12" customWidth="1"/>
    <col min="2" max="2" width="8.6640625" style="12" customWidth="1"/>
    <col min="3" max="6" width="15.6640625" style="12" customWidth="1"/>
    <col min="7" max="7" width="56.5" style="12" customWidth="1"/>
    <col min="8" max="8" width="9.1640625" style="12"/>
    <col min="9" max="9" width="5.5" style="12" bestFit="1" customWidth="1"/>
    <col min="10" max="10" width="80.6640625" style="12" bestFit="1" customWidth="1"/>
    <col min="11" max="16384" width="9.1640625" style="12"/>
  </cols>
  <sheetData>
    <row r="1" spans="1:8" ht="16" x14ac:dyDescent="0.2">
      <c r="A1" s="21" t="s">
        <v>27</v>
      </c>
      <c r="B1" s="11"/>
      <c r="C1" s="11"/>
      <c r="D1" s="11"/>
      <c r="E1" s="11"/>
      <c r="F1" s="11"/>
      <c r="G1" s="11"/>
      <c r="H1" s="11"/>
    </row>
    <row r="2" spans="1:8" x14ac:dyDescent="0.2">
      <c r="A2" s="11"/>
      <c r="B2" s="11"/>
      <c r="C2" s="11"/>
      <c r="D2" s="11"/>
      <c r="E2" s="11"/>
      <c r="F2" s="11"/>
      <c r="G2" s="11"/>
      <c r="H2" s="11"/>
    </row>
    <row r="3" spans="1:8" customFormat="1" x14ac:dyDescent="0.2">
      <c r="A3" s="20" t="s">
        <v>46</v>
      </c>
      <c r="B3" s="76" t="s">
        <v>118</v>
      </c>
      <c r="C3" s="77"/>
      <c r="D3" s="77"/>
      <c r="E3" s="77"/>
      <c r="F3" s="77"/>
      <c r="G3" s="78"/>
      <c r="H3" s="1"/>
    </row>
    <row r="4" spans="1:8" x14ac:dyDescent="0.2">
      <c r="A4" s="11"/>
      <c r="B4" s="11"/>
      <c r="C4" s="11"/>
      <c r="D4" s="11"/>
      <c r="E4" s="11"/>
      <c r="F4" s="11"/>
      <c r="G4" s="11"/>
      <c r="H4" s="11"/>
    </row>
    <row r="5" spans="1:8" x14ac:dyDescent="0.2">
      <c r="A5" s="79" t="s">
        <v>6</v>
      </c>
      <c r="B5" s="59" t="s">
        <v>378</v>
      </c>
      <c r="C5" s="60"/>
      <c r="D5" s="60"/>
      <c r="E5" s="60"/>
      <c r="F5" s="60"/>
      <c r="G5" s="61"/>
      <c r="H5" s="11"/>
    </row>
    <row r="6" spans="1:8" x14ac:dyDescent="0.2">
      <c r="A6" s="79"/>
      <c r="B6" s="62"/>
      <c r="C6" s="63"/>
      <c r="D6" s="63"/>
      <c r="E6" s="63"/>
      <c r="F6" s="63"/>
      <c r="G6" s="64"/>
      <c r="H6" s="11"/>
    </row>
    <row r="7" spans="1:8" x14ac:dyDescent="0.2">
      <c r="A7" s="79"/>
      <c r="B7" s="62"/>
      <c r="C7" s="63"/>
      <c r="D7" s="63"/>
      <c r="E7" s="63"/>
      <c r="F7" s="63"/>
      <c r="G7" s="64"/>
      <c r="H7" s="11"/>
    </row>
    <row r="8" spans="1:8" ht="169" customHeight="1" x14ac:dyDescent="0.2">
      <c r="A8" s="79"/>
      <c r="B8" s="65"/>
      <c r="C8" s="66"/>
      <c r="D8" s="66"/>
      <c r="E8" s="66"/>
      <c r="F8" s="66"/>
      <c r="G8" s="67"/>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29</v>
      </c>
      <c r="B11" s="59" t="s">
        <v>379</v>
      </c>
      <c r="C11" s="60"/>
      <c r="D11" s="60"/>
      <c r="E11" s="60"/>
      <c r="F11" s="60"/>
      <c r="G11" s="61"/>
      <c r="H11" s="11"/>
    </row>
    <row r="12" spans="1:8" ht="50" customHeight="1" x14ac:dyDescent="0.2">
      <c r="A12" s="75" t="s">
        <v>30</v>
      </c>
      <c r="B12" s="62"/>
      <c r="C12" s="63"/>
      <c r="D12" s="63"/>
      <c r="E12" s="63"/>
      <c r="F12" s="63"/>
      <c r="G12" s="64"/>
      <c r="H12" s="11"/>
    </row>
    <row r="13" spans="1:8" ht="50" customHeight="1" x14ac:dyDescent="0.2">
      <c r="A13" s="75"/>
      <c r="B13" s="62"/>
      <c r="C13" s="63"/>
      <c r="D13" s="63"/>
      <c r="E13" s="63"/>
      <c r="F13" s="63"/>
      <c r="G13" s="64"/>
      <c r="H13" s="11"/>
    </row>
    <row r="14" spans="1:8" ht="50" customHeight="1" x14ac:dyDescent="0.2">
      <c r="A14" s="11"/>
      <c r="B14" s="62"/>
      <c r="C14" s="63"/>
      <c r="D14" s="63"/>
      <c r="E14" s="63"/>
      <c r="F14" s="63"/>
      <c r="G14" s="64"/>
      <c r="H14" s="11"/>
    </row>
    <row r="15" spans="1:8" ht="159" customHeight="1" x14ac:dyDescent="0.2">
      <c r="A15" s="11"/>
      <c r="B15" s="65"/>
      <c r="C15" s="66"/>
      <c r="D15" s="66"/>
      <c r="E15" s="66"/>
      <c r="F15" s="66"/>
      <c r="G15" s="67"/>
      <c r="H15" s="11"/>
    </row>
    <row r="16" spans="1:8" x14ac:dyDescent="0.2">
      <c r="A16" s="11"/>
      <c r="B16" s="11"/>
      <c r="C16" s="11"/>
      <c r="D16" s="11"/>
      <c r="E16" s="11"/>
      <c r="F16" s="11"/>
      <c r="G16" s="11"/>
      <c r="H16" s="11"/>
    </row>
    <row r="17" spans="1:10" x14ac:dyDescent="0.2">
      <c r="A17" s="11"/>
      <c r="B17" s="11"/>
      <c r="C17" s="11"/>
      <c r="D17" s="11"/>
      <c r="E17" s="11"/>
      <c r="F17" s="11"/>
      <c r="G17" s="11"/>
      <c r="H17" s="11"/>
    </row>
    <row r="18" spans="1:10" ht="32" x14ac:dyDescent="0.2">
      <c r="A18" s="17" t="s">
        <v>28</v>
      </c>
      <c r="B18" s="15" t="s">
        <v>7</v>
      </c>
      <c r="C18" s="68" t="s">
        <v>8</v>
      </c>
      <c r="D18" s="68"/>
      <c r="E18" s="68"/>
      <c r="F18" s="68"/>
      <c r="G18" s="68"/>
      <c r="H18" s="11"/>
      <c r="I18" s="32"/>
      <c r="J18" s="32"/>
    </row>
    <row r="19" spans="1:10" x14ac:dyDescent="0.2">
      <c r="A19" s="11"/>
      <c r="B19" s="16" t="s">
        <v>9</v>
      </c>
      <c r="C19" s="69" t="s">
        <v>119</v>
      </c>
      <c r="D19" s="69"/>
      <c r="E19" s="69"/>
      <c r="F19" s="69"/>
      <c r="G19" s="69"/>
      <c r="H19" s="11"/>
      <c r="I19" s="32"/>
      <c r="J19"/>
    </row>
    <row r="20" spans="1:10" x14ac:dyDescent="0.2">
      <c r="A20" s="11"/>
      <c r="B20" s="16" t="s">
        <v>10</v>
      </c>
      <c r="C20" s="69" t="s">
        <v>120</v>
      </c>
      <c r="D20" s="69"/>
      <c r="E20" s="69"/>
      <c r="F20" s="69"/>
      <c r="G20" s="69"/>
      <c r="H20" s="11"/>
      <c r="I20" s="32"/>
      <c r="J20"/>
    </row>
    <row r="21" spans="1:10" ht="17" customHeight="1" x14ac:dyDescent="0.2">
      <c r="A21" s="11"/>
      <c r="B21" s="16" t="s">
        <v>11</v>
      </c>
      <c r="C21" s="70" t="s">
        <v>381</v>
      </c>
      <c r="D21" s="69"/>
      <c r="E21" s="69"/>
      <c r="F21" s="69"/>
      <c r="G21" s="69"/>
      <c r="H21" s="11"/>
      <c r="I21" s="32"/>
      <c r="J21"/>
    </row>
    <row r="22" spans="1:10" x14ac:dyDescent="0.2">
      <c r="A22" s="11"/>
      <c r="B22" s="16" t="s">
        <v>12</v>
      </c>
      <c r="C22" s="69" t="s">
        <v>121</v>
      </c>
      <c r="D22" s="69"/>
      <c r="E22" s="69"/>
      <c r="F22" s="69"/>
      <c r="G22" s="69"/>
      <c r="H22" s="11"/>
      <c r="I22" s="32"/>
      <c r="J22"/>
    </row>
    <row r="23" spans="1:10" x14ac:dyDescent="0.2">
      <c r="A23" s="11"/>
      <c r="B23" s="16" t="s">
        <v>13</v>
      </c>
      <c r="C23" s="69" t="s">
        <v>122</v>
      </c>
      <c r="D23" s="69"/>
      <c r="E23" s="69"/>
      <c r="F23" s="69"/>
      <c r="G23" s="69"/>
      <c r="H23" s="11"/>
      <c r="I23" s="32"/>
      <c r="J23"/>
    </row>
    <row r="24" spans="1:10" x14ac:dyDescent="0.2">
      <c r="A24" s="11"/>
      <c r="B24" s="16" t="s">
        <v>18</v>
      </c>
      <c r="C24" s="71" t="s">
        <v>123</v>
      </c>
      <c r="D24" s="72"/>
      <c r="E24" s="72"/>
      <c r="F24" s="72"/>
      <c r="G24" s="73"/>
      <c r="H24" s="11"/>
      <c r="I24" s="32"/>
      <c r="J24"/>
    </row>
    <row r="25" spans="1:10" x14ac:dyDescent="0.2">
      <c r="A25" s="11"/>
      <c r="B25" s="16" t="s">
        <v>103</v>
      </c>
      <c r="C25" s="71" t="s">
        <v>124</v>
      </c>
      <c r="D25" s="72"/>
      <c r="E25" s="72"/>
      <c r="F25" s="72"/>
      <c r="G25" s="73"/>
      <c r="H25" s="11"/>
      <c r="I25" s="32"/>
      <c r="J25"/>
    </row>
    <row r="26" spans="1:10" x14ac:dyDescent="0.2">
      <c r="A26" s="11"/>
      <c r="B26" s="16" t="s">
        <v>104</v>
      </c>
      <c r="C26" s="71" t="s">
        <v>125</v>
      </c>
      <c r="D26" s="72"/>
      <c r="E26" s="72"/>
      <c r="F26" s="72"/>
      <c r="G26" s="73"/>
      <c r="H26" s="11"/>
      <c r="I26" s="32"/>
      <c r="J26"/>
    </row>
    <row r="27" spans="1:10" x14ac:dyDescent="0.2">
      <c r="A27" s="11"/>
      <c r="B27" s="16" t="s">
        <v>105</v>
      </c>
      <c r="C27" s="71" t="s">
        <v>126</v>
      </c>
      <c r="D27" s="72"/>
      <c r="E27" s="72"/>
      <c r="F27" s="72"/>
      <c r="G27" s="73"/>
      <c r="H27" s="11"/>
      <c r="I27" s="32"/>
      <c r="J27"/>
    </row>
    <row r="28" spans="1:10" ht="15" customHeight="1" x14ac:dyDescent="0.2">
      <c r="A28" s="11"/>
      <c r="B28" s="31" t="s">
        <v>107</v>
      </c>
      <c r="C28" s="74" t="s">
        <v>129</v>
      </c>
      <c r="D28" s="72"/>
      <c r="E28" s="72"/>
      <c r="F28" s="72"/>
      <c r="G28" s="73"/>
      <c r="H28" s="11"/>
      <c r="I28" s="32"/>
      <c r="J28"/>
    </row>
    <row r="29" spans="1:10" x14ac:dyDescent="0.2">
      <c r="A29" s="11"/>
      <c r="B29" s="31" t="s">
        <v>108</v>
      </c>
      <c r="C29" s="71" t="s">
        <v>127</v>
      </c>
      <c r="D29" s="72"/>
      <c r="E29" s="72"/>
      <c r="F29" s="72"/>
      <c r="G29" s="73"/>
      <c r="H29" s="11"/>
      <c r="I29" s="32"/>
      <c r="J29"/>
    </row>
    <row r="30" spans="1:10" x14ac:dyDescent="0.2">
      <c r="A30" s="11"/>
      <c r="B30" s="31" t="s">
        <v>109</v>
      </c>
      <c r="C30" s="71" t="s">
        <v>128</v>
      </c>
      <c r="D30" s="72"/>
      <c r="E30" s="72"/>
      <c r="F30" s="72"/>
      <c r="G30" s="73"/>
      <c r="H30" s="11"/>
      <c r="I30" s="32"/>
      <c r="J30"/>
    </row>
    <row r="31" spans="1:10" x14ac:dyDescent="0.2">
      <c r="A31" s="11"/>
      <c r="B31" s="11"/>
      <c r="C31" s="11"/>
      <c r="D31" s="11"/>
      <c r="E31" s="11"/>
      <c r="F31" s="11"/>
      <c r="G31" s="11"/>
      <c r="H31" s="11"/>
      <c r="I31" s="32"/>
      <c r="J31"/>
    </row>
    <row r="32" spans="1:10" x14ac:dyDescent="0.2">
      <c r="A32" s="11"/>
      <c r="B32" s="11"/>
      <c r="C32" s="11"/>
      <c r="D32" s="11"/>
      <c r="E32" s="11"/>
      <c r="F32" s="11"/>
      <c r="G32" s="11"/>
      <c r="H32" s="11"/>
      <c r="I32" s="32"/>
      <c r="J32"/>
    </row>
    <row r="33" spans="1:8" ht="48" customHeight="1" x14ac:dyDescent="0.2">
      <c r="A33" s="13" t="s">
        <v>14</v>
      </c>
      <c r="B33" s="50" t="s">
        <v>380</v>
      </c>
      <c r="C33" s="51"/>
      <c r="D33" s="51"/>
      <c r="E33" s="51"/>
      <c r="F33" s="51"/>
      <c r="G33" s="52"/>
      <c r="H33" s="11"/>
    </row>
    <row r="34" spans="1:8" x14ac:dyDescent="0.2">
      <c r="A34" s="11"/>
      <c r="B34" s="53"/>
      <c r="C34" s="54"/>
      <c r="D34" s="54"/>
      <c r="E34" s="54"/>
      <c r="F34" s="54"/>
      <c r="G34" s="55"/>
      <c r="H34" s="11"/>
    </row>
    <row r="35" spans="1:8" x14ac:dyDescent="0.2">
      <c r="A35" s="11"/>
      <c r="B35" s="53"/>
      <c r="C35" s="54"/>
      <c r="D35" s="54"/>
      <c r="E35" s="54"/>
      <c r="F35" s="54"/>
      <c r="G35" s="55"/>
      <c r="H35" s="11"/>
    </row>
    <row r="36" spans="1:8" x14ac:dyDescent="0.2">
      <c r="A36" s="11"/>
      <c r="B36" s="53"/>
      <c r="C36" s="54"/>
      <c r="D36" s="54"/>
      <c r="E36" s="54"/>
      <c r="F36" s="54"/>
      <c r="G36" s="55"/>
      <c r="H36" s="11"/>
    </row>
    <row r="37" spans="1:8" ht="1" customHeight="1" x14ac:dyDescent="0.2">
      <c r="A37" s="11"/>
      <c r="B37" s="56"/>
      <c r="C37" s="57"/>
      <c r="D37" s="57"/>
      <c r="E37" s="57"/>
      <c r="F37" s="57"/>
      <c r="G37" s="58"/>
      <c r="H37" s="11"/>
    </row>
    <row r="38" spans="1:8" x14ac:dyDescent="0.2">
      <c r="A38" s="11"/>
      <c r="B38" s="11"/>
      <c r="C38" s="11"/>
      <c r="D38" s="11"/>
      <c r="E38" s="11"/>
      <c r="F38" s="11"/>
      <c r="G38" s="11"/>
      <c r="H38" s="11"/>
    </row>
  </sheetData>
  <mergeCells count="19">
    <mergeCell ref="A12:A13"/>
    <mergeCell ref="B3:G3"/>
    <mergeCell ref="C22:G22"/>
    <mergeCell ref="A5:A8"/>
    <mergeCell ref="B33:G37"/>
    <mergeCell ref="B5:G8"/>
    <mergeCell ref="B11:G15"/>
    <mergeCell ref="C18:G18"/>
    <mergeCell ref="C19:G19"/>
    <mergeCell ref="C20:G20"/>
    <mergeCell ref="C21:G21"/>
    <mergeCell ref="C23:G23"/>
    <mergeCell ref="C26:G26"/>
    <mergeCell ref="C24:G24"/>
    <mergeCell ref="C25:G25"/>
    <mergeCell ref="C27:G27"/>
    <mergeCell ref="C28:G28"/>
    <mergeCell ref="C29:G29"/>
    <mergeCell ref="C30:G3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workbookViewId="0">
      <selection activeCell="C35" sqref="C35"/>
    </sheetView>
  </sheetViews>
  <sheetFormatPr baseColWidth="10" defaultColWidth="8.83203125" defaultRowHeight="15" x14ac:dyDescent="0.2"/>
  <cols>
    <col min="1" max="1" width="19" customWidth="1"/>
    <col min="3" max="3" width="71" customWidth="1"/>
    <col min="4" max="4" width="67.6640625" customWidth="1"/>
  </cols>
  <sheetData>
    <row r="1" spans="1:5" x14ac:dyDescent="0.2">
      <c r="A1" s="1"/>
      <c r="B1" s="1"/>
      <c r="C1" s="1"/>
      <c r="D1" s="1"/>
      <c r="E1" s="1"/>
    </row>
    <row r="2" spans="1:5" x14ac:dyDescent="0.2">
      <c r="A2" s="5" t="s">
        <v>1</v>
      </c>
      <c r="B2" s="71" t="s">
        <v>130</v>
      </c>
      <c r="C2" s="73"/>
      <c r="D2" s="3"/>
      <c r="E2" s="1"/>
    </row>
    <row r="3" spans="1:5" x14ac:dyDescent="0.2">
      <c r="A3" s="5"/>
      <c r="B3" s="3"/>
      <c r="C3" s="3"/>
      <c r="D3" s="3"/>
      <c r="E3" s="1"/>
    </row>
    <row r="4" spans="1:5" x14ac:dyDescent="0.2">
      <c r="A4" s="5" t="s">
        <v>5</v>
      </c>
      <c r="B4" s="50" t="s">
        <v>141</v>
      </c>
      <c r="C4" s="81"/>
      <c r="D4" s="3"/>
      <c r="E4" s="1"/>
    </row>
    <row r="5" spans="1:5" x14ac:dyDescent="0.2">
      <c r="A5" s="5"/>
      <c r="B5" s="82"/>
      <c r="C5" s="83"/>
      <c r="D5" s="3"/>
      <c r="E5" s="1"/>
    </row>
    <row r="6" spans="1:5" ht="33" customHeight="1" x14ac:dyDescent="0.2">
      <c r="A6" s="5"/>
      <c r="B6" s="84"/>
      <c r="C6" s="85"/>
      <c r="D6" s="3"/>
      <c r="E6" s="1"/>
    </row>
    <row r="7" spans="1:5" x14ac:dyDescent="0.2">
      <c r="A7" s="5"/>
      <c r="B7" s="80"/>
      <c r="C7" s="80"/>
      <c r="D7" s="3"/>
      <c r="E7" s="1"/>
    </row>
    <row r="8" spans="1:5" x14ac:dyDescent="0.2">
      <c r="A8" s="5" t="s">
        <v>26</v>
      </c>
      <c r="B8" s="50" t="s">
        <v>162</v>
      </c>
      <c r="C8" s="52"/>
      <c r="D8" s="3"/>
      <c r="E8" s="1"/>
    </row>
    <row r="9" spans="1:5" x14ac:dyDescent="0.2">
      <c r="A9" s="5"/>
      <c r="B9" s="53"/>
      <c r="C9" s="55"/>
      <c r="D9" s="3"/>
      <c r="E9" s="1"/>
    </row>
    <row r="10" spans="1:5" ht="51" customHeight="1" x14ac:dyDescent="0.2">
      <c r="A10" s="5"/>
      <c r="B10" s="56"/>
      <c r="C10" s="58"/>
      <c r="D10" s="3"/>
      <c r="E10" s="1"/>
    </row>
    <row r="11" spans="1:5" x14ac:dyDescent="0.2">
      <c r="A11" s="5"/>
      <c r="B11" s="3"/>
      <c r="C11" s="3"/>
      <c r="D11" s="3"/>
      <c r="E11" s="1"/>
    </row>
    <row r="12" spans="1:5" x14ac:dyDescent="0.2">
      <c r="A12" s="6" t="s">
        <v>2</v>
      </c>
      <c r="B12" s="1"/>
      <c r="C12" s="1"/>
      <c r="D12" s="1"/>
      <c r="E12" s="1"/>
    </row>
    <row r="13" spans="1:5" ht="16" x14ac:dyDescent="0.2">
      <c r="A13" s="6"/>
      <c r="B13" s="7" t="s">
        <v>0</v>
      </c>
      <c r="C13" s="4" t="s">
        <v>3</v>
      </c>
      <c r="D13" s="8" t="s">
        <v>4</v>
      </c>
      <c r="E13" s="1"/>
    </row>
    <row r="14" spans="1:5" x14ac:dyDescent="0.2">
      <c r="A14" s="2"/>
      <c r="B14" s="35">
        <v>1</v>
      </c>
      <c r="C14" s="19" t="s">
        <v>142</v>
      </c>
      <c r="D14" s="19" t="s">
        <v>143</v>
      </c>
      <c r="E14" s="1"/>
    </row>
    <row r="15" spans="1:5" x14ac:dyDescent="0.2">
      <c r="A15" s="2"/>
      <c r="B15" s="35">
        <v>2</v>
      </c>
      <c r="C15" s="19" t="s">
        <v>156</v>
      </c>
      <c r="D15" s="19" t="s">
        <v>144</v>
      </c>
      <c r="E15" s="1"/>
    </row>
    <row r="16" spans="1:5" x14ac:dyDescent="0.2">
      <c r="A16" s="2"/>
      <c r="B16" s="35">
        <v>3</v>
      </c>
      <c r="C16" s="19" t="s">
        <v>157</v>
      </c>
      <c r="D16" s="19" t="s">
        <v>145</v>
      </c>
      <c r="E16" s="1"/>
    </row>
    <row r="17" spans="1:5" x14ac:dyDescent="0.2">
      <c r="A17" s="2"/>
      <c r="B17" s="35">
        <v>4</v>
      </c>
      <c r="C17" s="19" t="s">
        <v>146</v>
      </c>
      <c r="D17" s="19" t="s">
        <v>147</v>
      </c>
      <c r="E17" s="1"/>
    </row>
    <row r="18" spans="1:5" x14ac:dyDescent="0.2">
      <c r="A18" s="2"/>
      <c r="B18" s="35">
        <v>5</v>
      </c>
      <c r="C18" s="19" t="s">
        <v>158</v>
      </c>
      <c r="D18" s="19" t="s">
        <v>148</v>
      </c>
      <c r="E18" s="1"/>
    </row>
    <row r="19" spans="1:5" x14ac:dyDescent="0.2">
      <c r="A19" s="2"/>
      <c r="B19" s="35">
        <v>6</v>
      </c>
      <c r="C19" s="19" t="s">
        <v>159</v>
      </c>
      <c r="D19" s="19" t="s">
        <v>149</v>
      </c>
      <c r="E19" s="1"/>
    </row>
    <row r="20" spans="1:5" x14ac:dyDescent="0.2">
      <c r="A20" s="2"/>
      <c r="B20" s="35">
        <v>7</v>
      </c>
      <c r="C20" s="19" t="s">
        <v>160</v>
      </c>
      <c r="D20" s="19" t="s">
        <v>150</v>
      </c>
      <c r="E20" s="1"/>
    </row>
    <row r="21" spans="1:5" x14ac:dyDescent="0.2">
      <c r="A21" s="2"/>
      <c r="B21" s="35">
        <v>8</v>
      </c>
      <c r="C21" s="19" t="s">
        <v>161</v>
      </c>
      <c r="D21" s="19" t="s">
        <v>151</v>
      </c>
      <c r="E21" s="1"/>
    </row>
    <row r="22" spans="1:5" x14ac:dyDescent="0.2">
      <c r="A22" s="1"/>
      <c r="B22" s="35">
        <v>9</v>
      </c>
      <c r="C22" s="19" t="s">
        <v>152</v>
      </c>
      <c r="D22" s="19" t="s">
        <v>153</v>
      </c>
      <c r="E22" s="1"/>
    </row>
    <row r="23" spans="1:5" x14ac:dyDescent="0.2">
      <c r="B23" s="35">
        <v>10</v>
      </c>
      <c r="C23" s="19" t="s">
        <v>154</v>
      </c>
      <c r="D23" s="19" t="s">
        <v>155</v>
      </c>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3"/>
  <sheetViews>
    <sheetView workbookViewId="0">
      <selection activeCell="C33" sqref="C33"/>
    </sheetView>
  </sheetViews>
  <sheetFormatPr baseColWidth="10" defaultColWidth="8.83203125" defaultRowHeight="15" x14ac:dyDescent="0.2"/>
  <cols>
    <col min="1" max="1" width="19" customWidth="1"/>
    <col min="3" max="3" width="63.33203125" customWidth="1"/>
    <col min="4" max="4" width="49.6640625" customWidth="1"/>
  </cols>
  <sheetData>
    <row r="1" spans="1:5" x14ac:dyDescent="0.2">
      <c r="A1" s="1"/>
      <c r="B1" s="1"/>
      <c r="C1" s="1"/>
      <c r="D1" s="1"/>
      <c r="E1" s="1"/>
    </row>
    <row r="2" spans="1:5" x14ac:dyDescent="0.2">
      <c r="A2" s="5" t="s">
        <v>1</v>
      </c>
      <c r="B2" s="71" t="s">
        <v>131</v>
      </c>
      <c r="C2" s="73"/>
      <c r="D2" s="3"/>
      <c r="E2" s="1"/>
    </row>
    <row r="3" spans="1:5" x14ac:dyDescent="0.2">
      <c r="A3" s="5"/>
      <c r="B3" s="3"/>
      <c r="C3" s="3"/>
      <c r="D3" s="3"/>
      <c r="E3" s="1"/>
    </row>
    <row r="4" spans="1:5" x14ac:dyDescent="0.2">
      <c r="A4" s="5" t="s">
        <v>5</v>
      </c>
      <c r="B4" s="50" t="s">
        <v>163</v>
      </c>
      <c r="C4" s="81"/>
      <c r="D4" s="3"/>
      <c r="E4" s="1"/>
    </row>
    <row r="5" spans="1:5" x14ac:dyDescent="0.2">
      <c r="A5" s="5"/>
      <c r="B5" s="82"/>
      <c r="C5" s="83"/>
      <c r="D5" s="3"/>
      <c r="E5" s="1"/>
    </row>
    <row r="6" spans="1:5" x14ac:dyDescent="0.2">
      <c r="A6" s="5"/>
      <c r="B6" s="84"/>
      <c r="C6" s="85"/>
      <c r="D6" s="3"/>
      <c r="E6" s="1"/>
    </row>
    <row r="7" spans="1:5" x14ac:dyDescent="0.2">
      <c r="A7" s="5"/>
      <c r="B7" s="80"/>
      <c r="C7" s="80"/>
      <c r="D7" s="3"/>
      <c r="E7" s="1"/>
    </row>
    <row r="8" spans="1:5" x14ac:dyDescent="0.2">
      <c r="A8" s="5" t="s">
        <v>26</v>
      </c>
      <c r="B8" s="50" t="s">
        <v>164</v>
      </c>
      <c r="C8" s="52"/>
      <c r="D8" s="3"/>
      <c r="E8" s="1"/>
    </row>
    <row r="9" spans="1:5" x14ac:dyDescent="0.2">
      <c r="A9" s="5"/>
      <c r="B9" s="53"/>
      <c r="C9" s="55"/>
      <c r="D9" s="3"/>
      <c r="E9" s="1"/>
    </row>
    <row r="10" spans="1:5" x14ac:dyDescent="0.2">
      <c r="A10" s="5"/>
      <c r="B10" s="56"/>
      <c r="C10" s="58"/>
      <c r="D10" s="3"/>
      <c r="E10" s="1"/>
    </row>
    <row r="11" spans="1:5" x14ac:dyDescent="0.2">
      <c r="A11" s="5"/>
      <c r="B11" s="11"/>
      <c r="C11" s="11"/>
      <c r="D11" s="3"/>
      <c r="E11" s="1"/>
    </row>
    <row r="12" spans="1:5" x14ac:dyDescent="0.2">
      <c r="A12" s="6" t="s">
        <v>2</v>
      </c>
      <c r="B12" s="1"/>
      <c r="C12" s="1"/>
      <c r="D12" s="1"/>
      <c r="E12" s="1"/>
    </row>
    <row r="13" spans="1:5" x14ac:dyDescent="0.2">
      <c r="A13" s="6"/>
      <c r="B13" s="35" t="s">
        <v>112</v>
      </c>
      <c r="C13" s="45" t="s">
        <v>3</v>
      </c>
      <c r="D13" s="45" t="s">
        <v>110</v>
      </c>
      <c r="E13" s="1"/>
    </row>
    <row r="14" spans="1:5" ht="16" x14ac:dyDescent="0.2">
      <c r="A14" s="2"/>
      <c r="B14" s="36">
        <v>1</v>
      </c>
      <c r="C14" s="33" t="s">
        <v>165</v>
      </c>
      <c r="D14" s="33" t="s">
        <v>143</v>
      </c>
      <c r="E14" s="1"/>
    </row>
    <row r="15" spans="1:5" ht="16" x14ac:dyDescent="0.2">
      <c r="A15" s="2"/>
      <c r="B15" s="36">
        <v>2</v>
      </c>
      <c r="C15" s="33" t="s">
        <v>177</v>
      </c>
      <c r="D15" s="33" t="s">
        <v>166</v>
      </c>
      <c r="E15" s="1"/>
    </row>
    <row r="16" spans="1:5" ht="32" x14ac:dyDescent="0.2">
      <c r="A16" s="2"/>
      <c r="B16" s="36">
        <v>3</v>
      </c>
      <c r="C16" s="33" t="s">
        <v>178</v>
      </c>
      <c r="D16" s="33" t="s">
        <v>167</v>
      </c>
      <c r="E16" s="1"/>
    </row>
    <row r="17" spans="1:5" ht="32" x14ac:dyDescent="0.2">
      <c r="A17" s="2"/>
      <c r="B17" s="36">
        <v>4</v>
      </c>
      <c r="C17" s="33" t="s">
        <v>168</v>
      </c>
      <c r="D17" s="33" t="s">
        <v>169</v>
      </c>
      <c r="E17" s="1"/>
    </row>
    <row r="18" spans="1:5" ht="16" x14ac:dyDescent="0.2">
      <c r="A18" s="2"/>
      <c r="B18" s="36">
        <v>5</v>
      </c>
      <c r="C18" s="33" t="s">
        <v>179</v>
      </c>
      <c r="D18" s="33" t="s">
        <v>170</v>
      </c>
      <c r="E18" s="1"/>
    </row>
    <row r="19" spans="1:5" ht="32" x14ac:dyDescent="0.2">
      <c r="A19" s="2"/>
      <c r="B19" s="36">
        <v>6</v>
      </c>
      <c r="C19" s="33" t="s">
        <v>171</v>
      </c>
      <c r="D19" s="33" t="s">
        <v>183</v>
      </c>
      <c r="E19" s="1"/>
    </row>
    <row r="20" spans="1:5" ht="32" x14ac:dyDescent="0.2">
      <c r="A20" s="2"/>
      <c r="B20" s="36">
        <v>7</v>
      </c>
      <c r="C20" s="33" t="s">
        <v>180</v>
      </c>
      <c r="D20" s="33" t="s">
        <v>172</v>
      </c>
      <c r="E20" s="1"/>
    </row>
    <row r="21" spans="1:5" ht="32" x14ac:dyDescent="0.2">
      <c r="A21" s="2"/>
      <c r="B21" s="36">
        <v>8</v>
      </c>
      <c r="C21" s="33" t="s">
        <v>181</v>
      </c>
      <c r="D21" s="33" t="s">
        <v>182</v>
      </c>
      <c r="E21" s="1"/>
    </row>
    <row r="22" spans="1:5" ht="32" x14ac:dyDescent="0.2">
      <c r="B22" s="36">
        <v>9</v>
      </c>
      <c r="C22" s="33" t="s">
        <v>173</v>
      </c>
      <c r="D22" s="33" t="s">
        <v>174</v>
      </c>
    </row>
    <row r="23" spans="1:5" ht="32" x14ac:dyDescent="0.2">
      <c r="B23" s="36">
        <v>10</v>
      </c>
      <c r="C23" s="33" t="s">
        <v>175</v>
      </c>
      <c r="D23" s="33" t="s">
        <v>176</v>
      </c>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3"/>
  <sheetViews>
    <sheetView workbookViewId="0">
      <selection activeCell="C31" sqref="C31"/>
    </sheetView>
  </sheetViews>
  <sheetFormatPr baseColWidth="10" defaultColWidth="8.83203125" defaultRowHeight="15" x14ac:dyDescent="0.2"/>
  <cols>
    <col min="1" max="1" width="19" customWidth="1"/>
    <col min="3" max="3" width="89.5" customWidth="1"/>
    <col min="4" max="4" width="40.6640625" customWidth="1"/>
  </cols>
  <sheetData>
    <row r="1" spans="1:5" x14ac:dyDescent="0.2">
      <c r="A1" s="1"/>
      <c r="B1" s="1"/>
      <c r="C1" s="1"/>
      <c r="D1" s="1"/>
      <c r="E1" s="1"/>
    </row>
    <row r="2" spans="1:5" ht="18" customHeight="1" x14ac:dyDescent="0.2">
      <c r="A2" s="5" t="s">
        <v>1</v>
      </c>
      <c r="B2" s="74" t="s">
        <v>382</v>
      </c>
      <c r="C2" s="86"/>
      <c r="D2" s="3"/>
      <c r="E2" s="1"/>
    </row>
    <row r="3" spans="1:5" x14ac:dyDescent="0.2">
      <c r="A3" s="5"/>
      <c r="B3" s="3"/>
      <c r="C3" s="3"/>
      <c r="D3" s="3"/>
      <c r="E3" s="1"/>
    </row>
    <row r="4" spans="1:5" x14ac:dyDescent="0.2">
      <c r="A4" s="5" t="s">
        <v>5</v>
      </c>
      <c r="B4" s="50" t="s">
        <v>184</v>
      </c>
      <c r="C4" s="81"/>
      <c r="D4" s="3"/>
      <c r="E4" s="1"/>
    </row>
    <row r="5" spans="1:5" x14ac:dyDescent="0.2">
      <c r="A5" s="5"/>
      <c r="B5" s="82"/>
      <c r="C5" s="83"/>
      <c r="D5" s="3"/>
      <c r="E5" s="1"/>
    </row>
    <row r="6" spans="1:5" x14ac:dyDescent="0.2">
      <c r="A6" s="5"/>
      <c r="B6" s="84"/>
      <c r="C6" s="85"/>
      <c r="D6" s="3"/>
      <c r="E6" s="1"/>
    </row>
    <row r="7" spans="1:5" x14ac:dyDescent="0.2">
      <c r="A7" s="5"/>
      <c r="B7" s="80"/>
      <c r="C7" s="80"/>
      <c r="D7" s="3"/>
      <c r="E7" s="1"/>
    </row>
    <row r="8" spans="1:5" x14ac:dyDescent="0.2">
      <c r="A8" s="5" t="s">
        <v>26</v>
      </c>
      <c r="B8" s="50" t="s">
        <v>185</v>
      </c>
      <c r="C8" s="52"/>
      <c r="D8" s="3"/>
      <c r="E8" s="1"/>
    </row>
    <row r="9" spans="1:5" x14ac:dyDescent="0.2">
      <c r="A9" s="5"/>
      <c r="B9" s="53"/>
      <c r="C9" s="55"/>
      <c r="D9" s="3"/>
      <c r="E9" s="1"/>
    </row>
    <row r="10" spans="1:5" x14ac:dyDescent="0.2">
      <c r="A10" s="5"/>
      <c r="B10" s="56"/>
      <c r="C10" s="58"/>
      <c r="D10" s="3"/>
      <c r="E10" s="1"/>
    </row>
    <row r="11" spans="1:5" x14ac:dyDescent="0.2">
      <c r="A11" s="5"/>
      <c r="B11" s="11"/>
      <c r="C11" s="11"/>
      <c r="D11" s="3"/>
      <c r="E11" s="1"/>
    </row>
    <row r="12" spans="1:5" x14ac:dyDescent="0.2">
      <c r="A12" s="6" t="s">
        <v>2</v>
      </c>
      <c r="B12" s="1"/>
      <c r="C12" s="1"/>
      <c r="D12" s="1"/>
      <c r="E12" s="1"/>
    </row>
    <row r="13" spans="1:5" s="32" customFormat="1" ht="16" x14ac:dyDescent="0.2">
      <c r="A13" s="6"/>
      <c r="B13" s="36" t="s">
        <v>112</v>
      </c>
      <c r="C13" s="34" t="s">
        <v>3</v>
      </c>
      <c r="D13" s="34" t="s">
        <v>110</v>
      </c>
      <c r="E13" s="20"/>
    </row>
    <row r="14" spans="1:5" ht="16" x14ac:dyDescent="0.2">
      <c r="A14" s="2"/>
      <c r="B14" s="36">
        <v>1</v>
      </c>
      <c r="C14" s="33" t="s">
        <v>200</v>
      </c>
      <c r="D14" s="33" t="s">
        <v>143</v>
      </c>
      <c r="E14" s="1"/>
    </row>
    <row r="15" spans="1:5" ht="16" x14ac:dyDescent="0.2">
      <c r="A15" s="2"/>
      <c r="B15" s="36">
        <v>2</v>
      </c>
      <c r="C15" s="33" t="s">
        <v>177</v>
      </c>
      <c r="D15" s="33" t="s">
        <v>186</v>
      </c>
      <c r="E15" s="1"/>
    </row>
    <row r="16" spans="1:5" ht="16" x14ac:dyDescent="0.2">
      <c r="A16" s="2"/>
      <c r="B16" s="36">
        <v>3</v>
      </c>
      <c r="C16" s="33" t="s">
        <v>187</v>
      </c>
      <c r="D16" s="33" t="s">
        <v>188</v>
      </c>
      <c r="E16" s="1"/>
    </row>
    <row r="17" spans="1:5" ht="16" x14ac:dyDescent="0.2">
      <c r="A17" s="2"/>
      <c r="B17" s="36">
        <v>4</v>
      </c>
      <c r="C17" s="33" t="s">
        <v>189</v>
      </c>
      <c r="D17" s="33" t="s">
        <v>190</v>
      </c>
      <c r="E17" s="1"/>
    </row>
    <row r="18" spans="1:5" ht="16" x14ac:dyDescent="0.2">
      <c r="A18" s="2"/>
      <c r="B18" s="36">
        <v>5</v>
      </c>
      <c r="C18" s="33" t="s">
        <v>201</v>
      </c>
      <c r="D18" s="33" t="s">
        <v>111</v>
      </c>
      <c r="E18" s="1"/>
    </row>
    <row r="19" spans="1:5" ht="16" x14ac:dyDescent="0.2">
      <c r="B19" s="36">
        <v>6</v>
      </c>
      <c r="C19" s="33" t="s">
        <v>202</v>
      </c>
      <c r="D19" s="33" t="s">
        <v>191</v>
      </c>
    </row>
    <row r="20" spans="1:5" ht="32" x14ac:dyDescent="0.2">
      <c r="B20" s="36">
        <v>7</v>
      </c>
      <c r="C20" s="33" t="s">
        <v>192</v>
      </c>
      <c r="D20" s="33" t="s">
        <v>193</v>
      </c>
    </row>
    <row r="21" spans="1:5" ht="32" x14ac:dyDescent="0.2">
      <c r="B21" s="36">
        <v>8</v>
      </c>
      <c r="C21" s="33" t="s">
        <v>194</v>
      </c>
      <c r="D21" s="33" t="s">
        <v>195</v>
      </c>
    </row>
    <row r="22" spans="1:5" ht="16" x14ac:dyDescent="0.2">
      <c r="B22" s="36">
        <v>9</v>
      </c>
      <c r="C22" s="33" t="s">
        <v>203</v>
      </c>
      <c r="D22" s="33" t="s">
        <v>196</v>
      </c>
    </row>
    <row r="23" spans="1:5" ht="32" x14ac:dyDescent="0.2">
      <c r="B23" s="36">
        <v>10</v>
      </c>
      <c r="C23" s="33" t="s">
        <v>197</v>
      </c>
      <c r="D23" s="33" t="s">
        <v>198</v>
      </c>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E0A20-0F21-4A49-B945-6647D5F5FCD1}">
  <dimension ref="A1:E22"/>
  <sheetViews>
    <sheetView zoomScale="92" workbookViewId="0">
      <selection activeCell="C28" sqref="C28"/>
    </sheetView>
  </sheetViews>
  <sheetFormatPr baseColWidth="10" defaultColWidth="8.83203125" defaultRowHeight="15" x14ac:dyDescent="0.2"/>
  <cols>
    <col min="1" max="1" width="19" customWidth="1"/>
    <col min="3" max="3" width="85.6640625" customWidth="1"/>
    <col min="4" max="4" width="40.6640625" customWidth="1"/>
  </cols>
  <sheetData>
    <row r="1" spans="1:5" x14ac:dyDescent="0.2">
      <c r="A1" s="1"/>
      <c r="B1" s="1"/>
      <c r="C1" s="1"/>
      <c r="D1" s="1"/>
      <c r="E1" s="1"/>
    </row>
    <row r="2" spans="1:5" x14ac:dyDescent="0.2">
      <c r="A2" s="5" t="s">
        <v>1</v>
      </c>
      <c r="B2" s="71" t="s">
        <v>132</v>
      </c>
      <c r="C2" s="73"/>
      <c r="D2" s="3"/>
      <c r="E2" s="1"/>
    </row>
    <row r="3" spans="1:5" x14ac:dyDescent="0.2">
      <c r="A3" s="5"/>
      <c r="B3" s="3"/>
      <c r="C3" s="3"/>
      <c r="D3" s="3"/>
      <c r="E3" s="1"/>
    </row>
    <row r="4" spans="1:5" x14ac:dyDescent="0.2">
      <c r="A4" s="5" t="s">
        <v>5</v>
      </c>
      <c r="B4" s="50" t="s">
        <v>204</v>
      </c>
      <c r="C4" s="81"/>
      <c r="D4" s="3"/>
      <c r="E4" s="1"/>
    </row>
    <row r="5" spans="1:5" x14ac:dyDescent="0.2">
      <c r="A5" s="5"/>
      <c r="B5" s="82"/>
      <c r="C5" s="83"/>
      <c r="D5" s="3"/>
      <c r="E5" s="1"/>
    </row>
    <row r="6" spans="1:5" x14ac:dyDescent="0.2">
      <c r="A6" s="5"/>
      <c r="B6" s="84"/>
      <c r="C6" s="85"/>
      <c r="D6" s="3"/>
      <c r="E6" s="1"/>
    </row>
    <row r="7" spans="1:5" x14ac:dyDescent="0.2">
      <c r="A7" s="5"/>
      <c r="B7" s="80"/>
      <c r="C7" s="80"/>
      <c r="D7" s="3"/>
      <c r="E7" s="1"/>
    </row>
    <row r="8" spans="1:5" x14ac:dyDescent="0.2">
      <c r="A8" s="5" t="s">
        <v>26</v>
      </c>
      <c r="B8" s="50" t="s">
        <v>205</v>
      </c>
      <c r="C8" s="52"/>
      <c r="D8" s="3"/>
      <c r="E8" s="1"/>
    </row>
    <row r="9" spans="1:5" x14ac:dyDescent="0.2">
      <c r="A9" s="5"/>
      <c r="B9" s="53"/>
      <c r="C9" s="55"/>
      <c r="D9" s="3"/>
      <c r="E9" s="1"/>
    </row>
    <row r="10" spans="1:5" ht="92" customHeight="1" x14ac:dyDescent="0.2">
      <c r="A10" s="5"/>
      <c r="B10" s="56"/>
      <c r="C10" s="58"/>
      <c r="D10" s="3"/>
      <c r="E10" s="1"/>
    </row>
    <row r="11" spans="1:5" x14ac:dyDescent="0.2">
      <c r="A11" s="5"/>
      <c r="B11" s="11"/>
      <c r="C11" s="11"/>
      <c r="D11" s="3"/>
      <c r="E11" s="1"/>
    </row>
    <row r="12" spans="1:5" x14ac:dyDescent="0.2">
      <c r="A12" s="6" t="s">
        <v>2</v>
      </c>
      <c r="B12" s="1"/>
      <c r="C12" s="1"/>
      <c r="D12" s="1"/>
      <c r="E12" s="1"/>
    </row>
    <row r="13" spans="1:5" ht="16" x14ac:dyDescent="0.2">
      <c r="A13" s="6"/>
      <c r="B13" s="36" t="s">
        <v>112</v>
      </c>
      <c r="C13" s="34" t="s">
        <v>3</v>
      </c>
      <c r="D13" s="34" t="s">
        <v>110</v>
      </c>
      <c r="E13" s="1"/>
    </row>
    <row r="14" spans="1:5" ht="16" x14ac:dyDescent="0.2">
      <c r="A14" s="2"/>
      <c r="B14" s="36">
        <v>1</v>
      </c>
      <c r="C14" s="33" t="s">
        <v>206</v>
      </c>
      <c r="D14" s="33" t="s">
        <v>143</v>
      </c>
      <c r="E14" s="1"/>
    </row>
    <row r="15" spans="1:5" ht="32" x14ac:dyDescent="0.2">
      <c r="A15" s="2"/>
      <c r="B15" s="36">
        <v>2</v>
      </c>
      <c r="C15" s="33" t="s">
        <v>218</v>
      </c>
      <c r="D15" s="33" t="s">
        <v>207</v>
      </c>
      <c r="E15" s="1"/>
    </row>
    <row r="16" spans="1:5" ht="16" x14ac:dyDescent="0.2">
      <c r="A16" s="2"/>
      <c r="B16" s="36">
        <v>3</v>
      </c>
      <c r="C16" s="33" t="s">
        <v>177</v>
      </c>
      <c r="D16" s="33" t="s">
        <v>166</v>
      </c>
      <c r="E16" s="1"/>
    </row>
    <row r="17" spans="1:5" ht="16" x14ac:dyDescent="0.2">
      <c r="A17" s="2"/>
      <c r="B17" s="36">
        <v>4</v>
      </c>
      <c r="C17" s="33" t="s">
        <v>208</v>
      </c>
      <c r="D17" s="33" t="s">
        <v>209</v>
      </c>
      <c r="E17" s="1"/>
    </row>
    <row r="18" spans="1:5" ht="32" x14ac:dyDescent="0.2">
      <c r="A18" s="2"/>
      <c r="B18" s="36">
        <v>5</v>
      </c>
      <c r="C18" s="33" t="s">
        <v>210</v>
      </c>
      <c r="D18" s="33" t="s">
        <v>211</v>
      </c>
      <c r="E18" s="1"/>
    </row>
    <row r="19" spans="1:5" ht="16" x14ac:dyDescent="0.2">
      <c r="A19" s="1"/>
      <c r="B19" s="36">
        <v>6</v>
      </c>
      <c r="C19" s="33" t="s">
        <v>219</v>
      </c>
      <c r="D19" s="33" t="s">
        <v>212</v>
      </c>
      <c r="E19" s="1"/>
    </row>
    <row r="20" spans="1:5" ht="32" x14ac:dyDescent="0.2">
      <c r="B20" s="36">
        <v>7</v>
      </c>
      <c r="C20" s="33" t="s">
        <v>213</v>
      </c>
      <c r="D20" s="33" t="s">
        <v>214</v>
      </c>
    </row>
    <row r="21" spans="1:5" ht="32" x14ac:dyDescent="0.2">
      <c r="B21" s="36">
        <v>8</v>
      </c>
      <c r="C21" s="33" t="s">
        <v>220</v>
      </c>
      <c r="D21" s="33" t="s">
        <v>215</v>
      </c>
    </row>
    <row r="22" spans="1:5" ht="32" x14ac:dyDescent="0.2">
      <c r="B22" s="36">
        <v>9</v>
      </c>
      <c r="C22" s="33" t="s">
        <v>216</v>
      </c>
      <c r="D22" s="33" t="s">
        <v>217</v>
      </c>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AC6FE-80F8-3C49-853C-32B3133DB899}">
  <dimension ref="A1:E24"/>
  <sheetViews>
    <sheetView workbookViewId="0">
      <selection activeCell="H15" sqref="H15"/>
    </sheetView>
  </sheetViews>
  <sheetFormatPr baseColWidth="10" defaultColWidth="8.83203125" defaultRowHeight="15" x14ac:dyDescent="0.2"/>
  <cols>
    <col min="1" max="1" width="19" customWidth="1"/>
    <col min="3" max="3" width="78.6640625" customWidth="1"/>
    <col min="4" max="4" width="40.6640625" customWidth="1"/>
  </cols>
  <sheetData>
    <row r="1" spans="1:5" x14ac:dyDescent="0.2">
      <c r="A1" s="1"/>
      <c r="B1" s="1"/>
      <c r="C1" s="1"/>
      <c r="D1" s="1"/>
      <c r="E1" s="1"/>
    </row>
    <row r="2" spans="1:5" x14ac:dyDescent="0.2">
      <c r="A2" s="5" t="s">
        <v>1</v>
      </c>
      <c r="B2" s="71" t="s">
        <v>133</v>
      </c>
      <c r="C2" s="73"/>
      <c r="D2" s="3"/>
      <c r="E2" s="1"/>
    </row>
    <row r="3" spans="1:5" x14ac:dyDescent="0.2">
      <c r="A3" s="5"/>
      <c r="B3" s="3"/>
      <c r="C3" s="3"/>
      <c r="D3" s="3"/>
      <c r="E3" s="1"/>
    </row>
    <row r="4" spans="1:5" ht="51" customHeight="1" x14ac:dyDescent="0.2">
      <c r="A4" s="5" t="s">
        <v>5</v>
      </c>
      <c r="B4" s="50" t="s">
        <v>221</v>
      </c>
      <c r="C4" s="81"/>
      <c r="D4" s="3"/>
      <c r="E4" s="1"/>
    </row>
    <row r="5" spans="1:5" x14ac:dyDescent="0.2">
      <c r="A5" s="5"/>
      <c r="B5" s="82"/>
      <c r="C5" s="83"/>
      <c r="D5" s="3"/>
      <c r="E5" s="1"/>
    </row>
    <row r="6" spans="1:5" x14ac:dyDescent="0.2">
      <c r="A6" s="5"/>
      <c r="B6" s="84"/>
      <c r="C6" s="85"/>
      <c r="D6" s="3"/>
      <c r="E6" s="1"/>
    </row>
    <row r="7" spans="1:5" x14ac:dyDescent="0.2">
      <c r="A7" s="5"/>
      <c r="B7" s="80"/>
      <c r="C7" s="80"/>
      <c r="D7" s="3"/>
      <c r="E7" s="1"/>
    </row>
    <row r="8" spans="1:5" x14ac:dyDescent="0.2">
      <c r="A8" s="5" t="s">
        <v>26</v>
      </c>
      <c r="B8" s="50" t="s">
        <v>222</v>
      </c>
      <c r="C8" s="81"/>
      <c r="D8" s="3"/>
      <c r="E8" s="1"/>
    </row>
    <row r="9" spans="1:5" x14ac:dyDescent="0.2">
      <c r="A9" s="5"/>
      <c r="B9" s="82"/>
      <c r="C9" s="83"/>
      <c r="D9" s="3"/>
      <c r="E9" s="1"/>
    </row>
    <row r="10" spans="1:5" ht="30" customHeight="1" x14ac:dyDescent="0.2">
      <c r="A10" s="5"/>
      <c r="B10" s="84"/>
      <c r="C10" s="85"/>
      <c r="D10" s="3"/>
      <c r="E10" s="1"/>
    </row>
    <row r="11" spans="1:5" x14ac:dyDescent="0.2">
      <c r="A11" s="5"/>
      <c r="B11" s="11"/>
      <c r="C11" s="11"/>
      <c r="D11" s="3"/>
      <c r="E11" s="1"/>
    </row>
    <row r="12" spans="1:5" x14ac:dyDescent="0.2">
      <c r="A12" s="6" t="s">
        <v>2</v>
      </c>
      <c r="B12" s="1"/>
      <c r="C12" s="1"/>
      <c r="D12" s="1"/>
      <c r="E12" s="1"/>
    </row>
    <row r="13" spans="1:5" ht="16" x14ac:dyDescent="0.2">
      <c r="A13" s="6"/>
      <c r="B13" s="36" t="s">
        <v>112</v>
      </c>
      <c r="C13" s="34" t="s">
        <v>3</v>
      </c>
      <c r="D13" s="34" t="s">
        <v>110</v>
      </c>
      <c r="E13" s="1"/>
    </row>
    <row r="14" spans="1:5" ht="16" x14ac:dyDescent="0.2">
      <c r="A14" s="2"/>
      <c r="B14" s="36">
        <v>1</v>
      </c>
      <c r="C14" s="33" t="s">
        <v>206</v>
      </c>
      <c r="D14" s="33" t="s">
        <v>143</v>
      </c>
      <c r="E14" s="1"/>
    </row>
    <row r="15" spans="1:5" ht="32" x14ac:dyDescent="0.2">
      <c r="A15" s="2"/>
      <c r="B15" s="36">
        <v>2</v>
      </c>
      <c r="C15" s="33" t="s">
        <v>237</v>
      </c>
      <c r="D15" s="33" t="s">
        <v>223</v>
      </c>
      <c r="E15" s="1"/>
    </row>
    <row r="16" spans="1:5" ht="16" x14ac:dyDescent="0.2">
      <c r="A16" s="2"/>
      <c r="B16" s="36">
        <v>3</v>
      </c>
      <c r="C16" s="33" t="s">
        <v>177</v>
      </c>
      <c r="D16" s="33" t="s">
        <v>186</v>
      </c>
      <c r="E16" s="1"/>
    </row>
    <row r="17" spans="1:5" ht="16" x14ac:dyDescent="0.2">
      <c r="A17" s="2"/>
      <c r="B17" s="36">
        <v>4</v>
      </c>
      <c r="C17" s="33" t="s">
        <v>224</v>
      </c>
      <c r="D17" s="33" t="s">
        <v>225</v>
      </c>
      <c r="E17" s="1"/>
    </row>
    <row r="18" spans="1:5" ht="16" x14ac:dyDescent="0.2">
      <c r="A18" s="2"/>
      <c r="B18" s="36">
        <v>5</v>
      </c>
      <c r="C18" s="33" t="s">
        <v>238</v>
      </c>
      <c r="D18" s="33" t="s">
        <v>226</v>
      </c>
      <c r="E18" s="1"/>
    </row>
    <row r="19" spans="1:5" ht="32" x14ac:dyDescent="0.2">
      <c r="A19" s="1"/>
      <c r="B19" s="36">
        <v>6</v>
      </c>
      <c r="C19" s="33" t="s">
        <v>227</v>
      </c>
      <c r="D19" s="33" t="s">
        <v>228</v>
      </c>
      <c r="E19" s="1"/>
    </row>
    <row r="20" spans="1:5" ht="32" x14ac:dyDescent="0.2">
      <c r="B20" s="36">
        <v>7</v>
      </c>
      <c r="C20" s="33" t="s">
        <v>229</v>
      </c>
      <c r="D20" s="33" t="s">
        <v>230</v>
      </c>
    </row>
    <row r="21" spans="1:5" ht="32" x14ac:dyDescent="0.2">
      <c r="B21" s="36">
        <v>8</v>
      </c>
      <c r="C21" s="33" t="s">
        <v>231</v>
      </c>
      <c r="D21" s="33" t="s">
        <v>232</v>
      </c>
    </row>
    <row r="22" spans="1:5" ht="16" x14ac:dyDescent="0.2">
      <c r="B22" s="36">
        <v>9</v>
      </c>
      <c r="C22" s="33" t="s">
        <v>233</v>
      </c>
      <c r="D22" s="33" t="s">
        <v>234</v>
      </c>
    </row>
    <row r="23" spans="1:5" ht="16" x14ac:dyDescent="0.2">
      <c r="B23" s="36">
        <v>10</v>
      </c>
      <c r="C23" s="33" t="s">
        <v>239</v>
      </c>
      <c r="D23" s="33" t="s">
        <v>235</v>
      </c>
    </row>
    <row r="24" spans="1:5" ht="32" x14ac:dyDescent="0.2">
      <c r="B24" s="36">
        <v>11</v>
      </c>
      <c r="C24" s="33" t="s">
        <v>240</v>
      </c>
      <c r="D24" s="33" t="s">
        <v>236</v>
      </c>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578E9-6A7E-A645-906D-F89051BEC8B6}">
  <dimension ref="A1:E23"/>
  <sheetViews>
    <sheetView workbookViewId="0">
      <selection activeCell="C32" sqref="C32"/>
    </sheetView>
  </sheetViews>
  <sheetFormatPr baseColWidth="10" defaultColWidth="8.83203125" defaultRowHeight="15" x14ac:dyDescent="0.2"/>
  <cols>
    <col min="1" max="1" width="19" customWidth="1"/>
    <col min="3" max="3" width="80.83203125" customWidth="1"/>
    <col min="4" max="4" width="45.83203125" customWidth="1"/>
  </cols>
  <sheetData>
    <row r="1" spans="1:5" x14ac:dyDescent="0.2">
      <c r="A1" s="1"/>
      <c r="B1" s="1"/>
      <c r="C1" s="1"/>
      <c r="D1" s="1"/>
      <c r="E1" s="1"/>
    </row>
    <row r="2" spans="1:5" x14ac:dyDescent="0.2">
      <c r="A2" s="5" t="s">
        <v>1</v>
      </c>
      <c r="B2" s="71" t="s">
        <v>134</v>
      </c>
      <c r="C2" s="73"/>
      <c r="D2" s="3"/>
      <c r="E2" s="1"/>
    </row>
    <row r="3" spans="1:5" x14ac:dyDescent="0.2">
      <c r="A3" s="5"/>
      <c r="B3" s="3"/>
      <c r="C3" s="3"/>
      <c r="D3" s="3"/>
      <c r="E3" s="1"/>
    </row>
    <row r="4" spans="1:5" x14ac:dyDescent="0.2">
      <c r="A4" s="5" t="s">
        <v>5</v>
      </c>
      <c r="B4" s="50" t="s">
        <v>241</v>
      </c>
      <c r="C4" s="81"/>
      <c r="D4" s="3"/>
      <c r="E4" s="1"/>
    </row>
    <row r="5" spans="1:5" x14ac:dyDescent="0.2">
      <c r="A5" s="5"/>
      <c r="B5" s="82"/>
      <c r="C5" s="83"/>
      <c r="D5" s="3"/>
      <c r="E5" s="1"/>
    </row>
    <row r="6" spans="1:5" ht="27" customHeight="1" x14ac:dyDescent="0.2">
      <c r="A6" s="5"/>
      <c r="B6" s="84"/>
      <c r="C6" s="85"/>
      <c r="D6" s="3"/>
      <c r="E6" s="1"/>
    </row>
    <row r="7" spans="1:5" x14ac:dyDescent="0.2">
      <c r="A7" s="5"/>
      <c r="B7" s="80"/>
      <c r="C7" s="80"/>
      <c r="D7" s="3"/>
      <c r="E7" s="1"/>
    </row>
    <row r="8" spans="1:5" x14ac:dyDescent="0.2">
      <c r="A8" s="5" t="s">
        <v>26</v>
      </c>
      <c r="B8" s="50" t="s">
        <v>242</v>
      </c>
      <c r="C8" s="52"/>
      <c r="D8" s="3"/>
      <c r="E8" s="1"/>
    </row>
    <row r="9" spans="1:5" x14ac:dyDescent="0.2">
      <c r="A9" s="5"/>
      <c r="B9" s="53"/>
      <c r="C9" s="55"/>
      <c r="D9" s="3"/>
      <c r="E9" s="1"/>
    </row>
    <row r="10" spans="1:5" ht="77" customHeight="1" x14ac:dyDescent="0.2">
      <c r="A10" s="5"/>
      <c r="B10" s="56"/>
      <c r="C10" s="58"/>
      <c r="D10" s="3"/>
      <c r="E10" s="1"/>
    </row>
    <row r="11" spans="1:5" x14ac:dyDescent="0.2">
      <c r="A11" s="5"/>
      <c r="B11" s="11"/>
      <c r="C11" s="11"/>
      <c r="D11" s="3"/>
      <c r="E11" s="1"/>
    </row>
    <row r="12" spans="1:5" x14ac:dyDescent="0.2">
      <c r="A12" s="6" t="s">
        <v>2</v>
      </c>
      <c r="B12" s="1"/>
      <c r="C12" s="1"/>
      <c r="D12" s="1"/>
      <c r="E12" s="1"/>
    </row>
    <row r="13" spans="1:5" ht="16" x14ac:dyDescent="0.2">
      <c r="A13" s="6"/>
      <c r="B13" s="36" t="s">
        <v>112</v>
      </c>
      <c r="C13" s="34" t="s">
        <v>3</v>
      </c>
      <c r="D13" s="34" t="s">
        <v>110</v>
      </c>
      <c r="E13" s="1"/>
    </row>
    <row r="14" spans="1:5" ht="16" x14ac:dyDescent="0.2">
      <c r="A14" s="2"/>
      <c r="B14" s="36">
        <v>1</v>
      </c>
      <c r="C14" s="33" t="s">
        <v>206</v>
      </c>
      <c r="D14" s="33" t="s">
        <v>143</v>
      </c>
      <c r="E14" s="1"/>
    </row>
    <row r="15" spans="1:5" ht="16" x14ac:dyDescent="0.2">
      <c r="A15" s="2"/>
      <c r="B15" s="36">
        <v>2</v>
      </c>
      <c r="C15" s="33" t="s">
        <v>255</v>
      </c>
      <c r="D15" s="33" t="s">
        <v>243</v>
      </c>
      <c r="E15" s="1"/>
    </row>
    <row r="16" spans="1:5" ht="16" x14ac:dyDescent="0.2">
      <c r="A16" s="2"/>
      <c r="B16" s="36">
        <v>3</v>
      </c>
      <c r="C16" s="33" t="s">
        <v>177</v>
      </c>
      <c r="D16" s="33" t="s">
        <v>244</v>
      </c>
      <c r="E16" s="1"/>
    </row>
    <row r="17" spans="1:5" ht="16" x14ac:dyDescent="0.2">
      <c r="A17" s="2"/>
      <c r="B17" s="36">
        <v>4</v>
      </c>
      <c r="C17" s="33" t="s">
        <v>256</v>
      </c>
      <c r="D17" s="33" t="s">
        <v>245</v>
      </c>
      <c r="E17" s="1"/>
    </row>
    <row r="18" spans="1:5" ht="16" x14ac:dyDescent="0.2">
      <c r="A18" s="2"/>
      <c r="B18" s="36">
        <v>5</v>
      </c>
      <c r="C18" s="33" t="s">
        <v>257</v>
      </c>
      <c r="D18" s="33" t="s">
        <v>246</v>
      </c>
      <c r="E18" s="1"/>
    </row>
    <row r="19" spans="1:5" ht="16" x14ac:dyDescent="0.2">
      <c r="A19" s="2"/>
      <c r="B19" s="36">
        <v>6</v>
      </c>
      <c r="C19" s="33" t="s">
        <v>258</v>
      </c>
      <c r="D19" s="33" t="s">
        <v>247</v>
      </c>
      <c r="E19" s="1"/>
    </row>
    <row r="20" spans="1:5" ht="16" x14ac:dyDescent="0.2">
      <c r="A20" s="2"/>
      <c r="B20" s="36">
        <v>7</v>
      </c>
      <c r="C20" s="33" t="s">
        <v>259</v>
      </c>
      <c r="D20" s="33" t="s">
        <v>248</v>
      </c>
      <c r="E20" s="1"/>
    </row>
    <row r="21" spans="1:5" ht="16" x14ac:dyDescent="0.2">
      <c r="A21" s="2"/>
      <c r="B21" s="36">
        <v>8</v>
      </c>
      <c r="C21" s="33" t="s">
        <v>249</v>
      </c>
      <c r="D21" s="33" t="s">
        <v>250</v>
      </c>
      <c r="E21" s="1"/>
    </row>
    <row r="22" spans="1:5" ht="16" x14ac:dyDescent="0.2">
      <c r="A22" s="1"/>
      <c r="B22" s="36">
        <v>9</v>
      </c>
      <c r="C22" s="33" t="s">
        <v>251</v>
      </c>
      <c r="D22" s="33" t="s">
        <v>252</v>
      </c>
      <c r="E22" s="1"/>
    </row>
    <row r="23" spans="1:5" ht="16" x14ac:dyDescent="0.2">
      <c r="B23" s="36">
        <v>10</v>
      </c>
      <c r="C23" s="33" t="s">
        <v>253</v>
      </c>
      <c r="D23" s="33" t="s">
        <v>254</v>
      </c>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4DCB0-7891-D341-8A84-530A99A698FA}">
  <dimension ref="A1:E23"/>
  <sheetViews>
    <sheetView workbookViewId="0">
      <selection activeCell="D32" sqref="D32"/>
    </sheetView>
  </sheetViews>
  <sheetFormatPr baseColWidth="10" defaultColWidth="8.83203125" defaultRowHeight="15" x14ac:dyDescent="0.2"/>
  <cols>
    <col min="1" max="1" width="19" customWidth="1"/>
    <col min="3" max="3" width="64.1640625" customWidth="1"/>
    <col min="4" max="4" width="40.6640625" customWidth="1"/>
  </cols>
  <sheetData>
    <row r="1" spans="1:5" x14ac:dyDescent="0.2">
      <c r="A1" s="1"/>
      <c r="B1" s="1"/>
      <c r="C1" s="1"/>
      <c r="D1" s="1"/>
      <c r="E1" s="1"/>
    </row>
    <row r="2" spans="1:5" x14ac:dyDescent="0.2">
      <c r="A2" s="5" t="s">
        <v>1</v>
      </c>
      <c r="B2" s="74" t="s">
        <v>135</v>
      </c>
      <c r="C2" s="86"/>
      <c r="D2" s="3"/>
      <c r="E2" s="1"/>
    </row>
    <row r="3" spans="1:5" x14ac:dyDescent="0.2">
      <c r="A3" s="5"/>
      <c r="B3" s="3"/>
      <c r="C3" s="3"/>
      <c r="D3" s="3"/>
      <c r="E3" s="1"/>
    </row>
    <row r="4" spans="1:5" x14ac:dyDescent="0.2">
      <c r="A4" s="5" t="s">
        <v>5</v>
      </c>
      <c r="B4" s="50" t="s">
        <v>260</v>
      </c>
      <c r="C4" s="81"/>
      <c r="D4" s="3"/>
      <c r="E4" s="1"/>
    </row>
    <row r="5" spans="1:5" x14ac:dyDescent="0.2">
      <c r="A5" s="5"/>
      <c r="B5" s="82"/>
      <c r="C5" s="83"/>
      <c r="D5" s="3"/>
      <c r="E5" s="1"/>
    </row>
    <row r="6" spans="1:5" ht="34" customHeight="1" x14ac:dyDescent="0.2">
      <c r="A6" s="5"/>
      <c r="B6" s="84"/>
      <c r="C6" s="85"/>
      <c r="D6" s="3"/>
      <c r="E6" s="1"/>
    </row>
    <row r="7" spans="1:5" x14ac:dyDescent="0.2">
      <c r="A7" s="5"/>
      <c r="B7" s="80"/>
      <c r="C7" s="80"/>
      <c r="D7" s="3"/>
      <c r="E7" s="1"/>
    </row>
    <row r="8" spans="1:5" x14ac:dyDescent="0.2">
      <c r="A8" s="5" t="s">
        <v>26</v>
      </c>
      <c r="B8" s="50" t="s">
        <v>261</v>
      </c>
      <c r="C8" s="52"/>
      <c r="D8" s="3"/>
      <c r="E8" s="1"/>
    </row>
    <row r="9" spans="1:5" x14ac:dyDescent="0.2">
      <c r="A9" s="5"/>
      <c r="B9" s="53"/>
      <c r="C9" s="55"/>
      <c r="D9" s="3"/>
      <c r="E9" s="1"/>
    </row>
    <row r="10" spans="1:5" ht="61" customHeight="1" x14ac:dyDescent="0.2">
      <c r="A10" s="5"/>
      <c r="B10" s="56"/>
      <c r="C10" s="58"/>
      <c r="D10" s="3"/>
      <c r="E10" s="1"/>
    </row>
    <row r="11" spans="1:5" x14ac:dyDescent="0.2">
      <c r="A11" s="5"/>
      <c r="B11" s="11"/>
      <c r="C11" s="11"/>
      <c r="D11" s="3"/>
      <c r="E11" s="1"/>
    </row>
    <row r="12" spans="1:5" x14ac:dyDescent="0.2">
      <c r="A12" s="6" t="s">
        <v>2</v>
      </c>
      <c r="B12" s="1"/>
      <c r="C12" s="1"/>
      <c r="D12" s="1"/>
      <c r="E12" s="1"/>
    </row>
    <row r="13" spans="1:5" ht="16" x14ac:dyDescent="0.2">
      <c r="A13" s="6"/>
      <c r="B13" s="36" t="s">
        <v>112</v>
      </c>
      <c r="C13" s="34" t="s">
        <v>3</v>
      </c>
      <c r="D13" s="34" t="s">
        <v>110</v>
      </c>
      <c r="E13" s="1"/>
    </row>
    <row r="14" spans="1:5" ht="16" x14ac:dyDescent="0.2">
      <c r="A14" s="2"/>
      <c r="B14" s="36">
        <v>1</v>
      </c>
      <c r="C14" s="33" t="s">
        <v>206</v>
      </c>
      <c r="D14" s="33" t="s">
        <v>143</v>
      </c>
      <c r="E14" s="1"/>
    </row>
    <row r="15" spans="1:5" ht="16" x14ac:dyDescent="0.2">
      <c r="A15" s="2"/>
      <c r="B15" s="36">
        <v>2</v>
      </c>
      <c r="C15" s="33" t="s">
        <v>267</v>
      </c>
      <c r="D15" s="33" t="s">
        <v>262</v>
      </c>
      <c r="E15" s="1"/>
    </row>
    <row r="16" spans="1:5" ht="16" x14ac:dyDescent="0.2">
      <c r="A16" s="2"/>
      <c r="B16" s="36">
        <v>3</v>
      </c>
      <c r="C16" s="33" t="s">
        <v>268</v>
      </c>
      <c r="D16" s="33" t="s">
        <v>269</v>
      </c>
      <c r="E16" s="1"/>
    </row>
    <row r="17" spans="1:5" ht="32" x14ac:dyDescent="0.2">
      <c r="A17" s="2"/>
      <c r="B17" s="36">
        <v>4</v>
      </c>
      <c r="C17" s="33" t="s">
        <v>270</v>
      </c>
      <c r="D17" s="33" t="s">
        <v>271</v>
      </c>
      <c r="E17" s="1"/>
    </row>
    <row r="18" spans="1:5" ht="16" x14ac:dyDescent="0.2">
      <c r="A18" s="2"/>
      <c r="B18" s="36">
        <v>5</v>
      </c>
      <c r="C18" s="33" t="s">
        <v>272</v>
      </c>
      <c r="D18" s="33" t="s">
        <v>273</v>
      </c>
      <c r="E18" s="1"/>
    </row>
    <row r="19" spans="1:5" ht="32" x14ac:dyDescent="0.2">
      <c r="A19" s="1"/>
      <c r="B19" s="36">
        <v>6</v>
      </c>
      <c r="C19" s="33" t="s">
        <v>274</v>
      </c>
      <c r="D19" s="33" t="s">
        <v>263</v>
      </c>
      <c r="E19" s="1"/>
    </row>
    <row r="20" spans="1:5" ht="16" x14ac:dyDescent="0.2">
      <c r="B20" s="36">
        <v>7</v>
      </c>
      <c r="C20" s="33" t="s">
        <v>275</v>
      </c>
      <c r="D20" s="33" t="s">
        <v>276</v>
      </c>
    </row>
    <row r="21" spans="1:5" ht="32" x14ac:dyDescent="0.2">
      <c r="B21" s="36">
        <v>8</v>
      </c>
      <c r="C21" s="33" t="s">
        <v>277</v>
      </c>
      <c r="D21" s="33" t="s">
        <v>264</v>
      </c>
    </row>
    <row r="22" spans="1:5" ht="32" x14ac:dyDescent="0.2">
      <c r="B22" s="36">
        <v>9</v>
      </c>
      <c r="C22" s="33" t="s">
        <v>278</v>
      </c>
      <c r="D22" s="33" t="s">
        <v>279</v>
      </c>
    </row>
    <row r="23" spans="1:5" ht="32" x14ac:dyDescent="0.2">
      <c r="B23" s="36">
        <v>10</v>
      </c>
      <c r="C23" s="33" t="s">
        <v>265</v>
      </c>
      <c r="D23" s="33" t="s">
        <v>266</v>
      </c>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02A31-9B05-1048-AB83-EB4AF628E556}">
  <dimension ref="A1:E23"/>
  <sheetViews>
    <sheetView topLeftCell="A6" workbookViewId="0">
      <selection activeCell="C27" sqref="C27"/>
    </sheetView>
  </sheetViews>
  <sheetFormatPr baseColWidth="10" defaultColWidth="8.83203125" defaultRowHeight="15" x14ac:dyDescent="0.2"/>
  <cols>
    <col min="1" max="1" width="19" customWidth="1"/>
    <col min="3" max="3" width="58.6640625" customWidth="1"/>
    <col min="4" max="4" width="40.6640625" customWidth="1"/>
  </cols>
  <sheetData>
    <row r="1" spans="1:5" x14ac:dyDescent="0.2">
      <c r="A1" s="1"/>
      <c r="B1" s="1"/>
      <c r="C1" s="1"/>
      <c r="D1" s="1"/>
      <c r="E1" s="1"/>
    </row>
    <row r="2" spans="1:5" x14ac:dyDescent="0.2">
      <c r="A2" s="5" t="s">
        <v>1</v>
      </c>
      <c r="B2" s="71" t="s">
        <v>136</v>
      </c>
      <c r="C2" s="73"/>
      <c r="D2" s="3"/>
      <c r="E2" s="1"/>
    </row>
    <row r="3" spans="1:5" x14ac:dyDescent="0.2">
      <c r="A3" s="5"/>
      <c r="B3" s="3"/>
      <c r="C3" s="3"/>
      <c r="D3" s="3"/>
      <c r="E3" s="1"/>
    </row>
    <row r="4" spans="1:5" x14ac:dyDescent="0.2">
      <c r="A4" s="5" t="s">
        <v>5</v>
      </c>
      <c r="B4" s="50" t="s">
        <v>280</v>
      </c>
      <c r="C4" s="81"/>
      <c r="D4" s="3"/>
      <c r="E4" s="1"/>
    </row>
    <row r="5" spans="1:5" x14ac:dyDescent="0.2">
      <c r="A5" s="5"/>
      <c r="B5" s="82"/>
      <c r="C5" s="83"/>
      <c r="D5" s="3"/>
      <c r="E5" s="1"/>
    </row>
    <row r="6" spans="1:5" ht="45" customHeight="1" x14ac:dyDescent="0.2">
      <c r="A6" s="5"/>
      <c r="B6" s="84"/>
      <c r="C6" s="85"/>
      <c r="D6" s="3"/>
      <c r="E6" s="1"/>
    </row>
    <row r="7" spans="1:5" x14ac:dyDescent="0.2">
      <c r="A7" s="5"/>
      <c r="B7" s="80"/>
      <c r="C7" s="80"/>
      <c r="D7" s="3"/>
      <c r="E7" s="1"/>
    </row>
    <row r="8" spans="1:5" x14ac:dyDescent="0.2">
      <c r="A8" s="5" t="s">
        <v>26</v>
      </c>
      <c r="B8" s="50" t="s">
        <v>281</v>
      </c>
      <c r="C8" s="52"/>
      <c r="D8" s="3"/>
      <c r="E8" s="1"/>
    </row>
    <row r="9" spans="1:5" x14ac:dyDescent="0.2">
      <c r="A9" s="5"/>
      <c r="B9" s="53"/>
      <c r="C9" s="55"/>
      <c r="D9" s="3"/>
      <c r="E9" s="1"/>
    </row>
    <row r="10" spans="1:5" ht="94" customHeight="1" x14ac:dyDescent="0.2">
      <c r="A10" s="5"/>
      <c r="B10" s="56"/>
      <c r="C10" s="58"/>
      <c r="D10" s="3"/>
      <c r="E10" s="1"/>
    </row>
    <row r="11" spans="1:5" x14ac:dyDescent="0.2">
      <c r="A11" s="5"/>
      <c r="B11" s="11"/>
      <c r="C11" s="11"/>
      <c r="D11" s="3"/>
      <c r="E11" s="1"/>
    </row>
    <row r="12" spans="1:5" x14ac:dyDescent="0.2">
      <c r="A12" s="6" t="s">
        <v>2</v>
      </c>
      <c r="B12" s="1"/>
      <c r="C12" s="1"/>
      <c r="D12" s="1"/>
      <c r="E12" s="1"/>
    </row>
    <row r="13" spans="1:5" ht="16" x14ac:dyDescent="0.2">
      <c r="A13" s="6"/>
      <c r="B13" s="36" t="s">
        <v>112</v>
      </c>
      <c r="C13" s="34" t="s">
        <v>3</v>
      </c>
      <c r="D13" s="34" t="s">
        <v>110</v>
      </c>
      <c r="E13" s="1"/>
    </row>
    <row r="14" spans="1:5" ht="16" x14ac:dyDescent="0.2">
      <c r="A14" s="2"/>
      <c r="B14" s="36">
        <v>1</v>
      </c>
      <c r="C14" s="33" t="s">
        <v>206</v>
      </c>
      <c r="D14" s="33" t="s">
        <v>143</v>
      </c>
      <c r="E14" s="1"/>
    </row>
    <row r="15" spans="1:5" ht="16" x14ac:dyDescent="0.2">
      <c r="A15" s="2"/>
      <c r="B15" s="36">
        <v>2</v>
      </c>
      <c r="C15" s="33" t="s">
        <v>177</v>
      </c>
      <c r="D15" s="33" t="s">
        <v>282</v>
      </c>
      <c r="E15" s="1"/>
    </row>
    <row r="16" spans="1:5" ht="16" x14ac:dyDescent="0.2">
      <c r="A16" s="2"/>
      <c r="B16" s="36">
        <v>3</v>
      </c>
      <c r="C16" s="33" t="s">
        <v>293</v>
      </c>
      <c r="D16" s="33" t="s">
        <v>283</v>
      </c>
      <c r="E16" s="1"/>
    </row>
    <row r="17" spans="1:5" ht="32" x14ac:dyDescent="0.2">
      <c r="A17" s="2"/>
      <c r="B17" s="36">
        <v>4</v>
      </c>
      <c r="C17" s="33" t="s">
        <v>257</v>
      </c>
      <c r="D17" s="33" t="s">
        <v>284</v>
      </c>
      <c r="E17" s="1"/>
    </row>
    <row r="18" spans="1:5" ht="32" x14ac:dyDescent="0.2">
      <c r="A18" s="2"/>
      <c r="B18" s="36">
        <v>5</v>
      </c>
      <c r="C18" s="33" t="s">
        <v>294</v>
      </c>
      <c r="D18" s="33" t="s">
        <v>285</v>
      </c>
      <c r="E18" s="1"/>
    </row>
    <row r="19" spans="1:5" ht="16" x14ac:dyDescent="0.2">
      <c r="A19" s="2"/>
      <c r="B19" s="36">
        <v>6</v>
      </c>
      <c r="C19" s="33" t="s">
        <v>295</v>
      </c>
      <c r="D19" s="33" t="s">
        <v>286</v>
      </c>
      <c r="E19" s="1"/>
    </row>
    <row r="20" spans="1:5" ht="48" x14ac:dyDescent="0.2">
      <c r="A20" s="1"/>
      <c r="B20" s="36">
        <v>7</v>
      </c>
      <c r="C20" s="33" t="s">
        <v>287</v>
      </c>
      <c r="D20" s="33" t="s">
        <v>288</v>
      </c>
      <c r="E20" s="1"/>
    </row>
    <row r="21" spans="1:5" ht="32" x14ac:dyDescent="0.2">
      <c r="B21" s="36">
        <v>8</v>
      </c>
      <c r="C21" s="33" t="s">
        <v>289</v>
      </c>
      <c r="D21" s="33" t="s">
        <v>290</v>
      </c>
    </row>
    <row r="22" spans="1:5" ht="16" x14ac:dyDescent="0.2">
      <c r="B22" s="36">
        <v>9</v>
      </c>
      <c r="C22" s="33" t="s">
        <v>291</v>
      </c>
      <c r="D22" s="33" t="s">
        <v>254</v>
      </c>
    </row>
    <row r="23" spans="1:5" ht="16" x14ac:dyDescent="0.2">
      <c r="B23" s="36">
        <v>10</v>
      </c>
      <c r="C23" s="33" t="s">
        <v>296</v>
      </c>
      <c r="D23" s="33" t="s">
        <v>292</v>
      </c>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637FF-97C7-F44B-AA3D-65242B9CDBCF}">
  <dimension ref="A1:E23"/>
  <sheetViews>
    <sheetView workbookViewId="0">
      <selection activeCell="E7" sqref="E7"/>
    </sheetView>
  </sheetViews>
  <sheetFormatPr baseColWidth="10" defaultColWidth="8.83203125" defaultRowHeight="15" x14ac:dyDescent="0.2"/>
  <cols>
    <col min="1" max="1" width="19" customWidth="1"/>
    <col min="3" max="3" width="58.33203125" customWidth="1"/>
    <col min="4" max="4" width="40.6640625" customWidth="1"/>
  </cols>
  <sheetData>
    <row r="1" spans="1:5" x14ac:dyDescent="0.2">
      <c r="A1" s="1"/>
      <c r="B1" s="1"/>
      <c r="C1" s="1"/>
      <c r="D1" s="1"/>
      <c r="E1" s="1"/>
    </row>
    <row r="2" spans="1:5" x14ac:dyDescent="0.2">
      <c r="A2" s="5" t="s">
        <v>1</v>
      </c>
      <c r="B2" s="71" t="s">
        <v>137</v>
      </c>
      <c r="C2" s="73"/>
      <c r="D2" s="3"/>
      <c r="E2" s="1"/>
    </row>
    <row r="3" spans="1:5" x14ac:dyDescent="0.2">
      <c r="A3" s="5"/>
      <c r="B3" s="3"/>
      <c r="C3" s="3"/>
      <c r="D3" s="3"/>
      <c r="E3" s="1"/>
    </row>
    <row r="4" spans="1:5" x14ac:dyDescent="0.2">
      <c r="A4" s="5" t="s">
        <v>5</v>
      </c>
      <c r="B4" s="50" t="s">
        <v>297</v>
      </c>
      <c r="C4" s="81"/>
      <c r="D4" s="3"/>
      <c r="E4" s="1"/>
    </row>
    <row r="5" spans="1:5" x14ac:dyDescent="0.2">
      <c r="A5" s="5"/>
      <c r="B5" s="82"/>
      <c r="C5" s="83"/>
      <c r="D5" s="3"/>
      <c r="E5" s="1"/>
    </row>
    <row r="6" spans="1:5" ht="33" customHeight="1" x14ac:dyDescent="0.2">
      <c r="A6" s="5"/>
      <c r="B6" s="84"/>
      <c r="C6" s="85"/>
      <c r="D6" s="3"/>
      <c r="E6" s="1"/>
    </row>
    <row r="7" spans="1:5" x14ac:dyDescent="0.2">
      <c r="A7" s="5"/>
      <c r="B7" s="80"/>
      <c r="C7" s="80"/>
      <c r="D7" s="3"/>
      <c r="E7" s="1"/>
    </row>
    <row r="8" spans="1:5" x14ac:dyDescent="0.2">
      <c r="A8" s="5" t="s">
        <v>26</v>
      </c>
      <c r="B8" s="50" t="s">
        <v>298</v>
      </c>
      <c r="C8" s="81"/>
      <c r="D8" s="3"/>
      <c r="E8" s="1"/>
    </row>
    <row r="9" spans="1:5" x14ac:dyDescent="0.2">
      <c r="A9" s="5"/>
      <c r="B9" s="82"/>
      <c r="C9" s="83"/>
      <c r="D9" s="3"/>
      <c r="E9" s="1"/>
    </row>
    <row r="10" spans="1:5" ht="46" customHeight="1" x14ac:dyDescent="0.2">
      <c r="A10" s="5"/>
      <c r="B10" s="84"/>
      <c r="C10" s="85"/>
      <c r="D10" s="3"/>
      <c r="E10" s="1"/>
    </row>
    <row r="11" spans="1:5" x14ac:dyDescent="0.2">
      <c r="A11" s="5"/>
      <c r="B11" s="11"/>
      <c r="C11" s="11"/>
      <c r="D11" s="3"/>
      <c r="E11" s="1"/>
    </row>
    <row r="12" spans="1:5" x14ac:dyDescent="0.2">
      <c r="A12" s="6" t="s">
        <v>2</v>
      </c>
      <c r="B12" s="1"/>
      <c r="C12" s="1"/>
      <c r="D12" s="1"/>
      <c r="E12" s="1"/>
    </row>
    <row r="13" spans="1:5" ht="16" x14ac:dyDescent="0.2">
      <c r="A13" s="6"/>
      <c r="B13" s="36" t="s">
        <v>112</v>
      </c>
      <c r="C13" s="36" t="s">
        <v>3</v>
      </c>
      <c r="D13" s="36" t="s">
        <v>110</v>
      </c>
      <c r="E13" s="1"/>
    </row>
    <row r="14" spans="1:5" ht="16" x14ac:dyDescent="0.2">
      <c r="A14" s="2"/>
      <c r="B14" s="36">
        <v>1</v>
      </c>
      <c r="C14" s="33" t="s">
        <v>310</v>
      </c>
      <c r="D14" s="33" t="s">
        <v>299</v>
      </c>
      <c r="E14" s="1"/>
    </row>
    <row r="15" spans="1:5" ht="16" x14ac:dyDescent="0.2">
      <c r="A15" s="2"/>
      <c r="B15" s="36">
        <v>2</v>
      </c>
      <c r="C15" s="33" t="s">
        <v>311</v>
      </c>
      <c r="D15" s="33" t="s">
        <v>300</v>
      </c>
      <c r="E15" s="1"/>
    </row>
    <row r="16" spans="1:5" ht="16" x14ac:dyDescent="0.2">
      <c r="A16" s="2"/>
      <c r="B16" s="36">
        <v>3</v>
      </c>
      <c r="C16" s="33" t="s">
        <v>312</v>
      </c>
      <c r="D16" s="33" t="s">
        <v>301</v>
      </c>
      <c r="E16" s="1"/>
    </row>
    <row r="17" spans="1:5" ht="16" x14ac:dyDescent="0.2">
      <c r="A17" s="2"/>
      <c r="B17" s="36">
        <v>4</v>
      </c>
      <c r="C17" s="33" t="s">
        <v>302</v>
      </c>
      <c r="D17" s="33" t="s">
        <v>303</v>
      </c>
      <c r="E17" s="1"/>
    </row>
    <row r="18" spans="1:5" ht="32" x14ac:dyDescent="0.2">
      <c r="A18" s="2"/>
      <c r="B18" s="36">
        <v>5</v>
      </c>
      <c r="C18" s="33" t="s">
        <v>313</v>
      </c>
      <c r="D18" s="33" t="s">
        <v>314</v>
      </c>
      <c r="E18" s="1"/>
    </row>
    <row r="19" spans="1:5" ht="48" x14ac:dyDescent="0.2">
      <c r="A19" s="2"/>
      <c r="B19" s="36">
        <v>6</v>
      </c>
      <c r="C19" s="33" t="s">
        <v>315</v>
      </c>
      <c r="D19" s="33" t="s">
        <v>304</v>
      </c>
      <c r="E19" s="1"/>
    </row>
    <row r="20" spans="1:5" ht="32" x14ac:dyDescent="0.2">
      <c r="A20" s="1"/>
      <c r="B20" s="36">
        <v>7</v>
      </c>
      <c r="C20" s="33" t="s">
        <v>316</v>
      </c>
      <c r="D20" s="33" t="s">
        <v>317</v>
      </c>
      <c r="E20" s="1"/>
    </row>
    <row r="21" spans="1:5" ht="32" x14ac:dyDescent="0.2">
      <c r="B21" s="36">
        <v>8</v>
      </c>
      <c r="C21" s="33" t="s">
        <v>305</v>
      </c>
      <c r="D21" s="33" t="s">
        <v>306</v>
      </c>
    </row>
    <row r="22" spans="1:5" ht="32" x14ac:dyDescent="0.2">
      <c r="B22" s="36">
        <v>9</v>
      </c>
      <c r="C22" s="33" t="s">
        <v>318</v>
      </c>
      <c r="D22" s="33" t="s">
        <v>307</v>
      </c>
    </row>
    <row r="23" spans="1:5" ht="32" x14ac:dyDescent="0.2">
      <c r="B23" s="36">
        <v>10</v>
      </c>
      <c r="C23" s="33" t="s">
        <v>308</v>
      </c>
      <c r="D23" s="33" t="s">
        <v>309</v>
      </c>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4E771-8EBD-D043-8452-E5151FB4F5C1}">
  <dimension ref="A1:E23"/>
  <sheetViews>
    <sheetView workbookViewId="0">
      <selection activeCell="C27" sqref="C27"/>
    </sheetView>
  </sheetViews>
  <sheetFormatPr baseColWidth="10" defaultColWidth="8.83203125" defaultRowHeight="15" x14ac:dyDescent="0.2"/>
  <cols>
    <col min="1" max="1" width="19" customWidth="1"/>
    <col min="3" max="3" width="81.6640625" customWidth="1"/>
    <col min="4" max="4" width="40.6640625" customWidth="1"/>
  </cols>
  <sheetData>
    <row r="1" spans="1:5" x14ac:dyDescent="0.2">
      <c r="A1" s="1"/>
      <c r="B1" s="1"/>
      <c r="C1" s="1"/>
      <c r="D1" s="1"/>
      <c r="E1" s="1"/>
    </row>
    <row r="2" spans="1:5" x14ac:dyDescent="0.2">
      <c r="A2" s="5" t="s">
        <v>1</v>
      </c>
      <c r="B2" s="74" t="s">
        <v>138</v>
      </c>
      <c r="C2" s="73"/>
      <c r="D2" s="3"/>
      <c r="E2" s="1"/>
    </row>
    <row r="3" spans="1:5" x14ac:dyDescent="0.2">
      <c r="A3" s="5"/>
      <c r="B3" s="3"/>
      <c r="C3" s="3"/>
      <c r="D3" s="3"/>
      <c r="E3" s="1"/>
    </row>
    <row r="4" spans="1:5" x14ac:dyDescent="0.2">
      <c r="A4" s="5" t="s">
        <v>5</v>
      </c>
      <c r="B4" s="50" t="s">
        <v>319</v>
      </c>
      <c r="C4" s="81"/>
      <c r="D4" s="3"/>
      <c r="E4" s="1"/>
    </row>
    <row r="5" spans="1:5" x14ac:dyDescent="0.2">
      <c r="A5" s="5"/>
      <c r="B5" s="82"/>
      <c r="C5" s="83"/>
      <c r="D5" s="3"/>
      <c r="E5" s="1"/>
    </row>
    <row r="6" spans="1:5" ht="36" customHeight="1" x14ac:dyDescent="0.2">
      <c r="A6" s="5"/>
      <c r="B6" s="84"/>
      <c r="C6" s="85"/>
      <c r="D6" s="3"/>
      <c r="E6" s="1"/>
    </row>
    <row r="7" spans="1:5" x14ac:dyDescent="0.2">
      <c r="A7" s="5"/>
      <c r="B7" s="80"/>
      <c r="C7" s="80"/>
      <c r="D7" s="3"/>
      <c r="E7" s="1"/>
    </row>
    <row r="8" spans="1:5" x14ac:dyDescent="0.2">
      <c r="A8" s="5" t="s">
        <v>26</v>
      </c>
      <c r="B8" s="50" t="s">
        <v>320</v>
      </c>
      <c r="C8" s="52"/>
      <c r="D8" s="3"/>
      <c r="E8" s="1"/>
    </row>
    <row r="9" spans="1:5" x14ac:dyDescent="0.2">
      <c r="A9" s="5"/>
      <c r="B9" s="53"/>
      <c r="C9" s="55"/>
      <c r="D9" s="3"/>
      <c r="E9" s="1"/>
    </row>
    <row r="10" spans="1:5" ht="43" customHeight="1" x14ac:dyDescent="0.2">
      <c r="A10" s="5"/>
      <c r="B10" s="56"/>
      <c r="C10" s="58"/>
      <c r="D10" s="3"/>
      <c r="E10" s="1"/>
    </row>
    <row r="11" spans="1:5" x14ac:dyDescent="0.2">
      <c r="A11" s="5"/>
      <c r="B11" s="11"/>
      <c r="C11" s="11"/>
      <c r="D11" s="3"/>
      <c r="E11" s="1"/>
    </row>
    <row r="12" spans="1:5" x14ac:dyDescent="0.2">
      <c r="A12" s="6" t="s">
        <v>2</v>
      </c>
      <c r="B12" s="1"/>
      <c r="C12" s="1"/>
      <c r="D12" s="1"/>
      <c r="E12" s="1"/>
    </row>
    <row r="13" spans="1:5" ht="16" x14ac:dyDescent="0.2">
      <c r="A13" s="6"/>
      <c r="B13" s="36" t="s">
        <v>112</v>
      </c>
      <c r="C13" s="36" t="s">
        <v>3</v>
      </c>
      <c r="D13" s="36" t="s">
        <v>110</v>
      </c>
      <c r="E13" s="1"/>
    </row>
    <row r="14" spans="1:5" ht="16" x14ac:dyDescent="0.2">
      <c r="A14" s="2"/>
      <c r="B14" s="36">
        <v>1</v>
      </c>
      <c r="C14" s="33" t="s">
        <v>206</v>
      </c>
      <c r="D14" s="33" t="s">
        <v>143</v>
      </c>
      <c r="E14" s="1"/>
    </row>
    <row r="15" spans="1:5" ht="16" x14ac:dyDescent="0.2">
      <c r="A15" s="2"/>
      <c r="B15" s="36">
        <v>2</v>
      </c>
      <c r="C15" s="33" t="s">
        <v>199</v>
      </c>
      <c r="D15" s="33" t="s">
        <v>186</v>
      </c>
      <c r="E15" s="1"/>
    </row>
    <row r="16" spans="1:5" ht="16" x14ac:dyDescent="0.2">
      <c r="A16" s="2"/>
      <c r="B16" s="36">
        <v>3</v>
      </c>
      <c r="C16" s="33" t="s">
        <v>329</v>
      </c>
      <c r="D16" s="33" t="s">
        <v>188</v>
      </c>
      <c r="E16" s="1"/>
    </row>
    <row r="17" spans="1:5" ht="16" x14ac:dyDescent="0.2">
      <c r="A17" s="2"/>
      <c r="B17" s="36">
        <v>4</v>
      </c>
      <c r="C17" s="33" t="s">
        <v>330</v>
      </c>
      <c r="D17" s="33" t="s">
        <v>321</v>
      </c>
      <c r="E17" s="1"/>
    </row>
    <row r="18" spans="1:5" ht="48" x14ac:dyDescent="0.2">
      <c r="A18" s="2"/>
      <c r="B18" s="36">
        <v>5</v>
      </c>
      <c r="C18" s="33" t="s">
        <v>331</v>
      </c>
      <c r="D18" s="33" t="s">
        <v>322</v>
      </c>
      <c r="E18" s="1"/>
    </row>
    <row r="19" spans="1:5" ht="16" x14ac:dyDescent="0.2">
      <c r="A19" s="2"/>
      <c r="B19" s="36">
        <v>6</v>
      </c>
      <c r="C19" s="33" t="s">
        <v>323</v>
      </c>
      <c r="D19" s="33" t="s">
        <v>324</v>
      </c>
      <c r="E19" s="1"/>
    </row>
    <row r="20" spans="1:5" ht="32" x14ac:dyDescent="0.2">
      <c r="A20" s="1"/>
      <c r="B20" s="36">
        <v>7</v>
      </c>
      <c r="C20" s="33" t="s">
        <v>325</v>
      </c>
      <c r="D20" s="33" t="s">
        <v>332</v>
      </c>
      <c r="E20" s="1"/>
    </row>
    <row r="21" spans="1:5" ht="16" x14ac:dyDescent="0.2">
      <c r="B21" s="36">
        <v>8</v>
      </c>
      <c r="C21" s="33" t="s">
        <v>333</v>
      </c>
      <c r="D21" s="33" t="s">
        <v>326</v>
      </c>
    </row>
    <row r="22" spans="1:5" ht="32" x14ac:dyDescent="0.2">
      <c r="B22" s="36">
        <v>9</v>
      </c>
      <c r="C22" s="33" t="s">
        <v>334</v>
      </c>
      <c r="D22" s="33" t="s">
        <v>327</v>
      </c>
    </row>
    <row r="23" spans="1:5" ht="32" x14ac:dyDescent="0.2">
      <c r="B23" s="36">
        <v>10</v>
      </c>
      <c r="C23" s="33" t="s">
        <v>335</v>
      </c>
      <c r="D23" s="33" t="s">
        <v>328</v>
      </c>
    </row>
  </sheetData>
  <mergeCells count="4">
    <mergeCell ref="B2:C2"/>
    <mergeCell ref="B4:C6"/>
    <mergeCell ref="B7:C7"/>
    <mergeCell ref="B8: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F4886-43B9-AA4F-8EC7-75A7E7FD39A9}">
  <dimension ref="A1:E24"/>
  <sheetViews>
    <sheetView tabSelected="1" zoomScaleNormal="100" workbookViewId="0">
      <selection activeCell="G7" sqref="G7"/>
    </sheetView>
  </sheetViews>
  <sheetFormatPr baseColWidth="10" defaultColWidth="8.83203125" defaultRowHeight="15" x14ac:dyDescent="0.2"/>
  <cols>
    <col min="1" max="1" width="19" customWidth="1"/>
    <col min="3" max="3" width="78.6640625" customWidth="1"/>
    <col min="4" max="4" width="40.6640625" customWidth="1"/>
  </cols>
  <sheetData>
    <row r="1" spans="1:5" x14ac:dyDescent="0.2">
      <c r="A1" s="1"/>
      <c r="B1" s="1"/>
      <c r="C1" s="1"/>
      <c r="D1" s="1"/>
      <c r="E1" s="1"/>
    </row>
    <row r="2" spans="1:5" x14ac:dyDescent="0.2">
      <c r="A2" s="5" t="s">
        <v>1</v>
      </c>
      <c r="B2" s="71" t="s">
        <v>139</v>
      </c>
      <c r="C2" s="73"/>
      <c r="D2" s="3"/>
      <c r="E2" s="1"/>
    </row>
    <row r="3" spans="1:5" x14ac:dyDescent="0.2">
      <c r="A3" s="5"/>
      <c r="B3" s="3"/>
      <c r="C3" s="3"/>
      <c r="D3" s="3"/>
      <c r="E3" s="1"/>
    </row>
    <row r="4" spans="1:5" x14ac:dyDescent="0.2">
      <c r="A4" s="5" t="s">
        <v>5</v>
      </c>
      <c r="B4" s="50" t="s">
        <v>336</v>
      </c>
      <c r="C4" s="81"/>
      <c r="D4" s="3"/>
      <c r="E4" s="1"/>
    </row>
    <row r="5" spans="1:5" x14ac:dyDescent="0.2">
      <c r="A5" s="5"/>
      <c r="B5" s="82"/>
      <c r="C5" s="83"/>
      <c r="D5" s="3"/>
      <c r="E5" s="1"/>
    </row>
    <row r="6" spans="1:5" x14ac:dyDescent="0.2">
      <c r="A6" s="5"/>
      <c r="B6" s="84"/>
      <c r="C6" s="85"/>
      <c r="D6" s="3"/>
      <c r="E6" s="1"/>
    </row>
    <row r="7" spans="1:5" x14ac:dyDescent="0.2">
      <c r="A7" s="5"/>
      <c r="B7" s="80"/>
      <c r="C7" s="80"/>
      <c r="D7" s="3"/>
      <c r="E7" s="1"/>
    </row>
    <row r="8" spans="1:5" x14ac:dyDescent="0.2">
      <c r="A8" s="5" t="s">
        <v>26</v>
      </c>
      <c r="B8" s="50" t="s">
        <v>337</v>
      </c>
      <c r="C8" s="52"/>
      <c r="D8" s="3"/>
      <c r="E8" s="1"/>
    </row>
    <row r="9" spans="1:5" x14ac:dyDescent="0.2">
      <c r="A9" s="5"/>
      <c r="B9" s="53"/>
      <c r="C9" s="55"/>
      <c r="D9" s="3"/>
      <c r="E9" s="1"/>
    </row>
    <row r="10" spans="1:5" ht="35" customHeight="1" x14ac:dyDescent="0.2">
      <c r="A10" s="5"/>
      <c r="B10" s="56"/>
      <c r="C10" s="58"/>
      <c r="D10" s="3"/>
      <c r="E10" s="1"/>
    </row>
    <row r="11" spans="1:5" x14ac:dyDescent="0.2">
      <c r="A11" s="5"/>
      <c r="B11" s="11"/>
      <c r="C11" s="11"/>
      <c r="D11" s="3"/>
      <c r="E11" s="1"/>
    </row>
    <row r="12" spans="1:5" x14ac:dyDescent="0.2">
      <c r="A12" s="6" t="s">
        <v>2</v>
      </c>
      <c r="B12" s="1"/>
      <c r="C12" s="1"/>
      <c r="D12" s="1"/>
      <c r="E12" s="1"/>
    </row>
    <row r="13" spans="1:5" ht="16" x14ac:dyDescent="0.2">
      <c r="A13" s="6"/>
      <c r="B13" s="36" t="s">
        <v>112</v>
      </c>
      <c r="C13" s="36" t="s">
        <v>3</v>
      </c>
      <c r="D13" s="36" t="s">
        <v>110</v>
      </c>
      <c r="E13" s="1"/>
    </row>
    <row r="14" spans="1:5" ht="16" x14ac:dyDescent="0.2">
      <c r="A14" s="2"/>
      <c r="B14" s="36">
        <v>1</v>
      </c>
      <c r="C14" s="33" t="s">
        <v>206</v>
      </c>
      <c r="D14" s="33" t="s">
        <v>143</v>
      </c>
      <c r="E14" s="1"/>
    </row>
    <row r="15" spans="1:5" ht="32" x14ac:dyDescent="0.2">
      <c r="A15" s="2"/>
      <c r="B15" s="36">
        <v>2</v>
      </c>
      <c r="C15" s="33" t="s">
        <v>348</v>
      </c>
      <c r="D15" s="33" t="s">
        <v>338</v>
      </c>
      <c r="E15" s="1"/>
    </row>
    <row r="16" spans="1:5" ht="16" x14ac:dyDescent="0.2">
      <c r="A16" s="2"/>
      <c r="B16" s="36">
        <v>3</v>
      </c>
      <c r="C16" s="33" t="s">
        <v>349</v>
      </c>
      <c r="D16" s="33" t="s">
        <v>339</v>
      </c>
      <c r="E16" s="1"/>
    </row>
    <row r="17" spans="1:5" ht="32" x14ac:dyDescent="0.2">
      <c r="A17" s="2"/>
      <c r="B17" s="36">
        <v>4</v>
      </c>
      <c r="C17" s="33" t="s">
        <v>350</v>
      </c>
      <c r="D17" s="33" t="s">
        <v>340</v>
      </c>
      <c r="E17" s="1"/>
    </row>
    <row r="18" spans="1:5" ht="16" x14ac:dyDescent="0.2">
      <c r="A18" s="2"/>
      <c r="B18" s="36">
        <v>5</v>
      </c>
      <c r="C18" s="33" t="s">
        <v>199</v>
      </c>
      <c r="D18" s="33" t="s">
        <v>186</v>
      </c>
      <c r="E18" s="1"/>
    </row>
    <row r="19" spans="1:5" ht="32" x14ac:dyDescent="0.2">
      <c r="A19" s="2"/>
      <c r="B19" s="36">
        <v>6</v>
      </c>
      <c r="C19" s="33" t="s">
        <v>351</v>
      </c>
      <c r="D19" s="33" t="s">
        <v>341</v>
      </c>
      <c r="E19" s="1"/>
    </row>
    <row r="20" spans="1:5" ht="32" x14ac:dyDescent="0.2">
      <c r="A20" s="1"/>
      <c r="B20" s="36">
        <v>7</v>
      </c>
      <c r="C20" s="33" t="s">
        <v>352</v>
      </c>
      <c r="D20" s="33" t="s">
        <v>342</v>
      </c>
      <c r="E20" s="1"/>
    </row>
    <row r="21" spans="1:5" ht="64" x14ac:dyDescent="0.2">
      <c r="B21" s="36">
        <v>8</v>
      </c>
      <c r="C21" s="33" t="s">
        <v>343</v>
      </c>
      <c r="D21" s="33" t="s">
        <v>344</v>
      </c>
    </row>
    <row r="22" spans="1:5" ht="16" x14ac:dyDescent="0.2">
      <c r="B22" s="36">
        <v>9</v>
      </c>
      <c r="C22" s="33" t="s">
        <v>345</v>
      </c>
      <c r="D22" s="33" t="s">
        <v>346</v>
      </c>
    </row>
    <row r="23" spans="1:5" ht="32" x14ac:dyDescent="0.2">
      <c r="B23" s="36">
        <v>10</v>
      </c>
      <c r="C23" s="33" t="s">
        <v>353</v>
      </c>
      <c r="D23" s="33" t="s">
        <v>347</v>
      </c>
    </row>
    <row r="24" spans="1:5" x14ac:dyDescent="0.2">
      <c r="B24" s="46"/>
    </row>
  </sheetData>
  <mergeCells count="4">
    <mergeCell ref="B2:C2"/>
    <mergeCell ref="B4:C6"/>
    <mergeCell ref="B7:C7"/>
    <mergeCell ref="B8:C10"/>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54CF6-05B8-4647-8810-B53D844093EA}">
  <dimension ref="A1:E23"/>
  <sheetViews>
    <sheetView zoomScaleNormal="100" workbookViewId="0">
      <selection activeCell="J23" sqref="J23"/>
    </sheetView>
  </sheetViews>
  <sheetFormatPr baseColWidth="10" defaultColWidth="8.83203125" defaultRowHeight="15" x14ac:dyDescent="0.2"/>
  <cols>
    <col min="1" max="1" width="19" customWidth="1"/>
    <col min="3" max="3" width="61" customWidth="1"/>
    <col min="4" max="4" width="40.6640625" customWidth="1"/>
  </cols>
  <sheetData>
    <row r="1" spans="1:5" x14ac:dyDescent="0.2">
      <c r="A1" s="1"/>
      <c r="B1" s="1"/>
      <c r="C1" s="1"/>
      <c r="D1" s="1"/>
      <c r="E1" s="1"/>
    </row>
    <row r="2" spans="1:5" x14ac:dyDescent="0.2">
      <c r="A2" s="5" t="s">
        <v>1</v>
      </c>
      <c r="B2" s="71" t="s">
        <v>140</v>
      </c>
      <c r="C2" s="73"/>
      <c r="D2" s="3"/>
      <c r="E2" s="1"/>
    </row>
    <row r="3" spans="1:5" x14ac:dyDescent="0.2">
      <c r="A3" s="5"/>
      <c r="B3" s="3"/>
      <c r="C3" s="3"/>
      <c r="D3" s="3"/>
      <c r="E3" s="1"/>
    </row>
    <row r="4" spans="1:5" x14ac:dyDescent="0.2">
      <c r="A4" s="5" t="s">
        <v>5</v>
      </c>
      <c r="B4" s="50" t="s">
        <v>354</v>
      </c>
      <c r="C4" s="81"/>
      <c r="D4" s="3"/>
      <c r="E4" s="1"/>
    </row>
    <row r="5" spans="1:5" x14ac:dyDescent="0.2">
      <c r="A5" s="5"/>
      <c r="B5" s="82"/>
      <c r="C5" s="83"/>
      <c r="D5" s="3"/>
      <c r="E5" s="1"/>
    </row>
    <row r="6" spans="1:5" ht="54" customHeight="1" x14ac:dyDescent="0.2">
      <c r="A6" s="5"/>
      <c r="B6" s="84"/>
      <c r="C6" s="85"/>
      <c r="D6" s="3"/>
      <c r="E6" s="1"/>
    </row>
    <row r="7" spans="1:5" x14ac:dyDescent="0.2">
      <c r="A7" s="5"/>
      <c r="B7" s="80"/>
      <c r="C7" s="80"/>
      <c r="D7" s="3"/>
      <c r="E7" s="1"/>
    </row>
    <row r="8" spans="1:5" x14ac:dyDescent="0.2">
      <c r="A8" s="5" t="s">
        <v>26</v>
      </c>
      <c r="B8" s="50" t="s">
        <v>355</v>
      </c>
      <c r="C8" s="52"/>
      <c r="D8" s="3"/>
      <c r="E8" s="1"/>
    </row>
    <row r="9" spans="1:5" x14ac:dyDescent="0.2">
      <c r="A9" s="5"/>
      <c r="B9" s="53"/>
      <c r="C9" s="55"/>
      <c r="D9" s="3"/>
      <c r="E9" s="1"/>
    </row>
    <row r="10" spans="1:5" ht="35" customHeight="1" x14ac:dyDescent="0.2">
      <c r="A10" s="5"/>
      <c r="B10" s="56"/>
      <c r="C10" s="58"/>
      <c r="D10" s="3"/>
      <c r="E10" s="1"/>
    </row>
    <row r="11" spans="1:5" x14ac:dyDescent="0.2">
      <c r="A11" s="5"/>
      <c r="B11" s="11"/>
      <c r="C11" s="11"/>
      <c r="D11" s="3"/>
      <c r="E11" s="1"/>
    </row>
    <row r="12" spans="1:5" x14ac:dyDescent="0.2">
      <c r="A12" s="6" t="s">
        <v>2</v>
      </c>
      <c r="B12" s="1"/>
      <c r="C12" s="1"/>
      <c r="D12" s="1"/>
      <c r="E12" s="1"/>
    </row>
    <row r="13" spans="1:5" ht="16" x14ac:dyDescent="0.2">
      <c r="A13" s="6"/>
      <c r="B13" s="36" t="s">
        <v>112</v>
      </c>
      <c r="C13" s="36" t="s">
        <v>3</v>
      </c>
      <c r="D13" s="36" t="s">
        <v>110</v>
      </c>
      <c r="E13" s="1"/>
    </row>
    <row r="14" spans="1:5" ht="32" customHeight="1" x14ac:dyDescent="0.2">
      <c r="A14" s="2"/>
      <c r="B14" s="36">
        <v>1</v>
      </c>
      <c r="C14" s="33" t="s">
        <v>206</v>
      </c>
      <c r="D14" s="33" t="s">
        <v>143</v>
      </c>
      <c r="E14" s="1"/>
    </row>
    <row r="15" spans="1:5" ht="16" x14ac:dyDescent="0.2">
      <c r="A15" s="2"/>
      <c r="B15" s="36">
        <v>2</v>
      </c>
      <c r="C15" s="33" t="s">
        <v>199</v>
      </c>
      <c r="D15" s="33" t="s">
        <v>186</v>
      </c>
      <c r="E15" s="1"/>
    </row>
    <row r="16" spans="1:5" ht="32" x14ac:dyDescent="0.2">
      <c r="A16" s="2"/>
      <c r="B16" s="36">
        <v>3</v>
      </c>
      <c r="C16" s="33" t="s">
        <v>364</v>
      </c>
      <c r="D16" s="33" t="s">
        <v>356</v>
      </c>
      <c r="E16" s="1"/>
    </row>
    <row r="17" spans="1:5" ht="32" x14ac:dyDescent="0.2">
      <c r="A17" s="2"/>
      <c r="B17" s="36">
        <v>4</v>
      </c>
      <c r="C17" s="33" t="s">
        <v>365</v>
      </c>
      <c r="D17" s="33" t="s">
        <v>366</v>
      </c>
      <c r="E17" s="1"/>
    </row>
    <row r="18" spans="1:5" ht="16" x14ac:dyDescent="0.2">
      <c r="A18" s="2"/>
      <c r="B18" s="36">
        <v>5</v>
      </c>
      <c r="C18" s="33" t="s">
        <v>367</v>
      </c>
      <c r="D18" s="33" t="s">
        <v>326</v>
      </c>
      <c r="E18" s="1"/>
    </row>
    <row r="19" spans="1:5" ht="32" x14ac:dyDescent="0.2">
      <c r="A19" s="2"/>
      <c r="B19" s="36">
        <v>6</v>
      </c>
      <c r="C19" s="33" t="s">
        <v>357</v>
      </c>
      <c r="D19" s="33" t="s">
        <v>358</v>
      </c>
      <c r="E19" s="1"/>
    </row>
    <row r="20" spans="1:5" ht="32" x14ac:dyDescent="0.2">
      <c r="A20" s="2"/>
      <c r="B20" s="36">
        <v>7</v>
      </c>
      <c r="C20" s="33" t="s">
        <v>368</v>
      </c>
      <c r="D20" s="33" t="s">
        <v>359</v>
      </c>
      <c r="E20" s="1"/>
    </row>
    <row r="21" spans="1:5" ht="32" x14ac:dyDescent="0.2">
      <c r="A21" s="1"/>
      <c r="B21" s="36">
        <v>8</v>
      </c>
      <c r="C21" s="33" t="s">
        <v>360</v>
      </c>
      <c r="D21" s="33" t="s">
        <v>361</v>
      </c>
      <c r="E21" s="1"/>
    </row>
    <row r="22" spans="1:5" ht="32" x14ac:dyDescent="0.2">
      <c r="B22" s="36">
        <v>9</v>
      </c>
      <c r="C22" s="33" t="s">
        <v>369</v>
      </c>
      <c r="D22" s="33" t="s">
        <v>362</v>
      </c>
    </row>
    <row r="23" spans="1:5" ht="32" x14ac:dyDescent="0.2">
      <c r="B23" s="36">
        <v>10</v>
      </c>
      <c r="C23" s="33" t="s">
        <v>370</v>
      </c>
      <c r="D23" s="33" t="s">
        <v>363</v>
      </c>
    </row>
  </sheetData>
  <mergeCells count="4">
    <mergeCell ref="B2:C2"/>
    <mergeCell ref="B4:C6"/>
    <mergeCell ref="B7:C7"/>
    <mergeCell ref="B8:C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3"/>
  <sheetViews>
    <sheetView workbookViewId="0">
      <selection activeCell="B29" sqref="B29"/>
    </sheetView>
  </sheetViews>
  <sheetFormatPr baseColWidth="10" defaultColWidth="8.83203125" defaultRowHeight="15" x14ac:dyDescent="0.2"/>
  <cols>
    <col min="1" max="1" width="14.5" customWidth="1"/>
    <col min="2" max="2" width="125.33203125" bestFit="1" customWidth="1"/>
    <col min="3" max="3" width="16.33203125" customWidth="1"/>
    <col min="4" max="4" width="13.1640625" customWidth="1"/>
    <col min="5" max="5" width="23.33203125" customWidth="1"/>
  </cols>
  <sheetData>
    <row r="1" spans="1:5" ht="16" x14ac:dyDescent="0.2">
      <c r="A1" s="18" t="s">
        <v>19</v>
      </c>
      <c r="B1" s="18" t="s">
        <v>25</v>
      </c>
      <c r="C1" s="18" t="s">
        <v>20</v>
      </c>
      <c r="D1" s="18" t="s">
        <v>23</v>
      </c>
      <c r="E1" s="18" t="s">
        <v>22</v>
      </c>
    </row>
    <row r="2" spans="1:5" x14ac:dyDescent="0.2">
      <c r="A2" s="19" t="s">
        <v>377</v>
      </c>
      <c r="B2" s="19" t="s">
        <v>130</v>
      </c>
      <c r="C2" s="19" t="s">
        <v>21</v>
      </c>
      <c r="D2" s="38">
        <v>45993</v>
      </c>
      <c r="E2" s="37" t="s">
        <v>113</v>
      </c>
    </row>
    <row r="3" spans="1:5" x14ac:dyDescent="0.2">
      <c r="A3" s="19" t="s">
        <v>377</v>
      </c>
      <c r="B3" s="19" t="s">
        <v>371</v>
      </c>
      <c r="C3" s="19" t="s">
        <v>21</v>
      </c>
      <c r="D3" s="38">
        <v>45993</v>
      </c>
      <c r="E3" s="37" t="s">
        <v>113</v>
      </c>
    </row>
    <row r="4" spans="1:5" x14ac:dyDescent="0.2">
      <c r="A4" s="19" t="s">
        <v>377</v>
      </c>
      <c r="B4" s="19" t="s">
        <v>383</v>
      </c>
      <c r="C4" s="19" t="s">
        <v>21</v>
      </c>
      <c r="D4" s="38">
        <v>45993</v>
      </c>
      <c r="E4" s="37" t="s">
        <v>113</v>
      </c>
    </row>
    <row r="5" spans="1:5" x14ac:dyDescent="0.2">
      <c r="A5" s="19" t="s">
        <v>377</v>
      </c>
      <c r="B5" s="19" t="s">
        <v>372</v>
      </c>
      <c r="C5" s="19" t="s">
        <v>21</v>
      </c>
      <c r="D5" s="38">
        <v>45993</v>
      </c>
      <c r="E5" s="37" t="s">
        <v>113</v>
      </c>
    </row>
    <row r="6" spans="1:5" x14ac:dyDescent="0.2">
      <c r="A6" s="19" t="s">
        <v>377</v>
      </c>
      <c r="B6" s="19" t="s">
        <v>133</v>
      </c>
      <c r="C6" s="19" t="s">
        <v>21</v>
      </c>
      <c r="D6" s="38">
        <v>45993</v>
      </c>
      <c r="E6" s="37" t="s">
        <v>113</v>
      </c>
    </row>
    <row r="7" spans="1:5" x14ac:dyDescent="0.2">
      <c r="A7" s="19" t="s">
        <v>377</v>
      </c>
      <c r="B7" s="19" t="s">
        <v>134</v>
      </c>
      <c r="C7" s="19" t="s">
        <v>21</v>
      </c>
      <c r="D7" s="38">
        <v>45993</v>
      </c>
      <c r="E7" s="37" t="s">
        <v>113</v>
      </c>
    </row>
    <row r="8" spans="1:5" x14ac:dyDescent="0.2">
      <c r="A8" s="19" t="s">
        <v>377</v>
      </c>
      <c r="B8" s="19" t="s">
        <v>135</v>
      </c>
      <c r="C8" s="19" t="s">
        <v>21</v>
      </c>
      <c r="D8" s="38">
        <v>45993</v>
      </c>
      <c r="E8" s="37" t="s">
        <v>113</v>
      </c>
    </row>
    <row r="9" spans="1:5" x14ac:dyDescent="0.2">
      <c r="A9" s="19" t="s">
        <v>377</v>
      </c>
      <c r="B9" s="19" t="s">
        <v>373</v>
      </c>
      <c r="C9" s="19" t="s">
        <v>21</v>
      </c>
      <c r="D9" s="38">
        <v>45993</v>
      </c>
      <c r="E9" s="37" t="s">
        <v>113</v>
      </c>
    </row>
    <row r="10" spans="1:5" x14ac:dyDescent="0.2">
      <c r="A10" s="19" t="s">
        <v>377</v>
      </c>
      <c r="B10" s="19" t="s">
        <v>137</v>
      </c>
      <c r="C10" s="19" t="s">
        <v>21</v>
      </c>
      <c r="D10" s="38">
        <v>45993</v>
      </c>
      <c r="E10" s="37" t="s">
        <v>113</v>
      </c>
    </row>
    <row r="11" spans="1:5" x14ac:dyDescent="0.2">
      <c r="A11" s="19" t="s">
        <v>377</v>
      </c>
      <c r="B11" s="19" t="s">
        <v>374</v>
      </c>
      <c r="C11" s="19" t="s">
        <v>21</v>
      </c>
      <c r="D11" s="38">
        <v>45993</v>
      </c>
      <c r="E11" s="37" t="s">
        <v>113</v>
      </c>
    </row>
    <row r="12" spans="1:5" x14ac:dyDescent="0.2">
      <c r="A12" s="19" t="s">
        <v>377</v>
      </c>
      <c r="B12" s="19" t="s">
        <v>375</v>
      </c>
      <c r="C12" s="19" t="s">
        <v>21</v>
      </c>
      <c r="D12" s="38">
        <v>45993</v>
      </c>
      <c r="E12" s="37" t="s">
        <v>113</v>
      </c>
    </row>
    <row r="13" spans="1:5" x14ac:dyDescent="0.2">
      <c r="A13" s="19" t="s">
        <v>377</v>
      </c>
      <c r="B13" s="19" t="s">
        <v>376</v>
      </c>
      <c r="C13" s="19" t="s">
        <v>21</v>
      </c>
      <c r="D13" s="38">
        <v>45993</v>
      </c>
      <c r="E13" s="37" t="s">
        <v>113</v>
      </c>
    </row>
  </sheetData>
  <phoneticPr fontId="16" type="noConversion"/>
  <dataValidations count="1">
    <dataValidation type="list" allowBlank="1" showInputMessage="1" showErrorMessage="1" sqref="D14:D26 C2:C26" xr:uid="{00000000-0002-0000-0800-000000000000}">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Case 11</vt:lpstr>
      <vt:lpstr>Test Case 12</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George, Ms. Nimisha Varghese</cp:lastModifiedBy>
  <dcterms:created xsi:type="dcterms:W3CDTF">2016-04-01T09:17:47Z</dcterms:created>
  <dcterms:modified xsi:type="dcterms:W3CDTF">2025-12-07T22:35:50Z</dcterms:modified>
</cp:coreProperties>
</file>