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H:\BAP_Reports_2018-02-01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OD'!$A$1:$AV$49</definedName>
    <definedName localSheetId="2" name="_xlnm.Print_Area">'Avg Sunday OD'!$A$1:$AV$49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<sst xmlns="http://schemas.openxmlformats.org/spreadsheetml/2006/main" count="356" uniqueCount="50">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</sst>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66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B3" pane="bottomRight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customHeight="1" ht="26.25" r="1" spans="1:61" x14ac:dyDescent="0.2">
      <c r="A1" s="2" t="s">
        <v>0</v>
      </c>
      <c r="B1" s="3" t="s">
        <v>1</v>
      </c>
      <c r="D1" s="4" t="s">
        <v>43</v>
      </c>
      <c r="G1" s="13" t="n">
        <v>43132.0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16.05263157894737</v>
      </c>
      <c r="C3" s="6" t="n">
        <v>114.63157894736842</v>
      </c>
      <c r="D3" s="6" t="n">
        <v>91.42105263157895</v>
      </c>
      <c r="E3" s="6" t="n">
        <v>72.10526315789474</v>
      </c>
      <c r="F3" s="6" t="n">
        <v>426.5263157894737</v>
      </c>
      <c r="G3" s="6" t="n">
        <v>104.3157894736842</v>
      </c>
      <c r="H3" s="6" t="n">
        <v>139.52631578947367</v>
      </c>
      <c r="I3" s="6" t="n">
        <v>159.78947368421052</v>
      </c>
      <c r="J3" s="6" t="n">
        <v>190.26315789473685</v>
      </c>
      <c r="K3" s="6" t="n">
        <v>45.473684210526315</v>
      </c>
      <c r="L3" s="6" t="n">
        <v>96.21052631578948</v>
      </c>
      <c r="M3" s="6" t="n">
        <v>57.89473684210526</v>
      </c>
      <c r="N3" s="6" t="n">
        <v>31.05263157894737</v>
      </c>
      <c r="O3" s="6" t="n">
        <v>19.157894736842106</v>
      </c>
      <c r="P3" s="6" t="n">
        <v>34.421052631578945</v>
      </c>
      <c r="Q3" s="6" t="n">
        <v>19.210526315789473</v>
      </c>
      <c r="R3" s="6" t="n">
        <v>13.894736842105264</v>
      </c>
      <c r="S3" s="6" t="n">
        <v>32.31578947368421</v>
      </c>
      <c r="T3" s="6" t="n">
        <v>21.68421052631579</v>
      </c>
      <c r="U3" s="6" t="n">
        <v>14.578947368421053</v>
      </c>
      <c r="V3" s="6" t="n">
        <v>22.105263157894736</v>
      </c>
      <c r="W3" s="6" t="n">
        <v>8.0</v>
      </c>
      <c r="X3" s="6" t="n">
        <v>5.157894736842105</v>
      </c>
      <c r="Y3" s="6" t="n">
        <v>22.263157894736842</v>
      </c>
      <c r="Z3" s="6" t="n">
        <v>20.263157894736842</v>
      </c>
      <c r="AA3" s="6" t="n">
        <v>396.2631578947368</v>
      </c>
      <c r="AB3" s="6" t="n">
        <v>394.5263157894737</v>
      </c>
      <c r="AC3" s="6" t="n">
        <v>444.57894736842104</v>
      </c>
      <c r="AD3" s="6" t="n">
        <v>342.36842105263156</v>
      </c>
      <c r="AE3" s="6" t="n">
        <v>193.26315789473685</v>
      </c>
      <c r="AF3" s="6" t="n">
        <v>179.21052631578948</v>
      </c>
      <c r="AG3" s="6" t="n">
        <v>48.21052631578947</v>
      </c>
      <c r="AH3" s="6" t="n">
        <v>80.10526315789474</v>
      </c>
      <c r="AI3" s="6" t="n">
        <v>99.78947368421052</v>
      </c>
      <c r="AJ3" s="6" t="n">
        <v>15.947368421052632</v>
      </c>
      <c r="AK3" s="6" t="n">
        <v>4.7368421052631575</v>
      </c>
      <c r="AL3" s="6" t="n">
        <v>16.94736842105263</v>
      </c>
      <c r="AM3" s="6" t="n">
        <v>2.3157894736842106</v>
      </c>
      <c r="AN3" s="6" t="n">
        <v>35.8421052631579</v>
      </c>
      <c r="AO3" s="6" t="n">
        <v>12.368421052631579</v>
      </c>
      <c r="AP3" s="6" t="n">
        <v>19.31578947368421</v>
      </c>
      <c r="AQ3" s="6" t="n">
        <v>49.31578947368421</v>
      </c>
      <c r="AR3" s="6" t="n">
        <v>27.842105263157894</v>
      </c>
      <c r="AS3" s="6" t="n">
        <v>6.526315789473684</v>
      </c>
      <c r="AT3" s="6" t="n">
        <v>10.736842105263158</v>
      </c>
      <c r="AU3" s="6" t="n">
        <v>8.157894736842104</v>
      </c>
      <c r="AV3" s="7" t="n">
        <v>4166.684210526316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135.21052631578948</v>
      </c>
      <c r="C4" s="6" t="n">
        <v>21.36842105263158</v>
      </c>
      <c r="D4" s="6" t="n">
        <v>90.6842105263158</v>
      </c>
      <c r="E4" s="6" t="n">
        <v>104.36842105263158</v>
      </c>
      <c r="F4" s="6" t="n">
        <v>937.0</v>
      </c>
      <c r="G4" s="6" t="n">
        <v>140.57894736842104</v>
      </c>
      <c r="H4" s="6" t="n">
        <v>274.6842105263158</v>
      </c>
      <c r="I4" s="6" t="n">
        <v>496.0</v>
      </c>
      <c r="J4" s="6" t="n">
        <v>572.1578947368421</v>
      </c>
      <c r="K4" s="6" t="n">
        <v>124.15789473684211</v>
      </c>
      <c r="L4" s="6" t="n">
        <v>107.21052631578948</v>
      </c>
      <c r="M4" s="6" t="n">
        <v>114.05263157894737</v>
      </c>
      <c r="N4" s="6" t="n">
        <v>56.73684210526316</v>
      </c>
      <c r="O4" s="6" t="n">
        <v>41.73684210526316</v>
      </c>
      <c r="P4" s="6" t="n">
        <v>75.84210526315789</v>
      </c>
      <c r="Q4" s="6" t="n">
        <v>21.63157894736842</v>
      </c>
      <c r="R4" s="6" t="n">
        <v>40.05263157894737</v>
      </c>
      <c r="S4" s="6" t="n">
        <v>61.94736842105263</v>
      </c>
      <c r="T4" s="6" t="n">
        <v>27.526315789473685</v>
      </c>
      <c r="U4" s="6" t="n">
        <v>17.526315789473685</v>
      </c>
      <c r="V4" s="6" t="n">
        <v>31.05263157894737</v>
      </c>
      <c r="W4" s="6" t="n">
        <v>9.31578947368421</v>
      </c>
      <c r="X4" s="6" t="n">
        <v>11.68421052631579</v>
      </c>
      <c r="Y4" s="6" t="n">
        <v>33.89473684210526</v>
      </c>
      <c r="Z4" s="6" t="n">
        <v>39.31578947368421</v>
      </c>
      <c r="AA4" s="6" t="n">
        <v>958.6842105263158</v>
      </c>
      <c r="AB4" s="6" t="n">
        <v>1036.0526315789473</v>
      </c>
      <c r="AC4" s="6" t="n">
        <v>894.2631578947369</v>
      </c>
      <c r="AD4" s="6" t="n">
        <v>823.1052631578947</v>
      </c>
      <c r="AE4" s="6" t="n">
        <v>277.57894736842104</v>
      </c>
      <c r="AF4" s="6" t="n">
        <v>212.42105263157896</v>
      </c>
      <c r="AG4" s="6" t="n">
        <v>79.3157894736842</v>
      </c>
      <c r="AH4" s="6" t="n">
        <v>118.6842105263158</v>
      </c>
      <c r="AI4" s="6" t="n">
        <v>184.3684210526316</v>
      </c>
      <c r="AJ4" s="6" t="n">
        <v>28.157894736842106</v>
      </c>
      <c r="AK4" s="6" t="n">
        <v>8.578947368421053</v>
      </c>
      <c r="AL4" s="6" t="n">
        <v>26.36842105263158</v>
      </c>
      <c r="AM4" s="6" t="n">
        <v>6.157894736842105</v>
      </c>
      <c r="AN4" s="6" t="n">
        <v>30.42105263157895</v>
      </c>
      <c r="AO4" s="6" t="n">
        <v>31.210526315789473</v>
      </c>
      <c r="AP4" s="6" t="n">
        <v>42.26315789473684</v>
      </c>
      <c r="AQ4" s="6" t="n">
        <v>104.6842105263158</v>
      </c>
      <c r="AR4" s="6" t="n">
        <v>71.15789473684211</v>
      </c>
      <c r="AS4" s="6" t="n">
        <v>12.526315789473685</v>
      </c>
      <c r="AT4" s="6" t="n">
        <v>31.68421052631579</v>
      </c>
      <c r="AU4" s="6" t="n">
        <v>24.57894736842105</v>
      </c>
      <c r="AV4" s="7" t="n">
        <v>8588.0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93.0</v>
      </c>
      <c r="C5" s="6" t="n">
        <v>86.21052631578948</v>
      </c>
      <c r="D5" s="6" t="n">
        <v>11.526315789473685</v>
      </c>
      <c r="E5" s="6" t="n">
        <v>50.578947368421055</v>
      </c>
      <c r="F5" s="6" t="n">
        <v>746.3684210526316</v>
      </c>
      <c r="G5" s="6" t="n">
        <v>83.84210526315789</v>
      </c>
      <c r="H5" s="6" t="n">
        <v>133.78947368421052</v>
      </c>
      <c r="I5" s="6" t="n">
        <v>314.10526315789474</v>
      </c>
      <c r="J5" s="6" t="n">
        <v>347.3157894736842</v>
      </c>
      <c r="K5" s="6" t="n">
        <v>89.36842105263158</v>
      </c>
      <c r="L5" s="6" t="n">
        <v>57.78947368421053</v>
      </c>
      <c r="M5" s="6" t="n">
        <v>42.21052631578947</v>
      </c>
      <c r="N5" s="6" t="n">
        <v>29.05263157894737</v>
      </c>
      <c r="O5" s="6" t="n">
        <v>14.736842105263158</v>
      </c>
      <c r="P5" s="6" t="n">
        <v>26.210526315789473</v>
      </c>
      <c r="Q5" s="6" t="n">
        <v>6.2631578947368425</v>
      </c>
      <c r="R5" s="6" t="n">
        <v>14.578947368421053</v>
      </c>
      <c r="S5" s="6" t="n">
        <v>39.94736842105263</v>
      </c>
      <c r="T5" s="6" t="n">
        <v>17.42105263157895</v>
      </c>
      <c r="U5" s="6" t="n">
        <v>16.526315789473685</v>
      </c>
      <c r="V5" s="6" t="n">
        <v>25.0</v>
      </c>
      <c r="W5" s="6" t="n">
        <v>7.368421052631579</v>
      </c>
      <c r="X5" s="6" t="n">
        <v>6.578947368421052</v>
      </c>
      <c r="Y5" s="6" t="n">
        <v>31.210526315789473</v>
      </c>
      <c r="Z5" s="6" t="n">
        <v>13.210526315789474</v>
      </c>
      <c r="AA5" s="6" t="n">
        <v>576.1578947368421</v>
      </c>
      <c r="AB5" s="6" t="n">
        <v>697.1578947368421</v>
      </c>
      <c r="AC5" s="6" t="n">
        <v>401.10526315789474</v>
      </c>
      <c r="AD5" s="6" t="n">
        <v>442.63157894736844</v>
      </c>
      <c r="AE5" s="6" t="n">
        <v>124.10526315789474</v>
      </c>
      <c r="AF5" s="6" t="n">
        <v>73.89473684210526</v>
      </c>
      <c r="AG5" s="6" t="n">
        <v>31.68421052631579</v>
      </c>
      <c r="AH5" s="6" t="n">
        <v>41.473684210526315</v>
      </c>
      <c r="AI5" s="6" t="n">
        <v>64.42105263157895</v>
      </c>
      <c r="AJ5" s="6" t="n">
        <v>4.421052631578948</v>
      </c>
      <c r="AK5" s="6" t="n">
        <v>4.684210526315789</v>
      </c>
      <c r="AL5" s="6" t="n">
        <v>16.473684210526315</v>
      </c>
      <c r="AM5" s="6" t="n">
        <v>3.8947368421052633</v>
      </c>
      <c r="AN5" s="6" t="n">
        <v>14.157894736842104</v>
      </c>
      <c r="AO5" s="6" t="n">
        <v>9.947368421052632</v>
      </c>
      <c r="AP5" s="6" t="n">
        <v>12.0</v>
      </c>
      <c r="AQ5" s="6" t="n">
        <v>60.89473684210526</v>
      </c>
      <c r="AR5" s="6" t="n">
        <v>31.94736842105263</v>
      </c>
      <c r="AS5" s="6" t="n">
        <v>8.421052631578947</v>
      </c>
      <c r="AT5" s="6" t="n">
        <v>27.736842105263158</v>
      </c>
      <c r="AU5" s="6" t="n">
        <v>11.631578947368421</v>
      </c>
      <c r="AV5" s="7" t="n">
        <v>4963.052631578949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74.73684210526316</v>
      </c>
      <c r="C6" s="6" t="n">
        <v>91.36842105263158</v>
      </c>
      <c r="D6" s="6" t="n">
        <v>52.0</v>
      </c>
      <c r="E6" s="6" t="n">
        <v>15.0</v>
      </c>
      <c r="F6" s="6" t="n">
        <v>205.21052631578948</v>
      </c>
      <c r="G6" s="6" t="n">
        <v>68.05263157894737</v>
      </c>
      <c r="H6" s="6" t="n">
        <v>89.47368421052632</v>
      </c>
      <c r="I6" s="6" t="n">
        <v>291.36842105263156</v>
      </c>
      <c r="J6" s="6" t="n">
        <v>253.1578947368421</v>
      </c>
      <c r="K6" s="6" t="n">
        <v>66.47368421052632</v>
      </c>
      <c r="L6" s="6" t="n">
        <v>63.26315789473684</v>
      </c>
      <c r="M6" s="6" t="n">
        <v>39.473684210526315</v>
      </c>
      <c r="N6" s="6" t="n">
        <v>31.105263157894736</v>
      </c>
      <c r="O6" s="6" t="n">
        <v>21.105263157894736</v>
      </c>
      <c r="P6" s="6" t="n">
        <v>30.42105263157895</v>
      </c>
      <c r="Q6" s="6" t="n">
        <v>10.68421052631579</v>
      </c>
      <c r="R6" s="6" t="n">
        <v>18.0</v>
      </c>
      <c r="S6" s="6" t="n">
        <v>33.63157894736842</v>
      </c>
      <c r="T6" s="6" t="n">
        <v>18.473684210526315</v>
      </c>
      <c r="U6" s="6" t="n">
        <v>26.736842105263158</v>
      </c>
      <c r="V6" s="6" t="n">
        <v>30.0</v>
      </c>
      <c r="W6" s="6" t="n">
        <v>7.315789473684211</v>
      </c>
      <c r="X6" s="6" t="n">
        <v>9.842105263157896</v>
      </c>
      <c r="Y6" s="6" t="n">
        <v>15.842105263157896</v>
      </c>
      <c r="Z6" s="6" t="n">
        <v>12.789473684210526</v>
      </c>
      <c r="AA6" s="6" t="n">
        <v>635.421052631579</v>
      </c>
      <c r="AB6" s="6" t="n">
        <v>746.4736842105264</v>
      </c>
      <c r="AC6" s="6" t="n">
        <v>392.3157894736842</v>
      </c>
      <c r="AD6" s="6" t="n">
        <v>520.5263157894736</v>
      </c>
      <c r="AE6" s="6" t="n">
        <v>166.05263157894737</v>
      </c>
      <c r="AF6" s="6" t="n">
        <v>100.47368421052632</v>
      </c>
      <c r="AG6" s="6" t="n">
        <v>32.36842105263158</v>
      </c>
      <c r="AH6" s="6" t="n">
        <v>34.63157894736842</v>
      </c>
      <c r="AI6" s="6" t="n">
        <v>52.526315789473685</v>
      </c>
      <c r="AJ6" s="6" t="n">
        <v>6.315789473684211</v>
      </c>
      <c r="AK6" s="6" t="n">
        <v>6.684210526315789</v>
      </c>
      <c r="AL6" s="6" t="n">
        <v>13.68421052631579</v>
      </c>
      <c r="AM6" s="6" t="n">
        <v>3.789473684210526</v>
      </c>
      <c r="AN6" s="6" t="n">
        <v>16.263157894736842</v>
      </c>
      <c r="AO6" s="6" t="n">
        <v>9.31578947368421</v>
      </c>
      <c r="AP6" s="6" t="n">
        <v>9.526315789473685</v>
      </c>
      <c r="AQ6" s="6" t="n">
        <v>78.78947368421052</v>
      </c>
      <c r="AR6" s="6" t="n">
        <v>41.68421052631579</v>
      </c>
      <c r="AS6" s="6" t="n">
        <v>7.526315789473684</v>
      </c>
      <c r="AT6" s="6" t="n">
        <v>33.578947368421055</v>
      </c>
      <c r="AU6" s="6" t="n">
        <v>14.894736842105264</v>
      </c>
      <c r="AV6" s="7" t="n">
        <v>4498.368421052631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473.2631578947368</v>
      </c>
      <c r="C7" s="6" t="n">
        <v>1004.2631578947369</v>
      </c>
      <c r="D7" s="6" t="n">
        <v>776.1052631578947</v>
      </c>
      <c r="E7" s="6" t="n">
        <v>223.8421052631579</v>
      </c>
      <c r="F7" s="6" t="n">
        <v>45.0</v>
      </c>
      <c r="G7" s="6" t="n">
        <v>388.10526315789474</v>
      </c>
      <c r="H7" s="6" t="n">
        <v>397.36842105263156</v>
      </c>
      <c r="I7" s="6" t="n">
        <v>615.0526315789474</v>
      </c>
      <c r="J7" s="6" t="n">
        <v>602.0</v>
      </c>
      <c r="K7" s="6" t="n">
        <v>302.0</v>
      </c>
      <c r="L7" s="6" t="n">
        <v>297.8421052631579</v>
      </c>
      <c r="M7" s="6" t="n">
        <v>176.57894736842104</v>
      </c>
      <c r="N7" s="6" t="n">
        <v>202.6315789473684</v>
      </c>
      <c r="O7" s="6" t="n">
        <v>154.21052631578948</v>
      </c>
      <c r="P7" s="6" t="n">
        <v>149.21052631578948</v>
      </c>
      <c r="Q7" s="6" t="n">
        <v>81.0</v>
      </c>
      <c r="R7" s="6" t="n">
        <v>168.26315789473685</v>
      </c>
      <c r="S7" s="6" t="n">
        <v>220.57894736842104</v>
      </c>
      <c r="T7" s="6" t="n">
        <v>140.6315789473684</v>
      </c>
      <c r="U7" s="6" t="n">
        <v>173.05263157894737</v>
      </c>
      <c r="V7" s="6" t="n">
        <v>129.78947368421052</v>
      </c>
      <c r="W7" s="6" t="n">
        <v>76.52631578947368</v>
      </c>
      <c r="X7" s="6" t="n">
        <v>54.94736842105263</v>
      </c>
      <c r="Y7" s="6" t="n">
        <v>53.10526315789474</v>
      </c>
      <c r="Z7" s="6" t="n">
        <v>76.47368421052632</v>
      </c>
      <c r="AA7" s="6" t="n">
        <v>991.3157894736842</v>
      </c>
      <c r="AB7" s="6" t="n">
        <v>1023.1052631578947</v>
      </c>
      <c r="AC7" s="6" t="n">
        <v>751.5263157894736</v>
      </c>
      <c r="AD7" s="6" t="n">
        <v>791.0526315789474</v>
      </c>
      <c r="AE7" s="6" t="n">
        <v>343.89473684210526</v>
      </c>
      <c r="AF7" s="6" t="n">
        <v>263.7894736842105</v>
      </c>
      <c r="AG7" s="6" t="n">
        <v>141.31578947368422</v>
      </c>
      <c r="AH7" s="6" t="n">
        <v>121.42105263157895</v>
      </c>
      <c r="AI7" s="6" t="n">
        <v>142.26315789473685</v>
      </c>
      <c r="AJ7" s="6" t="n">
        <v>35.94736842105263</v>
      </c>
      <c r="AK7" s="6" t="n">
        <v>57.89473684210526</v>
      </c>
      <c r="AL7" s="6" t="n">
        <v>123.6842105263158</v>
      </c>
      <c r="AM7" s="6" t="n">
        <v>54.1578947368421</v>
      </c>
      <c r="AN7" s="6" t="n">
        <v>127.05263157894737</v>
      </c>
      <c r="AO7" s="6" t="n">
        <v>36.31578947368421</v>
      </c>
      <c r="AP7" s="6" t="n">
        <v>45.26315789473684</v>
      </c>
      <c r="AQ7" s="6" t="n">
        <v>125.21052631578948</v>
      </c>
      <c r="AR7" s="6" t="n">
        <v>156.6315789473684</v>
      </c>
      <c r="AS7" s="6" t="n">
        <v>50.73684210526316</v>
      </c>
      <c r="AT7" s="6" t="n">
        <v>62.26315789473684</v>
      </c>
      <c r="AU7" s="6" t="n">
        <v>91.3157894736842</v>
      </c>
      <c r="AV7" s="7" t="n">
        <v>12517.999999999998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115.21052631578948</v>
      </c>
      <c r="C8" s="6" t="n">
        <v>130.10526315789474</v>
      </c>
      <c r="D8" s="6" t="n">
        <v>88.15789473684211</v>
      </c>
      <c r="E8" s="6" t="n">
        <v>55.89473684210526</v>
      </c>
      <c r="F8" s="6" t="n">
        <v>356.89473684210526</v>
      </c>
      <c r="G8" s="6" t="n">
        <v>16.42105263157895</v>
      </c>
      <c r="H8" s="6" t="n">
        <v>92.47368421052632</v>
      </c>
      <c r="I8" s="6" t="n">
        <v>278.2631578947368</v>
      </c>
      <c r="J8" s="6" t="n">
        <v>265.2631578947368</v>
      </c>
      <c r="K8" s="6" t="n">
        <v>79.73684210526316</v>
      </c>
      <c r="L8" s="6" t="n">
        <v>107.89473684210526</v>
      </c>
      <c r="M8" s="6" t="n">
        <v>67.94736842105263</v>
      </c>
      <c r="N8" s="6" t="n">
        <v>49.578947368421055</v>
      </c>
      <c r="O8" s="6" t="n">
        <v>32.421052631578945</v>
      </c>
      <c r="P8" s="6" t="n">
        <v>38.05263157894737</v>
      </c>
      <c r="Q8" s="6" t="n">
        <v>20.63157894736842</v>
      </c>
      <c r="R8" s="6" t="n">
        <v>31.894736842105264</v>
      </c>
      <c r="S8" s="6" t="n">
        <v>35.31578947368421</v>
      </c>
      <c r="T8" s="6" t="n">
        <v>26.894736842105264</v>
      </c>
      <c r="U8" s="6" t="n">
        <v>27.05263157894737</v>
      </c>
      <c r="V8" s="6" t="n">
        <v>24.526315789473685</v>
      </c>
      <c r="W8" s="6" t="n">
        <v>8.842105263157896</v>
      </c>
      <c r="X8" s="6" t="n">
        <v>5.526315789473684</v>
      </c>
      <c r="Y8" s="6" t="n">
        <v>12.578947368421053</v>
      </c>
      <c r="Z8" s="6" t="n">
        <v>27.157894736842106</v>
      </c>
      <c r="AA8" s="6" t="n">
        <v>721.2105263157895</v>
      </c>
      <c r="AB8" s="6" t="n">
        <v>816.7894736842105</v>
      </c>
      <c r="AC8" s="6" t="n">
        <v>479.42105263157896</v>
      </c>
      <c r="AD8" s="6" t="n">
        <v>556.2105263157895</v>
      </c>
      <c r="AE8" s="6" t="n">
        <v>237.42105263157896</v>
      </c>
      <c r="AF8" s="6" t="n">
        <v>130.89473684210526</v>
      </c>
      <c r="AG8" s="6" t="n">
        <v>36.05263157894737</v>
      </c>
      <c r="AH8" s="6" t="n">
        <v>50.21052631578947</v>
      </c>
      <c r="AI8" s="6" t="n">
        <v>57.0</v>
      </c>
      <c r="AJ8" s="6" t="n">
        <v>8.31578947368421</v>
      </c>
      <c r="AK8" s="6" t="n">
        <v>10.052631578947368</v>
      </c>
      <c r="AL8" s="6" t="n">
        <v>20.736842105263158</v>
      </c>
      <c r="AM8" s="6" t="n">
        <v>6.578947368421052</v>
      </c>
      <c r="AN8" s="6" t="n">
        <v>30.894736842105264</v>
      </c>
      <c r="AO8" s="6" t="n">
        <v>12.631578947368421</v>
      </c>
      <c r="AP8" s="6" t="n">
        <v>14.894736842105264</v>
      </c>
      <c r="AQ8" s="6" t="n">
        <v>49.8421052631579</v>
      </c>
      <c r="AR8" s="6" t="n">
        <v>43.31578947368421</v>
      </c>
      <c r="AS8" s="6" t="n">
        <v>11.052631578947368</v>
      </c>
      <c r="AT8" s="6" t="n">
        <v>22.68421052631579</v>
      </c>
      <c r="AU8" s="6" t="n">
        <v>17.473684210526315</v>
      </c>
      <c r="AV8" s="7" t="n">
        <v>5328.421052631577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152.78947368421052</v>
      </c>
      <c r="C9" s="6" t="n">
        <v>283.36842105263156</v>
      </c>
      <c r="D9" s="6" t="n">
        <v>124.63157894736842</v>
      </c>
      <c r="E9" s="6" t="n">
        <v>87.63157894736842</v>
      </c>
      <c r="F9" s="6" t="n">
        <v>388.5263157894737</v>
      </c>
      <c r="G9" s="6" t="n">
        <v>87.84210526315789</v>
      </c>
      <c r="H9" s="6" t="n">
        <v>47.10526315789474</v>
      </c>
      <c r="I9" s="6" t="n">
        <v>199.73684210526315</v>
      </c>
      <c r="J9" s="6" t="n">
        <v>245.6315789473684</v>
      </c>
      <c r="K9" s="6" t="n">
        <v>78.42105263157895</v>
      </c>
      <c r="L9" s="6" t="n">
        <v>175.21052631578948</v>
      </c>
      <c r="M9" s="6" t="n">
        <v>140.1578947368421</v>
      </c>
      <c r="N9" s="6" t="n">
        <v>129.3684210526316</v>
      </c>
      <c r="O9" s="6" t="n">
        <v>99.63157894736842</v>
      </c>
      <c r="P9" s="6" t="n">
        <v>110.52631578947368</v>
      </c>
      <c r="Q9" s="6" t="n">
        <v>58.473684210526315</v>
      </c>
      <c r="R9" s="6" t="n">
        <v>76.26315789473684</v>
      </c>
      <c r="S9" s="6" t="n">
        <v>110.6842105263158</v>
      </c>
      <c r="T9" s="6" t="n">
        <v>170.94736842105263</v>
      </c>
      <c r="U9" s="6" t="n">
        <v>187.31578947368422</v>
      </c>
      <c r="V9" s="6" t="n">
        <v>154.8421052631579</v>
      </c>
      <c r="W9" s="6" t="n">
        <v>46.473684210526315</v>
      </c>
      <c r="X9" s="6" t="n">
        <v>44.26315789473684</v>
      </c>
      <c r="Y9" s="6" t="n">
        <v>58.78947368421053</v>
      </c>
      <c r="Z9" s="6" t="n">
        <v>49.26315789473684</v>
      </c>
      <c r="AA9" s="6" t="n">
        <v>1067.578947368421</v>
      </c>
      <c r="AB9" s="6" t="n">
        <v>1230.9473684210527</v>
      </c>
      <c r="AC9" s="6" t="n">
        <v>820.4736842105264</v>
      </c>
      <c r="AD9" s="6" t="n">
        <v>925.8421052631579</v>
      </c>
      <c r="AE9" s="6" t="n">
        <v>400.4736842105263</v>
      </c>
      <c r="AF9" s="6" t="n">
        <v>235.47368421052633</v>
      </c>
      <c r="AG9" s="6" t="n">
        <v>79.94736842105263</v>
      </c>
      <c r="AH9" s="6" t="n">
        <v>98.05263157894737</v>
      </c>
      <c r="AI9" s="6" t="n">
        <v>103.57894736842105</v>
      </c>
      <c r="AJ9" s="6" t="n">
        <v>25.210526315789473</v>
      </c>
      <c r="AK9" s="6" t="n">
        <v>23.31578947368421</v>
      </c>
      <c r="AL9" s="6" t="n">
        <v>70.89473684210526</v>
      </c>
      <c r="AM9" s="6" t="n">
        <v>65.05263157894737</v>
      </c>
      <c r="AN9" s="6" t="n">
        <v>267.10526315789474</v>
      </c>
      <c r="AO9" s="6" t="n">
        <v>33.421052631578945</v>
      </c>
      <c r="AP9" s="6" t="n">
        <v>31.05263157894737</v>
      </c>
      <c r="AQ9" s="6" t="n">
        <v>97.10526315789474</v>
      </c>
      <c r="AR9" s="6" t="n">
        <v>70.05263157894737</v>
      </c>
      <c r="AS9" s="6" t="n">
        <v>25.42105263157895</v>
      </c>
      <c r="AT9" s="6" t="n">
        <v>26.0</v>
      </c>
      <c r="AU9" s="6" t="n">
        <v>33.63157894736842</v>
      </c>
      <c r="AV9" s="7" t="n">
        <v>9038.526315789473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173.94736842105263</v>
      </c>
      <c r="C10" s="6" t="n">
        <v>495.6842105263158</v>
      </c>
      <c r="D10" s="6" t="n">
        <v>319.63157894736844</v>
      </c>
      <c r="E10" s="6" t="n">
        <v>297.10526315789474</v>
      </c>
      <c r="F10" s="6" t="n">
        <v>565.2631578947369</v>
      </c>
      <c r="G10" s="6" t="n">
        <v>272.8421052631579</v>
      </c>
      <c r="H10" s="6" t="n">
        <v>201.3684210526316</v>
      </c>
      <c r="I10" s="6" t="n">
        <v>35.21052631578947</v>
      </c>
      <c r="J10" s="6" t="n">
        <v>58.73684210526316</v>
      </c>
      <c r="K10" s="6" t="n">
        <v>50.526315789473685</v>
      </c>
      <c r="L10" s="6" t="n">
        <v>187.31578947368422</v>
      </c>
      <c r="M10" s="6" t="n">
        <v>168.6315789473684</v>
      </c>
      <c r="N10" s="6" t="n">
        <v>248.05263157894737</v>
      </c>
      <c r="O10" s="6" t="n">
        <v>213.26315789473685</v>
      </c>
      <c r="P10" s="6" t="n">
        <v>210.52631578947367</v>
      </c>
      <c r="Q10" s="6" t="n">
        <v>155.10526315789474</v>
      </c>
      <c r="R10" s="6" t="n">
        <v>226.0</v>
      </c>
      <c r="S10" s="6" t="n">
        <v>322.5263157894737</v>
      </c>
      <c r="T10" s="6" t="n">
        <v>324.36842105263156</v>
      </c>
      <c r="U10" s="6" t="n">
        <v>401.2631578947368</v>
      </c>
      <c r="V10" s="6" t="n">
        <v>347.3157894736842</v>
      </c>
      <c r="W10" s="6" t="n">
        <v>157.6315789473684</v>
      </c>
      <c r="X10" s="6" t="n">
        <v>124.10526315789474</v>
      </c>
      <c r="Y10" s="6" t="n">
        <v>174.68421052631578</v>
      </c>
      <c r="Z10" s="6" t="n">
        <v>63.63157894736842</v>
      </c>
      <c r="AA10" s="6" t="n">
        <v>1415.3157894736842</v>
      </c>
      <c r="AB10" s="6" t="n">
        <v>1629.7368421052631</v>
      </c>
      <c r="AC10" s="6" t="n">
        <v>959.3157894736842</v>
      </c>
      <c r="AD10" s="6" t="n">
        <v>1088.2105263157894</v>
      </c>
      <c r="AE10" s="6" t="n">
        <v>450.63157894736844</v>
      </c>
      <c r="AF10" s="6" t="n">
        <v>347.5263157894737</v>
      </c>
      <c r="AG10" s="6" t="n">
        <v>181.05263157894737</v>
      </c>
      <c r="AH10" s="6" t="n">
        <v>137.3684210526316</v>
      </c>
      <c r="AI10" s="6" t="n">
        <v>165.31578947368422</v>
      </c>
      <c r="AJ10" s="6" t="n">
        <v>74.0</v>
      </c>
      <c r="AK10" s="6" t="n">
        <v>70.36842105263158</v>
      </c>
      <c r="AL10" s="6" t="n">
        <v>233.52631578947367</v>
      </c>
      <c r="AM10" s="6" t="n">
        <v>178.78947368421052</v>
      </c>
      <c r="AN10" s="6" t="n">
        <v>284.57894736842104</v>
      </c>
      <c r="AO10" s="6" t="n">
        <v>68.84210526315789</v>
      </c>
      <c r="AP10" s="6" t="n">
        <v>74.05263157894737</v>
      </c>
      <c r="AQ10" s="6" t="n">
        <v>86.47368421052632</v>
      </c>
      <c r="AR10" s="6" t="n">
        <v>136.47368421052633</v>
      </c>
      <c r="AS10" s="6" t="n">
        <v>109.89473684210526</v>
      </c>
      <c r="AT10" s="6" t="n">
        <v>37.578947368421055</v>
      </c>
      <c r="AU10" s="6" t="n">
        <v>106.73684210526316</v>
      </c>
      <c r="AV10" s="7" t="n">
        <v>13630.526315789473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218.26315789473685</v>
      </c>
      <c r="C11" s="6" t="n">
        <v>597.3684210526316</v>
      </c>
      <c r="D11" s="6" t="n">
        <v>333.2105263157895</v>
      </c>
      <c r="E11" s="6" t="n">
        <v>259.57894736842104</v>
      </c>
      <c r="F11" s="6" t="n">
        <v>514.3684210526316</v>
      </c>
      <c r="G11" s="6" t="n">
        <v>260.3157894736842</v>
      </c>
      <c r="H11" s="6" t="n">
        <v>231.6315789473684</v>
      </c>
      <c r="I11" s="6" t="n">
        <v>56.68421052631579</v>
      </c>
      <c r="J11" s="6" t="n">
        <v>40.05263157894737</v>
      </c>
      <c r="K11" s="6" t="n">
        <v>49.89473684210526</v>
      </c>
      <c r="L11" s="6" t="n">
        <v>219.52631578947367</v>
      </c>
      <c r="M11" s="6" t="n">
        <v>271.8421052631579</v>
      </c>
      <c r="N11" s="6" t="n">
        <v>345.42105263157896</v>
      </c>
      <c r="O11" s="6" t="n">
        <v>327.63157894736844</v>
      </c>
      <c r="P11" s="6" t="n">
        <v>290.2105263157895</v>
      </c>
      <c r="Q11" s="6" t="n">
        <v>172.47368421052633</v>
      </c>
      <c r="R11" s="6" t="n">
        <v>230.8421052631579</v>
      </c>
      <c r="S11" s="6" t="n">
        <v>280.5263157894737</v>
      </c>
      <c r="T11" s="6" t="n">
        <v>346.2631578947368</v>
      </c>
      <c r="U11" s="6" t="n">
        <v>416.7368421052632</v>
      </c>
      <c r="V11" s="6" t="n">
        <v>294.8421052631579</v>
      </c>
      <c r="W11" s="6" t="n">
        <v>140.21052631578948</v>
      </c>
      <c r="X11" s="6" t="n">
        <v>114.84210526315789</v>
      </c>
      <c r="Y11" s="6" t="n">
        <v>172.89473684210526</v>
      </c>
      <c r="Z11" s="6" t="n">
        <v>95.05263157894737</v>
      </c>
      <c r="AA11" s="6" t="n">
        <v>1298.5263157894738</v>
      </c>
      <c r="AB11" s="6" t="n">
        <v>1347.6315789473683</v>
      </c>
      <c r="AC11" s="6" t="n">
        <v>939.6315789473684</v>
      </c>
      <c r="AD11" s="6" t="n">
        <v>1008.4736842105264</v>
      </c>
      <c r="AE11" s="6" t="n">
        <v>356.2631578947368</v>
      </c>
      <c r="AF11" s="6" t="n">
        <v>325.5263157894737</v>
      </c>
      <c r="AG11" s="6" t="n">
        <v>183.26315789473685</v>
      </c>
      <c r="AH11" s="6" t="n">
        <v>200.47368421052633</v>
      </c>
      <c r="AI11" s="6" t="n">
        <v>210.6315789473684</v>
      </c>
      <c r="AJ11" s="6" t="n">
        <v>133.31578947368422</v>
      </c>
      <c r="AK11" s="6" t="n">
        <v>114.26315789473684</v>
      </c>
      <c r="AL11" s="6" t="n">
        <v>245.6315789473684</v>
      </c>
      <c r="AM11" s="6" t="n">
        <v>174.6315789473684</v>
      </c>
      <c r="AN11" s="6" t="n">
        <v>346.36842105263156</v>
      </c>
      <c r="AO11" s="6" t="n">
        <v>91.15789473684211</v>
      </c>
      <c r="AP11" s="6" t="n">
        <v>85.57894736842105</v>
      </c>
      <c r="AQ11" s="6" t="n">
        <v>118.6842105263158</v>
      </c>
      <c r="AR11" s="6" t="n">
        <v>168.3684210526316</v>
      </c>
      <c r="AS11" s="6" t="n">
        <v>123.63157894736842</v>
      </c>
      <c r="AT11" s="6" t="n">
        <v>49.68421052631579</v>
      </c>
      <c r="AU11" s="6" t="n">
        <v>90.89473684210526</v>
      </c>
      <c r="AV11" s="7" t="n">
        <v>13893.315789473681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47.73684210526316</v>
      </c>
      <c r="C12" s="6" t="n">
        <v>117.63157894736842</v>
      </c>
      <c r="D12" s="6" t="n">
        <v>89.42105263157895</v>
      </c>
      <c r="E12" s="6" t="n">
        <v>68.36842105263158</v>
      </c>
      <c r="F12" s="6" t="n">
        <v>287.7894736842105</v>
      </c>
      <c r="G12" s="6" t="n">
        <v>83.3157894736842</v>
      </c>
      <c r="H12" s="6" t="n">
        <v>76.94736842105263</v>
      </c>
      <c r="I12" s="6" t="n">
        <v>54.94736842105263</v>
      </c>
      <c r="J12" s="6" t="n">
        <v>48.63157894736842</v>
      </c>
      <c r="K12" s="6" t="n">
        <v>24.94736842105263</v>
      </c>
      <c r="L12" s="6" t="n">
        <v>187.10526315789474</v>
      </c>
      <c r="M12" s="6" t="n">
        <v>260.7894736842105</v>
      </c>
      <c r="N12" s="6" t="n">
        <v>319.89473684210526</v>
      </c>
      <c r="O12" s="6" t="n">
        <v>279.6842105263158</v>
      </c>
      <c r="P12" s="6" t="n">
        <v>168.26315789473685</v>
      </c>
      <c r="Q12" s="6" t="n">
        <v>97.15789473684211</v>
      </c>
      <c r="R12" s="6" t="n">
        <v>124.73684210526316</v>
      </c>
      <c r="S12" s="6" t="n">
        <v>135.68421052631578</v>
      </c>
      <c r="T12" s="6" t="n">
        <v>34.8421052631579</v>
      </c>
      <c r="U12" s="6" t="n">
        <v>27.36842105263158</v>
      </c>
      <c r="V12" s="6" t="n">
        <v>27.36842105263158</v>
      </c>
      <c r="W12" s="6" t="n">
        <v>8.473684210526315</v>
      </c>
      <c r="X12" s="6" t="n">
        <v>7.631578947368421</v>
      </c>
      <c r="Y12" s="6" t="n">
        <v>38.31578947368421</v>
      </c>
      <c r="Z12" s="6" t="n">
        <v>43.26315789473684</v>
      </c>
      <c r="AA12" s="6" t="n">
        <v>882.7368421052631</v>
      </c>
      <c r="AB12" s="6" t="n">
        <v>1037.3157894736842</v>
      </c>
      <c r="AC12" s="6" t="n">
        <v>724.2105263157895</v>
      </c>
      <c r="AD12" s="6" t="n">
        <v>674.1578947368421</v>
      </c>
      <c r="AE12" s="6" t="n">
        <v>254.52631578947367</v>
      </c>
      <c r="AF12" s="6" t="n">
        <v>159.47368421052633</v>
      </c>
      <c r="AG12" s="6" t="n">
        <v>64.26315789473684</v>
      </c>
      <c r="AH12" s="6" t="n">
        <v>98.3157894736842</v>
      </c>
      <c r="AI12" s="6" t="n">
        <v>132.31578947368422</v>
      </c>
      <c r="AJ12" s="6" t="n">
        <v>9.263157894736842</v>
      </c>
      <c r="AK12" s="6" t="n">
        <v>119.89473684210526</v>
      </c>
      <c r="AL12" s="6" t="n">
        <v>194.21052631578948</v>
      </c>
      <c r="AM12" s="6" t="n">
        <v>11.105263157894736</v>
      </c>
      <c r="AN12" s="6" t="n">
        <v>56.89473684210526</v>
      </c>
      <c r="AO12" s="6" t="n">
        <v>12.052631578947368</v>
      </c>
      <c r="AP12" s="6" t="n">
        <v>14.31578947368421</v>
      </c>
      <c r="AQ12" s="6" t="n">
        <v>33.526315789473685</v>
      </c>
      <c r="AR12" s="6" t="n">
        <v>17.842105263157894</v>
      </c>
      <c r="AS12" s="6" t="n">
        <v>87.0</v>
      </c>
      <c r="AT12" s="6" t="n">
        <v>21.736842105263158</v>
      </c>
      <c r="AU12" s="6" t="n">
        <v>97.47368421052632</v>
      </c>
      <c r="AV12" s="7" t="n">
        <v>7362.947368421052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96.73684210526316</v>
      </c>
      <c r="C13" s="6" t="n">
        <v>111.84210526315789</v>
      </c>
      <c r="D13" s="6" t="n">
        <v>56.10526315789474</v>
      </c>
      <c r="E13" s="6" t="n">
        <v>65.3157894736842</v>
      </c>
      <c r="F13" s="6" t="n">
        <v>303.2105263157895</v>
      </c>
      <c r="G13" s="6" t="n">
        <v>105.89473684210526</v>
      </c>
      <c r="H13" s="6" t="n">
        <v>187.6315789473684</v>
      </c>
      <c r="I13" s="6" t="n">
        <v>204.05263157894737</v>
      </c>
      <c r="J13" s="6" t="n">
        <v>225.31578947368422</v>
      </c>
      <c r="K13" s="6" t="n">
        <v>202.10526315789474</v>
      </c>
      <c r="L13" s="6" t="n">
        <v>30.526315789473685</v>
      </c>
      <c r="M13" s="6" t="n">
        <v>225.26315789473685</v>
      </c>
      <c r="N13" s="6" t="n">
        <v>227.10526315789474</v>
      </c>
      <c r="O13" s="6" t="n">
        <v>226.0</v>
      </c>
      <c r="P13" s="6" t="n">
        <v>208.6315789473684</v>
      </c>
      <c r="Q13" s="6" t="n">
        <v>90.78947368421052</v>
      </c>
      <c r="R13" s="6" t="n">
        <v>76.0</v>
      </c>
      <c r="S13" s="6" t="n">
        <v>133.31578947368422</v>
      </c>
      <c r="T13" s="6" t="n">
        <v>50.31578947368421</v>
      </c>
      <c r="U13" s="6" t="n">
        <v>28.263157894736842</v>
      </c>
      <c r="V13" s="6" t="n">
        <v>39.78947368421053</v>
      </c>
      <c r="W13" s="6" t="n">
        <v>17.0</v>
      </c>
      <c r="X13" s="6" t="n">
        <v>25.210526315789473</v>
      </c>
      <c r="Y13" s="6" t="n">
        <v>51.8421052631579</v>
      </c>
      <c r="Z13" s="6" t="n">
        <v>105.78947368421052</v>
      </c>
      <c r="AA13" s="6" t="n">
        <v>920.1578947368421</v>
      </c>
      <c r="AB13" s="6" t="n">
        <v>1008.8421052631579</v>
      </c>
      <c r="AC13" s="6" t="n">
        <v>898.578947368421</v>
      </c>
      <c r="AD13" s="6" t="n">
        <v>860.5263157894736</v>
      </c>
      <c r="AE13" s="6" t="n">
        <v>311.57894736842104</v>
      </c>
      <c r="AF13" s="6" t="n">
        <v>224.21052631578948</v>
      </c>
      <c r="AG13" s="6" t="n">
        <v>69.3157894736842</v>
      </c>
      <c r="AH13" s="6" t="n">
        <v>107.94736842105263</v>
      </c>
      <c r="AI13" s="6" t="n">
        <v>161.57894736842104</v>
      </c>
      <c r="AJ13" s="6" t="n">
        <v>9.0</v>
      </c>
      <c r="AK13" s="6" t="n">
        <v>61.89473684210526</v>
      </c>
      <c r="AL13" s="6" t="n">
        <v>134.47368421052633</v>
      </c>
      <c r="AM13" s="6" t="n">
        <v>9.578947368421053</v>
      </c>
      <c r="AN13" s="6" t="n">
        <v>50.473684210526315</v>
      </c>
      <c r="AO13" s="6" t="n">
        <v>17.05263157894737</v>
      </c>
      <c r="AP13" s="6" t="n">
        <v>28.789473684210527</v>
      </c>
      <c r="AQ13" s="6" t="n">
        <v>59.10526315789474</v>
      </c>
      <c r="AR13" s="6" t="n">
        <v>33.05263157894737</v>
      </c>
      <c r="AS13" s="6" t="n">
        <v>62.473684210526315</v>
      </c>
      <c r="AT13" s="6" t="n">
        <v>12.157894736842104</v>
      </c>
      <c r="AU13" s="6" t="n">
        <v>63.26315789473684</v>
      </c>
      <c r="AV13" s="7" t="n">
        <v>8198.105263157895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65.15789473684211</v>
      </c>
      <c r="C14" s="6" t="n">
        <v>113.94736842105263</v>
      </c>
      <c r="D14" s="6" t="n">
        <v>37.78947368421053</v>
      </c>
      <c r="E14" s="6" t="n">
        <v>46.05263157894737</v>
      </c>
      <c r="F14" s="6" t="n">
        <v>174.94736842105263</v>
      </c>
      <c r="G14" s="6" t="n">
        <v>66.52631578947368</v>
      </c>
      <c r="H14" s="6" t="n">
        <v>148.52631578947367</v>
      </c>
      <c r="I14" s="6" t="n">
        <v>187.8421052631579</v>
      </c>
      <c r="J14" s="6" t="n">
        <v>298.8421052631579</v>
      </c>
      <c r="K14" s="6" t="n">
        <v>217.57894736842104</v>
      </c>
      <c r="L14" s="6" t="n">
        <v>223.47368421052633</v>
      </c>
      <c r="M14" s="6" t="n">
        <v>32.0</v>
      </c>
      <c r="N14" s="6" t="n">
        <v>123.21052631578948</v>
      </c>
      <c r="O14" s="6" t="n">
        <v>173.6315789473684</v>
      </c>
      <c r="P14" s="6" t="n">
        <v>145.05263157894737</v>
      </c>
      <c r="Q14" s="6" t="n">
        <v>77.89473684210526</v>
      </c>
      <c r="R14" s="6" t="n">
        <v>97.73684210526316</v>
      </c>
      <c r="S14" s="6" t="n">
        <v>108.15789473684211</v>
      </c>
      <c r="T14" s="6" t="n">
        <v>54.73684210526316</v>
      </c>
      <c r="U14" s="6" t="n">
        <v>32.10526315789474</v>
      </c>
      <c r="V14" s="6" t="n">
        <v>34.21052631578947</v>
      </c>
      <c r="W14" s="6" t="n">
        <v>20.31578947368421</v>
      </c>
      <c r="X14" s="6" t="n">
        <v>16.63157894736842</v>
      </c>
      <c r="Y14" s="6" t="n">
        <v>32.578947368421055</v>
      </c>
      <c r="Z14" s="6" t="n">
        <v>95.26315789473684</v>
      </c>
      <c r="AA14" s="6" t="n">
        <v>570.578947368421</v>
      </c>
      <c r="AB14" s="6" t="n">
        <v>574.9473684210526</v>
      </c>
      <c r="AC14" s="6" t="n">
        <v>556.0</v>
      </c>
      <c r="AD14" s="6" t="n">
        <v>426.0</v>
      </c>
      <c r="AE14" s="6" t="n">
        <v>170.68421052631578</v>
      </c>
      <c r="AF14" s="6" t="n">
        <v>129.52631578947367</v>
      </c>
      <c r="AG14" s="6" t="n">
        <v>63.473684210526315</v>
      </c>
      <c r="AH14" s="6" t="n">
        <v>84.3157894736842</v>
      </c>
      <c r="AI14" s="6" t="n">
        <v>141.31578947368422</v>
      </c>
      <c r="AJ14" s="6" t="n">
        <v>14.894736842105264</v>
      </c>
      <c r="AK14" s="6" t="n">
        <v>41.473684210526315</v>
      </c>
      <c r="AL14" s="6" t="n">
        <v>119.6842105263158</v>
      </c>
      <c r="AM14" s="6" t="n">
        <v>14.526315789473685</v>
      </c>
      <c r="AN14" s="6" t="n">
        <v>95.57894736842105</v>
      </c>
      <c r="AO14" s="6" t="n">
        <v>22.894736842105264</v>
      </c>
      <c r="AP14" s="6" t="n">
        <v>28.05263157894737</v>
      </c>
      <c r="AQ14" s="6" t="n">
        <v>32.473684210526315</v>
      </c>
      <c r="AR14" s="6" t="n">
        <v>28.210526315789473</v>
      </c>
      <c r="AS14" s="6" t="n">
        <v>62.26315789473684</v>
      </c>
      <c r="AT14" s="6" t="n">
        <v>23.210526315789473</v>
      </c>
      <c r="AU14" s="6" t="n">
        <v>76.89473684210526</v>
      </c>
      <c r="AV14" s="7" t="n">
        <v>5901.210526315788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34.05263157894737</v>
      </c>
      <c r="C15" s="6" t="n">
        <v>66.05263157894737</v>
      </c>
      <c r="D15" s="6" t="n">
        <v>31.42105263157895</v>
      </c>
      <c r="E15" s="6" t="n">
        <v>35.526315789473685</v>
      </c>
      <c r="F15" s="6" t="n">
        <v>198.73684210526315</v>
      </c>
      <c r="G15" s="6" t="n">
        <v>52.578947368421055</v>
      </c>
      <c r="H15" s="6" t="n">
        <v>135.68421052631578</v>
      </c>
      <c r="I15" s="6" t="n">
        <v>256.94736842105266</v>
      </c>
      <c r="J15" s="6" t="n">
        <v>355.3157894736842</v>
      </c>
      <c r="K15" s="6" t="n">
        <v>326.42105263157896</v>
      </c>
      <c r="L15" s="6" t="n">
        <v>226.05263157894737</v>
      </c>
      <c r="M15" s="6" t="n">
        <v>163.3684210526316</v>
      </c>
      <c r="N15" s="6" t="n">
        <v>22.36842105263158</v>
      </c>
      <c r="O15" s="6" t="n">
        <v>121.63157894736842</v>
      </c>
      <c r="P15" s="6" t="n">
        <v>159.1578947368421</v>
      </c>
      <c r="Q15" s="6" t="n">
        <v>69.6842105263158</v>
      </c>
      <c r="R15" s="6" t="n">
        <v>88.94736842105263</v>
      </c>
      <c r="S15" s="6" t="n">
        <v>138.8421052631579</v>
      </c>
      <c r="T15" s="6" t="n">
        <v>25.789473684210527</v>
      </c>
      <c r="U15" s="6" t="n">
        <v>23.105263157894736</v>
      </c>
      <c r="V15" s="6" t="n">
        <v>24.210526315789473</v>
      </c>
      <c r="W15" s="6" t="n">
        <v>6.052631578947368</v>
      </c>
      <c r="X15" s="6" t="n">
        <v>8.210526315789474</v>
      </c>
      <c r="Y15" s="6" t="n">
        <v>23.473684210526315</v>
      </c>
      <c r="Z15" s="6" t="n">
        <v>51.89473684210526</v>
      </c>
      <c r="AA15" s="6" t="n">
        <v>721.1052631578947</v>
      </c>
      <c r="AB15" s="6" t="n">
        <v>817.7368421052631</v>
      </c>
      <c r="AC15" s="6" t="n">
        <v>603.1578947368421</v>
      </c>
      <c r="AD15" s="6" t="n">
        <v>551.2105263157895</v>
      </c>
      <c r="AE15" s="6" t="n">
        <v>168.52631578947367</v>
      </c>
      <c r="AF15" s="6" t="n">
        <v>102.63157894736842</v>
      </c>
      <c r="AG15" s="6" t="n">
        <v>46.1578947368421</v>
      </c>
      <c r="AH15" s="6" t="n">
        <v>79.73684210526316</v>
      </c>
      <c r="AI15" s="6" t="n">
        <v>119.47368421052632</v>
      </c>
      <c r="AJ15" s="6" t="n">
        <v>10.31578947368421</v>
      </c>
      <c r="AK15" s="6" t="n">
        <v>39.1578947368421</v>
      </c>
      <c r="AL15" s="6" t="n">
        <v>98.26315789473684</v>
      </c>
      <c r="AM15" s="6" t="n">
        <v>7.526315789473684</v>
      </c>
      <c r="AN15" s="6" t="n">
        <v>37.26315789473684</v>
      </c>
      <c r="AO15" s="6" t="n">
        <v>16.473684210526315</v>
      </c>
      <c r="AP15" s="6" t="n">
        <v>14.68421052631579</v>
      </c>
      <c r="AQ15" s="6" t="n">
        <v>40.1578947368421</v>
      </c>
      <c r="AR15" s="6" t="n">
        <v>10.894736842105264</v>
      </c>
      <c r="AS15" s="6" t="n">
        <v>54.36842105263158</v>
      </c>
      <c r="AT15" s="6" t="n">
        <v>8.368421052631579</v>
      </c>
      <c r="AU15" s="6" t="n">
        <v>51.0</v>
      </c>
      <c r="AV15" s="7" t="n">
        <v>6243.736842105263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22.05263157894737</v>
      </c>
      <c r="C16" s="6" t="n">
        <v>39.0</v>
      </c>
      <c r="D16" s="6" t="n">
        <v>15.68421052631579</v>
      </c>
      <c r="E16" s="6" t="n">
        <v>20.42105263157895</v>
      </c>
      <c r="F16" s="6" t="n">
        <v>148.6315789473684</v>
      </c>
      <c r="G16" s="6" t="n">
        <v>33.578947368421055</v>
      </c>
      <c r="H16" s="6" t="n">
        <v>96.78947368421052</v>
      </c>
      <c r="I16" s="6" t="n">
        <v>221.3684210526316</v>
      </c>
      <c r="J16" s="6" t="n">
        <v>320.7894736842105</v>
      </c>
      <c r="K16" s="6" t="n">
        <v>252.31578947368422</v>
      </c>
      <c r="L16" s="6" t="n">
        <v>213.78947368421052</v>
      </c>
      <c r="M16" s="6" t="n">
        <v>168.1578947368421</v>
      </c>
      <c r="N16" s="6" t="n">
        <v>120.26315789473684</v>
      </c>
      <c r="O16" s="6" t="n">
        <v>19.736842105263158</v>
      </c>
      <c r="P16" s="6" t="n">
        <v>119.26315789473684</v>
      </c>
      <c r="Q16" s="6" t="n">
        <v>71.94736842105263</v>
      </c>
      <c r="R16" s="6" t="n">
        <v>95.63157894736842</v>
      </c>
      <c r="S16" s="6" t="n">
        <v>196.78947368421052</v>
      </c>
      <c r="T16" s="6" t="n">
        <v>18.473684210526315</v>
      </c>
      <c r="U16" s="6" t="n">
        <v>12.736842105263158</v>
      </c>
      <c r="V16" s="6" t="n">
        <v>13.368421052631579</v>
      </c>
      <c r="W16" s="6" t="n">
        <v>2.1578947368421053</v>
      </c>
      <c r="X16" s="6" t="n">
        <v>2.9473684210526314</v>
      </c>
      <c r="Y16" s="6" t="n">
        <v>11.736842105263158</v>
      </c>
      <c r="Z16" s="6" t="n">
        <v>38.73684210526316</v>
      </c>
      <c r="AA16" s="6" t="n">
        <v>681.6315789473684</v>
      </c>
      <c r="AB16" s="6" t="n">
        <v>702.8947368421053</v>
      </c>
      <c r="AC16" s="6" t="n">
        <v>556.8947368421053</v>
      </c>
      <c r="AD16" s="6" t="n">
        <v>476.63157894736844</v>
      </c>
      <c r="AE16" s="6" t="n">
        <v>152.0</v>
      </c>
      <c r="AF16" s="6" t="n">
        <v>87.42105263157895</v>
      </c>
      <c r="AG16" s="6" t="n">
        <v>35.78947368421053</v>
      </c>
      <c r="AH16" s="6" t="n">
        <v>57.421052631578945</v>
      </c>
      <c r="AI16" s="6" t="n">
        <v>99.89473684210526</v>
      </c>
      <c r="AJ16" s="6" t="n">
        <v>11.947368421052632</v>
      </c>
      <c r="AK16" s="6" t="n">
        <v>50.8421052631579</v>
      </c>
      <c r="AL16" s="6" t="n">
        <v>136.78947368421052</v>
      </c>
      <c r="AM16" s="6" t="n">
        <v>5.052631578947368</v>
      </c>
      <c r="AN16" s="6" t="n">
        <v>20.157894736842106</v>
      </c>
      <c r="AO16" s="6" t="n">
        <v>11.68421052631579</v>
      </c>
      <c r="AP16" s="6" t="n">
        <v>16.68421052631579</v>
      </c>
      <c r="AQ16" s="6" t="n">
        <v>27.526315789473685</v>
      </c>
      <c r="AR16" s="6" t="n">
        <v>12.31578947368421</v>
      </c>
      <c r="AS16" s="6" t="n">
        <v>71.47368421052632</v>
      </c>
      <c r="AT16" s="6" t="n">
        <v>6.631578947368421</v>
      </c>
      <c r="AU16" s="6" t="n">
        <v>60.31578947368421</v>
      </c>
      <c r="AV16" s="7" t="n">
        <v>5558.368421052633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40.421052631578945</v>
      </c>
      <c r="C17" s="6" t="n">
        <v>82.57894736842105</v>
      </c>
      <c r="D17" s="6" t="n">
        <v>28.789473684210527</v>
      </c>
      <c r="E17" s="6" t="n">
        <v>29.57894736842105</v>
      </c>
      <c r="F17" s="6" t="n">
        <v>140.10526315789474</v>
      </c>
      <c r="G17" s="6" t="n">
        <v>38.05263157894737</v>
      </c>
      <c r="H17" s="6" t="n">
        <v>112.47368421052632</v>
      </c>
      <c r="I17" s="6" t="n">
        <v>217.68421052631578</v>
      </c>
      <c r="J17" s="6" t="n">
        <v>281.4736842105263</v>
      </c>
      <c r="K17" s="6" t="n">
        <v>156.47368421052633</v>
      </c>
      <c r="L17" s="6" t="n">
        <v>215.6315789473684</v>
      </c>
      <c r="M17" s="6" t="n">
        <v>159.1578947368421</v>
      </c>
      <c r="N17" s="6" t="n">
        <v>179.26315789473685</v>
      </c>
      <c r="O17" s="6" t="n">
        <v>127.6842105263158</v>
      </c>
      <c r="P17" s="6" t="n">
        <v>17.842105263157894</v>
      </c>
      <c r="Q17" s="6" t="n">
        <v>105.52631578947368</v>
      </c>
      <c r="R17" s="6" t="n">
        <v>218.89473684210526</v>
      </c>
      <c r="S17" s="6" t="n">
        <v>307.6842105263158</v>
      </c>
      <c r="T17" s="6" t="n">
        <v>29.526315789473685</v>
      </c>
      <c r="U17" s="6" t="n">
        <v>18.842105263157894</v>
      </c>
      <c r="V17" s="6" t="n">
        <v>19.94736842105263</v>
      </c>
      <c r="W17" s="6" t="n">
        <v>5.894736842105263</v>
      </c>
      <c r="X17" s="6" t="n">
        <v>5.0</v>
      </c>
      <c r="Y17" s="6" t="n">
        <v>21.894736842105264</v>
      </c>
      <c r="Z17" s="6" t="n">
        <v>31.526315789473685</v>
      </c>
      <c r="AA17" s="6" t="n">
        <v>466.8421052631579</v>
      </c>
      <c r="AB17" s="6" t="n">
        <v>542.4736842105264</v>
      </c>
      <c r="AC17" s="6" t="n">
        <v>351.2105263157895</v>
      </c>
      <c r="AD17" s="6" t="n">
        <v>320.89473684210526</v>
      </c>
      <c r="AE17" s="6" t="n">
        <v>95.78947368421052</v>
      </c>
      <c r="AF17" s="6" t="n">
        <v>59.26315789473684</v>
      </c>
      <c r="AG17" s="6" t="n">
        <v>30.68421052631579</v>
      </c>
      <c r="AH17" s="6" t="n">
        <v>41.78947368421053</v>
      </c>
      <c r="AI17" s="6" t="n">
        <v>61.578947368421055</v>
      </c>
      <c r="AJ17" s="6" t="n">
        <v>7.105263157894737</v>
      </c>
      <c r="AK17" s="6" t="n">
        <v>18.210526315789473</v>
      </c>
      <c r="AL17" s="6" t="n">
        <v>75.0</v>
      </c>
      <c r="AM17" s="6" t="n">
        <v>13.105263157894736</v>
      </c>
      <c r="AN17" s="6" t="n">
        <v>57.89473684210526</v>
      </c>
      <c r="AO17" s="6" t="n">
        <v>7.368421052631579</v>
      </c>
      <c r="AP17" s="6" t="n">
        <v>13.368421052631579</v>
      </c>
      <c r="AQ17" s="6" t="n">
        <v>21.210526315789473</v>
      </c>
      <c r="AR17" s="6" t="n">
        <v>5.2631578947368425</v>
      </c>
      <c r="AS17" s="6" t="n">
        <v>32.73684210526316</v>
      </c>
      <c r="AT17" s="6" t="n">
        <v>8.789473684210526</v>
      </c>
      <c r="AU17" s="6" t="n">
        <v>82.52631578947368</v>
      </c>
      <c r="AV17" s="7" t="n">
        <v>4905.0526315789475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17.473684210526315</v>
      </c>
      <c r="C18" s="6" t="n">
        <v>27.63157894736842</v>
      </c>
      <c r="D18" s="6" t="n">
        <v>8.368421052631579</v>
      </c>
      <c r="E18" s="6" t="n">
        <v>9.210526315789474</v>
      </c>
      <c r="F18" s="6" t="n">
        <v>77.3157894736842</v>
      </c>
      <c r="G18" s="6" t="n">
        <v>18.789473684210527</v>
      </c>
      <c r="H18" s="6" t="n">
        <v>58.421052631578945</v>
      </c>
      <c r="I18" s="6" t="n">
        <v>145.94736842105263</v>
      </c>
      <c r="J18" s="6" t="n">
        <v>163.1578947368421</v>
      </c>
      <c r="K18" s="6" t="n">
        <v>79.84210526315789</v>
      </c>
      <c r="L18" s="6" t="n">
        <v>85.84210526315789</v>
      </c>
      <c r="M18" s="6" t="n">
        <v>79.15789473684211</v>
      </c>
      <c r="N18" s="6" t="n">
        <v>64.6842105263158</v>
      </c>
      <c r="O18" s="6" t="n">
        <v>74.15789473684211</v>
      </c>
      <c r="P18" s="6" t="n">
        <v>84.05263157894737</v>
      </c>
      <c r="Q18" s="6" t="n">
        <v>16.263157894736842</v>
      </c>
      <c r="R18" s="6" t="n">
        <v>88.26315789473684</v>
      </c>
      <c r="S18" s="6" t="n">
        <v>156.3684210526316</v>
      </c>
      <c r="T18" s="6" t="n">
        <v>6.7894736842105265</v>
      </c>
      <c r="U18" s="6" t="n">
        <v>8.947368421052632</v>
      </c>
      <c r="V18" s="6" t="n">
        <v>12.210526315789474</v>
      </c>
      <c r="W18" s="6" t="n">
        <v>1.9473684210526316</v>
      </c>
      <c r="X18" s="6" t="n">
        <v>1.9473684210526316</v>
      </c>
      <c r="Y18" s="6" t="n">
        <v>5.947368421052632</v>
      </c>
      <c r="Z18" s="6" t="n">
        <v>15.157894736842104</v>
      </c>
      <c r="AA18" s="6" t="n">
        <v>407.63157894736844</v>
      </c>
      <c r="AB18" s="6" t="n">
        <v>403.4736842105263</v>
      </c>
      <c r="AC18" s="6" t="n">
        <v>233.52631578947367</v>
      </c>
      <c r="AD18" s="6" t="n">
        <v>247.6315789473684</v>
      </c>
      <c r="AE18" s="6" t="n">
        <v>79.0</v>
      </c>
      <c r="AF18" s="6" t="n">
        <v>45.31578947368421</v>
      </c>
      <c r="AG18" s="6" t="n">
        <v>15.68421052631579</v>
      </c>
      <c r="AH18" s="6" t="n">
        <v>27.473684210526315</v>
      </c>
      <c r="AI18" s="6" t="n">
        <v>55.21052631578947</v>
      </c>
      <c r="AJ18" s="6" t="n">
        <v>5.7894736842105265</v>
      </c>
      <c r="AK18" s="6" t="n">
        <v>11.210526315789474</v>
      </c>
      <c r="AL18" s="6" t="n">
        <v>37.1578947368421</v>
      </c>
      <c r="AM18" s="6" t="n">
        <v>3.1052631578947367</v>
      </c>
      <c r="AN18" s="6" t="n">
        <v>16.263157894736842</v>
      </c>
      <c r="AO18" s="6" t="n">
        <v>4.7368421052631575</v>
      </c>
      <c r="AP18" s="6" t="n">
        <v>7.315789473684211</v>
      </c>
      <c r="AQ18" s="6" t="n">
        <v>12.894736842105264</v>
      </c>
      <c r="AR18" s="6" t="n">
        <v>6.2105263157894735</v>
      </c>
      <c r="AS18" s="6" t="n">
        <v>16.68421052631579</v>
      </c>
      <c r="AT18" s="6" t="n">
        <v>5.684210526315789</v>
      </c>
      <c r="AU18" s="6" t="n">
        <v>46.8421052631579</v>
      </c>
      <c r="AV18" s="7" t="n">
        <v>2996.736842105264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17.210526315789473</v>
      </c>
      <c r="C19" s="6" t="n">
        <v>37.0</v>
      </c>
      <c r="D19" s="6" t="n">
        <v>16.42105263157895</v>
      </c>
      <c r="E19" s="6" t="n">
        <v>17.94736842105263</v>
      </c>
      <c r="F19" s="6" t="n">
        <v>165.31578947368422</v>
      </c>
      <c r="G19" s="6" t="n">
        <v>34.526315789473685</v>
      </c>
      <c r="H19" s="6" t="n">
        <v>82.52631578947368</v>
      </c>
      <c r="I19" s="6" t="n">
        <v>227.52631578947367</v>
      </c>
      <c r="J19" s="6" t="n">
        <v>222.68421052631578</v>
      </c>
      <c r="K19" s="6" t="n">
        <v>120.10526315789474</v>
      </c>
      <c r="L19" s="6" t="n">
        <v>81.10526315789474</v>
      </c>
      <c r="M19" s="6" t="n">
        <v>94.78947368421052</v>
      </c>
      <c r="N19" s="6" t="n">
        <v>85.6842105263158</v>
      </c>
      <c r="O19" s="6" t="n">
        <v>97.10526315789474</v>
      </c>
      <c r="P19" s="6" t="n">
        <v>218.52631578947367</v>
      </c>
      <c r="Q19" s="6" t="n">
        <v>87.73684210526316</v>
      </c>
      <c r="R19" s="6" t="n">
        <v>22.736842105263158</v>
      </c>
      <c r="S19" s="6" t="n">
        <v>203.6315789473684</v>
      </c>
      <c r="T19" s="6" t="n">
        <v>14.105263157894736</v>
      </c>
      <c r="U19" s="6" t="n">
        <v>17.210526315789473</v>
      </c>
      <c r="V19" s="6" t="n">
        <v>17.0</v>
      </c>
      <c r="W19" s="6" t="n">
        <v>4.157894736842105</v>
      </c>
      <c r="X19" s="6" t="n">
        <v>4.315789473684211</v>
      </c>
      <c r="Y19" s="6" t="n">
        <v>11.105263157894736</v>
      </c>
      <c r="Z19" s="6" t="n">
        <v>11.157894736842104</v>
      </c>
      <c r="AA19" s="6" t="n">
        <v>909.0526315789474</v>
      </c>
      <c r="AB19" s="6" t="n">
        <v>819.2105263157895</v>
      </c>
      <c r="AC19" s="6" t="n">
        <v>338.7368421052632</v>
      </c>
      <c r="AD19" s="6" t="n">
        <v>330.8421052631579</v>
      </c>
      <c r="AE19" s="6" t="n">
        <v>87.89473684210526</v>
      </c>
      <c r="AF19" s="6" t="n">
        <v>35.421052631578945</v>
      </c>
      <c r="AG19" s="6" t="n">
        <v>13.0</v>
      </c>
      <c r="AH19" s="6" t="n">
        <v>20.63157894736842</v>
      </c>
      <c r="AI19" s="6" t="n">
        <v>70.84210526315789</v>
      </c>
      <c r="AJ19" s="6" t="n">
        <v>5.473684210526316</v>
      </c>
      <c r="AK19" s="6" t="n">
        <v>15.631578947368421</v>
      </c>
      <c r="AL19" s="6" t="n">
        <v>53.578947368421055</v>
      </c>
      <c r="AM19" s="6" t="n">
        <v>4.842105263157895</v>
      </c>
      <c r="AN19" s="6" t="n">
        <v>20.105263157894736</v>
      </c>
      <c r="AO19" s="6" t="n">
        <v>8.578947368421053</v>
      </c>
      <c r="AP19" s="6" t="n">
        <v>6.2105263157894735</v>
      </c>
      <c r="AQ19" s="6" t="n">
        <v>25.526315789473685</v>
      </c>
      <c r="AR19" s="6" t="n">
        <v>4.368421052631579</v>
      </c>
      <c r="AS19" s="6" t="n">
        <v>20.736842105263158</v>
      </c>
      <c r="AT19" s="6" t="n">
        <v>12.105263157894736</v>
      </c>
      <c r="AU19" s="6" t="n">
        <v>36.05263157894737</v>
      </c>
      <c r="AV19" s="7" t="n">
        <v>4750.473684210526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35.578947368421055</v>
      </c>
      <c r="C20" s="6" t="n">
        <v>69.63157894736842</v>
      </c>
      <c r="D20" s="6" t="n">
        <v>39.68421052631579</v>
      </c>
      <c r="E20" s="6" t="n">
        <v>38.421052631578945</v>
      </c>
      <c r="F20" s="6" t="n">
        <v>227.0</v>
      </c>
      <c r="G20" s="6" t="n">
        <v>38.421052631578945</v>
      </c>
      <c r="H20" s="6" t="n">
        <v>114.36842105263158</v>
      </c>
      <c r="I20" s="6" t="n">
        <v>326.57894736842104</v>
      </c>
      <c r="J20" s="6" t="n">
        <v>272.7368421052632</v>
      </c>
      <c r="K20" s="6" t="n">
        <v>132.68421052631578</v>
      </c>
      <c r="L20" s="6" t="n">
        <v>141.8421052631579</v>
      </c>
      <c r="M20" s="6" t="n">
        <v>107.84210526315789</v>
      </c>
      <c r="N20" s="6" t="n">
        <v>145.21052631578948</v>
      </c>
      <c r="O20" s="6" t="n">
        <v>208.10526315789474</v>
      </c>
      <c r="P20" s="6" t="n">
        <v>307.2105263157895</v>
      </c>
      <c r="Q20" s="6" t="n">
        <v>165.57894736842104</v>
      </c>
      <c r="R20" s="6" t="n">
        <v>218.94736842105263</v>
      </c>
      <c r="S20" s="6" t="n">
        <v>47.473684210526315</v>
      </c>
      <c r="T20" s="6" t="n">
        <v>23.526315789473685</v>
      </c>
      <c r="U20" s="6" t="n">
        <v>22.63157894736842</v>
      </c>
      <c r="V20" s="6" t="n">
        <v>28.42105263157895</v>
      </c>
      <c r="W20" s="6" t="n">
        <v>8.578947368421053</v>
      </c>
      <c r="X20" s="6" t="n">
        <v>12.105263157894736</v>
      </c>
      <c r="Y20" s="6" t="n">
        <v>20.57894736842105</v>
      </c>
      <c r="Z20" s="6" t="n">
        <v>15.789473684210526</v>
      </c>
      <c r="AA20" s="6" t="n">
        <v>1421.5263157894738</v>
      </c>
      <c r="AB20" s="6" t="n">
        <v>1198.0526315789473</v>
      </c>
      <c r="AC20" s="6" t="n">
        <v>426.57894736842104</v>
      </c>
      <c r="AD20" s="6" t="n">
        <v>396.7894736842105</v>
      </c>
      <c r="AE20" s="6" t="n">
        <v>113.36842105263158</v>
      </c>
      <c r="AF20" s="6" t="n">
        <v>37.0</v>
      </c>
      <c r="AG20" s="6" t="n">
        <v>30.57894736842105</v>
      </c>
      <c r="AH20" s="6" t="n">
        <v>36.10526315789474</v>
      </c>
      <c r="AI20" s="6" t="n">
        <v>69.10526315789474</v>
      </c>
      <c r="AJ20" s="6" t="n">
        <v>9.842105263157896</v>
      </c>
      <c r="AK20" s="6" t="n">
        <v>34.421052631578945</v>
      </c>
      <c r="AL20" s="6" t="n">
        <v>76.10526315789474</v>
      </c>
      <c r="AM20" s="6" t="n">
        <v>6.7368421052631575</v>
      </c>
      <c r="AN20" s="6" t="n">
        <v>37.421052631578945</v>
      </c>
      <c r="AO20" s="6" t="n">
        <v>3.9473684210526314</v>
      </c>
      <c r="AP20" s="6" t="n">
        <v>6.7894736842105265</v>
      </c>
      <c r="AQ20" s="6" t="n">
        <v>33.78947368421053</v>
      </c>
      <c r="AR20" s="6" t="n">
        <v>4.631578947368421</v>
      </c>
      <c r="AS20" s="6" t="n">
        <v>27.31578947368421</v>
      </c>
      <c r="AT20" s="6" t="n">
        <v>22.31578947368421</v>
      </c>
      <c r="AU20" s="6" t="n">
        <v>44.473684210526315</v>
      </c>
      <c r="AV20" s="7" t="n">
        <v>6805.842105263159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24.157894736842106</v>
      </c>
      <c r="C21" s="6" t="n">
        <v>33.0</v>
      </c>
      <c r="D21" s="6" t="n">
        <v>18.210526315789473</v>
      </c>
      <c r="E21" s="6" t="n">
        <v>21.736842105263158</v>
      </c>
      <c r="F21" s="6" t="n">
        <v>143.73684210526315</v>
      </c>
      <c r="G21" s="6" t="n">
        <v>25.31578947368421</v>
      </c>
      <c r="H21" s="6" t="n">
        <v>170.42105263157896</v>
      </c>
      <c r="I21" s="6" t="n">
        <v>329.7368421052632</v>
      </c>
      <c r="J21" s="6" t="n">
        <v>335.2105263157895</v>
      </c>
      <c r="K21" s="6" t="n">
        <v>33.89473684210526</v>
      </c>
      <c r="L21" s="6" t="n">
        <v>47.526315789473685</v>
      </c>
      <c r="M21" s="6" t="n">
        <v>54.31578947368421</v>
      </c>
      <c r="N21" s="6" t="n">
        <v>25.789473684210527</v>
      </c>
      <c r="O21" s="6" t="n">
        <v>18.473684210526315</v>
      </c>
      <c r="P21" s="6" t="n">
        <v>31.68421052631579</v>
      </c>
      <c r="Q21" s="6" t="n">
        <v>6.7894736842105265</v>
      </c>
      <c r="R21" s="6" t="n">
        <v>14.894736842105264</v>
      </c>
      <c r="S21" s="6" t="n">
        <v>25.42105263157895</v>
      </c>
      <c r="T21" s="6" t="n">
        <v>30.263157894736842</v>
      </c>
      <c r="U21" s="6" t="n">
        <v>109.3157894736842</v>
      </c>
      <c r="V21" s="6" t="n">
        <v>249.78947368421052</v>
      </c>
      <c r="W21" s="6" t="n">
        <v>82.15789473684211</v>
      </c>
      <c r="X21" s="6" t="n">
        <v>43.05263157894737</v>
      </c>
      <c r="Y21" s="6" t="n">
        <v>97.57894736842105</v>
      </c>
      <c r="Z21" s="6" t="n">
        <v>16.263157894736842</v>
      </c>
      <c r="AA21" s="6" t="n">
        <v>891.3684210526316</v>
      </c>
      <c r="AB21" s="6" t="n">
        <v>934.2631578947369</v>
      </c>
      <c r="AC21" s="6" t="n">
        <v>535.3684210526316</v>
      </c>
      <c r="AD21" s="6" t="n">
        <v>511.89473684210526</v>
      </c>
      <c r="AE21" s="6" t="n">
        <v>144.78947368421052</v>
      </c>
      <c r="AF21" s="6" t="n">
        <v>90.05263157894737</v>
      </c>
      <c r="AG21" s="6" t="n">
        <v>48.73684210526316</v>
      </c>
      <c r="AH21" s="6" t="n">
        <v>65.52631578947368</v>
      </c>
      <c r="AI21" s="6" t="n">
        <v>124.26315789473684</v>
      </c>
      <c r="AJ21" s="6" t="n">
        <v>28.210526315789473</v>
      </c>
      <c r="AK21" s="6" t="n">
        <v>6.842105263157895</v>
      </c>
      <c r="AL21" s="6" t="n">
        <v>8.789473684210526</v>
      </c>
      <c r="AM21" s="6" t="n">
        <v>49.36842105263158</v>
      </c>
      <c r="AN21" s="6" t="n">
        <v>326.4736842105263</v>
      </c>
      <c r="AO21" s="6" t="n">
        <v>27.263157894736842</v>
      </c>
      <c r="AP21" s="6" t="n">
        <v>21.42105263157895</v>
      </c>
      <c r="AQ21" s="6" t="n">
        <v>117.21052631578948</v>
      </c>
      <c r="AR21" s="6" t="n">
        <v>30.42105263157895</v>
      </c>
      <c r="AS21" s="6" t="n">
        <v>3.4210526315789473</v>
      </c>
      <c r="AT21" s="6" t="n">
        <v>28.94736842105263</v>
      </c>
      <c r="AU21" s="6" t="n">
        <v>10.368421052631579</v>
      </c>
      <c r="AV21" s="7" t="n">
        <v>5993.736842105263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16.526315789473685</v>
      </c>
      <c r="C22" s="6" t="n">
        <v>18.526315789473685</v>
      </c>
      <c r="D22" s="6" t="n">
        <v>18.473684210526315</v>
      </c>
      <c r="E22" s="6" t="n">
        <v>27.157894736842106</v>
      </c>
      <c r="F22" s="6" t="n">
        <v>174.05263157894737</v>
      </c>
      <c r="G22" s="6" t="n">
        <v>30.31578947368421</v>
      </c>
      <c r="H22" s="6" t="n">
        <v>183.73684210526315</v>
      </c>
      <c r="I22" s="6" t="n">
        <v>388.36842105263156</v>
      </c>
      <c r="J22" s="6" t="n">
        <v>404.7368421052632</v>
      </c>
      <c r="K22" s="6" t="n">
        <v>25.68421052631579</v>
      </c>
      <c r="L22" s="6" t="n">
        <v>22.526315789473685</v>
      </c>
      <c r="M22" s="6" t="n">
        <v>32.68421052631579</v>
      </c>
      <c r="N22" s="6" t="n">
        <v>23.263157894736842</v>
      </c>
      <c r="O22" s="6" t="n">
        <v>13.68421052631579</v>
      </c>
      <c r="P22" s="6" t="n">
        <v>20.526315789473685</v>
      </c>
      <c r="Q22" s="6" t="n">
        <v>9.105263157894736</v>
      </c>
      <c r="R22" s="6" t="n">
        <v>16.210526315789473</v>
      </c>
      <c r="S22" s="6" t="n">
        <v>22.57894736842105</v>
      </c>
      <c r="T22" s="6" t="n">
        <v>105.15789473684211</v>
      </c>
      <c r="U22" s="6" t="n">
        <v>27.36842105263158</v>
      </c>
      <c r="V22" s="6" t="n">
        <v>111.0</v>
      </c>
      <c r="W22" s="6" t="n">
        <v>48.05263157894737</v>
      </c>
      <c r="X22" s="6" t="n">
        <v>28.789473684210527</v>
      </c>
      <c r="Y22" s="6" t="n">
        <v>131.42105263157896</v>
      </c>
      <c r="Z22" s="6" t="n">
        <v>13.210526315789474</v>
      </c>
      <c r="AA22" s="6" t="n">
        <v>1708.157894736842</v>
      </c>
      <c r="AB22" s="6" t="n">
        <v>1791.8947368421052</v>
      </c>
      <c r="AC22" s="6" t="n">
        <v>647.4736842105264</v>
      </c>
      <c r="AD22" s="6" t="n">
        <v>661.9473684210526</v>
      </c>
      <c r="AE22" s="6" t="n">
        <v>177.8421052631579</v>
      </c>
      <c r="AF22" s="6" t="n">
        <v>81.78947368421052</v>
      </c>
      <c r="AG22" s="6" t="n">
        <v>100.57894736842105</v>
      </c>
      <c r="AH22" s="6" t="n">
        <v>48.63157894736842</v>
      </c>
      <c r="AI22" s="6" t="n">
        <v>82.47368421052632</v>
      </c>
      <c r="AJ22" s="6" t="n">
        <v>15.631578947368421</v>
      </c>
      <c r="AK22" s="6" t="n">
        <v>4.842105263157895</v>
      </c>
      <c r="AL22" s="6" t="n">
        <v>5.684210526315789</v>
      </c>
      <c r="AM22" s="6" t="n">
        <v>36.78947368421053</v>
      </c>
      <c r="AN22" s="6" t="n">
        <v>149.52631578947367</v>
      </c>
      <c r="AO22" s="6" t="n">
        <v>27.36842105263158</v>
      </c>
      <c r="AP22" s="6" t="n">
        <v>31.210526315789473</v>
      </c>
      <c r="AQ22" s="6" t="n">
        <v>140.21052631578948</v>
      </c>
      <c r="AR22" s="6" t="n">
        <v>25.157894736842106</v>
      </c>
      <c r="AS22" s="6" t="n">
        <v>2.473684210526316</v>
      </c>
      <c r="AT22" s="6" t="n">
        <v>46.89473684210526</v>
      </c>
      <c r="AU22" s="6" t="n">
        <v>7.368421052631579</v>
      </c>
      <c r="AV22" s="7" t="n">
        <v>7707.105263157894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25.05263157894737</v>
      </c>
      <c r="C23" s="6" t="n">
        <v>31.526315789473685</v>
      </c>
      <c r="D23" s="6" t="n">
        <v>25.894736842105264</v>
      </c>
      <c r="E23" s="6" t="n">
        <v>31.736842105263158</v>
      </c>
      <c r="F23" s="6" t="n">
        <v>133.57894736842104</v>
      </c>
      <c r="G23" s="6" t="n">
        <v>26.0</v>
      </c>
      <c r="H23" s="6" t="n">
        <v>161.47368421052633</v>
      </c>
      <c r="I23" s="6" t="n">
        <v>347.63157894736844</v>
      </c>
      <c r="J23" s="6" t="n">
        <v>321.7368421052632</v>
      </c>
      <c r="K23" s="6" t="n">
        <v>27.157894736842106</v>
      </c>
      <c r="L23" s="6" t="n">
        <v>41.526315789473685</v>
      </c>
      <c r="M23" s="6" t="n">
        <v>34.8421052631579</v>
      </c>
      <c r="N23" s="6" t="n">
        <v>23.68421052631579</v>
      </c>
      <c r="O23" s="6" t="n">
        <v>15.421052631578947</v>
      </c>
      <c r="P23" s="6" t="n">
        <v>18.894736842105264</v>
      </c>
      <c r="Q23" s="6" t="n">
        <v>12.421052631578947</v>
      </c>
      <c r="R23" s="6" t="n">
        <v>16.263157894736842</v>
      </c>
      <c r="S23" s="6" t="n">
        <v>28.31578947368421</v>
      </c>
      <c r="T23" s="6" t="n">
        <v>280.8421052631579</v>
      </c>
      <c r="U23" s="6" t="n">
        <v>117.6842105263158</v>
      </c>
      <c r="V23" s="6" t="n">
        <v>26.473684210526315</v>
      </c>
      <c r="W23" s="6" t="n">
        <v>60.36842105263158</v>
      </c>
      <c r="X23" s="6" t="n">
        <v>44.26315789473684</v>
      </c>
      <c r="Y23" s="6" t="n">
        <v>154.1578947368421</v>
      </c>
      <c r="Z23" s="6" t="n">
        <v>19.473684210526315</v>
      </c>
      <c r="AA23" s="6" t="n">
        <v>1388.842105263158</v>
      </c>
      <c r="AB23" s="6" t="n">
        <v>1430.0</v>
      </c>
      <c r="AC23" s="6" t="n">
        <v>520.0526315789474</v>
      </c>
      <c r="AD23" s="6" t="n">
        <v>505.42105263157896</v>
      </c>
      <c r="AE23" s="6" t="n">
        <v>125.36842105263158</v>
      </c>
      <c r="AF23" s="6" t="n">
        <v>69.21052631578948</v>
      </c>
      <c r="AG23" s="6" t="n">
        <v>54.21052631578947</v>
      </c>
      <c r="AH23" s="6" t="n">
        <v>54.73684210526316</v>
      </c>
      <c r="AI23" s="6" t="n">
        <v>80.78947368421052</v>
      </c>
      <c r="AJ23" s="6" t="n">
        <v>18.736842105263158</v>
      </c>
      <c r="AK23" s="6" t="n">
        <v>4.473684210526316</v>
      </c>
      <c r="AL23" s="6" t="n">
        <v>5.526315789473684</v>
      </c>
      <c r="AM23" s="6" t="n">
        <v>52.21052631578947</v>
      </c>
      <c r="AN23" s="6" t="n">
        <v>239.89473684210526</v>
      </c>
      <c r="AO23" s="6" t="n">
        <v>22.736842105263158</v>
      </c>
      <c r="AP23" s="6" t="n">
        <v>27.05263157894737</v>
      </c>
      <c r="AQ23" s="6" t="n">
        <v>158.89473684210526</v>
      </c>
      <c r="AR23" s="6" t="n">
        <v>23.94736842105263</v>
      </c>
      <c r="AS23" s="6" t="n">
        <v>1.8421052631578947</v>
      </c>
      <c r="AT23" s="6" t="n">
        <v>38.473684210526315</v>
      </c>
      <c r="AU23" s="6" t="n">
        <v>7.105263157894737</v>
      </c>
      <c r="AV23" s="7" t="n">
        <v>6855.9473684210525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6.842105263157895</v>
      </c>
      <c r="C24" s="6" t="n">
        <v>7.947368421052632</v>
      </c>
      <c r="D24" s="6" t="n">
        <v>7.2105263157894735</v>
      </c>
      <c r="E24" s="6" t="n">
        <v>7.526315789473684</v>
      </c>
      <c r="F24" s="6" t="n">
        <v>78.78947368421052</v>
      </c>
      <c r="G24" s="6" t="n">
        <v>9.0</v>
      </c>
      <c r="H24" s="6" t="n">
        <v>46.73684210526316</v>
      </c>
      <c r="I24" s="6" t="n">
        <v>159.57894736842104</v>
      </c>
      <c r="J24" s="6" t="n">
        <v>142.73684210526315</v>
      </c>
      <c r="K24" s="6" t="n">
        <v>9.894736842105264</v>
      </c>
      <c r="L24" s="6" t="n">
        <v>14.894736842105264</v>
      </c>
      <c r="M24" s="6" t="n">
        <v>17.473684210526315</v>
      </c>
      <c r="N24" s="6" t="n">
        <v>6.2105263157894735</v>
      </c>
      <c r="O24" s="6" t="n">
        <v>1.4736842105263157</v>
      </c>
      <c r="P24" s="6" t="n">
        <v>4.842105263157895</v>
      </c>
      <c r="Q24" s="6" t="n">
        <v>2.4210526315789473</v>
      </c>
      <c r="R24" s="6" t="n">
        <v>4.631578947368421</v>
      </c>
      <c r="S24" s="6" t="n">
        <v>8.68421052631579</v>
      </c>
      <c r="T24" s="6" t="n">
        <v>94.84210526315789</v>
      </c>
      <c r="U24" s="6" t="n">
        <v>60.578947368421055</v>
      </c>
      <c r="V24" s="6" t="n">
        <v>61.8421052631579</v>
      </c>
      <c r="W24" s="6" t="n">
        <v>11.947368421052632</v>
      </c>
      <c r="X24" s="6" t="n">
        <v>18.263157894736842</v>
      </c>
      <c r="Y24" s="6" t="n">
        <v>74.52631578947368</v>
      </c>
      <c r="Z24" s="6" t="n">
        <v>6.2105263157894735</v>
      </c>
      <c r="AA24" s="6" t="n">
        <v>888.8947368421053</v>
      </c>
      <c r="AB24" s="6" t="n">
        <v>809.8947368421053</v>
      </c>
      <c r="AC24" s="6" t="n">
        <v>264.7894736842105</v>
      </c>
      <c r="AD24" s="6" t="n">
        <v>278.57894736842104</v>
      </c>
      <c r="AE24" s="6" t="n">
        <v>58.68421052631579</v>
      </c>
      <c r="AF24" s="6" t="n">
        <v>37.78947368421053</v>
      </c>
      <c r="AG24" s="6" t="n">
        <v>23.94736842105263</v>
      </c>
      <c r="AH24" s="6" t="n">
        <v>12.631578947368421</v>
      </c>
      <c r="AI24" s="6" t="n">
        <v>24.894736842105264</v>
      </c>
      <c r="AJ24" s="6" t="n">
        <v>4.7894736842105265</v>
      </c>
      <c r="AK24" s="6" t="n">
        <v>1.368421052631579</v>
      </c>
      <c r="AL24" s="6" t="n">
        <v>1.9473684210526316</v>
      </c>
      <c r="AM24" s="6" t="n">
        <v>14.210526315789474</v>
      </c>
      <c r="AN24" s="6" t="n">
        <v>46.21052631578947</v>
      </c>
      <c r="AO24" s="6" t="n">
        <v>7.0</v>
      </c>
      <c r="AP24" s="6" t="n">
        <v>6.631578947368421</v>
      </c>
      <c r="AQ24" s="6" t="n">
        <v>77.63157894736842</v>
      </c>
      <c r="AR24" s="6" t="n">
        <v>12.263157894736842</v>
      </c>
      <c r="AS24" s="6" t="n">
        <v>0.6842105263157895</v>
      </c>
      <c r="AT24" s="6" t="n">
        <v>24.789473684210527</v>
      </c>
      <c r="AU24" s="6" t="n">
        <v>1.8421052631578947</v>
      </c>
      <c r="AV24" s="7" t="n">
        <v>3464.5789473684204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8.736842105263158</v>
      </c>
      <c r="C25" s="6" t="n">
        <v>13.736842105263158</v>
      </c>
      <c r="D25" s="6" t="n">
        <v>7.2631578947368425</v>
      </c>
      <c r="E25" s="6" t="n">
        <v>6.947368421052632</v>
      </c>
      <c r="F25" s="6" t="n">
        <v>57.31578947368421</v>
      </c>
      <c r="G25" s="6" t="n">
        <v>7.105263157894737</v>
      </c>
      <c r="H25" s="6" t="n">
        <v>44.8421052631579</v>
      </c>
      <c r="I25" s="6" t="n">
        <v>122.6842105263158</v>
      </c>
      <c r="J25" s="6" t="n">
        <v>119.36842105263158</v>
      </c>
      <c r="K25" s="6" t="n">
        <v>8.105263157894736</v>
      </c>
      <c r="L25" s="6" t="n">
        <v>19.473684210526315</v>
      </c>
      <c r="M25" s="6" t="n">
        <v>15.368421052631579</v>
      </c>
      <c r="N25" s="6" t="n">
        <v>8.368421052631579</v>
      </c>
      <c r="O25" s="6" t="n">
        <v>2.1052631578947367</v>
      </c>
      <c r="P25" s="6" t="n">
        <v>6.578947368421052</v>
      </c>
      <c r="Q25" s="6" t="n">
        <v>1.8421052631578947</v>
      </c>
      <c r="R25" s="6" t="n">
        <v>3.6842105263157894</v>
      </c>
      <c r="S25" s="6" t="n">
        <v>11.789473684210526</v>
      </c>
      <c r="T25" s="6" t="n">
        <v>43.89473684210526</v>
      </c>
      <c r="U25" s="6" t="n">
        <v>24.105263157894736</v>
      </c>
      <c r="V25" s="6" t="n">
        <v>44.10526315789474</v>
      </c>
      <c r="W25" s="6" t="n">
        <v>19.473684210526315</v>
      </c>
      <c r="X25" s="6" t="n">
        <v>10.421052631578947</v>
      </c>
      <c r="Y25" s="6" t="n">
        <v>61.10526315789474</v>
      </c>
      <c r="Z25" s="6" t="n">
        <v>3.736842105263158</v>
      </c>
      <c r="AA25" s="6" t="n">
        <v>788.2631578947369</v>
      </c>
      <c r="AB25" s="6" t="n">
        <v>753.5263157894736</v>
      </c>
      <c r="AC25" s="6" t="n">
        <v>231.42105263157896</v>
      </c>
      <c r="AD25" s="6" t="n">
        <v>249.94736842105263</v>
      </c>
      <c r="AE25" s="6" t="n">
        <v>53.578947368421055</v>
      </c>
      <c r="AF25" s="6" t="n">
        <v>30.473684210526315</v>
      </c>
      <c r="AG25" s="6" t="n">
        <v>28.105263157894736</v>
      </c>
      <c r="AH25" s="6" t="n">
        <v>18.894736842105264</v>
      </c>
      <c r="AI25" s="6" t="n">
        <v>19.42105263157895</v>
      </c>
      <c r="AJ25" s="6" t="n">
        <v>3.6842105263157894</v>
      </c>
      <c r="AK25" s="6" t="n">
        <v>3.6842105263157894</v>
      </c>
      <c r="AL25" s="6" t="n">
        <v>1.6842105263157894</v>
      </c>
      <c r="AM25" s="6" t="n">
        <v>9.052631578947368</v>
      </c>
      <c r="AN25" s="6" t="n">
        <v>20.842105263157894</v>
      </c>
      <c r="AO25" s="6" t="n">
        <v>9.947368421052632</v>
      </c>
      <c r="AP25" s="6" t="n">
        <v>6.2105263157894735</v>
      </c>
      <c r="AQ25" s="6" t="n">
        <v>68.10526315789474</v>
      </c>
      <c r="AR25" s="6" t="n">
        <v>14.052631578947368</v>
      </c>
      <c r="AS25" s="6" t="n">
        <v>0.5263157894736842</v>
      </c>
      <c r="AT25" s="6" t="n">
        <v>13.0</v>
      </c>
      <c r="AU25" s="6" t="n">
        <v>2.9473684210526314</v>
      </c>
      <c r="AV25" s="7" t="n">
        <v>2999.5263157894738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25.526315789473685</v>
      </c>
      <c r="C26" s="6" t="n">
        <v>37.21052631578947</v>
      </c>
      <c r="D26" s="6" t="n">
        <v>28.736842105263158</v>
      </c>
      <c r="E26" s="6" t="n">
        <v>21.31578947368421</v>
      </c>
      <c r="F26" s="6" t="n">
        <v>55.421052631578945</v>
      </c>
      <c r="G26" s="6" t="n">
        <v>12.736842105263158</v>
      </c>
      <c r="H26" s="6" t="n">
        <v>58.78947368421053</v>
      </c>
      <c r="I26" s="6" t="n">
        <v>206.21052631578948</v>
      </c>
      <c r="J26" s="6" t="n">
        <v>196.10526315789474</v>
      </c>
      <c r="K26" s="6" t="n">
        <v>37.05263157894737</v>
      </c>
      <c r="L26" s="6" t="n">
        <v>51.78947368421053</v>
      </c>
      <c r="M26" s="6" t="n">
        <v>31.842105263157894</v>
      </c>
      <c r="N26" s="6" t="n">
        <v>24.842105263157894</v>
      </c>
      <c r="O26" s="6" t="n">
        <v>10.736842105263158</v>
      </c>
      <c r="P26" s="6" t="n">
        <v>17.94736842105263</v>
      </c>
      <c r="Q26" s="6" t="n">
        <v>9.157894736842104</v>
      </c>
      <c r="R26" s="6" t="n">
        <v>11.736842105263158</v>
      </c>
      <c r="S26" s="6" t="n">
        <v>22.789473684210527</v>
      </c>
      <c r="T26" s="6" t="n">
        <v>94.15789473684211</v>
      </c>
      <c r="U26" s="6" t="n">
        <v>126.05263157894737</v>
      </c>
      <c r="V26" s="6" t="n">
        <v>143.8421052631579</v>
      </c>
      <c r="W26" s="6" t="n">
        <v>68.6842105263158</v>
      </c>
      <c r="X26" s="6" t="n">
        <v>62.8421052631579</v>
      </c>
      <c r="Y26" s="6" t="n">
        <v>22.68421052631579</v>
      </c>
      <c r="Z26" s="6" t="n">
        <v>18.31578947368421</v>
      </c>
      <c r="AA26" s="6" t="n">
        <v>1087.842105263158</v>
      </c>
      <c r="AB26" s="6" t="n">
        <v>1197.0</v>
      </c>
      <c r="AC26" s="6" t="n">
        <v>545.8421052631579</v>
      </c>
      <c r="AD26" s="6" t="n">
        <v>687.0526315789474</v>
      </c>
      <c r="AE26" s="6" t="n">
        <v>209.3684210526316</v>
      </c>
      <c r="AF26" s="6" t="n">
        <v>113.63157894736842</v>
      </c>
      <c r="AG26" s="6" t="n">
        <v>50.68421052631579</v>
      </c>
      <c r="AH26" s="6" t="n">
        <v>48.68421052631579</v>
      </c>
      <c r="AI26" s="6" t="n">
        <v>48.0</v>
      </c>
      <c r="AJ26" s="6" t="n">
        <v>5.947368421052632</v>
      </c>
      <c r="AK26" s="6" t="n">
        <v>5.368421052631579</v>
      </c>
      <c r="AL26" s="6" t="n">
        <v>10.68421052631579</v>
      </c>
      <c r="AM26" s="6" t="n">
        <v>25.894736842105264</v>
      </c>
      <c r="AN26" s="6" t="n">
        <v>63.73684210526316</v>
      </c>
      <c r="AO26" s="6" t="n">
        <v>11.894736842105264</v>
      </c>
      <c r="AP26" s="6" t="n">
        <v>10.736842105263158</v>
      </c>
      <c r="AQ26" s="6" t="n">
        <v>119.73684210526316</v>
      </c>
      <c r="AR26" s="6" t="n">
        <v>31.526315789473685</v>
      </c>
      <c r="AS26" s="6" t="n">
        <v>5.7894736842105265</v>
      </c>
      <c r="AT26" s="6" t="n">
        <v>15.947368421052632</v>
      </c>
      <c r="AU26" s="6" t="n">
        <v>8.578947368421053</v>
      </c>
      <c r="AV26" s="7" t="n">
        <v>5700.473684210527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25.57894736842105</v>
      </c>
      <c r="C27" s="6" t="n">
        <v>38.36842105263158</v>
      </c>
      <c r="D27" s="6" t="n">
        <v>11.578947368421053</v>
      </c>
      <c r="E27" s="6" t="n">
        <v>8.894736842105264</v>
      </c>
      <c r="F27" s="6" t="n">
        <v>74.36842105263158</v>
      </c>
      <c r="G27" s="6" t="n">
        <v>25.473684210526315</v>
      </c>
      <c r="H27" s="6" t="n">
        <v>49.526315789473685</v>
      </c>
      <c r="I27" s="6" t="n">
        <v>64.0</v>
      </c>
      <c r="J27" s="6" t="n">
        <v>100.15789473684211</v>
      </c>
      <c r="K27" s="6" t="n">
        <v>38.421052631578945</v>
      </c>
      <c r="L27" s="6" t="n">
        <v>101.52631578947368</v>
      </c>
      <c r="M27" s="6" t="n">
        <v>105.94736842105263</v>
      </c>
      <c r="N27" s="6" t="n">
        <v>51.1578947368421</v>
      </c>
      <c r="O27" s="6" t="n">
        <v>38.36842105263158</v>
      </c>
      <c r="P27" s="6" t="n">
        <v>30.05263157894737</v>
      </c>
      <c r="Q27" s="6" t="n">
        <v>15.368421052631579</v>
      </c>
      <c r="R27" s="6" t="n">
        <v>11.68421052631579</v>
      </c>
      <c r="S27" s="6" t="n">
        <v>14.052631578947368</v>
      </c>
      <c r="T27" s="6" t="n">
        <v>16.210526315789473</v>
      </c>
      <c r="U27" s="6" t="n">
        <v>10.842105263157896</v>
      </c>
      <c r="V27" s="6" t="n">
        <v>18.42105263157895</v>
      </c>
      <c r="W27" s="6" t="n">
        <v>4.7894736842105265</v>
      </c>
      <c r="X27" s="6" t="n">
        <v>3.8421052631578947</v>
      </c>
      <c r="Y27" s="6" t="n">
        <v>19.94736842105263</v>
      </c>
      <c r="Z27" s="6" t="n">
        <v>25.36842105263158</v>
      </c>
      <c r="AA27" s="6" t="n">
        <v>1721.9473684210527</v>
      </c>
      <c r="AB27" s="6" t="n">
        <v>1571.421052631579</v>
      </c>
      <c r="AC27" s="6" t="n">
        <v>1016.3684210526316</v>
      </c>
      <c r="AD27" s="6" t="n">
        <v>896.578947368421</v>
      </c>
      <c r="AE27" s="6" t="n">
        <v>377.63157894736844</v>
      </c>
      <c r="AF27" s="6" t="n">
        <v>219.6315789473684</v>
      </c>
      <c r="AG27" s="6" t="n">
        <v>58.1578947368421</v>
      </c>
      <c r="AH27" s="6" t="n">
        <v>81.26315789473684</v>
      </c>
      <c r="AI27" s="6" t="n">
        <v>70.57894736842105</v>
      </c>
      <c r="AJ27" s="6" t="n">
        <v>11.68421052631579</v>
      </c>
      <c r="AK27" s="6" t="n">
        <v>13.421052631578947</v>
      </c>
      <c r="AL27" s="6" t="n">
        <v>28.105263157894736</v>
      </c>
      <c r="AM27" s="6" t="n">
        <v>4.7368421052631575</v>
      </c>
      <c r="AN27" s="6" t="n">
        <v>39.526315789473685</v>
      </c>
      <c r="AO27" s="6" t="n">
        <v>16.894736842105264</v>
      </c>
      <c r="AP27" s="6" t="n">
        <v>26.36842105263158</v>
      </c>
      <c r="AQ27" s="6" t="n">
        <v>86.52631578947368</v>
      </c>
      <c r="AR27" s="6" t="n">
        <v>35.21052631578947</v>
      </c>
      <c r="AS27" s="6" t="n">
        <v>10.31578947368421</v>
      </c>
      <c r="AT27" s="6" t="n">
        <v>8.421052631578947</v>
      </c>
      <c r="AU27" s="6" t="n">
        <v>12.473684210526315</v>
      </c>
      <c r="AV27" s="7" t="n">
        <v>7211.210526315789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492.6842105263158</v>
      </c>
      <c r="C28" s="6" t="n">
        <v>1108.2105263157894</v>
      </c>
      <c r="D28" s="6" t="n">
        <v>709.3684210526316</v>
      </c>
      <c r="E28" s="6" t="n">
        <v>712.2631578947369</v>
      </c>
      <c r="F28" s="6" t="n">
        <v>1133.7894736842106</v>
      </c>
      <c r="G28" s="6" t="n">
        <v>927.3157894736842</v>
      </c>
      <c r="H28" s="6" t="n">
        <v>1317.3157894736842</v>
      </c>
      <c r="I28" s="6" t="n">
        <v>1850.6842105263158</v>
      </c>
      <c r="J28" s="6" t="n">
        <v>1689.5263157894738</v>
      </c>
      <c r="K28" s="6" t="n">
        <v>1163.421052631579</v>
      </c>
      <c r="L28" s="6" t="n">
        <v>1156.7368421052631</v>
      </c>
      <c r="M28" s="6" t="n">
        <v>639.8421052631579</v>
      </c>
      <c r="N28" s="6" t="n">
        <v>955.1578947368421</v>
      </c>
      <c r="O28" s="6" t="n">
        <v>888.5263157894736</v>
      </c>
      <c r="P28" s="6" t="n">
        <v>611.6315789473684</v>
      </c>
      <c r="Q28" s="6" t="n">
        <v>516.0526315789474</v>
      </c>
      <c r="R28" s="6" t="n">
        <v>1049.421052631579</v>
      </c>
      <c r="S28" s="6" t="n">
        <v>1637.1052631578948</v>
      </c>
      <c r="T28" s="6" t="n">
        <v>1124.3157894736842</v>
      </c>
      <c r="U28" s="6" t="n">
        <v>2180.9473684210525</v>
      </c>
      <c r="V28" s="6" t="n">
        <v>1656.0</v>
      </c>
      <c r="W28" s="6" t="n">
        <v>1029.0526315789473</v>
      </c>
      <c r="X28" s="6" t="n">
        <v>907.578947368421</v>
      </c>
      <c r="Y28" s="6" t="n">
        <v>1235.421052631579</v>
      </c>
      <c r="Z28" s="6" t="n">
        <v>2164.157894736842</v>
      </c>
      <c r="AA28" s="6" t="n">
        <v>167.3684210526316</v>
      </c>
      <c r="AB28" s="6" t="n">
        <v>122.36842105263158</v>
      </c>
      <c r="AC28" s="6" t="n">
        <v>483.1578947368421</v>
      </c>
      <c r="AD28" s="6" t="n">
        <v>616.1578947368421</v>
      </c>
      <c r="AE28" s="6" t="n">
        <v>1129.578947368421</v>
      </c>
      <c r="AF28" s="6" t="n">
        <v>1773.6842105263158</v>
      </c>
      <c r="AG28" s="6" t="n">
        <v>1266.4736842105262</v>
      </c>
      <c r="AH28" s="6" t="n">
        <v>1541.3157894736842</v>
      </c>
      <c r="AI28" s="6" t="n">
        <v>1318.2105263157894</v>
      </c>
      <c r="AJ28" s="6" t="n">
        <v>852.2105263157895</v>
      </c>
      <c r="AK28" s="6" t="n">
        <v>651.4736842105264</v>
      </c>
      <c r="AL28" s="6" t="n">
        <v>2384.5789473684213</v>
      </c>
      <c r="AM28" s="6" t="n">
        <v>612.2105263157895</v>
      </c>
      <c r="AN28" s="6" t="n">
        <v>1029.578947368421</v>
      </c>
      <c r="AO28" s="6" t="n">
        <v>631.9473684210526</v>
      </c>
      <c r="AP28" s="6" t="n">
        <v>639.8947368421053</v>
      </c>
      <c r="AQ28" s="6" t="n">
        <v>406.3157894736842</v>
      </c>
      <c r="AR28" s="6" t="n">
        <v>1079.8947368421052</v>
      </c>
      <c r="AS28" s="6" t="n">
        <v>949.7368421052631</v>
      </c>
      <c r="AT28" s="6" t="n">
        <v>145.42105263157896</v>
      </c>
      <c r="AU28" s="6" t="n">
        <v>746.8947368421053</v>
      </c>
      <c r="AV28" s="7" t="n">
        <v>47404.99999999999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485.63157894736844</v>
      </c>
      <c r="C29" s="6" t="n">
        <v>1024.842105263158</v>
      </c>
      <c r="D29" s="6" t="n">
        <v>675.0526315789474</v>
      </c>
      <c r="E29" s="6" t="n">
        <v>680.2105263157895</v>
      </c>
      <c r="F29" s="6" t="n">
        <v>898.9473684210526</v>
      </c>
      <c r="G29" s="6" t="n">
        <v>850.0</v>
      </c>
      <c r="H29" s="6" t="n">
        <v>1231.2631578947369</v>
      </c>
      <c r="I29" s="6" t="n">
        <v>1571.3684210526317</v>
      </c>
      <c r="J29" s="6" t="n">
        <v>1231.5263157894738</v>
      </c>
      <c r="K29" s="6" t="n">
        <v>1112.7368421052631</v>
      </c>
      <c r="L29" s="6" t="n">
        <v>1059.3157894736842</v>
      </c>
      <c r="M29" s="6" t="n">
        <v>578.0526315789474</v>
      </c>
      <c r="N29" s="6" t="n">
        <v>847.421052631579</v>
      </c>
      <c r="O29" s="6" t="n">
        <v>763.5263157894736</v>
      </c>
      <c r="P29" s="6" t="n">
        <v>602.9473684210526</v>
      </c>
      <c r="Q29" s="6" t="n">
        <v>448.7894736842105</v>
      </c>
      <c r="R29" s="6" t="n">
        <v>847.6842105263158</v>
      </c>
      <c r="S29" s="6" t="n">
        <v>1224.578947368421</v>
      </c>
      <c r="T29" s="6" t="n">
        <v>984.8421052631579</v>
      </c>
      <c r="U29" s="6" t="n">
        <v>1823.8947368421052</v>
      </c>
      <c r="V29" s="6" t="n">
        <v>1361.0</v>
      </c>
      <c r="W29" s="6" t="n">
        <v>725.3684210526316</v>
      </c>
      <c r="X29" s="6" t="n">
        <v>704.6315789473684</v>
      </c>
      <c r="Y29" s="6" t="n">
        <v>1061.7894736842106</v>
      </c>
      <c r="Z29" s="6" t="n">
        <v>1768.421052631579</v>
      </c>
      <c r="AA29" s="6" t="n">
        <v>141.1578947368421</v>
      </c>
      <c r="AB29" s="6" t="n">
        <v>163.52631578947367</v>
      </c>
      <c r="AC29" s="6" t="n">
        <v>177.52631578947367</v>
      </c>
      <c r="AD29" s="6" t="n">
        <v>596.3157894736842</v>
      </c>
      <c r="AE29" s="6" t="n">
        <v>1474.5263157894738</v>
      </c>
      <c r="AF29" s="6" t="n">
        <v>2480.4736842105262</v>
      </c>
      <c r="AG29" s="6" t="n">
        <v>1684.5263157894738</v>
      </c>
      <c r="AH29" s="6" t="n">
        <v>2631.157894736842</v>
      </c>
      <c r="AI29" s="6" t="n">
        <v>1977.3157894736842</v>
      </c>
      <c r="AJ29" s="6" t="n">
        <v>1198.0526315789473</v>
      </c>
      <c r="AK29" s="6" t="n">
        <v>584.3684210526316</v>
      </c>
      <c r="AL29" s="6" t="n">
        <v>1871.3684210526317</v>
      </c>
      <c r="AM29" s="6" t="n">
        <v>543.7894736842105</v>
      </c>
      <c r="AN29" s="6" t="n">
        <v>895.578947368421</v>
      </c>
      <c r="AO29" s="6" t="n">
        <v>894.1578947368421</v>
      </c>
      <c r="AP29" s="6" t="n">
        <v>823.2105263157895</v>
      </c>
      <c r="AQ29" s="6" t="n">
        <v>386.57894736842104</v>
      </c>
      <c r="AR29" s="6" t="n">
        <v>1501.157894736842</v>
      </c>
      <c r="AS29" s="6" t="n">
        <v>754.5263157894736</v>
      </c>
      <c r="AT29" s="6" t="n">
        <v>97.10526315789474</v>
      </c>
      <c r="AU29" s="6" t="n">
        <v>726.3684210526316</v>
      </c>
      <c r="AV29" s="7" t="n">
        <v>46166.63157894737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377.2631578947368</v>
      </c>
      <c r="C30" s="6" t="n">
        <v>645.7368421052631</v>
      </c>
      <c r="D30" s="6" t="n">
        <v>314.63157894736844</v>
      </c>
      <c r="E30" s="6" t="n">
        <v>310.57894736842104</v>
      </c>
      <c r="F30" s="6" t="n">
        <v>628.6315789473684</v>
      </c>
      <c r="G30" s="6" t="n">
        <v>394.6842105263158</v>
      </c>
      <c r="H30" s="6" t="n">
        <v>682.421052631579</v>
      </c>
      <c r="I30" s="6" t="n">
        <v>814.5263157894736</v>
      </c>
      <c r="J30" s="6" t="n">
        <v>805.421052631579</v>
      </c>
      <c r="K30" s="6" t="n">
        <v>598.3684210526316</v>
      </c>
      <c r="L30" s="6" t="n">
        <v>714.1052631578947</v>
      </c>
      <c r="M30" s="6" t="n">
        <v>468.42105263157896</v>
      </c>
      <c r="N30" s="6" t="n">
        <v>468.7368421052632</v>
      </c>
      <c r="O30" s="6" t="n">
        <v>443.2631578947368</v>
      </c>
      <c r="P30" s="6" t="n">
        <v>292.89473684210526</v>
      </c>
      <c r="Q30" s="6" t="n">
        <v>210.94736842105263</v>
      </c>
      <c r="R30" s="6" t="n">
        <v>269.7368421052632</v>
      </c>
      <c r="S30" s="6" t="n">
        <v>354.89473684210526</v>
      </c>
      <c r="T30" s="6" t="n">
        <v>427.94736842105266</v>
      </c>
      <c r="U30" s="6" t="n">
        <v>491.89473684210526</v>
      </c>
      <c r="V30" s="6" t="n">
        <v>395.2631578947368</v>
      </c>
      <c r="W30" s="6" t="n">
        <v>193.78947368421052</v>
      </c>
      <c r="X30" s="6" t="n">
        <v>182.31578947368422</v>
      </c>
      <c r="Y30" s="6" t="n">
        <v>403.10526315789474</v>
      </c>
      <c r="Z30" s="6" t="n">
        <v>935.6842105263158</v>
      </c>
      <c r="AA30" s="6" t="n">
        <v>745.9473684210526</v>
      </c>
      <c r="AB30" s="6" t="n">
        <v>298.3157894736842</v>
      </c>
      <c r="AC30" s="6" t="n">
        <v>118.0</v>
      </c>
      <c r="AD30" s="6" t="n">
        <v>332.6842105263158</v>
      </c>
      <c r="AE30" s="6" t="n">
        <v>1213.421052631579</v>
      </c>
      <c r="AF30" s="6" t="n">
        <v>1591.7894736842106</v>
      </c>
      <c r="AG30" s="6" t="n">
        <v>1056.578947368421</v>
      </c>
      <c r="AH30" s="6" t="n">
        <v>1949.2631578947369</v>
      </c>
      <c r="AI30" s="6" t="n">
        <v>1199.1052631578948</v>
      </c>
      <c r="AJ30" s="6" t="n">
        <v>560.8947368421053</v>
      </c>
      <c r="AK30" s="6" t="n">
        <v>240.26315789473685</v>
      </c>
      <c r="AL30" s="6" t="n">
        <v>622.3157894736842</v>
      </c>
      <c r="AM30" s="6" t="n">
        <v>229.0</v>
      </c>
      <c r="AN30" s="6" t="n">
        <v>595.3157894736842</v>
      </c>
      <c r="AO30" s="6" t="n">
        <v>423.4736842105263</v>
      </c>
      <c r="AP30" s="6" t="n">
        <v>373.7894736842105</v>
      </c>
      <c r="AQ30" s="6" t="n">
        <v>1054.3157894736842</v>
      </c>
      <c r="AR30" s="6" t="n">
        <v>647.3684210526316</v>
      </c>
      <c r="AS30" s="6" t="n">
        <v>251.8421052631579</v>
      </c>
      <c r="AT30" s="6" t="n">
        <v>104.21052631578948</v>
      </c>
      <c r="AU30" s="6" t="n">
        <v>244.57894736842104</v>
      </c>
      <c r="AV30" s="7" t="n">
        <v>25677.736842105256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326.8421052631579</v>
      </c>
      <c r="C31" s="6" t="n">
        <v>648.578947368421</v>
      </c>
      <c r="D31" s="6" t="n">
        <v>381.94736842105266</v>
      </c>
      <c r="E31" s="6" t="n">
        <v>436.57894736842104</v>
      </c>
      <c r="F31" s="6" t="n">
        <v>590.6315789473684</v>
      </c>
      <c r="G31" s="6" t="n">
        <v>528.7894736842105</v>
      </c>
      <c r="H31" s="6" t="n">
        <v>811.9473684210526</v>
      </c>
      <c r="I31" s="6" t="n">
        <v>938.421052631579</v>
      </c>
      <c r="J31" s="6" t="n">
        <v>778.6315789473684</v>
      </c>
      <c r="K31" s="6" t="n">
        <v>598.8421052631579</v>
      </c>
      <c r="L31" s="6" t="n">
        <v>759.8421052631579</v>
      </c>
      <c r="M31" s="6" t="n">
        <v>365.6842105263158</v>
      </c>
      <c r="N31" s="6" t="n">
        <v>463.7894736842105</v>
      </c>
      <c r="O31" s="6" t="n">
        <v>408.94736842105266</v>
      </c>
      <c r="P31" s="6" t="n">
        <v>303.7894736842105</v>
      </c>
      <c r="Q31" s="6" t="n">
        <v>217.8421052631579</v>
      </c>
      <c r="R31" s="6" t="n">
        <v>304.89473684210526</v>
      </c>
      <c r="S31" s="6" t="n">
        <v>361.42105263157896</v>
      </c>
      <c r="T31" s="6" t="n">
        <v>434.5263157894737</v>
      </c>
      <c r="U31" s="6" t="n">
        <v>567.1578947368421</v>
      </c>
      <c r="V31" s="6" t="n">
        <v>414.1578947368421</v>
      </c>
      <c r="W31" s="6" t="n">
        <v>234.26315789473685</v>
      </c>
      <c r="X31" s="6" t="n">
        <v>206.21052631578948</v>
      </c>
      <c r="Y31" s="6" t="n">
        <v>568.8421052631579</v>
      </c>
      <c r="Z31" s="6" t="n">
        <v>887.2105263157895</v>
      </c>
      <c r="AA31" s="6" t="n">
        <v>630.3157894736842</v>
      </c>
      <c r="AB31" s="6" t="n">
        <v>617.8947368421053</v>
      </c>
      <c r="AC31" s="6" t="n">
        <v>312.2631578947368</v>
      </c>
      <c r="AD31" s="6" t="n">
        <v>75.84210526315789</v>
      </c>
      <c r="AE31" s="6" t="n">
        <v>580.578947368421</v>
      </c>
      <c r="AF31" s="6" t="n">
        <v>979.4736842105264</v>
      </c>
      <c r="AG31" s="6" t="n">
        <v>768.578947368421</v>
      </c>
      <c r="AH31" s="6" t="n">
        <v>1300.0526315789473</v>
      </c>
      <c r="AI31" s="6" t="n">
        <v>803.7894736842105</v>
      </c>
      <c r="AJ31" s="6" t="n">
        <v>513.7368421052631</v>
      </c>
      <c r="AK31" s="6" t="n">
        <v>244.52631578947367</v>
      </c>
      <c r="AL31" s="6" t="n">
        <v>619.578947368421</v>
      </c>
      <c r="AM31" s="6" t="n">
        <v>259.6842105263158</v>
      </c>
      <c r="AN31" s="6" t="n">
        <v>539.7368421052631</v>
      </c>
      <c r="AO31" s="6" t="n">
        <v>423.7368421052632</v>
      </c>
      <c r="AP31" s="6" t="n">
        <v>354.05263157894734</v>
      </c>
      <c r="AQ31" s="6" t="n">
        <v>384.05263157894734</v>
      </c>
      <c r="AR31" s="6" t="n">
        <v>632.3157894736842</v>
      </c>
      <c r="AS31" s="6" t="n">
        <v>260.2631578947368</v>
      </c>
      <c r="AT31" s="6" t="n">
        <v>48.68421052631579</v>
      </c>
      <c r="AU31" s="6" t="n">
        <v>238.57894736842104</v>
      </c>
      <c r="AV31" s="7" t="n">
        <v>23127.526315789473</v>
      </c>
      <c r="AW31" s="8"/>
      <c r="AZ31" s="9"/>
    </row>
    <row r="32" spans="1:61" x14ac:dyDescent="0.2">
      <c r="A32" s="1">
        <v>16</v>
      </c>
      <c r="B32" s="6" t="n">
        <v>161.3684210526316</v>
      </c>
      <c r="C32" s="6" t="n">
        <v>211.78947368421052</v>
      </c>
      <c r="D32" s="6" t="n">
        <v>105.26315789473684</v>
      </c>
      <c r="E32" s="6" t="n">
        <v>153.0</v>
      </c>
      <c r="F32" s="6" t="n">
        <v>310.89473684210526</v>
      </c>
      <c r="G32" s="6" t="n">
        <v>221.47368421052633</v>
      </c>
      <c r="H32" s="6" t="n">
        <v>356.36842105263156</v>
      </c>
      <c r="I32" s="6" t="n">
        <v>425.7894736842105</v>
      </c>
      <c r="J32" s="6" t="n">
        <v>299.1578947368421</v>
      </c>
      <c r="K32" s="6" t="n">
        <v>228.68421052631578</v>
      </c>
      <c r="L32" s="6" t="n">
        <v>276.10526315789474</v>
      </c>
      <c r="M32" s="6" t="n">
        <v>154.05263157894737</v>
      </c>
      <c r="N32" s="6" t="n">
        <v>135.42105263157896</v>
      </c>
      <c r="O32" s="6" t="n">
        <v>131.05263157894737</v>
      </c>
      <c r="P32" s="6" t="n">
        <v>84.47368421052632</v>
      </c>
      <c r="Q32" s="6" t="n">
        <v>71.57894736842105</v>
      </c>
      <c r="R32" s="6" t="n">
        <v>71.05263157894737</v>
      </c>
      <c r="S32" s="6" t="n">
        <v>84.6842105263158</v>
      </c>
      <c r="T32" s="6" t="n">
        <v>113.89473684210526</v>
      </c>
      <c r="U32" s="6" t="n">
        <v>148.05263157894737</v>
      </c>
      <c r="V32" s="6" t="n">
        <v>96.05263157894737</v>
      </c>
      <c r="W32" s="6" t="n">
        <v>52.578947368421055</v>
      </c>
      <c r="X32" s="6" t="n">
        <v>46.26315789473684</v>
      </c>
      <c r="Y32" s="6" t="n">
        <v>170.89473684210526</v>
      </c>
      <c r="Z32" s="6" t="n">
        <v>370.10526315789474</v>
      </c>
      <c r="AA32" s="6" t="n">
        <v>1170.7368421052631</v>
      </c>
      <c r="AB32" s="6" t="n">
        <v>1531.7368421052631</v>
      </c>
      <c r="AC32" s="6" t="n">
        <v>1418.9473684210527</v>
      </c>
      <c r="AD32" s="6" t="n">
        <v>625.3157894736842</v>
      </c>
      <c r="AE32" s="6" t="n">
        <v>32.94736842105263</v>
      </c>
      <c r="AF32" s="6" t="n">
        <v>198.05263157894737</v>
      </c>
      <c r="AG32" s="6" t="n">
        <v>310.7368421052632</v>
      </c>
      <c r="AH32" s="6" t="n">
        <v>613.2105263157895</v>
      </c>
      <c r="AI32" s="6" t="n">
        <v>289.2105263157895</v>
      </c>
      <c r="AJ32" s="6" t="n">
        <v>138.78947368421052</v>
      </c>
      <c r="AK32" s="6" t="n">
        <v>62.78947368421053</v>
      </c>
      <c r="AL32" s="6" t="n">
        <v>165.0</v>
      </c>
      <c r="AM32" s="6" t="n">
        <v>72.05263157894737</v>
      </c>
      <c r="AN32" s="6" t="n">
        <v>189.1578947368421</v>
      </c>
      <c r="AO32" s="6" t="n">
        <v>129.26315789473685</v>
      </c>
      <c r="AP32" s="6" t="n">
        <v>129.52631578947367</v>
      </c>
      <c r="AQ32" s="6" t="n">
        <v>165.10526315789474</v>
      </c>
      <c r="AR32" s="6" t="n">
        <v>242.8421052631579</v>
      </c>
      <c r="AS32" s="6" t="n">
        <v>63.05263157894737</v>
      </c>
      <c r="AT32" s="6" t="n">
        <v>18.105263157894736</v>
      </c>
      <c r="AU32" s="6" t="n">
        <v>49.1578947368421</v>
      </c>
      <c r="AV32" s="7" t="n">
        <v>12095.789473684212</v>
      </c>
      <c r="AW32" s="8"/>
      <c r="AZ32" s="9"/>
    </row>
    <row r="33" spans="1:52" x14ac:dyDescent="0.2">
      <c r="A33" s="1">
        <v>24</v>
      </c>
      <c r="B33" s="6" t="n">
        <v>163.52631578947367</v>
      </c>
      <c r="C33" s="6" t="n">
        <v>179.42105263157896</v>
      </c>
      <c r="D33" s="6" t="n">
        <v>62.1578947368421</v>
      </c>
      <c r="E33" s="6" t="n">
        <v>97.89473684210526</v>
      </c>
      <c r="F33" s="6" t="n">
        <v>243.57894736842104</v>
      </c>
      <c r="G33" s="6" t="n">
        <v>121.89473684210526</v>
      </c>
      <c r="H33" s="6" t="n">
        <v>223.8421052631579</v>
      </c>
      <c r="I33" s="6" t="n">
        <v>318.4736842105263</v>
      </c>
      <c r="J33" s="6" t="n">
        <v>290.3157894736842</v>
      </c>
      <c r="K33" s="6" t="n">
        <v>141.8421052631579</v>
      </c>
      <c r="L33" s="6" t="n">
        <v>203.10526315789474</v>
      </c>
      <c r="M33" s="6" t="n">
        <v>125.6842105263158</v>
      </c>
      <c r="N33" s="6" t="n">
        <v>92.3157894736842</v>
      </c>
      <c r="O33" s="6" t="n">
        <v>79.15789473684211</v>
      </c>
      <c r="P33" s="6" t="n">
        <v>58.8421052631579</v>
      </c>
      <c r="Q33" s="6" t="n">
        <v>42.1578947368421</v>
      </c>
      <c r="R33" s="6" t="n">
        <v>30.526315789473685</v>
      </c>
      <c r="S33" s="6" t="n">
        <v>33.31578947368421</v>
      </c>
      <c r="T33" s="6" t="n">
        <v>73.42105263157895</v>
      </c>
      <c r="U33" s="6" t="n">
        <v>72.21052631578948</v>
      </c>
      <c r="V33" s="6" t="n">
        <v>59.63157894736842</v>
      </c>
      <c r="W33" s="6" t="n">
        <v>30.789473684210527</v>
      </c>
      <c r="X33" s="6" t="n">
        <v>27.105263157894736</v>
      </c>
      <c r="Y33" s="6" t="n">
        <v>101.94736842105263</v>
      </c>
      <c r="Z33" s="6" t="n">
        <v>227.21052631578948</v>
      </c>
      <c r="AA33" s="6" t="n">
        <v>1557.3157894736842</v>
      </c>
      <c r="AB33" s="6" t="n">
        <v>2109.4736842105262</v>
      </c>
      <c r="AC33" s="6" t="n">
        <v>1888.1052631578948</v>
      </c>
      <c r="AD33" s="6" t="n">
        <v>1020.5263157894736</v>
      </c>
      <c r="AE33" s="6" t="n">
        <v>214.68421052631578</v>
      </c>
      <c r="AF33" s="6" t="n">
        <v>37.05263157894737</v>
      </c>
      <c r="AG33" s="6" t="n">
        <v>265.89473684210526</v>
      </c>
      <c r="AH33" s="6" t="n">
        <v>603.0</v>
      </c>
      <c r="AI33" s="6" t="n">
        <v>253.78947368421052</v>
      </c>
      <c r="AJ33" s="6" t="n">
        <v>121.47368421052632</v>
      </c>
      <c r="AK33" s="6" t="n">
        <v>25.36842105263158</v>
      </c>
      <c r="AL33" s="6" t="n">
        <v>78.94736842105263</v>
      </c>
      <c r="AM33" s="6" t="n">
        <v>43.73684210526316</v>
      </c>
      <c r="AN33" s="6" t="n">
        <v>144.31578947368422</v>
      </c>
      <c r="AO33" s="6" t="n">
        <v>101.0</v>
      </c>
      <c r="AP33" s="6" t="n">
        <v>119.26315789473684</v>
      </c>
      <c r="AQ33" s="6" t="n">
        <v>141.42105263157896</v>
      </c>
      <c r="AR33" s="6" t="n">
        <v>214.57894736842104</v>
      </c>
      <c r="AS33" s="6" t="n">
        <v>36.05263157894737</v>
      </c>
      <c r="AT33" s="6" t="n">
        <v>19.210526315789473</v>
      </c>
      <c r="AU33" s="6" t="n">
        <v>22.894736842105264</v>
      </c>
      <c r="AV33" s="7" t="n">
        <v>12118.473684210525</v>
      </c>
      <c r="AW33" s="8"/>
      <c r="AZ33" s="9"/>
    </row>
    <row r="34" spans="1:52" x14ac:dyDescent="0.2">
      <c r="A34" s="1" t="s">
        <v>29</v>
      </c>
      <c r="B34" s="6" t="n">
        <v>39.89473684210526</v>
      </c>
      <c r="C34" s="6" t="n">
        <v>69.36842105263158</v>
      </c>
      <c r="D34" s="6" t="n">
        <v>27.526315789473685</v>
      </c>
      <c r="E34" s="6" t="n">
        <v>31.0</v>
      </c>
      <c r="F34" s="6" t="n">
        <v>125.05263157894737</v>
      </c>
      <c r="G34" s="6" t="n">
        <v>33.36842105263158</v>
      </c>
      <c r="H34" s="6" t="n">
        <v>76.3157894736842</v>
      </c>
      <c r="I34" s="6" t="n">
        <v>169.73684210526315</v>
      </c>
      <c r="J34" s="6" t="n">
        <v>154.1578947368421</v>
      </c>
      <c r="K34" s="6" t="n">
        <v>59.63157894736842</v>
      </c>
      <c r="L34" s="6" t="n">
        <v>65.84210526315789</v>
      </c>
      <c r="M34" s="6" t="n">
        <v>66.84210526315789</v>
      </c>
      <c r="N34" s="6" t="n">
        <v>38.63157894736842</v>
      </c>
      <c r="O34" s="6" t="n">
        <v>31.0</v>
      </c>
      <c r="P34" s="6" t="n">
        <v>26.526315789473685</v>
      </c>
      <c r="Q34" s="6" t="n">
        <v>12.789473684210526</v>
      </c>
      <c r="R34" s="6" t="n">
        <v>10.157894736842104</v>
      </c>
      <c r="S34" s="6" t="n">
        <v>26.157894736842106</v>
      </c>
      <c r="T34" s="6" t="n">
        <v>36.421052631578945</v>
      </c>
      <c r="U34" s="6" t="n">
        <v>49.1578947368421</v>
      </c>
      <c r="V34" s="6" t="n">
        <v>40.8421052631579</v>
      </c>
      <c r="W34" s="6" t="n">
        <v>19.894736842105264</v>
      </c>
      <c r="X34" s="6" t="n">
        <v>17.105263157894736</v>
      </c>
      <c r="Y34" s="6" t="n">
        <v>41.26315789473684</v>
      </c>
      <c r="Z34" s="6" t="n">
        <v>63.94736842105263</v>
      </c>
      <c r="AA34" s="6" t="n">
        <v>1119.5263157894738</v>
      </c>
      <c r="AB34" s="6" t="n">
        <v>1377.8947368421052</v>
      </c>
      <c r="AC34" s="6" t="n">
        <v>1163.6842105263158</v>
      </c>
      <c r="AD34" s="6" t="n">
        <v>685.1052631578947</v>
      </c>
      <c r="AE34" s="6" t="n">
        <v>314.7894736842105</v>
      </c>
      <c r="AF34" s="6" t="n">
        <v>264.94736842105266</v>
      </c>
      <c r="AG34" s="6" t="n">
        <v>25.842105263157894</v>
      </c>
      <c r="AH34" s="6" t="n">
        <v>132.42105263157896</v>
      </c>
      <c r="AI34" s="6" t="n">
        <v>62.421052631578945</v>
      </c>
      <c r="AJ34" s="6" t="n">
        <v>54.31578947368421</v>
      </c>
      <c r="AK34" s="6" t="n">
        <v>18.0</v>
      </c>
      <c r="AL34" s="6" t="n">
        <v>69.47368421052632</v>
      </c>
      <c r="AM34" s="6" t="n">
        <v>17.63157894736842</v>
      </c>
      <c r="AN34" s="6" t="n">
        <v>67.57894736842105</v>
      </c>
      <c r="AO34" s="6" t="n">
        <v>38.05263157894737</v>
      </c>
      <c r="AP34" s="6" t="n">
        <v>57.68421052631579</v>
      </c>
      <c r="AQ34" s="6" t="n">
        <v>90.0</v>
      </c>
      <c r="AR34" s="6" t="n">
        <v>137.10526315789474</v>
      </c>
      <c r="AS34" s="6" t="n">
        <v>24.42105263157895</v>
      </c>
      <c r="AT34" s="6" t="n">
        <v>11.210526315789474</v>
      </c>
      <c r="AU34" s="6" t="n">
        <v>9.105263157894736</v>
      </c>
      <c r="AV34" s="7" t="n">
        <v>7073.842105263159</v>
      </c>
      <c r="AW34" s="8"/>
      <c r="AZ34" s="9"/>
    </row>
    <row r="35" spans="1:52" x14ac:dyDescent="0.2">
      <c r="A35" s="1" t="s">
        <v>30</v>
      </c>
      <c r="B35" s="6" t="n">
        <v>71.57894736842105</v>
      </c>
      <c r="C35" s="6" t="n">
        <v>87.6842105263158</v>
      </c>
      <c r="D35" s="6" t="n">
        <v>35.73684210526316</v>
      </c>
      <c r="E35" s="6" t="n">
        <v>31.842105263157894</v>
      </c>
      <c r="F35" s="6" t="n">
        <v>102.57894736842105</v>
      </c>
      <c r="G35" s="6" t="n">
        <v>45.473684210526315</v>
      </c>
      <c r="H35" s="6" t="n">
        <v>81.89473684210526</v>
      </c>
      <c r="I35" s="6" t="n">
        <v>119.89473684210526</v>
      </c>
      <c r="J35" s="6" t="n">
        <v>167.52631578947367</v>
      </c>
      <c r="K35" s="6" t="n">
        <v>80.78947368421052</v>
      </c>
      <c r="L35" s="6" t="n">
        <v>84.26315789473684</v>
      </c>
      <c r="M35" s="6" t="n">
        <v>71.89473684210526</v>
      </c>
      <c r="N35" s="6" t="n">
        <v>69.63157894736842</v>
      </c>
      <c r="O35" s="6" t="n">
        <v>43.578947368421055</v>
      </c>
      <c r="P35" s="6" t="n">
        <v>37.05263157894737</v>
      </c>
      <c r="Q35" s="6" t="n">
        <v>24.94736842105263</v>
      </c>
      <c r="R35" s="6" t="n">
        <v>19.263157894736842</v>
      </c>
      <c r="S35" s="6" t="n">
        <v>27.42105263157895</v>
      </c>
      <c r="T35" s="6" t="n">
        <v>55.578947368421055</v>
      </c>
      <c r="U35" s="6" t="n">
        <v>40.05263157894737</v>
      </c>
      <c r="V35" s="6" t="n">
        <v>40.473684210526315</v>
      </c>
      <c r="W35" s="6" t="n">
        <v>10.421052631578947</v>
      </c>
      <c r="X35" s="6" t="n">
        <v>13.947368421052632</v>
      </c>
      <c r="Y35" s="6" t="n">
        <v>43.68421052631579</v>
      </c>
      <c r="Z35" s="6" t="n">
        <v>85.52631578947368</v>
      </c>
      <c r="AA35" s="6" t="n">
        <v>1313.4736842105262</v>
      </c>
      <c r="AB35" s="6" t="n">
        <v>1777.3157894736842</v>
      </c>
      <c r="AC35" s="6" t="n">
        <v>2250.3684210526317</v>
      </c>
      <c r="AD35" s="6" t="n">
        <v>1187.6842105263158</v>
      </c>
      <c r="AE35" s="6" t="n">
        <v>555.7368421052631</v>
      </c>
      <c r="AF35" s="6" t="n">
        <v>562.4736842105264</v>
      </c>
      <c r="AG35" s="6" t="n">
        <v>123.89473684210526</v>
      </c>
      <c r="AH35" s="6" t="n">
        <v>42.21052631578947</v>
      </c>
      <c r="AI35" s="6" t="n">
        <v>103.36842105263158</v>
      </c>
      <c r="AJ35" s="6" t="n">
        <v>86.10526315789474</v>
      </c>
      <c r="AK35" s="6" t="n">
        <v>22.157894736842106</v>
      </c>
      <c r="AL35" s="6" t="n">
        <v>73.05263157894737</v>
      </c>
      <c r="AM35" s="6" t="n">
        <v>25.842105263157894</v>
      </c>
      <c r="AN35" s="6" t="n">
        <v>87.73684210526316</v>
      </c>
      <c r="AO35" s="6" t="n">
        <v>81.15789473684211</v>
      </c>
      <c r="AP35" s="6" t="n">
        <v>99.84210526315789</v>
      </c>
      <c r="AQ35" s="6" t="n">
        <v>88.36842105263158</v>
      </c>
      <c r="AR35" s="6" t="n">
        <v>151.3684210526316</v>
      </c>
      <c r="AS35" s="6" t="n">
        <v>22.526315789473685</v>
      </c>
      <c r="AT35" s="6" t="n">
        <v>5.157894736842105</v>
      </c>
      <c r="AU35" s="6" t="n">
        <v>15.157894736842104</v>
      </c>
      <c r="AV35" s="7" t="n">
        <v>10167.736842105262</v>
      </c>
      <c r="AW35" s="8"/>
      <c r="AZ35" s="9"/>
    </row>
    <row r="36" spans="1:52" x14ac:dyDescent="0.2">
      <c r="A36" s="1" t="s">
        <v>31</v>
      </c>
      <c r="B36" s="6" t="n">
        <v>109.52631578947368</v>
      </c>
      <c r="C36" s="6" t="n">
        <v>199.52631578947367</v>
      </c>
      <c r="D36" s="6" t="n">
        <v>60.578947368421055</v>
      </c>
      <c r="E36" s="6" t="n">
        <v>50.73684210526316</v>
      </c>
      <c r="F36" s="6" t="n">
        <v>137.26315789473685</v>
      </c>
      <c r="G36" s="6" t="n">
        <v>60.421052631578945</v>
      </c>
      <c r="H36" s="6" t="n">
        <v>106.0</v>
      </c>
      <c r="I36" s="6" t="n">
        <v>160.26315789473685</v>
      </c>
      <c r="J36" s="6" t="n">
        <v>200.52631578947367</v>
      </c>
      <c r="K36" s="6" t="n">
        <v>144.47368421052633</v>
      </c>
      <c r="L36" s="6" t="n">
        <v>166.3684210526316</v>
      </c>
      <c r="M36" s="6" t="n">
        <v>149.89473684210526</v>
      </c>
      <c r="N36" s="6" t="n">
        <v>128.10526315789474</v>
      </c>
      <c r="O36" s="6" t="n">
        <v>97.57894736842105</v>
      </c>
      <c r="P36" s="6" t="n">
        <v>64.89473684210526</v>
      </c>
      <c r="Q36" s="6" t="n">
        <v>55.63157894736842</v>
      </c>
      <c r="R36" s="6" t="n">
        <v>69.26315789473684</v>
      </c>
      <c r="S36" s="6" t="n">
        <v>75.63157894736842</v>
      </c>
      <c r="T36" s="6" t="n">
        <v>120.47368421052632</v>
      </c>
      <c r="U36" s="6" t="n">
        <v>88.05263157894737</v>
      </c>
      <c r="V36" s="6" t="n">
        <v>76.15789473684211</v>
      </c>
      <c r="W36" s="6" t="n">
        <v>23.736842105263158</v>
      </c>
      <c r="X36" s="6" t="n">
        <v>22.68421052631579</v>
      </c>
      <c r="Y36" s="6" t="n">
        <v>41.26315789473684</v>
      </c>
      <c r="Z36" s="6" t="n">
        <v>90.21052631578948</v>
      </c>
      <c r="AA36" s="6" t="n">
        <v>1258.2105263157894</v>
      </c>
      <c r="AB36" s="6" t="n">
        <v>1739.7894736842106</v>
      </c>
      <c r="AC36" s="6" t="n">
        <v>1338.1052631578948</v>
      </c>
      <c r="AD36" s="6" t="n">
        <v>785.3157894736842</v>
      </c>
      <c r="AE36" s="6" t="n">
        <v>308.8421052631579</v>
      </c>
      <c r="AF36" s="6" t="n">
        <v>277.7368421052632</v>
      </c>
      <c r="AG36" s="6" t="n">
        <v>61.31578947368421</v>
      </c>
      <c r="AH36" s="6" t="n">
        <v>122.52631578947368</v>
      </c>
      <c r="AI36" s="6" t="n">
        <v>28.736842105263158</v>
      </c>
      <c r="AJ36" s="6" t="n">
        <v>44.421052631578945</v>
      </c>
      <c r="AK36" s="6" t="n">
        <v>40.421052631578945</v>
      </c>
      <c r="AL36" s="6" t="n">
        <v>126.42105263157895</v>
      </c>
      <c r="AM36" s="6" t="n">
        <v>69.10526315789474</v>
      </c>
      <c r="AN36" s="6" t="n">
        <v>172.10526315789474</v>
      </c>
      <c r="AO36" s="6" t="n">
        <v>86.10526315789474</v>
      </c>
      <c r="AP36" s="6" t="n">
        <v>117.78947368421052</v>
      </c>
      <c r="AQ36" s="6" t="n">
        <v>178.31578947368422</v>
      </c>
      <c r="AR36" s="6" t="n">
        <v>299.2105263157895</v>
      </c>
      <c r="AS36" s="6" t="n">
        <v>57.78947368421053</v>
      </c>
      <c r="AT36" s="6" t="n">
        <v>11.0</v>
      </c>
      <c r="AU36" s="6" t="n">
        <v>37.31578947368421</v>
      </c>
      <c r="AV36" s="7" t="n">
        <v>9659.84210526316</v>
      </c>
      <c r="AW36" s="8"/>
      <c r="AZ36" s="9"/>
    </row>
    <row r="37" spans="1:52" x14ac:dyDescent="0.2">
      <c r="A37" s="1" t="s">
        <v>32</v>
      </c>
      <c r="B37" s="6" t="n">
        <v>13.947368421052632</v>
      </c>
      <c r="C37" s="6" t="n">
        <v>26.157894736842106</v>
      </c>
      <c r="D37" s="6" t="n">
        <v>4.368421052631579</v>
      </c>
      <c r="E37" s="6" t="n">
        <v>7.631578947368421</v>
      </c>
      <c r="F37" s="6" t="n">
        <v>37.1578947368421</v>
      </c>
      <c r="G37" s="6" t="n">
        <v>9.526315789473685</v>
      </c>
      <c r="H37" s="6" t="n">
        <v>23.0</v>
      </c>
      <c r="I37" s="6" t="n">
        <v>75.10526315789474</v>
      </c>
      <c r="J37" s="6" t="n">
        <v>121.94736842105263</v>
      </c>
      <c r="K37" s="6" t="n">
        <v>10.842105263157896</v>
      </c>
      <c r="L37" s="6" t="n">
        <v>7.684210526315789</v>
      </c>
      <c r="M37" s="6" t="n">
        <v>13.947368421052632</v>
      </c>
      <c r="N37" s="6" t="n">
        <v>7.894736842105263</v>
      </c>
      <c r="O37" s="6" t="n">
        <v>10.052631578947368</v>
      </c>
      <c r="P37" s="6" t="n">
        <v>6.105263157894737</v>
      </c>
      <c r="Q37" s="6" t="n">
        <v>5.2631578947368425</v>
      </c>
      <c r="R37" s="6" t="n">
        <v>5.421052631578948</v>
      </c>
      <c r="S37" s="6" t="n">
        <v>7.842105263157895</v>
      </c>
      <c r="T37" s="6" t="n">
        <v>27.894736842105264</v>
      </c>
      <c r="U37" s="6" t="n">
        <v>12.894736842105264</v>
      </c>
      <c r="V37" s="6" t="n">
        <v>21.736842105263158</v>
      </c>
      <c r="W37" s="6" t="n">
        <v>6.2105263157894735</v>
      </c>
      <c r="X37" s="6" t="n">
        <v>3.210526315789474</v>
      </c>
      <c r="Y37" s="6" t="n">
        <v>4.105263157894737</v>
      </c>
      <c r="Z37" s="6" t="n">
        <v>13.631578947368421</v>
      </c>
      <c r="AA37" s="6" t="n">
        <v>837.7368421052631</v>
      </c>
      <c r="AB37" s="6" t="n">
        <v>1026.0</v>
      </c>
      <c r="AC37" s="6" t="n">
        <v>640.9473684210526</v>
      </c>
      <c r="AD37" s="6" t="n">
        <v>472.7894736842105</v>
      </c>
      <c r="AE37" s="6" t="n">
        <v>142.3684210526316</v>
      </c>
      <c r="AF37" s="6" t="n">
        <v>130.57894736842104</v>
      </c>
      <c r="AG37" s="6" t="n">
        <v>50.36842105263158</v>
      </c>
      <c r="AH37" s="6" t="n">
        <v>83.10526315789474</v>
      </c>
      <c r="AI37" s="6" t="n">
        <v>38.421052631578945</v>
      </c>
      <c r="AJ37" s="6" t="n">
        <v>13.789473684210526</v>
      </c>
      <c r="AK37" s="6" t="n">
        <v>2.736842105263158</v>
      </c>
      <c r="AL37" s="6" t="n">
        <v>19.157894736842106</v>
      </c>
      <c r="AM37" s="6" t="n">
        <v>7.0</v>
      </c>
      <c r="AN37" s="6" t="n">
        <v>33.0</v>
      </c>
      <c r="AO37" s="6" t="n">
        <v>20.157894736842106</v>
      </c>
      <c r="AP37" s="6" t="n">
        <v>40.94736842105263</v>
      </c>
      <c r="AQ37" s="6" t="n">
        <v>127.84210526315789</v>
      </c>
      <c r="AR37" s="6" t="n">
        <v>89.05263157894737</v>
      </c>
      <c r="AS37" s="6" t="n">
        <v>2.8421052631578947</v>
      </c>
      <c r="AT37" s="6" t="n">
        <v>1.631578947368421</v>
      </c>
      <c r="AU37" s="6" t="n">
        <v>1.9473684210526316</v>
      </c>
      <c r="AV37" s="7" t="n">
        <v>4265.999999999999</v>
      </c>
      <c r="AW37" s="8"/>
      <c r="AZ37" s="9"/>
    </row>
    <row r="38" spans="1:52" x14ac:dyDescent="0.2">
      <c r="A38" s="1" t="s">
        <v>33</v>
      </c>
      <c r="B38" s="6" t="n">
        <v>3.789473684210526</v>
      </c>
      <c r="C38" s="6" t="n">
        <v>7.315789473684211</v>
      </c>
      <c r="D38" s="6" t="n">
        <v>5.947368421052632</v>
      </c>
      <c r="E38" s="6" t="n">
        <v>8.736842105263158</v>
      </c>
      <c r="F38" s="6" t="n">
        <v>54.1578947368421</v>
      </c>
      <c r="G38" s="6" t="n">
        <v>8.210526315789474</v>
      </c>
      <c r="H38" s="6" t="n">
        <v>23.36842105263158</v>
      </c>
      <c r="I38" s="6" t="n">
        <v>72.47368421052632</v>
      </c>
      <c r="J38" s="6" t="n">
        <v>105.3157894736842</v>
      </c>
      <c r="K38" s="6" t="n">
        <v>119.47368421052632</v>
      </c>
      <c r="L38" s="6" t="n">
        <v>60.421052631578945</v>
      </c>
      <c r="M38" s="6" t="n">
        <v>39.78947368421053</v>
      </c>
      <c r="N38" s="6" t="n">
        <v>42.73684210526316</v>
      </c>
      <c r="O38" s="6" t="n">
        <v>52.73684210526316</v>
      </c>
      <c r="P38" s="6" t="n">
        <v>20.526315789473685</v>
      </c>
      <c r="Q38" s="6" t="n">
        <v>15.421052631578947</v>
      </c>
      <c r="R38" s="6" t="n">
        <v>18.263157894736842</v>
      </c>
      <c r="S38" s="6" t="n">
        <v>32.421052631578945</v>
      </c>
      <c r="T38" s="6" t="n">
        <v>6.7368421052631575</v>
      </c>
      <c r="U38" s="6" t="n">
        <v>4.631578947368421</v>
      </c>
      <c r="V38" s="6" t="n">
        <v>4.7894736842105265</v>
      </c>
      <c r="W38" s="6" t="n">
        <v>2.4210526315789473</v>
      </c>
      <c r="X38" s="6" t="n">
        <v>3.263157894736842</v>
      </c>
      <c r="Y38" s="6" t="n">
        <v>6.0</v>
      </c>
      <c r="Z38" s="6" t="n">
        <v>12.842105263157896</v>
      </c>
      <c r="AA38" s="6" t="n">
        <v>527.421052631579</v>
      </c>
      <c r="AB38" s="6" t="n">
        <v>571.3684210526316</v>
      </c>
      <c r="AC38" s="6" t="n">
        <v>285.7894736842105</v>
      </c>
      <c r="AD38" s="6" t="n">
        <v>265.36842105263156</v>
      </c>
      <c r="AE38" s="6" t="n">
        <v>72.36842105263158</v>
      </c>
      <c r="AF38" s="6" t="n">
        <v>28.473684210526315</v>
      </c>
      <c r="AG38" s="6" t="n">
        <v>21.57894736842105</v>
      </c>
      <c r="AH38" s="6" t="n">
        <v>24.789473684210527</v>
      </c>
      <c r="AI38" s="6" t="n">
        <v>43.1578947368421</v>
      </c>
      <c r="AJ38" s="6" t="n">
        <v>3.4210526315789473</v>
      </c>
      <c r="AK38" s="6" t="n">
        <v>9.368421052631579</v>
      </c>
      <c r="AL38" s="6" t="n">
        <v>102.73684210526316</v>
      </c>
      <c r="AM38" s="6" t="n">
        <v>1.1578947368421053</v>
      </c>
      <c r="AN38" s="6" t="n">
        <v>2.4210526315789473</v>
      </c>
      <c r="AO38" s="6" t="n">
        <v>3.3684210526315788</v>
      </c>
      <c r="AP38" s="6" t="n">
        <v>5.368421052631579</v>
      </c>
      <c r="AQ38" s="6" t="n">
        <v>20.210526315789473</v>
      </c>
      <c r="AR38" s="6" t="n">
        <v>5.368421052631579</v>
      </c>
      <c r="AS38" s="6" t="n">
        <v>63.94736842105263</v>
      </c>
      <c r="AT38" s="6" t="n">
        <v>8.0</v>
      </c>
      <c r="AU38" s="6" t="n">
        <v>13.157894736842104</v>
      </c>
      <c r="AV38" s="7" t="n">
        <v>2810.631578947369</v>
      </c>
      <c r="AW38" s="8"/>
      <c r="AZ38" s="9"/>
    </row>
    <row r="39" spans="1:52" x14ac:dyDescent="0.2">
      <c r="A39" s="1" t="s">
        <v>34</v>
      </c>
      <c r="B39" s="6" t="n">
        <v>19.526315789473685</v>
      </c>
      <c r="C39" s="6" t="n">
        <v>30.105263157894736</v>
      </c>
      <c r="D39" s="6" t="n">
        <v>13.789473684210526</v>
      </c>
      <c r="E39" s="6" t="n">
        <v>14.052631578947368</v>
      </c>
      <c r="F39" s="6" t="n">
        <v>131.94736842105263</v>
      </c>
      <c r="G39" s="6" t="n">
        <v>22.36842105263158</v>
      </c>
      <c r="H39" s="6" t="n">
        <v>73.21052631578948</v>
      </c>
      <c r="I39" s="6" t="n">
        <v>229.05263157894737</v>
      </c>
      <c r="J39" s="6" t="n">
        <v>237.94736842105263</v>
      </c>
      <c r="K39" s="6" t="n">
        <v>192.57894736842104</v>
      </c>
      <c r="L39" s="6" t="n">
        <v>139.57894736842104</v>
      </c>
      <c r="M39" s="6" t="n">
        <v>116.36842105263158</v>
      </c>
      <c r="N39" s="6" t="n">
        <v>90.21052631578948</v>
      </c>
      <c r="O39" s="6" t="n">
        <v>142.1578947368421</v>
      </c>
      <c r="P39" s="6" t="n">
        <v>70.57894736842105</v>
      </c>
      <c r="Q39" s="6" t="n">
        <v>38.78947368421053</v>
      </c>
      <c r="R39" s="6" t="n">
        <v>54.0</v>
      </c>
      <c r="S39" s="6" t="n">
        <v>72.57894736842105</v>
      </c>
      <c r="T39" s="6" t="n">
        <v>7.2631578947368425</v>
      </c>
      <c r="U39" s="6" t="n">
        <v>4.2631578947368425</v>
      </c>
      <c r="V39" s="6" t="n">
        <v>6.368421052631579</v>
      </c>
      <c r="W39" s="6" t="n">
        <v>1.736842105263158</v>
      </c>
      <c r="X39" s="6" t="n">
        <v>1.5789473684210527</v>
      </c>
      <c r="Y39" s="6" t="n">
        <v>11.31578947368421</v>
      </c>
      <c r="Z39" s="6" t="n">
        <v>28.94736842105263</v>
      </c>
      <c r="AA39" s="6" t="n">
        <v>1954.5263157894738</v>
      </c>
      <c r="AB39" s="6" t="n">
        <v>1835.842105263158</v>
      </c>
      <c r="AC39" s="6" t="n">
        <v>715.3684210526316</v>
      </c>
      <c r="AD39" s="6" t="n">
        <v>678.8947368421053</v>
      </c>
      <c r="AE39" s="6" t="n">
        <v>221.10526315789474</v>
      </c>
      <c r="AF39" s="6" t="n">
        <v>91.0</v>
      </c>
      <c r="AG39" s="6" t="n">
        <v>72.36842105263158</v>
      </c>
      <c r="AH39" s="6" t="n">
        <v>83.36842105263158</v>
      </c>
      <c r="AI39" s="6" t="n">
        <v>135.57894736842104</v>
      </c>
      <c r="AJ39" s="6" t="n">
        <v>18.210526315789473</v>
      </c>
      <c r="AK39" s="6" t="n">
        <v>113.10526315789474</v>
      </c>
      <c r="AL39" s="6" t="n">
        <v>41.05263157894737</v>
      </c>
      <c r="AM39" s="6" t="n">
        <v>2.473684210526316</v>
      </c>
      <c r="AN39" s="6" t="n">
        <v>7.684210526315789</v>
      </c>
      <c r="AO39" s="6" t="n">
        <v>25.789473684210527</v>
      </c>
      <c r="AP39" s="6" t="n">
        <v>14.0</v>
      </c>
      <c r="AQ39" s="6" t="n">
        <v>109.21052631578948</v>
      </c>
      <c r="AR39" s="6" t="n">
        <v>18.894736842105264</v>
      </c>
      <c r="AS39" s="6" t="n">
        <v>44.10526315789474</v>
      </c>
      <c r="AT39" s="6" t="n">
        <v>66.78947368421052</v>
      </c>
      <c r="AU39" s="6" t="n">
        <v>19.526315789473685</v>
      </c>
      <c r="AV39" s="7" t="n">
        <v>8019.210526315791</v>
      </c>
      <c r="AW39" s="8"/>
      <c r="AZ39" s="9"/>
    </row>
    <row r="40" spans="1:52" x14ac:dyDescent="0.2">
      <c r="A40" s="1" t="s">
        <v>35</v>
      </c>
      <c r="B40" s="6" t="n">
        <v>1.5789473684210527</v>
      </c>
      <c r="C40" s="6" t="n">
        <v>7.157894736842105</v>
      </c>
      <c r="D40" s="6" t="n">
        <v>4.105263157894737</v>
      </c>
      <c r="E40" s="6" t="n">
        <v>4.526315789473684</v>
      </c>
      <c r="F40" s="6" t="n">
        <v>46.21052631578947</v>
      </c>
      <c r="G40" s="6" t="n">
        <v>7.947368421052632</v>
      </c>
      <c r="H40" s="6" t="n">
        <v>64.26315789473684</v>
      </c>
      <c r="I40" s="6" t="n">
        <v>171.3684210526316</v>
      </c>
      <c r="J40" s="6" t="n">
        <v>164.31578947368422</v>
      </c>
      <c r="K40" s="6" t="n">
        <v>9.631578947368421</v>
      </c>
      <c r="L40" s="6" t="n">
        <v>8.68421052631579</v>
      </c>
      <c r="M40" s="6" t="n">
        <v>15.263157894736842</v>
      </c>
      <c r="N40" s="6" t="n">
        <v>8.368421052631579</v>
      </c>
      <c r="O40" s="6" t="n">
        <v>3.6315789473684212</v>
      </c>
      <c r="P40" s="6" t="n">
        <v>11.842105263157896</v>
      </c>
      <c r="Q40" s="6" t="n">
        <v>2.526315789473684</v>
      </c>
      <c r="R40" s="6" t="n">
        <v>4.7368421052631575</v>
      </c>
      <c r="S40" s="6" t="n">
        <v>6.7894736842105265</v>
      </c>
      <c r="T40" s="6" t="n">
        <v>42.68421052631579</v>
      </c>
      <c r="U40" s="6" t="n">
        <v>36.578947368421055</v>
      </c>
      <c r="V40" s="6" t="n">
        <v>55.10526315789474</v>
      </c>
      <c r="W40" s="6" t="n">
        <v>12.68421052631579</v>
      </c>
      <c r="X40" s="6" t="n">
        <v>6.2631578947368425</v>
      </c>
      <c r="Y40" s="6" t="n">
        <v>29.894736842105264</v>
      </c>
      <c r="Z40" s="6" t="n">
        <v>6.631578947368421</v>
      </c>
      <c r="AA40" s="6" t="n">
        <v>477.5263157894737</v>
      </c>
      <c r="AB40" s="6" t="n">
        <v>488.0</v>
      </c>
      <c r="AC40" s="6" t="n">
        <v>261.36842105263156</v>
      </c>
      <c r="AD40" s="6" t="n">
        <v>289.42105263157896</v>
      </c>
      <c r="AE40" s="6" t="n">
        <v>79.63157894736842</v>
      </c>
      <c r="AF40" s="6" t="n">
        <v>46.78947368421053</v>
      </c>
      <c r="AG40" s="6" t="n">
        <v>24.0</v>
      </c>
      <c r="AH40" s="6" t="n">
        <v>28.736842105263158</v>
      </c>
      <c r="AI40" s="6" t="n">
        <v>65.78947368421052</v>
      </c>
      <c r="AJ40" s="6" t="n">
        <v>7.368421052631579</v>
      </c>
      <c r="AK40" s="6" t="n">
        <v>1.105263157894737</v>
      </c>
      <c r="AL40" s="6" t="n">
        <v>1.7894736842105263</v>
      </c>
      <c r="AM40" s="6" t="n">
        <v>11.0</v>
      </c>
      <c r="AN40" s="6" t="n">
        <v>48.0</v>
      </c>
      <c r="AO40" s="6" t="n">
        <v>9.736842105263158</v>
      </c>
      <c r="AP40" s="6" t="n">
        <v>17.263157894736842</v>
      </c>
      <c r="AQ40" s="6" t="n">
        <v>55.05263157894737</v>
      </c>
      <c r="AR40" s="6" t="n">
        <v>11.052631578947368</v>
      </c>
      <c r="AS40" s="6" t="n">
        <v>0.8421052631578947</v>
      </c>
      <c r="AT40" s="6" t="n">
        <v>13.894736842105264</v>
      </c>
      <c r="AU40" s="6" t="n">
        <v>3.1052631578947367</v>
      </c>
      <c r="AV40" s="7" t="n">
        <v>2674.263157894737</v>
      </c>
      <c r="AW40" s="8"/>
      <c r="AZ40" s="9"/>
    </row>
    <row r="41" spans="1:52" x14ac:dyDescent="0.2">
      <c r="A41" s="1" t="s">
        <v>36</v>
      </c>
      <c r="B41" s="6" t="n">
        <v>40.1578947368421</v>
      </c>
      <c r="C41" s="6" t="n">
        <v>35.21052631578947</v>
      </c>
      <c r="D41" s="6" t="n">
        <v>13.421052631578947</v>
      </c>
      <c r="E41" s="6" t="n">
        <v>16.263157894736842</v>
      </c>
      <c r="F41" s="6" t="n">
        <v>121.84210526315789</v>
      </c>
      <c r="G41" s="6" t="n">
        <v>31.05263157894737</v>
      </c>
      <c r="H41" s="6" t="n">
        <v>280.7894736842105</v>
      </c>
      <c r="I41" s="6" t="n">
        <v>285.57894736842104</v>
      </c>
      <c r="J41" s="6" t="n">
        <v>339.89473684210526</v>
      </c>
      <c r="K41" s="6" t="n">
        <v>52.0</v>
      </c>
      <c r="L41" s="6" t="n">
        <v>55.26315789473684</v>
      </c>
      <c r="M41" s="6" t="n">
        <v>90.94736842105263</v>
      </c>
      <c r="N41" s="6" t="n">
        <v>36.78947368421053</v>
      </c>
      <c r="O41" s="6" t="n">
        <v>22.894736842105264</v>
      </c>
      <c r="P41" s="6" t="n">
        <v>60.31578947368421</v>
      </c>
      <c r="Q41" s="6" t="n">
        <v>16.157894736842106</v>
      </c>
      <c r="R41" s="6" t="n">
        <v>19.526315789473685</v>
      </c>
      <c r="S41" s="6" t="n">
        <v>37.73684210526316</v>
      </c>
      <c r="T41" s="6" t="n">
        <v>326.3157894736842</v>
      </c>
      <c r="U41" s="6" t="n">
        <v>148.1578947368421</v>
      </c>
      <c r="V41" s="6" t="n">
        <v>246.26315789473685</v>
      </c>
      <c r="W41" s="6" t="n">
        <v>42.526315789473685</v>
      </c>
      <c r="X41" s="6" t="n">
        <v>24.42105263157895</v>
      </c>
      <c r="Y41" s="6" t="n">
        <v>72.15789473684211</v>
      </c>
      <c r="Z41" s="6" t="n">
        <v>42.578947368421055</v>
      </c>
      <c r="AA41" s="6" t="n">
        <v>806.2105263157895</v>
      </c>
      <c r="AB41" s="6" t="n">
        <v>757.8421052631579</v>
      </c>
      <c r="AC41" s="6" t="n">
        <v>706.3157894736842</v>
      </c>
      <c r="AD41" s="6" t="n">
        <v>652.3684210526316</v>
      </c>
      <c r="AE41" s="6" t="n">
        <v>230.78947368421052</v>
      </c>
      <c r="AF41" s="6" t="n">
        <v>169.57894736842104</v>
      </c>
      <c r="AG41" s="6" t="n">
        <v>90.6842105263158</v>
      </c>
      <c r="AH41" s="6" t="n">
        <v>108.05263157894737</v>
      </c>
      <c r="AI41" s="6" t="n">
        <v>172.89473684210526</v>
      </c>
      <c r="AJ41" s="6" t="n">
        <v>34.421052631578945</v>
      </c>
      <c r="AK41" s="6" t="n">
        <v>3.9473684210526314</v>
      </c>
      <c r="AL41" s="6" t="n">
        <v>9.0</v>
      </c>
      <c r="AM41" s="6" t="n">
        <v>55.0</v>
      </c>
      <c r="AN41" s="6" t="n">
        <v>39.21052631578947</v>
      </c>
      <c r="AO41" s="6" t="n">
        <v>42.578947368421055</v>
      </c>
      <c r="AP41" s="6" t="n">
        <v>55.78947368421053</v>
      </c>
      <c r="AQ41" s="6" t="n">
        <v>170.3684210526316</v>
      </c>
      <c r="AR41" s="6" t="n">
        <v>38.26315789473684</v>
      </c>
      <c r="AS41" s="6" t="n">
        <v>4.368421052631579</v>
      </c>
      <c r="AT41" s="6" t="n">
        <v>31.63157894736842</v>
      </c>
      <c r="AU41" s="6" t="n">
        <v>19.894736842105264</v>
      </c>
      <c r="AV41" s="7" t="n">
        <v>6657.473684210526</v>
      </c>
      <c r="AW41" s="8"/>
      <c r="AZ41" s="9"/>
    </row>
    <row r="42" spans="1:52" x14ac:dyDescent="0.2">
      <c r="A42" s="1" t="s">
        <v>39</v>
      </c>
      <c r="B42" s="6" t="n">
        <v>12.68421052631579</v>
      </c>
      <c r="C42" s="6" t="n">
        <v>30.105263157894736</v>
      </c>
      <c r="D42" s="6" t="n">
        <v>8.263157894736842</v>
      </c>
      <c r="E42" s="6" t="n">
        <v>7.684210526315789</v>
      </c>
      <c r="F42" s="6" t="n">
        <v>36.68421052631579</v>
      </c>
      <c r="G42" s="6" t="n">
        <v>12.421052631578947</v>
      </c>
      <c r="H42" s="6" t="n">
        <v>32.26315789473684</v>
      </c>
      <c r="I42" s="6" t="n">
        <v>67.10526315789474</v>
      </c>
      <c r="J42" s="6" t="n">
        <v>86.94736842105263</v>
      </c>
      <c r="K42" s="6" t="n">
        <v>11.789473684210526</v>
      </c>
      <c r="L42" s="6" t="n">
        <v>14.31578947368421</v>
      </c>
      <c r="M42" s="6" t="n">
        <v>23.31578947368421</v>
      </c>
      <c r="N42" s="6" t="n">
        <v>15.894736842105264</v>
      </c>
      <c r="O42" s="6" t="n">
        <v>15.263157894736842</v>
      </c>
      <c r="P42" s="6" t="n">
        <v>8.578947368421053</v>
      </c>
      <c r="Q42" s="6" t="n">
        <v>4.526315789473684</v>
      </c>
      <c r="R42" s="6" t="n">
        <v>8.105263157894736</v>
      </c>
      <c r="S42" s="6" t="n">
        <v>4.2631578947368425</v>
      </c>
      <c r="T42" s="6" t="n">
        <v>27.473684210526315</v>
      </c>
      <c r="U42" s="6" t="n">
        <v>28.0</v>
      </c>
      <c r="V42" s="6" t="n">
        <v>22.157894736842106</v>
      </c>
      <c r="W42" s="6" t="n">
        <v>5.421052631578948</v>
      </c>
      <c r="X42" s="6" t="n">
        <v>9.947368421052632</v>
      </c>
      <c r="Y42" s="6" t="n">
        <v>12.421052631578947</v>
      </c>
      <c r="Z42" s="6" t="n">
        <v>17.05263157894737</v>
      </c>
      <c r="AA42" s="6" t="n">
        <v>601.421052631579</v>
      </c>
      <c r="AB42" s="6" t="n">
        <v>796.1578947368421</v>
      </c>
      <c r="AC42" s="6" t="n">
        <v>460.42105263157896</v>
      </c>
      <c r="AD42" s="6" t="n">
        <v>412.89473684210526</v>
      </c>
      <c r="AE42" s="6" t="n">
        <v>128.1578947368421</v>
      </c>
      <c r="AF42" s="6" t="n">
        <v>111.26315789473684</v>
      </c>
      <c r="AG42" s="6" t="n">
        <v>38.0</v>
      </c>
      <c r="AH42" s="6" t="n">
        <v>85.3157894736842</v>
      </c>
      <c r="AI42" s="6" t="n">
        <v>91.57894736842105</v>
      </c>
      <c r="AJ42" s="6" t="n">
        <v>16.57894736842105</v>
      </c>
      <c r="AK42" s="6" t="n">
        <v>2.3684210526315788</v>
      </c>
      <c r="AL42" s="6" t="n">
        <v>24.842105263157894</v>
      </c>
      <c r="AM42" s="6" t="n">
        <v>9.789473684210526</v>
      </c>
      <c r="AN42" s="6" t="n">
        <v>43.31578947368421</v>
      </c>
      <c r="AO42" s="6" t="n">
        <v>14.789473684210526</v>
      </c>
      <c r="AP42" s="6" t="n">
        <v>27.105263157894736</v>
      </c>
      <c r="AQ42" s="6" t="n">
        <v>55.10526315789474</v>
      </c>
      <c r="AR42" s="6" t="n">
        <v>75.42105263157895</v>
      </c>
      <c r="AS42" s="6" t="n">
        <v>8.68421052631579</v>
      </c>
      <c r="AT42" s="6" t="n">
        <v>2.210526315789474</v>
      </c>
      <c r="AU42" s="6" t="n">
        <v>1.736842105263158</v>
      </c>
      <c r="AV42" s="7" t="n">
        <v>3529.842105263158</v>
      </c>
      <c r="AW42" s="8"/>
      <c r="AZ42" s="9"/>
    </row>
    <row r="43" spans="1:52" x14ac:dyDescent="0.2">
      <c r="A43" s="1" t="s">
        <v>40</v>
      </c>
      <c r="B43" s="6" t="n">
        <v>22.263157894736842</v>
      </c>
      <c r="C43" s="6" t="n">
        <v>42.10526315789474</v>
      </c>
      <c r="D43" s="6" t="n">
        <v>9.0</v>
      </c>
      <c r="E43" s="6" t="n">
        <v>10.526315789473685</v>
      </c>
      <c r="F43" s="6" t="n">
        <v>41.68421052631579</v>
      </c>
      <c r="G43" s="6" t="n">
        <v>13.210526315789474</v>
      </c>
      <c r="H43" s="6" t="n">
        <v>27.210526315789473</v>
      </c>
      <c r="I43" s="6" t="n">
        <v>71.89473684210526</v>
      </c>
      <c r="J43" s="6" t="n">
        <v>82.6842105263158</v>
      </c>
      <c r="K43" s="6" t="n">
        <v>17.473684210526315</v>
      </c>
      <c r="L43" s="6" t="n">
        <v>26.842105263157894</v>
      </c>
      <c r="M43" s="6" t="n">
        <v>29.842105263157894</v>
      </c>
      <c r="N43" s="6" t="n">
        <v>14.736842105263158</v>
      </c>
      <c r="O43" s="6" t="n">
        <v>15.894736842105264</v>
      </c>
      <c r="P43" s="6" t="n">
        <v>13.631578947368421</v>
      </c>
      <c r="Q43" s="6" t="n">
        <v>5.842105263157895</v>
      </c>
      <c r="R43" s="6" t="n">
        <v>5.526315789473684</v>
      </c>
      <c r="S43" s="6" t="n">
        <v>5.7368421052631575</v>
      </c>
      <c r="T43" s="6" t="n">
        <v>21.57894736842105</v>
      </c>
      <c r="U43" s="6" t="n">
        <v>29.894736842105264</v>
      </c>
      <c r="V43" s="6" t="n">
        <v>22.210526315789473</v>
      </c>
      <c r="W43" s="6" t="n">
        <v>6.2631578947368425</v>
      </c>
      <c r="X43" s="6" t="n">
        <v>6.631578947368421</v>
      </c>
      <c r="Y43" s="6" t="n">
        <v>11.473684210526315</v>
      </c>
      <c r="Z43" s="6" t="n">
        <v>28.736842105263158</v>
      </c>
      <c r="AA43" s="6" t="n">
        <v>630.1578947368421</v>
      </c>
      <c r="AB43" s="6" t="n">
        <v>762.0</v>
      </c>
      <c r="AC43" s="6" t="n">
        <v>440.63157894736844</v>
      </c>
      <c r="AD43" s="6" t="n">
        <v>353.3157894736842</v>
      </c>
      <c r="AE43" s="6" t="n">
        <v>138.0</v>
      </c>
      <c r="AF43" s="6" t="n">
        <v>123.21052631578948</v>
      </c>
      <c r="AG43" s="6" t="n">
        <v>64.84210526315789</v>
      </c>
      <c r="AH43" s="6" t="n">
        <v>118.6842105263158</v>
      </c>
      <c r="AI43" s="6" t="n">
        <v>137.78947368421052</v>
      </c>
      <c r="AJ43" s="6" t="n">
        <v>44.10526315789474</v>
      </c>
      <c r="AK43" s="6" t="n">
        <v>5.368421052631579</v>
      </c>
      <c r="AL43" s="6" t="n">
        <v>13.368421052631579</v>
      </c>
      <c r="AM43" s="6" t="n">
        <v>15.473684210526315</v>
      </c>
      <c r="AN43" s="6" t="n">
        <v>54.31578947368421</v>
      </c>
      <c r="AO43" s="6" t="n">
        <v>28.57894736842105</v>
      </c>
      <c r="AP43" s="6" t="n">
        <v>14.736842105263158</v>
      </c>
      <c r="AQ43" s="6" t="n">
        <v>56.8421052631579</v>
      </c>
      <c r="AR43" s="6" t="n">
        <v>45.36842105263158</v>
      </c>
      <c r="AS43" s="6" t="n">
        <v>3.9473684210526314</v>
      </c>
      <c r="AT43" s="6" t="n">
        <v>3.3157894736842106</v>
      </c>
      <c r="AU43" s="6" t="n">
        <v>1.894736842105263</v>
      </c>
      <c r="AV43" s="7" t="n">
        <v>3638.8421052631584</v>
      </c>
      <c r="AW43" s="8"/>
      <c r="AZ43" s="9"/>
    </row>
    <row r="44" spans="1:52" x14ac:dyDescent="0.2">
      <c r="A44" s="1" t="s">
        <v>41</v>
      </c>
      <c r="B44" s="6" t="n">
        <v>50.36842105263158</v>
      </c>
      <c r="C44" s="6" t="n">
        <v>111.15789473684211</v>
      </c>
      <c r="D44" s="6" t="n">
        <v>64.26315789473684</v>
      </c>
      <c r="E44" s="6" t="n">
        <v>80.63157894736842</v>
      </c>
      <c r="F44" s="6" t="n">
        <v>133.52631578947367</v>
      </c>
      <c r="G44" s="6" t="n">
        <v>56.0</v>
      </c>
      <c r="H44" s="6" t="n">
        <v>105.73684210526316</v>
      </c>
      <c r="I44" s="6" t="n">
        <v>93.6842105263158</v>
      </c>
      <c r="J44" s="6" t="n">
        <v>126.26315789473684</v>
      </c>
      <c r="K44" s="6" t="n">
        <v>40.473684210526315</v>
      </c>
      <c r="L44" s="6" t="n">
        <v>61.31578947368421</v>
      </c>
      <c r="M44" s="6" t="n">
        <v>33.05263157894737</v>
      </c>
      <c r="N44" s="6" t="n">
        <v>41.421052631578945</v>
      </c>
      <c r="O44" s="6" t="n">
        <v>24.57894736842105</v>
      </c>
      <c r="P44" s="6" t="n">
        <v>18.842105263157894</v>
      </c>
      <c r="Q44" s="6" t="n">
        <v>16.63157894736842</v>
      </c>
      <c r="R44" s="6" t="n">
        <v>21.842105263157894</v>
      </c>
      <c r="S44" s="6" t="n">
        <v>25.736842105263158</v>
      </c>
      <c r="T44" s="6" t="n">
        <v>130.0</v>
      </c>
      <c r="U44" s="6" t="n">
        <v>153.57894736842104</v>
      </c>
      <c r="V44" s="6" t="n">
        <v>162.10526315789474</v>
      </c>
      <c r="W44" s="6" t="n">
        <v>81.78947368421052</v>
      </c>
      <c r="X44" s="6" t="n">
        <v>75.78947368421052</v>
      </c>
      <c r="Y44" s="6" t="n">
        <v>126.6842105263158</v>
      </c>
      <c r="Z44" s="6" t="n">
        <v>114.10526315789474</v>
      </c>
      <c r="AA44" s="6" t="n">
        <v>391.7368421052632</v>
      </c>
      <c r="AB44" s="6" t="n">
        <v>409.5263157894737</v>
      </c>
      <c r="AC44" s="6" t="n">
        <v>863.9473684210526</v>
      </c>
      <c r="AD44" s="6" t="n">
        <v>344.8421052631579</v>
      </c>
      <c r="AE44" s="6" t="n">
        <v>149.8421052631579</v>
      </c>
      <c r="AF44" s="6" t="n">
        <v>127.42105263157895</v>
      </c>
      <c r="AG44" s="6" t="n">
        <v>85.0</v>
      </c>
      <c r="AH44" s="6" t="n">
        <v>96.78947368421052</v>
      </c>
      <c r="AI44" s="6" t="n">
        <v>172.89473684210526</v>
      </c>
      <c r="AJ44" s="6" t="n">
        <v>125.0</v>
      </c>
      <c r="AK44" s="6" t="n">
        <v>21.157894736842106</v>
      </c>
      <c r="AL44" s="6" t="n">
        <v>103.10526315789474</v>
      </c>
      <c r="AM44" s="6" t="n">
        <v>60.578947368421055</v>
      </c>
      <c r="AN44" s="6" t="n">
        <v>183.89473684210526</v>
      </c>
      <c r="AO44" s="6" t="n">
        <v>50.73684210526316</v>
      </c>
      <c r="AP44" s="6" t="n">
        <v>50.31578947368421</v>
      </c>
      <c r="AQ44" s="6" t="n">
        <v>50.89473684210526</v>
      </c>
      <c r="AR44" s="6" t="n">
        <v>238.0</v>
      </c>
      <c r="AS44" s="6" t="n">
        <v>32.31578947368421</v>
      </c>
      <c r="AT44" s="6" t="n">
        <v>16.36842105263158</v>
      </c>
      <c r="AU44" s="6" t="n">
        <v>10.947368421052632</v>
      </c>
      <c r="AV44" s="7" t="n">
        <v>5534.894736842105</v>
      </c>
      <c r="AW44" s="8"/>
      <c r="AZ44" s="9"/>
    </row>
    <row r="45" spans="1:52" x14ac:dyDescent="0.2">
      <c r="A45" s="1" t="s">
        <v>42</v>
      </c>
      <c r="B45" s="6" t="n">
        <v>30.789473684210527</v>
      </c>
      <c r="C45" s="6" t="n">
        <v>70.26315789473684</v>
      </c>
      <c r="D45" s="6" t="n">
        <v>31.94736842105263</v>
      </c>
      <c r="E45" s="6" t="n">
        <v>40.94736842105263</v>
      </c>
      <c r="F45" s="6" t="n">
        <v>157.94736842105263</v>
      </c>
      <c r="G45" s="6" t="n">
        <v>42.31578947368421</v>
      </c>
      <c r="H45" s="6" t="n">
        <v>71.57894736842105</v>
      </c>
      <c r="I45" s="6" t="n">
        <v>133.31578947368422</v>
      </c>
      <c r="J45" s="6" t="n">
        <v>144.73684210526315</v>
      </c>
      <c r="K45" s="6" t="n">
        <v>20.789473684210527</v>
      </c>
      <c r="L45" s="6" t="n">
        <v>32.578947368421055</v>
      </c>
      <c r="M45" s="6" t="n">
        <v>23.31578947368421</v>
      </c>
      <c r="N45" s="6" t="n">
        <v>9.947368421052632</v>
      </c>
      <c r="O45" s="6" t="n">
        <v>11.0</v>
      </c>
      <c r="P45" s="6" t="n">
        <v>7.315789473684211</v>
      </c>
      <c r="Q45" s="6" t="n">
        <v>5.368421052631579</v>
      </c>
      <c r="R45" s="6" t="n">
        <v>4.368421052631579</v>
      </c>
      <c r="S45" s="6" t="n">
        <v>4.7894736842105265</v>
      </c>
      <c r="T45" s="6" t="n">
        <v>26.0</v>
      </c>
      <c r="U45" s="6" t="n">
        <v>23.63157894736842</v>
      </c>
      <c r="V45" s="6" t="n">
        <v>20.31578947368421</v>
      </c>
      <c r="W45" s="6" t="n">
        <v>10.263157894736842</v>
      </c>
      <c r="X45" s="6" t="n">
        <v>11.947368421052632</v>
      </c>
      <c r="Y45" s="6" t="n">
        <v>26.31578947368421</v>
      </c>
      <c r="Z45" s="6" t="n">
        <v>36.526315789473685</v>
      </c>
      <c r="AA45" s="6" t="n">
        <v>1012.578947368421</v>
      </c>
      <c r="AB45" s="6" t="n">
        <v>1301.421052631579</v>
      </c>
      <c r="AC45" s="6" t="n">
        <v>631.4736842105264</v>
      </c>
      <c r="AD45" s="6" t="n">
        <v>553.7894736842105</v>
      </c>
      <c r="AE45" s="6" t="n">
        <v>225.6315789473684</v>
      </c>
      <c r="AF45" s="6" t="n">
        <v>195.21052631578948</v>
      </c>
      <c r="AG45" s="6" t="n">
        <v>125.0</v>
      </c>
      <c r="AH45" s="6" t="n">
        <v>170.78947368421052</v>
      </c>
      <c r="AI45" s="6" t="n">
        <v>297.42105263157896</v>
      </c>
      <c r="AJ45" s="6" t="n">
        <v>91.10526315789474</v>
      </c>
      <c r="AK45" s="6" t="n">
        <v>4.7894736842105265</v>
      </c>
      <c r="AL45" s="6" t="n">
        <v>19.94736842105263</v>
      </c>
      <c r="AM45" s="6" t="n">
        <v>10.526315789473685</v>
      </c>
      <c r="AN45" s="6" t="n">
        <v>33.8421052631579</v>
      </c>
      <c r="AO45" s="6" t="n">
        <v>75.26315789473684</v>
      </c>
      <c r="AP45" s="6" t="n">
        <v>35.473684210526315</v>
      </c>
      <c r="AQ45" s="6" t="n">
        <v>233.89473684210526</v>
      </c>
      <c r="AR45" s="6" t="n">
        <v>41.89473684210526</v>
      </c>
      <c r="AS45" s="6" t="n">
        <v>5.0</v>
      </c>
      <c r="AT45" s="6" t="n">
        <v>4.315789473684211</v>
      </c>
      <c r="AU45" s="6" t="n">
        <v>0.7894736842105263</v>
      </c>
      <c r="AV45" s="7" t="n">
        <v>6068.473684210526</v>
      </c>
      <c r="AW45" s="8"/>
      <c r="AZ45" s="9"/>
    </row>
    <row r="46" spans="1:52" x14ac:dyDescent="0.2">
      <c r="A46" s="1" t="s">
        <v>46</v>
      </c>
      <c r="B46" s="6" t="n">
        <v>6.894736842105263</v>
      </c>
      <c r="C46" s="6" t="n">
        <v>15.157894736842104</v>
      </c>
      <c r="D46" s="6" t="n">
        <v>9.631578947368421</v>
      </c>
      <c r="E46" s="6" t="n">
        <v>9.526315789473685</v>
      </c>
      <c r="F46" s="6" t="n">
        <v>53.578947368421055</v>
      </c>
      <c r="G46" s="6" t="n">
        <v>12.157894736842104</v>
      </c>
      <c r="H46" s="6" t="n">
        <v>25.68421052631579</v>
      </c>
      <c r="I46" s="6" t="n">
        <v>118.26315789473684</v>
      </c>
      <c r="J46" s="6" t="n">
        <v>120.21052631578948</v>
      </c>
      <c r="K46" s="6" t="n">
        <v>100.15789473684211</v>
      </c>
      <c r="L46" s="6" t="n">
        <v>66.15789473684211</v>
      </c>
      <c r="M46" s="6" t="n">
        <v>62.526315789473685</v>
      </c>
      <c r="N46" s="6" t="n">
        <v>54.78947368421053</v>
      </c>
      <c r="O46" s="6" t="n">
        <v>81.6842105263158</v>
      </c>
      <c r="P46" s="6" t="n">
        <v>38.1578947368421</v>
      </c>
      <c r="Q46" s="6" t="n">
        <v>18.68421052631579</v>
      </c>
      <c r="R46" s="6" t="n">
        <v>21.526315789473685</v>
      </c>
      <c r="S46" s="6" t="n">
        <v>26.789473684210527</v>
      </c>
      <c r="T46" s="6" t="n">
        <v>3.3684210526315788</v>
      </c>
      <c r="U46" s="6" t="n">
        <v>3.263157894736842</v>
      </c>
      <c r="V46" s="6" t="n">
        <v>2.473684210526316</v>
      </c>
      <c r="W46" s="6" t="n">
        <v>0.9473684210526315</v>
      </c>
      <c r="X46" s="6" t="n">
        <v>0.2631578947368421</v>
      </c>
      <c r="Y46" s="6" t="n">
        <v>4.526315789473684</v>
      </c>
      <c r="Z46" s="6" t="n">
        <v>10.526315789473685</v>
      </c>
      <c r="AA46" s="6" t="n">
        <v>834.8947368421053</v>
      </c>
      <c r="AB46" s="6" t="n">
        <v>802.7368421052631</v>
      </c>
      <c r="AC46" s="6" t="n">
        <v>312.63157894736844</v>
      </c>
      <c r="AD46" s="6" t="n">
        <v>307.5263157894737</v>
      </c>
      <c r="AE46" s="6" t="n">
        <v>77.52631578947368</v>
      </c>
      <c r="AF46" s="6" t="n">
        <v>44.473684210526315</v>
      </c>
      <c r="AG46" s="6" t="n">
        <v>28.0</v>
      </c>
      <c r="AH46" s="6" t="n">
        <v>29.789473684210527</v>
      </c>
      <c r="AI46" s="6" t="n">
        <v>60.73684210526316</v>
      </c>
      <c r="AJ46" s="6" t="n">
        <v>4.105263157894737</v>
      </c>
      <c r="AK46" s="6" t="n">
        <v>71.21052631578948</v>
      </c>
      <c r="AL46" s="6" t="n">
        <v>42.73684210526316</v>
      </c>
      <c r="AM46" s="6" t="n">
        <v>1.105263157894737</v>
      </c>
      <c r="AN46" s="6" t="n">
        <v>2.473684210526316</v>
      </c>
      <c r="AO46" s="6" t="n">
        <v>9.052631578947368</v>
      </c>
      <c r="AP46" s="6" t="n">
        <v>5.631578947368421</v>
      </c>
      <c r="AQ46" s="6" t="n">
        <v>36.26315789473684</v>
      </c>
      <c r="AR46" s="6" t="n">
        <v>4.421052631578948</v>
      </c>
      <c r="AS46" s="6" t="n">
        <v>18.157894736842106</v>
      </c>
      <c r="AT46" s="6" t="n">
        <v>29.94736842105263</v>
      </c>
      <c r="AU46" s="6" t="n">
        <v>6.894736842105263</v>
      </c>
      <c r="AV46" s="7" t="n">
        <v>3597.263157894736</v>
      </c>
      <c r="AW46" s="8"/>
      <c r="AZ46" s="9"/>
    </row>
    <row r="47" spans="1:52" x14ac:dyDescent="0.2">
      <c r="A47" s="1" t="s">
        <v>47</v>
      </c>
      <c r="B47" s="6" t="n">
        <v>10.947368421052632</v>
      </c>
      <c r="C47" s="6" t="n">
        <v>31.210526315789473</v>
      </c>
      <c r="D47" s="6" t="n">
        <v>26.736842105263158</v>
      </c>
      <c r="E47" s="6" t="n">
        <v>33.578947368421055</v>
      </c>
      <c r="F47" s="6" t="n">
        <v>60.10526315789474</v>
      </c>
      <c r="G47" s="6" t="n">
        <v>21.894736842105264</v>
      </c>
      <c r="H47" s="6" t="n">
        <v>23.0</v>
      </c>
      <c r="I47" s="6" t="n">
        <v>37.21052631578947</v>
      </c>
      <c r="J47" s="6" t="n">
        <v>50.10526315789474</v>
      </c>
      <c r="K47" s="6" t="n">
        <v>17.05263157894737</v>
      </c>
      <c r="L47" s="6" t="n">
        <v>9.578947368421053</v>
      </c>
      <c r="M47" s="6" t="n">
        <v>24.94736842105263</v>
      </c>
      <c r="N47" s="6" t="n">
        <v>8.68421052631579</v>
      </c>
      <c r="O47" s="6" t="n">
        <v>4.631578947368421</v>
      </c>
      <c r="P47" s="6" t="n">
        <v>8.052631578947368</v>
      </c>
      <c r="Q47" s="6" t="n">
        <v>6.157894736842105</v>
      </c>
      <c r="R47" s="6" t="n">
        <v>13.473684210526315</v>
      </c>
      <c r="S47" s="6" t="n">
        <v>23.0</v>
      </c>
      <c r="T47" s="6" t="n">
        <v>25.94736842105263</v>
      </c>
      <c r="U47" s="6" t="n">
        <v>42.0</v>
      </c>
      <c r="V47" s="6" t="n">
        <v>36.26315789473684</v>
      </c>
      <c r="W47" s="6" t="n">
        <v>19.63157894736842</v>
      </c>
      <c r="X47" s="6" t="n">
        <v>11.842105263157896</v>
      </c>
      <c r="Y47" s="6" t="n">
        <v>15.368421052631579</v>
      </c>
      <c r="Z47" s="6" t="n">
        <v>8.473684210526315</v>
      </c>
      <c r="AA47" s="6" t="n">
        <v>152.31578947368422</v>
      </c>
      <c r="AB47" s="6" t="n">
        <v>117.63157894736842</v>
      </c>
      <c r="AC47" s="6" t="n">
        <v>80.15789473684211</v>
      </c>
      <c r="AD47" s="6" t="n">
        <v>58.31578947368421</v>
      </c>
      <c r="AE47" s="6" t="n">
        <v>18.31578947368421</v>
      </c>
      <c r="AF47" s="6" t="n">
        <v>17.94736842105263</v>
      </c>
      <c r="AG47" s="6" t="n">
        <v>10.473684210526315</v>
      </c>
      <c r="AH47" s="6" t="n">
        <v>5.947368421052632</v>
      </c>
      <c r="AI47" s="6" t="n">
        <v>11.947368421052632</v>
      </c>
      <c r="AJ47" s="6" t="n">
        <v>1.3157894736842106</v>
      </c>
      <c r="AK47" s="6" t="n">
        <v>7.526315789473684</v>
      </c>
      <c r="AL47" s="6" t="n">
        <v>63.89473684210526</v>
      </c>
      <c r="AM47" s="6" t="n">
        <v>12.68421052631579</v>
      </c>
      <c r="AN47" s="6" t="n">
        <v>24.157894736842106</v>
      </c>
      <c r="AO47" s="6" t="n">
        <v>2.6842105263157894</v>
      </c>
      <c r="AP47" s="6" t="n">
        <v>3.0526315789473686</v>
      </c>
      <c r="AQ47" s="6" t="n">
        <v>17.789473684210527</v>
      </c>
      <c r="AR47" s="6" t="n">
        <v>4.473684210526316</v>
      </c>
      <c r="AS47" s="6" t="n">
        <v>25.789473684210527</v>
      </c>
      <c r="AT47" s="6" t="n">
        <v>8.631578947368421</v>
      </c>
      <c r="AU47" s="6" t="n">
        <v>8.842105263157896</v>
      </c>
      <c r="AV47" s="7" t="n">
        <v>1223.7894736842106</v>
      </c>
      <c r="AW47" s="8"/>
      <c r="AZ47" s="9"/>
    </row>
    <row r="48" spans="1:52" x14ac:dyDescent="0.2">
      <c r="A48" s="1" t="s">
        <v>48</v>
      </c>
      <c r="B48" s="6" t="n">
        <v>8.736842105263158</v>
      </c>
      <c r="C48" s="6" t="n">
        <v>26.105263157894736</v>
      </c>
      <c r="D48" s="6" t="n">
        <v>11.210526315789474</v>
      </c>
      <c r="E48" s="6" t="n">
        <v>14.263157894736842</v>
      </c>
      <c r="F48" s="6" t="n">
        <v>111.05263157894737</v>
      </c>
      <c r="G48" s="6" t="n">
        <v>21.736842105263158</v>
      </c>
      <c r="H48" s="6" t="n">
        <v>31.789473684210527</v>
      </c>
      <c r="I48" s="6" t="n">
        <v>111.57894736842105</v>
      </c>
      <c r="J48" s="6" t="n">
        <v>97.42105263157895</v>
      </c>
      <c r="K48" s="6" t="n">
        <v>91.73684210526316</v>
      </c>
      <c r="L48" s="6" t="n">
        <v>61.36842105263158</v>
      </c>
      <c r="M48" s="6" t="n">
        <v>69.15789473684211</v>
      </c>
      <c r="N48" s="6" t="n">
        <v>45.421052631578945</v>
      </c>
      <c r="O48" s="6" t="n">
        <v>61.10526315789474</v>
      </c>
      <c r="P48" s="6" t="n">
        <v>69.26315789473684</v>
      </c>
      <c r="Q48" s="6" t="n">
        <v>43.36842105263158</v>
      </c>
      <c r="R48" s="6" t="n">
        <v>33.8421052631579</v>
      </c>
      <c r="S48" s="6" t="n">
        <v>39.1578947368421</v>
      </c>
      <c r="T48" s="6" t="n">
        <v>11.894736842105264</v>
      </c>
      <c r="U48" s="6" t="n">
        <v>7.842105263157895</v>
      </c>
      <c r="V48" s="6" t="n">
        <v>5.842105263157895</v>
      </c>
      <c r="W48" s="6" t="n">
        <v>1.736842105263158</v>
      </c>
      <c r="X48" s="6" t="n">
        <v>2.736842105263158</v>
      </c>
      <c r="Y48" s="6" t="n">
        <v>9.210526315789474</v>
      </c>
      <c r="Z48" s="6" t="n">
        <v>13.210526315789474</v>
      </c>
      <c r="AA48" s="6" t="n">
        <v>652.578947368421</v>
      </c>
      <c r="AB48" s="6" t="n">
        <v>700.7894736842105</v>
      </c>
      <c r="AC48" s="6" t="n">
        <v>280.63157894736844</v>
      </c>
      <c r="AD48" s="6" t="n">
        <v>250.1578947368421</v>
      </c>
      <c r="AE48" s="6" t="n">
        <v>56.0</v>
      </c>
      <c r="AF48" s="6" t="n">
        <v>24.210526315789473</v>
      </c>
      <c r="AG48" s="6" t="n">
        <v>13.263157894736842</v>
      </c>
      <c r="AH48" s="6" t="n">
        <v>19.57894736842105</v>
      </c>
      <c r="AI48" s="6" t="n">
        <v>40.31578947368421</v>
      </c>
      <c r="AJ48" s="6" t="n">
        <v>1.631578947368421</v>
      </c>
      <c r="AK48" s="6" t="n">
        <v>11.052631578947368</v>
      </c>
      <c r="AL48" s="6" t="n">
        <v>18.42105263157895</v>
      </c>
      <c r="AM48" s="6" t="n">
        <v>3.0</v>
      </c>
      <c r="AN48" s="6" t="n">
        <v>20.94736842105263</v>
      </c>
      <c r="AO48" s="6" t="n">
        <v>2.3157894736842106</v>
      </c>
      <c r="AP48" s="6" t="n">
        <v>2.6315789473684212</v>
      </c>
      <c r="AQ48" s="6" t="n">
        <v>12.68421052631579</v>
      </c>
      <c r="AR48" s="6" t="n">
        <v>0.5263157894736842</v>
      </c>
      <c r="AS48" s="6" t="n">
        <v>6.578947368421052</v>
      </c>
      <c r="AT48" s="6" t="n">
        <v>8.736842105263158</v>
      </c>
      <c r="AU48" s="6" t="n">
        <v>29.31578947368421</v>
      </c>
      <c r="AV48" s="7" t="n">
        <v>3156.157894736842</v>
      </c>
      <c r="AW48" s="8"/>
      <c r="AZ48" s="9"/>
    </row>
    <row r="49" spans="1:52" x14ac:dyDescent="0.2">
      <c r="A49" s="5" t="s">
        <v>38</v>
      </c>
      <c r="B49" s="8" t="n">
        <v>4411.315789473684</v>
      </c>
      <c r="C49" s="8" t="n">
        <v>8277.210526315794</v>
      </c>
      <c r="D49" s="8" t="n">
        <v>4903.368421052632</v>
      </c>
      <c r="E49" s="8" t="n">
        <v>4374.7368421052615</v>
      </c>
      <c r="F49" s="8" t="n">
        <v>11782.736842105265</v>
      </c>
      <c r="G49" s="8" t="n">
        <v>5472.21052631579</v>
      </c>
      <c r="H49" s="8" t="n">
        <v>9005.57894736842</v>
      </c>
      <c r="I49" s="8" t="n">
        <v>13743.105263157895</v>
      </c>
      <c r="J49" s="8" t="n">
        <v>13678.157894736845</v>
      </c>
      <c r="K49" s="8" t="n">
        <v>7391.526315789476</v>
      </c>
      <c r="L49" s="8" t="n">
        <v>8046.368421052631</v>
      </c>
      <c r="M49" s="8" t="n">
        <v>5824.631578947367</v>
      </c>
      <c r="N49" s="8" t="n">
        <v>6150.105263157897</v>
      </c>
      <c r="O49" s="8" t="n">
        <v>5684.157894736842</v>
      </c>
      <c r="P49" s="8" t="n">
        <v>4940.210526315788</v>
      </c>
      <c r="Q49" s="8" t="n">
        <v>3164.631578947368</v>
      </c>
      <c r="R49" s="8" t="n">
        <v>4813.421052631577</v>
      </c>
      <c r="S49" s="8" t="n">
        <v>6811.105263157897</v>
      </c>
      <c r="T49" s="8" t="n">
        <v>6046.263157894737</v>
      </c>
      <c r="U49" s="8" t="n">
        <v>7904.105263157892</v>
      </c>
      <c r="V49" s="8" t="n">
        <v>6676.684210526317</v>
      </c>
      <c r="W49" s="8" t="n">
        <v>3343.263157894736</v>
      </c>
      <c r="X49" s="8" t="n">
        <v>2958.157894736841</v>
      </c>
      <c r="Y49" s="8" t="n">
        <v>5351.8421052631575</v>
      </c>
      <c r="Z49" s="8" t="n">
        <v>7834.052631578945</v>
      </c>
      <c r="AA49" s="8" t="n">
        <v>40500.21052631578</v>
      </c>
      <c r="AB49" s="8" t="n">
        <v>43823.00000000001</v>
      </c>
      <c r="AC49" s="8" t="n">
        <v>29362.68421052632</v>
      </c>
      <c r="AD49" s="8" t="n">
        <v>25139.157894736836</v>
      </c>
      <c r="AE49" s="8" t="n">
        <v>12495.157894736842</v>
      </c>
      <c r="AF49" s="8" t="n">
        <v>12667.894736842107</v>
      </c>
      <c r="AG49" s="8" t="n">
        <v>7733.999999999999</v>
      </c>
      <c r="AH49" s="8" t="n">
        <v>11556.631578947367</v>
      </c>
      <c r="AI49" s="8" t="n">
        <v>9746.105263157893</v>
      </c>
      <c r="AJ49" s="8" t="n">
        <v>4434.999999999999</v>
      </c>
      <c r="AK49" s="8" t="n">
        <v>2876.421052631579</v>
      </c>
      <c r="AL49" s="8" t="n">
        <v>8226.42105263158</v>
      </c>
      <c r="AM49" s="8" t="n">
        <v>2826.052631578947</v>
      </c>
      <c r="AN49" s="8" t="n">
        <v>6645.315789473685</v>
      </c>
      <c r="AO49" s="8" t="n">
        <v>3627.052631578948</v>
      </c>
      <c r="AP49" s="8" t="n">
        <v>3587.1578947368416</v>
      </c>
      <c r="AQ49" s="8" t="n">
        <v>5666.157894736842</v>
      </c>
      <c r="AR49" s="8" t="n">
        <v>6521.421052631578</v>
      </c>
      <c r="AS49" s="8" t="n">
        <v>3452.631578947368</v>
      </c>
      <c r="AT49" s="8" t="n">
        <v>1254.999999999999</v>
      </c>
      <c r="AU49" s="8" t="n">
        <v>3216.9473684210525</v>
      </c>
      <c r="AV49" s="8" t="n">
        <v>413949.3684210525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G66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B3" pane="bottomRight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customHeight="1" ht="27" r="1" spans="1:58" x14ac:dyDescent="0.2">
      <c r="A1" s="2" t="s">
        <v>0</v>
      </c>
      <c r="B1" s="3" t="s">
        <v>1</v>
      </c>
      <c r="D1" s="4" t="s">
        <v>44</v>
      </c>
      <c r="G1" s="13" t="n">
        <f>'Avg Weekday OD'!G1</f>
        <v>43132.0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8.75</v>
      </c>
      <c r="C3" s="6" t="n">
        <v>49.75</v>
      </c>
      <c r="D3" s="6" t="n">
        <v>50.25</v>
      </c>
      <c r="E3" s="6" t="n">
        <v>32.5</v>
      </c>
      <c r="F3" s="6" t="n">
        <v>216.75</v>
      </c>
      <c r="G3" s="6" t="n">
        <v>52.25</v>
      </c>
      <c r="H3" s="6" t="n">
        <v>55.5</v>
      </c>
      <c r="I3" s="6" t="n">
        <v>49.0</v>
      </c>
      <c r="J3" s="6" t="n">
        <v>65.0</v>
      </c>
      <c r="K3" s="6" t="n">
        <v>18.75</v>
      </c>
      <c r="L3" s="6" t="n">
        <v>54.5</v>
      </c>
      <c r="M3" s="6" t="n">
        <v>59.25</v>
      </c>
      <c r="N3" s="6" t="n">
        <v>20.75</v>
      </c>
      <c r="O3" s="6" t="n">
        <v>14.25</v>
      </c>
      <c r="P3" s="6" t="n">
        <v>15.25</v>
      </c>
      <c r="Q3" s="6" t="n">
        <v>9.75</v>
      </c>
      <c r="R3" s="6" t="n">
        <v>8.75</v>
      </c>
      <c r="S3" s="6" t="n">
        <v>9.75</v>
      </c>
      <c r="T3" s="6" t="n">
        <v>15.0</v>
      </c>
      <c r="U3" s="6" t="n">
        <v>4.5</v>
      </c>
      <c r="V3" s="6" t="n">
        <v>13.25</v>
      </c>
      <c r="W3" s="6" t="n">
        <v>2.5</v>
      </c>
      <c r="X3" s="6" t="n">
        <v>3.5</v>
      </c>
      <c r="Y3" s="6" t="n">
        <v>13.75</v>
      </c>
      <c r="Z3" s="6" t="n">
        <v>17.25</v>
      </c>
      <c r="AA3" s="6" t="n">
        <v>131.75</v>
      </c>
      <c r="AB3" s="6" t="n">
        <v>97.5</v>
      </c>
      <c r="AC3" s="6" t="n">
        <v>285.5</v>
      </c>
      <c r="AD3" s="6" t="n">
        <v>93.25</v>
      </c>
      <c r="AE3" s="6" t="n">
        <v>81.75</v>
      </c>
      <c r="AF3" s="6" t="n">
        <v>98.5</v>
      </c>
      <c r="AG3" s="6" t="n">
        <v>22.75</v>
      </c>
      <c r="AH3" s="6" t="n">
        <v>37.75</v>
      </c>
      <c r="AI3" s="6" t="n">
        <v>31.25</v>
      </c>
      <c r="AJ3" s="6" t="n">
        <v>4.5</v>
      </c>
      <c r="AK3" s="6" t="n">
        <v>3.5</v>
      </c>
      <c r="AL3" s="6" t="n">
        <v>7.5</v>
      </c>
      <c r="AM3" s="6" t="n">
        <v>2.0</v>
      </c>
      <c r="AN3" s="6" t="n">
        <v>20.25</v>
      </c>
      <c r="AO3" s="6" t="n">
        <v>7.25</v>
      </c>
      <c r="AP3" s="6" t="n">
        <v>7.5</v>
      </c>
      <c r="AQ3" s="6" t="n">
        <v>28.5</v>
      </c>
      <c r="AR3" s="6" t="n">
        <v>11.75</v>
      </c>
      <c r="AS3" s="6" t="n">
        <v>4.75</v>
      </c>
      <c r="AT3" s="6" t="n">
        <v>6.25</v>
      </c>
      <c r="AU3" s="6" t="n">
        <v>4.0</v>
      </c>
      <c r="AV3" s="7" t="n">
        <v>1848.25</v>
      </c>
      <c r="AW3" s="8"/>
      <c r="AZ3" s="14"/>
      <c r="BC3" s="9"/>
      <c r="BD3" s="10"/>
    </row>
    <row r="4" spans="1:58" x14ac:dyDescent="0.2">
      <c r="A4" s="1" t="s">
        <v>3</v>
      </c>
      <c r="B4" s="6" t="n">
        <v>59.75</v>
      </c>
      <c r="C4" s="6" t="n">
        <v>12.0</v>
      </c>
      <c r="D4" s="6" t="n">
        <v>58.25</v>
      </c>
      <c r="E4" s="6" t="n">
        <v>53.25</v>
      </c>
      <c r="F4" s="6" t="n">
        <v>398.75</v>
      </c>
      <c r="G4" s="6" t="n">
        <v>81.75</v>
      </c>
      <c r="H4" s="6" t="n">
        <v>101.25</v>
      </c>
      <c r="I4" s="6" t="n">
        <v>110.25</v>
      </c>
      <c r="J4" s="6" t="n">
        <v>125.5</v>
      </c>
      <c r="K4" s="6" t="n">
        <v>27.0</v>
      </c>
      <c r="L4" s="6" t="n">
        <v>80.5</v>
      </c>
      <c r="M4" s="6" t="n">
        <v>139.75</v>
      </c>
      <c r="N4" s="6" t="n">
        <v>24.25</v>
      </c>
      <c r="O4" s="6" t="n">
        <v>30.25</v>
      </c>
      <c r="P4" s="6" t="n">
        <v>26.25</v>
      </c>
      <c r="Q4" s="6" t="n">
        <v>16.0</v>
      </c>
      <c r="R4" s="6" t="n">
        <v>13.5</v>
      </c>
      <c r="S4" s="6" t="n">
        <v>28.25</v>
      </c>
      <c r="T4" s="6" t="n">
        <v>17.75</v>
      </c>
      <c r="U4" s="6" t="n">
        <v>8.5</v>
      </c>
      <c r="V4" s="6" t="n">
        <v>19.25</v>
      </c>
      <c r="W4" s="6" t="n">
        <v>6.0</v>
      </c>
      <c r="X4" s="6" t="n">
        <v>6.0</v>
      </c>
      <c r="Y4" s="6" t="n">
        <v>18.75</v>
      </c>
      <c r="Z4" s="6" t="n">
        <v>24.75</v>
      </c>
      <c r="AA4" s="6" t="n">
        <v>298.5</v>
      </c>
      <c r="AB4" s="6" t="n">
        <v>303.5</v>
      </c>
      <c r="AC4" s="6" t="n">
        <v>606.75</v>
      </c>
      <c r="AD4" s="6" t="n">
        <v>237.75</v>
      </c>
      <c r="AE4" s="6" t="n">
        <v>111.5</v>
      </c>
      <c r="AF4" s="6" t="n">
        <v>114.0</v>
      </c>
      <c r="AG4" s="6" t="n">
        <v>37.0</v>
      </c>
      <c r="AH4" s="6" t="n">
        <v>54.5</v>
      </c>
      <c r="AI4" s="6" t="n">
        <v>49.5</v>
      </c>
      <c r="AJ4" s="6" t="n">
        <v>16.0</v>
      </c>
      <c r="AK4" s="6" t="n">
        <v>3.0</v>
      </c>
      <c r="AL4" s="6" t="n">
        <v>10.25</v>
      </c>
      <c r="AM4" s="6" t="n">
        <v>1.75</v>
      </c>
      <c r="AN4" s="6" t="n">
        <v>19.5</v>
      </c>
      <c r="AO4" s="6" t="n">
        <v>12.75</v>
      </c>
      <c r="AP4" s="6" t="n">
        <v>17.0</v>
      </c>
      <c r="AQ4" s="6" t="n">
        <v>74.25</v>
      </c>
      <c r="AR4" s="6" t="n">
        <v>22.0</v>
      </c>
      <c r="AS4" s="6" t="n">
        <v>5.0</v>
      </c>
      <c r="AT4" s="6" t="n">
        <v>22.5</v>
      </c>
      <c r="AU4" s="6" t="n">
        <v>17.75</v>
      </c>
      <c r="AV4" s="7" t="n">
        <v>3522.25</v>
      </c>
      <c r="AW4" s="8"/>
      <c r="AZ4" s="14"/>
      <c r="BC4" s="9"/>
      <c r="BD4" s="10"/>
    </row>
    <row r="5" spans="1:58" x14ac:dyDescent="0.2">
      <c r="A5" s="1" t="s">
        <v>4</v>
      </c>
      <c r="B5" s="6" t="n">
        <v>56.25</v>
      </c>
      <c r="C5" s="6" t="n">
        <v>58.25</v>
      </c>
      <c r="D5" s="6" t="n">
        <v>10.25</v>
      </c>
      <c r="E5" s="6" t="n">
        <v>41.25</v>
      </c>
      <c r="F5" s="6" t="n">
        <v>404.75</v>
      </c>
      <c r="G5" s="6" t="n">
        <v>61.0</v>
      </c>
      <c r="H5" s="6" t="n">
        <v>66.0</v>
      </c>
      <c r="I5" s="6" t="n">
        <v>80.5</v>
      </c>
      <c r="J5" s="6" t="n">
        <v>90.25</v>
      </c>
      <c r="K5" s="6" t="n">
        <v>27.25</v>
      </c>
      <c r="L5" s="6" t="n">
        <v>35.0</v>
      </c>
      <c r="M5" s="6" t="n">
        <v>66.0</v>
      </c>
      <c r="N5" s="6" t="n">
        <v>16.0</v>
      </c>
      <c r="O5" s="6" t="n">
        <v>10.5</v>
      </c>
      <c r="P5" s="6" t="n">
        <v>15.0</v>
      </c>
      <c r="Q5" s="6" t="n">
        <v>5.5</v>
      </c>
      <c r="R5" s="6" t="n">
        <v>11.0</v>
      </c>
      <c r="S5" s="6" t="n">
        <v>23.25</v>
      </c>
      <c r="T5" s="6" t="n">
        <v>7.5</v>
      </c>
      <c r="U5" s="6" t="n">
        <v>5.25</v>
      </c>
      <c r="V5" s="6" t="n">
        <v>14.75</v>
      </c>
      <c r="W5" s="6" t="n">
        <v>6.5</v>
      </c>
      <c r="X5" s="6" t="n">
        <v>4.5</v>
      </c>
      <c r="Y5" s="6" t="n">
        <v>21.0</v>
      </c>
      <c r="Z5" s="6" t="n">
        <v>7.25</v>
      </c>
      <c r="AA5" s="6" t="n">
        <v>198.5</v>
      </c>
      <c r="AB5" s="6" t="n">
        <v>180.0</v>
      </c>
      <c r="AC5" s="6" t="n">
        <v>306.25</v>
      </c>
      <c r="AD5" s="6" t="n">
        <v>158.5</v>
      </c>
      <c r="AE5" s="6" t="n">
        <v>68.0</v>
      </c>
      <c r="AF5" s="6" t="n">
        <v>58.5</v>
      </c>
      <c r="AG5" s="6" t="n">
        <v>19.75</v>
      </c>
      <c r="AH5" s="6" t="n">
        <v>15.0</v>
      </c>
      <c r="AI5" s="6" t="n">
        <v>18.75</v>
      </c>
      <c r="AJ5" s="6" t="n">
        <v>4.5</v>
      </c>
      <c r="AK5" s="6" t="n">
        <v>2.5</v>
      </c>
      <c r="AL5" s="6" t="n">
        <v>7.5</v>
      </c>
      <c r="AM5" s="6" t="n">
        <v>0.25</v>
      </c>
      <c r="AN5" s="6" t="n">
        <v>6.5</v>
      </c>
      <c r="AO5" s="6" t="n">
        <v>2.0</v>
      </c>
      <c r="AP5" s="6" t="n">
        <v>5.25</v>
      </c>
      <c r="AQ5" s="6" t="n">
        <v>49.25</v>
      </c>
      <c r="AR5" s="6" t="n">
        <v>16.5</v>
      </c>
      <c r="AS5" s="6" t="n">
        <v>4.0</v>
      </c>
      <c r="AT5" s="6" t="n">
        <v>20.0</v>
      </c>
      <c r="AU5" s="6" t="n">
        <v>12.25</v>
      </c>
      <c r="AV5" s="7" t="n">
        <v>2298.5</v>
      </c>
      <c r="AW5" s="8"/>
      <c r="AZ5" s="14"/>
    </row>
    <row r="6" spans="1:58" x14ac:dyDescent="0.2">
      <c r="A6" s="1" t="s">
        <v>5</v>
      </c>
      <c r="B6" s="6" t="n">
        <v>37.0</v>
      </c>
      <c r="C6" s="6" t="n">
        <v>53.25</v>
      </c>
      <c r="D6" s="6" t="n">
        <v>38.75</v>
      </c>
      <c r="E6" s="6" t="n">
        <v>14.0</v>
      </c>
      <c r="F6" s="6" t="n">
        <v>132.75</v>
      </c>
      <c r="G6" s="6" t="n">
        <v>31.5</v>
      </c>
      <c r="H6" s="6" t="n">
        <v>40.75</v>
      </c>
      <c r="I6" s="6" t="n">
        <v>83.0</v>
      </c>
      <c r="J6" s="6" t="n">
        <v>69.75</v>
      </c>
      <c r="K6" s="6" t="n">
        <v>20.0</v>
      </c>
      <c r="L6" s="6" t="n">
        <v>42.5</v>
      </c>
      <c r="M6" s="6" t="n">
        <v>49.25</v>
      </c>
      <c r="N6" s="6" t="n">
        <v>24.0</v>
      </c>
      <c r="O6" s="6" t="n">
        <v>10.25</v>
      </c>
      <c r="P6" s="6" t="n">
        <v>14.0</v>
      </c>
      <c r="Q6" s="6" t="n">
        <v>4.75</v>
      </c>
      <c r="R6" s="6" t="n">
        <v>11.0</v>
      </c>
      <c r="S6" s="6" t="n">
        <v>23.5</v>
      </c>
      <c r="T6" s="6" t="n">
        <v>11.25</v>
      </c>
      <c r="U6" s="6" t="n">
        <v>9.75</v>
      </c>
      <c r="V6" s="6" t="n">
        <v>20.0</v>
      </c>
      <c r="W6" s="6" t="n">
        <v>8.5</v>
      </c>
      <c r="X6" s="6" t="n">
        <v>6.5</v>
      </c>
      <c r="Y6" s="6" t="n">
        <v>13.5</v>
      </c>
      <c r="Z6" s="6" t="n">
        <v>8.5</v>
      </c>
      <c r="AA6" s="6" t="n">
        <v>240.25</v>
      </c>
      <c r="AB6" s="6" t="n">
        <v>218.75</v>
      </c>
      <c r="AC6" s="6" t="n">
        <v>278.75</v>
      </c>
      <c r="AD6" s="6" t="n">
        <v>244.75</v>
      </c>
      <c r="AE6" s="6" t="n">
        <v>124.5</v>
      </c>
      <c r="AF6" s="6" t="n">
        <v>89.0</v>
      </c>
      <c r="AG6" s="6" t="n">
        <v>31.75</v>
      </c>
      <c r="AH6" s="6" t="n">
        <v>16.75</v>
      </c>
      <c r="AI6" s="6" t="n">
        <v>20.25</v>
      </c>
      <c r="AJ6" s="6" t="n">
        <v>3.5</v>
      </c>
      <c r="AK6" s="6" t="n">
        <v>2.25</v>
      </c>
      <c r="AL6" s="6" t="n">
        <v>10.75</v>
      </c>
      <c r="AM6" s="6" t="n">
        <v>2.5</v>
      </c>
      <c r="AN6" s="6" t="n">
        <v>12.5</v>
      </c>
      <c r="AO6" s="6" t="n">
        <v>5.5</v>
      </c>
      <c r="AP6" s="6" t="n">
        <v>4.75</v>
      </c>
      <c r="AQ6" s="6" t="n">
        <v>59.75</v>
      </c>
      <c r="AR6" s="6" t="n">
        <v>14.25</v>
      </c>
      <c r="AS6" s="6" t="n">
        <v>2.25</v>
      </c>
      <c r="AT6" s="6" t="n">
        <v>22.5</v>
      </c>
      <c r="AU6" s="6" t="n">
        <v>18.0</v>
      </c>
      <c r="AV6" s="7" t="n">
        <v>2201.25</v>
      </c>
      <c r="AW6" s="8"/>
      <c r="AZ6" s="6"/>
    </row>
    <row r="7" spans="1:58" x14ac:dyDescent="0.2">
      <c r="A7" s="1" t="s">
        <v>6</v>
      </c>
      <c r="B7" s="6" t="n">
        <v>226.5</v>
      </c>
      <c r="C7" s="6" t="n">
        <v>435.75</v>
      </c>
      <c r="D7" s="6" t="n">
        <v>397.75</v>
      </c>
      <c r="E7" s="6" t="n">
        <v>153.5</v>
      </c>
      <c r="F7" s="6" t="n">
        <v>47.5</v>
      </c>
      <c r="G7" s="6" t="n">
        <v>210.75</v>
      </c>
      <c r="H7" s="6" t="n">
        <v>193.5</v>
      </c>
      <c r="I7" s="6" t="n">
        <v>270.0</v>
      </c>
      <c r="J7" s="6" t="n">
        <v>259.5</v>
      </c>
      <c r="K7" s="6" t="n">
        <v>112.5</v>
      </c>
      <c r="L7" s="6" t="n">
        <v>176.0</v>
      </c>
      <c r="M7" s="6" t="n">
        <v>141.75</v>
      </c>
      <c r="N7" s="6" t="n">
        <v>84.75</v>
      </c>
      <c r="O7" s="6" t="n">
        <v>83.0</v>
      </c>
      <c r="P7" s="6" t="n">
        <v>68.25</v>
      </c>
      <c r="Q7" s="6" t="n">
        <v>42.5</v>
      </c>
      <c r="R7" s="6" t="n">
        <v>73.75</v>
      </c>
      <c r="S7" s="6" t="n">
        <v>122.5</v>
      </c>
      <c r="T7" s="6" t="n">
        <v>43.75</v>
      </c>
      <c r="U7" s="6" t="n">
        <v>52.0</v>
      </c>
      <c r="V7" s="6" t="n">
        <v>72.75</v>
      </c>
      <c r="W7" s="6" t="n">
        <v>48.5</v>
      </c>
      <c r="X7" s="6" t="n">
        <v>28.5</v>
      </c>
      <c r="Y7" s="6" t="n">
        <v>32.0</v>
      </c>
      <c r="Z7" s="6" t="n">
        <v>52.0</v>
      </c>
      <c r="AA7" s="6" t="n">
        <v>592.25</v>
      </c>
      <c r="AB7" s="6" t="n">
        <v>438.25</v>
      </c>
      <c r="AC7" s="6" t="n">
        <v>831.75</v>
      </c>
      <c r="AD7" s="6" t="n">
        <v>455.5</v>
      </c>
      <c r="AE7" s="6" t="n">
        <v>293.5</v>
      </c>
      <c r="AF7" s="6" t="n">
        <v>195.25</v>
      </c>
      <c r="AG7" s="6" t="n">
        <v>79.0</v>
      </c>
      <c r="AH7" s="6" t="n">
        <v>54.0</v>
      </c>
      <c r="AI7" s="6" t="n">
        <v>99.0</v>
      </c>
      <c r="AJ7" s="6" t="n">
        <v>21.25</v>
      </c>
      <c r="AK7" s="6" t="n">
        <v>26.75</v>
      </c>
      <c r="AL7" s="6" t="n">
        <v>53.75</v>
      </c>
      <c r="AM7" s="6" t="n">
        <v>12.5</v>
      </c>
      <c r="AN7" s="6" t="n">
        <v>55.75</v>
      </c>
      <c r="AO7" s="6" t="n">
        <v>23.5</v>
      </c>
      <c r="AP7" s="6" t="n">
        <v>22.5</v>
      </c>
      <c r="AQ7" s="6" t="n">
        <v>105.25</v>
      </c>
      <c r="AR7" s="6" t="n">
        <v>88.5</v>
      </c>
      <c r="AS7" s="6" t="n">
        <v>28.75</v>
      </c>
      <c r="AT7" s="6" t="n">
        <v>37.25</v>
      </c>
      <c r="AU7" s="6" t="n">
        <v>92.5</v>
      </c>
      <c r="AV7" s="7" t="n">
        <v>7036.0</v>
      </c>
      <c r="AW7" s="8"/>
      <c r="AZ7" s="6"/>
    </row>
    <row r="8" spans="1:58" x14ac:dyDescent="0.2">
      <c r="A8" s="1" t="s">
        <v>7</v>
      </c>
      <c r="B8" s="6" t="n">
        <v>57.0</v>
      </c>
      <c r="C8" s="6" t="n">
        <v>82.25</v>
      </c>
      <c r="D8" s="6" t="n">
        <v>51.25</v>
      </c>
      <c r="E8" s="6" t="n">
        <v>35.0</v>
      </c>
      <c r="F8" s="6" t="n">
        <v>188.0</v>
      </c>
      <c r="G8" s="6" t="n">
        <v>16.75</v>
      </c>
      <c r="H8" s="6" t="n">
        <v>55.0</v>
      </c>
      <c r="I8" s="6" t="n">
        <v>103.25</v>
      </c>
      <c r="J8" s="6" t="n">
        <v>98.5</v>
      </c>
      <c r="K8" s="6" t="n">
        <v>31.0</v>
      </c>
      <c r="L8" s="6" t="n">
        <v>64.5</v>
      </c>
      <c r="M8" s="6" t="n">
        <v>69.0</v>
      </c>
      <c r="N8" s="6" t="n">
        <v>23.75</v>
      </c>
      <c r="O8" s="6" t="n">
        <v>19.25</v>
      </c>
      <c r="P8" s="6" t="n">
        <v>21.75</v>
      </c>
      <c r="Q8" s="6" t="n">
        <v>10.0</v>
      </c>
      <c r="R8" s="6" t="n">
        <v>11.5</v>
      </c>
      <c r="S8" s="6" t="n">
        <v>17.5</v>
      </c>
      <c r="T8" s="6" t="n">
        <v>12.5</v>
      </c>
      <c r="U8" s="6" t="n">
        <v>10.5</v>
      </c>
      <c r="V8" s="6" t="n">
        <v>18.75</v>
      </c>
      <c r="W8" s="6" t="n">
        <v>7.0</v>
      </c>
      <c r="X8" s="6" t="n">
        <v>2.0</v>
      </c>
      <c r="Y8" s="6" t="n">
        <v>9.5</v>
      </c>
      <c r="Z8" s="6" t="n">
        <v>26.0</v>
      </c>
      <c r="AA8" s="6" t="n">
        <v>208.5</v>
      </c>
      <c r="AB8" s="6" t="n">
        <v>187.0</v>
      </c>
      <c r="AC8" s="6" t="n">
        <v>286.75</v>
      </c>
      <c r="AD8" s="6" t="n">
        <v>219.25</v>
      </c>
      <c r="AE8" s="6" t="n">
        <v>154.25</v>
      </c>
      <c r="AF8" s="6" t="n">
        <v>116.0</v>
      </c>
      <c r="AG8" s="6" t="n">
        <v>23.25</v>
      </c>
      <c r="AH8" s="6" t="n">
        <v>23.75</v>
      </c>
      <c r="AI8" s="6" t="n">
        <v>23.25</v>
      </c>
      <c r="AJ8" s="6" t="n">
        <v>2.75</v>
      </c>
      <c r="AK8" s="6" t="n">
        <v>2.75</v>
      </c>
      <c r="AL8" s="6" t="n">
        <v>12.25</v>
      </c>
      <c r="AM8" s="6" t="n">
        <v>3.5</v>
      </c>
      <c r="AN8" s="6" t="n">
        <v>12.0</v>
      </c>
      <c r="AO8" s="6" t="n">
        <v>3.75</v>
      </c>
      <c r="AP8" s="6" t="n">
        <v>4.75</v>
      </c>
      <c r="AQ8" s="6" t="n">
        <v>36.0</v>
      </c>
      <c r="AR8" s="6" t="n">
        <v>13.25</v>
      </c>
      <c r="AS8" s="6" t="n">
        <v>5.75</v>
      </c>
      <c r="AT8" s="6" t="n">
        <v>15.5</v>
      </c>
      <c r="AU8" s="6" t="n">
        <v>13.5</v>
      </c>
      <c r="AV8" s="7" t="n">
        <v>2409.25</v>
      </c>
      <c r="AW8" s="8"/>
      <c r="AZ8" s="9"/>
    </row>
    <row r="9" spans="1:58" x14ac:dyDescent="0.2">
      <c r="A9" s="1" t="s">
        <v>8</v>
      </c>
      <c r="B9" s="6" t="n">
        <v>80.75</v>
      </c>
      <c r="C9" s="6" t="n">
        <v>96.5</v>
      </c>
      <c r="D9" s="6" t="n">
        <v>67.25</v>
      </c>
      <c r="E9" s="6" t="n">
        <v>49.25</v>
      </c>
      <c r="F9" s="6" t="n">
        <v>191.75</v>
      </c>
      <c r="G9" s="6" t="n">
        <v>58.75</v>
      </c>
      <c r="H9" s="6" t="n">
        <v>19.75</v>
      </c>
      <c r="I9" s="6" t="n">
        <v>88.0</v>
      </c>
      <c r="J9" s="6" t="n">
        <v>92.5</v>
      </c>
      <c r="K9" s="6" t="n">
        <v>31.25</v>
      </c>
      <c r="L9" s="6" t="n">
        <v>93.75</v>
      </c>
      <c r="M9" s="6" t="n">
        <v>127.75</v>
      </c>
      <c r="N9" s="6" t="n">
        <v>39.75</v>
      </c>
      <c r="O9" s="6" t="n">
        <v>49.75</v>
      </c>
      <c r="P9" s="6" t="n">
        <v>27.5</v>
      </c>
      <c r="Q9" s="6" t="n">
        <v>14.0</v>
      </c>
      <c r="R9" s="6" t="n">
        <v>15.75</v>
      </c>
      <c r="S9" s="6" t="n">
        <v>29.75</v>
      </c>
      <c r="T9" s="6" t="n">
        <v>44.75</v>
      </c>
      <c r="U9" s="6" t="n">
        <v>34.0</v>
      </c>
      <c r="V9" s="6" t="n">
        <v>45.25</v>
      </c>
      <c r="W9" s="6" t="n">
        <v>23.0</v>
      </c>
      <c r="X9" s="6" t="n">
        <v>13.5</v>
      </c>
      <c r="Y9" s="6" t="n">
        <v>43.5</v>
      </c>
      <c r="Z9" s="6" t="n">
        <v>32.0</v>
      </c>
      <c r="AA9" s="6" t="n">
        <v>352.25</v>
      </c>
      <c r="AB9" s="6" t="n">
        <v>332.25</v>
      </c>
      <c r="AC9" s="6" t="n">
        <v>502.0</v>
      </c>
      <c r="AD9" s="6" t="n">
        <v>372.25</v>
      </c>
      <c r="AE9" s="6" t="n">
        <v>254.0</v>
      </c>
      <c r="AF9" s="6" t="n">
        <v>174.0</v>
      </c>
      <c r="AG9" s="6" t="n">
        <v>48.25</v>
      </c>
      <c r="AH9" s="6" t="n">
        <v>31.5</v>
      </c>
      <c r="AI9" s="6" t="n">
        <v>35.75</v>
      </c>
      <c r="AJ9" s="6" t="n">
        <v>9.25</v>
      </c>
      <c r="AK9" s="6" t="n">
        <v>6.25</v>
      </c>
      <c r="AL9" s="6" t="n">
        <v>14.25</v>
      </c>
      <c r="AM9" s="6" t="n">
        <v>8.0</v>
      </c>
      <c r="AN9" s="6" t="n">
        <v>70.0</v>
      </c>
      <c r="AO9" s="6" t="n">
        <v>4.75</v>
      </c>
      <c r="AP9" s="6" t="n">
        <v>10.75</v>
      </c>
      <c r="AQ9" s="6" t="n">
        <v>76.0</v>
      </c>
      <c r="AR9" s="6" t="n">
        <v>18.25</v>
      </c>
      <c r="AS9" s="6" t="n">
        <v>5.5</v>
      </c>
      <c r="AT9" s="6" t="n">
        <v>18.75</v>
      </c>
      <c r="AU9" s="6" t="n">
        <v>15.75</v>
      </c>
      <c r="AV9" s="7" t="n">
        <v>3769.5</v>
      </c>
      <c r="AW9" s="8"/>
      <c r="AZ9" s="9"/>
    </row>
    <row r="10" spans="1:58" x14ac:dyDescent="0.2">
      <c r="A10" s="1">
        <v>19</v>
      </c>
      <c r="B10" s="6" t="n">
        <v>50.75</v>
      </c>
      <c r="C10" s="6" t="n">
        <v>111.0</v>
      </c>
      <c r="D10" s="6" t="n">
        <v>79.5</v>
      </c>
      <c r="E10" s="6" t="n">
        <v>90.75</v>
      </c>
      <c r="F10" s="6" t="n">
        <v>267.25</v>
      </c>
      <c r="G10" s="6" t="n">
        <v>110.5</v>
      </c>
      <c r="H10" s="6" t="n">
        <v>74.5</v>
      </c>
      <c r="I10" s="6" t="n">
        <v>27.75</v>
      </c>
      <c r="J10" s="6" t="n">
        <v>18.5</v>
      </c>
      <c r="K10" s="6" t="n">
        <v>18.0</v>
      </c>
      <c r="L10" s="6" t="n">
        <v>76.75</v>
      </c>
      <c r="M10" s="6" t="n">
        <v>118.5</v>
      </c>
      <c r="N10" s="6" t="n">
        <v>61.25</v>
      </c>
      <c r="O10" s="6" t="n">
        <v>50.5</v>
      </c>
      <c r="P10" s="6" t="n">
        <v>45.5</v>
      </c>
      <c r="Q10" s="6" t="n">
        <v>21.75</v>
      </c>
      <c r="R10" s="6" t="n">
        <v>37.5</v>
      </c>
      <c r="S10" s="6" t="n">
        <v>65.5</v>
      </c>
      <c r="T10" s="6" t="n">
        <v>47.0</v>
      </c>
      <c r="U10" s="6" t="n">
        <v>51.5</v>
      </c>
      <c r="V10" s="6" t="n">
        <v>76.75</v>
      </c>
      <c r="W10" s="6" t="n">
        <v>44.25</v>
      </c>
      <c r="X10" s="6" t="n">
        <v>38.75</v>
      </c>
      <c r="Y10" s="6" t="n">
        <v>76.25</v>
      </c>
      <c r="Z10" s="6" t="n">
        <v>39.75</v>
      </c>
      <c r="AA10" s="6" t="n">
        <v>433.25</v>
      </c>
      <c r="AB10" s="6" t="n">
        <v>323.0</v>
      </c>
      <c r="AC10" s="6" t="n">
        <v>536.25</v>
      </c>
      <c r="AD10" s="6" t="n">
        <v>440.5</v>
      </c>
      <c r="AE10" s="6" t="n">
        <v>275.25</v>
      </c>
      <c r="AF10" s="6" t="n">
        <v>208.25</v>
      </c>
      <c r="AG10" s="6" t="n">
        <v>75.25</v>
      </c>
      <c r="AH10" s="6" t="n">
        <v>49.25</v>
      </c>
      <c r="AI10" s="6" t="n">
        <v>54.75</v>
      </c>
      <c r="AJ10" s="6" t="n">
        <v>14.0</v>
      </c>
      <c r="AK10" s="6" t="n">
        <v>16.5</v>
      </c>
      <c r="AL10" s="6" t="n">
        <v>35.25</v>
      </c>
      <c r="AM10" s="6" t="n">
        <v>18.0</v>
      </c>
      <c r="AN10" s="6" t="n">
        <v>41.5</v>
      </c>
      <c r="AO10" s="6" t="n">
        <v>15.0</v>
      </c>
      <c r="AP10" s="6" t="n">
        <v>15.0</v>
      </c>
      <c r="AQ10" s="6" t="n">
        <v>51.75</v>
      </c>
      <c r="AR10" s="6" t="n">
        <v>43.0</v>
      </c>
      <c r="AS10" s="6" t="n">
        <v>13.5</v>
      </c>
      <c r="AT10" s="6" t="n">
        <v>13.75</v>
      </c>
      <c r="AU10" s="6" t="n">
        <v>38.25</v>
      </c>
      <c r="AV10" s="7" t="n">
        <v>4411.25</v>
      </c>
      <c r="AW10" s="8"/>
      <c r="AY10" s="11"/>
      <c r="AZ10" s="9"/>
      <c r="BF10" s="5"/>
    </row>
    <row r="11" spans="1:58" x14ac:dyDescent="0.2">
      <c r="A11" s="1">
        <v>12</v>
      </c>
      <c r="B11" s="6" t="n">
        <v>71.5</v>
      </c>
      <c r="C11" s="6" t="n">
        <v>134.0</v>
      </c>
      <c r="D11" s="6" t="n">
        <v>94.25</v>
      </c>
      <c r="E11" s="6" t="n">
        <v>67.5</v>
      </c>
      <c r="F11" s="6" t="n">
        <v>217.75</v>
      </c>
      <c r="G11" s="6" t="n">
        <v>96.0</v>
      </c>
      <c r="H11" s="6" t="n">
        <v>89.0</v>
      </c>
      <c r="I11" s="6" t="n">
        <v>27.0</v>
      </c>
      <c r="J11" s="6" t="n">
        <v>24.5</v>
      </c>
      <c r="K11" s="6" t="n">
        <v>12.0</v>
      </c>
      <c r="L11" s="6" t="n">
        <v>78.0</v>
      </c>
      <c r="M11" s="6" t="n">
        <v>149.25</v>
      </c>
      <c r="N11" s="6" t="n">
        <v>89.25</v>
      </c>
      <c r="O11" s="6" t="n">
        <v>92.25</v>
      </c>
      <c r="P11" s="6" t="n">
        <v>78.25</v>
      </c>
      <c r="Q11" s="6" t="n">
        <v>34.0</v>
      </c>
      <c r="R11" s="6" t="n">
        <v>50.75</v>
      </c>
      <c r="S11" s="6" t="n">
        <v>58.25</v>
      </c>
      <c r="T11" s="6" t="n">
        <v>66.0</v>
      </c>
      <c r="U11" s="6" t="n">
        <v>54.5</v>
      </c>
      <c r="V11" s="6" t="n">
        <v>56.25</v>
      </c>
      <c r="W11" s="6" t="n">
        <v>33.75</v>
      </c>
      <c r="X11" s="6" t="n">
        <v>26.0</v>
      </c>
      <c r="Y11" s="6" t="n">
        <v>54.5</v>
      </c>
      <c r="Z11" s="6" t="n">
        <v>70.25</v>
      </c>
      <c r="AA11" s="6" t="n">
        <v>361.5</v>
      </c>
      <c r="AB11" s="6" t="n">
        <v>310.25</v>
      </c>
      <c r="AC11" s="6" t="n">
        <v>580.75</v>
      </c>
      <c r="AD11" s="6" t="n">
        <v>365.0</v>
      </c>
      <c r="AE11" s="6" t="n">
        <v>172.5</v>
      </c>
      <c r="AF11" s="6" t="n">
        <v>159.25</v>
      </c>
      <c r="AG11" s="6" t="n">
        <v>55.75</v>
      </c>
      <c r="AH11" s="6" t="n">
        <v>68.75</v>
      </c>
      <c r="AI11" s="6" t="n">
        <v>50.25</v>
      </c>
      <c r="AJ11" s="6" t="n">
        <v>21.5</v>
      </c>
      <c r="AK11" s="6" t="n">
        <v>11.5</v>
      </c>
      <c r="AL11" s="6" t="n">
        <v>20.5</v>
      </c>
      <c r="AM11" s="6" t="n">
        <v>16.5</v>
      </c>
      <c r="AN11" s="6" t="n">
        <v>75.25</v>
      </c>
      <c r="AO11" s="6" t="n">
        <v>11.5</v>
      </c>
      <c r="AP11" s="6" t="n">
        <v>19.0</v>
      </c>
      <c r="AQ11" s="6" t="n">
        <v>69.0</v>
      </c>
      <c r="AR11" s="6" t="n">
        <v>44.0</v>
      </c>
      <c r="AS11" s="6" t="n">
        <v>9.75</v>
      </c>
      <c r="AT11" s="6" t="n">
        <v>26.0</v>
      </c>
      <c r="AU11" s="6" t="n">
        <v>34.75</v>
      </c>
      <c r="AV11" s="7" t="n">
        <v>4308.0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18.0</v>
      </c>
      <c r="C12" s="6" t="n">
        <v>29.5</v>
      </c>
      <c r="D12" s="6" t="n">
        <v>35.5</v>
      </c>
      <c r="E12" s="6" t="n">
        <v>24.25</v>
      </c>
      <c r="F12" s="6" t="n">
        <v>94.75</v>
      </c>
      <c r="G12" s="6" t="n">
        <v>31.0</v>
      </c>
      <c r="H12" s="6" t="n">
        <v>29.0</v>
      </c>
      <c r="I12" s="6" t="n">
        <v>20.5</v>
      </c>
      <c r="J12" s="6" t="n">
        <v>14.0</v>
      </c>
      <c r="K12" s="6" t="n">
        <v>15.5</v>
      </c>
      <c r="L12" s="6" t="n">
        <v>92.5</v>
      </c>
      <c r="M12" s="6" t="n">
        <v>190.75</v>
      </c>
      <c r="N12" s="6" t="n">
        <v>132.0</v>
      </c>
      <c r="O12" s="6" t="n">
        <v>154.0</v>
      </c>
      <c r="P12" s="6" t="n">
        <v>65.5</v>
      </c>
      <c r="Q12" s="6" t="n">
        <v>30.5</v>
      </c>
      <c r="R12" s="6" t="n">
        <v>53.5</v>
      </c>
      <c r="S12" s="6" t="n">
        <v>60.25</v>
      </c>
      <c r="T12" s="6" t="n">
        <v>13.0</v>
      </c>
      <c r="U12" s="6" t="n">
        <v>11.0</v>
      </c>
      <c r="V12" s="6" t="n">
        <v>11.75</v>
      </c>
      <c r="W12" s="6" t="n">
        <v>8.5</v>
      </c>
      <c r="X12" s="6" t="n">
        <v>9.0</v>
      </c>
      <c r="Y12" s="6" t="n">
        <v>18.5</v>
      </c>
      <c r="Z12" s="6" t="n">
        <v>20.5</v>
      </c>
      <c r="AA12" s="6" t="n">
        <v>332.5</v>
      </c>
      <c r="AB12" s="6" t="n">
        <v>294.0</v>
      </c>
      <c r="AC12" s="6" t="n">
        <v>543.0</v>
      </c>
      <c r="AD12" s="6" t="n">
        <v>284.75</v>
      </c>
      <c r="AE12" s="6" t="n">
        <v>183.0</v>
      </c>
      <c r="AF12" s="6" t="n">
        <v>139.5</v>
      </c>
      <c r="AG12" s="6" t="n">
        <v>42.75</v>
      </c>
      <c r="AH12" s="6" t="n">
        <v>46.5</v>
      </c>
      <c r="AI12" s="6" t="n">
        <v>40.75</v>
      </c>
      <c r="AJ12" s="6" t="n">
        <v>1.75</v>
      </c>
      <c r="AK12" s="6" t="n">
        <v>66.25</v>
      </c>
      <c r="AL12" s="6" t="n">
        <v>87.75</v>
      </c>
      <c r="AM12" s="6" t="n">
        <v>1.0</v>
      </c>
      <c r="AN12" s="6" t="n">
        <v>13.5</v>
      </c>
      <c r="AO12" s="6" t="n">
        <v>5.0</v>
      </c>
      <c r="AP12" s="6" t="n">
        <v>5.25</v>
      </c>
      <c r="AQ12" s="6" t="n">
        <v>18.75</v>
      </c>
      <c r="AR12" s="6" t="n">
        <v>8.5</v>
      </c>
      <c r="AS12" s="6" t="n">
        <v>47.5</v>
      </c>
      <c r="AT12" s="6" t="n">
        <v>14.25</v>
      </c>
      <c r="AU12" s="6" t="n">
        <v>28.0</v>
      </c>
      <c r="AV12" s="7" t="n">
        <v>3387.5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53.25</v>
      </c>
      <c r="C13" s="6" t="n">
        <v>78.0</v>
      </c>
      <c r="D13" s="6" t="n">
        <v>31.5</v>
      </c>
      <c r="E13" s="6" t="n">
        <v>45.75</v>
      </c>
      <c r="F13" s="6" t="n">
        <v>159.5</v>
      </c>
      <c r="G13" s="6" t="n">
        <v>65.75</v>
      </c>
      <c r="H13" s="6" t="n">
        <v>77.75</v>
      </c>
      <c r="I13" s="6" t="n">
        <v>84.0</v>
      </c>
      <c r="J13" s="6" t="n">
        <v>80.0</v>
      </c>
      <c r="K13" s="6" t="n">
        <v>67.75</v>
      </c>
      <c r="L13" s="6" t="n">
        <v>17.25</v>
      </c>
      <c r="M13" s="6" t="n">
        <v>235.75</v>
      </c>
      <c r="N13" s="6" t="n">
        <v>115.5</v>
      </c>
      <c r="O13" s="6" t="n">
        <v>161.5</v>
      </c>
      <c r="P13" s="6" t="n">
        <v>90.5</v>
      </c>
      <c r="Q13" s="6" t="n">
        <v>53.5</v>
      </c>
      <c r="R13" s="6" t="n">
        <v>36.75</v>
      </c>
      <c r="S13" s="6" t="n">
        <v>69.25</v>
      </c>
      <c r="T13" s="6" t="n">
        <v>26.5</v>
      </c>
      <c r="U13" s="6" t="n">
        <v>16.75</v>
      </c>
      <c r="V13" s="6" t="n">
        <v>18.0</v>
      </c>
      <c r="W13" s="6" t="n">
        <v>9.5</v>
      </c>
      <c r="X13" s="6" t="n">
        <v>8.0</v>
      </c>
      <c r="Y13" s="6" t="n">
        <v>27.25</v>
      </c>
      <c r="Z13" s="6" t="n">
        <v>59.75</v>
      </c>
      <c r="AA13" s="6" t="n">
        <v>363.5</v>
      </c>
      <c r="AB13" s="6" t="n">
        <v>304.25</v>
      </c>
      <c r="AC13" s="6" t="n">
        <v>665.75</v>
      </c>
      <c r="AD13" s="6" t="n">
        <v>331.0</v>
      </c>
      <c r="AE13" s="6" t="n">
        <v>184.5</v>
      </c>
      <c r="AF13" s="6" t="n">
        <v>163.75</v>
      </c>
      <c r="AG13" s="6" t="n">
        <v>36.25</v>
      </c>
      <c r="AH13" s="6" t="n">
        <v>42.5</v>
      </c>
      <c r="AI13" s="6" t="n">
        <v>35.25</v>
      </c>
      <c r="AJ13" s="6" t="n">
        <v>5.25</v>
      </c>
      <c r="AK13" s="6" t="n">
        <v>38.0</v>
      </c>
      <c r="AL13" s="6" t="n">
        <v>76.0</v>
      </c>
      <c r="AM13" s="6" t="n">
        <v>6.5</v>
      </c>
      <c r="AN13" s="6" t="n">
        <v>36.75</v>
      </c>
      <c r="AO13" s="6" t="n">
        <v>5.75</v>
      </c>
      <c r="AP13" s="6" t="n">
        <v>14.0</v>
      </c>
      <c r="AQ13" s="6" t="n">
        <v>43.5</v>
      </c>
      <c r="AR13" s="6" t="n">
        <v>16.25</v>
      </c>
      <c r="AS13" s="6" t="n">
        <v>51.75</v>
      </c>
      <c r="AT13" s="6" t="n">
        <v>9.0</v>
      </c>
      <c r="AU13" s="6" t="n">
        <v>26.25</v>
      </c>
      <c r="AV13" s="7" t="n">
        <v>4144.75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65.5</v>
      </c>
      <c r="C14" s="6" t="n">
        <v>146.75</v>
      </c>
      <c r="D14" s="6" t="n">
        <v>66.5</v>
      </c>
      <c r="E14" s="6" t="n">
        <v>52.5</v>
      </c>
      <c r="F14" s="6" t="n">
        <v>133.75</v>
      </c>
      <c r="G14" s="6" t="n">
        <v>67.75</v>
      </c>
      <c r="H14" s="6" t="n">
        <v>127.5</v>
      </c>
      <c r="I14" s="6" t="n">
        <v>120.5</v>
      </c>
      <c r="J14" s="6" t="n">
        <v>156.5</v>
      </c>
      <c r="K14" s="6" t="n">
        <v>143.25</v>
      </c>
      <c r="L14" s="6" t="n">
        <v>241.0</v>
      </c>
      <c r="M14" s="6" t="n">
        <v>22.5</v>
      </c>
      <c r="N14" s="6" t="n">
        <v>225.25</v>
      </c>
      <c r="O14" s="6" t="n">
        <v>218.5</v>
      </c>
      <c r="P14" s="6" t="n">
        <v>178.5</v>
      </c>
      <c r="Q14" s="6" t="n">
        <v>95.5</v>
      </c>
      <c r="R14" s="6" t="n">
        <v>132.25</v>
      </c>
      <c r="S14" s="6" t="n">
        <v>234.25</v>
      </c>
      <c r="T14" s="6" t="n">
        <v>95.5</v>
      </c>
      <c r="U14" s="6" t="n">
        <v>89.75</v>
      </c>
      <c r="V14" s="6" t="n">
        <v>73.5</v>
      </c>
      <c r="W14" s="6" t="n">
        <v>62.0</v>
      </c>
      <c r="X14" s="6" t="n">
        <v>48.25</v>
      </c>
      <c r="Y14" s="6" t="n">
        <v>50.75</v>
      </c>
      <c r="Z14" s="6" t="n">
        <v>68.0</v>
      </c>
      <c r="AA14" s="6" t="n">
        <v>379.5</v>
      </c>
      <c r="AB14" s="6" t="n">
        <v>234.0</v>
      </c>
      <c r="AC14" s="6" t="n">
        <v>620.75</v>
      </c>
      <c r="AD14" s="6" t="n">
        <v>273.75</v>
      </c>
      <c r="AE14" s="6" t="n">
        <v>136.25</v>
      </c>
      <c r="AF14" s="6" t="n">
        <v>137.75</v>
      </c>
      <c r="AG14" s="6" t="n">
        <v>85.5</v>
      </c>
      <c r="AH14" s="6" t="n">
        <v>57.0</v>
      </c>
      <c r="AI14" s="6" t="n">
        <v>151.25</v>
      </c>
      <c r="AJ14" s="6" t="n">
        <v>10.25</v>
      </c>
      <c r="AK14" s="6" t="n">
        <v>133.0</v>
      </c>
      <c r="AL14" s="6" t="n">
        <v>543.75</v>
      </c>
      <c r="AM14" s="6" t="n">
        <v>49.0</v>
      </c>
      <c r="AN14" s="6" t="n">
        <v>130.5</v>
      </c>
      <c r="AO14" s="6" t="n">
        <v>32.5</v>
      </c>
      <c r="AP14" s="6" t="n">
        <v>31.0</v>
      </c>
      <c r="AQ14" s="6" t="n">
        <v>30.25</v>
      </c>
      <c r="AR14" s="6" t="n">
        <v>34.75</v>
      </c>
      <c r="AS14" s="6" t="n">
        <v>148.75</v>
      </c>
      <c r="AT14" s="6" t="n">
        <v>28.0</v>
      </c>
      <c r="AU14" s="6" t="n">
        <v>164.25</v>
      </c>
      <c r="AV14" s="7" t="n">
        <v>6327.75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21.0</v>
      </c>
      <c r="C15" s="6" t="n">
        <v>28.75</v>
      </c>
      <c r="D15" s="6" t="n">
        <v>16.5</v>
      </c>
      <c r="E15" s="6" t="n">
        <v>28.75</v>
      </c>
      <c r="F15" s="6" t="n">
        <v>91.5</v>
      </c>
      <c r="G15" s="6" t="n">
        <v>20.75</v>
      </c>
      <c r="H15" s="6" t="n">
        <v>51.0</v>
      </c>
      <c r="I15" s="6" t="n">
        <v>72.25</v>
      </c>
      <c r="J15" s="6" t="n">
        <v>99.25</v>
      </c>
      <c r="K15" s="6" t="n">
        <v>127.0</v>
      </c>
      <c r="L15" s="6" t="n">
        <v>125.25</v>
      </c>
      <c r="M15" s="6" t="n">
        <v>231.75</v>
      </c>
      <c r="N15" s="6" t="n">
        <v>14.0</v>
      </c>
      <c r="O15" s="6" t="n">
        <v>94.5</v>
      </c>
      <c r="P15" s="6" t="n">
        <v>82.0</v>
      </c>
      <c r="Q15" s="6" t="n">
        <v>43.5</v>
      </c>
      <c r="R15" s="6" t="n">
        <v>38.75</v>
      </c>
      <c r="S15" s="6" t="n">
        <v>44.5</v>
      </c>
      <c r="T15" s="6" t="n">
        <v>9.5</v>
      </c>
      <c r="U15" s="6" t="n">
        <v>9.75</v>
      </c>
      <c r="V15" s="6" t="n">
        <v>13.5</v>
      </c>
      <c r="W15" s="6" t="n">
        <v>2.5</v>
      </c>
      <c r="X15" s="6" t="n">
        <v>4.75</v>
      </c>
      <c r="Y15" s="6" t="n">
        <v>15.75</v>
      </c>
      <c r="Z15" s="6" t="n">
        <v>28.0</v>
      </c>
      <c r="AA15" s="6" t="n">
        <v>215.5</v>
      </c>
      <c r="AB15" s="6" t="n">
        <v>230.75</v>
      </c>
      <c r="AC15" s="6" t="n">
        <v>397.0</v>
      </c>
      <c r="AD15" s="6" t="n">
        <v>162.75</v>
      </c>
      <c r="AE15" s="6" t="n">
        <v>73.5</v>
      </c>
      <c r="AF15" s="6" t="n">
        <v>60.75</v>
      </c>
      <c r="AG15" s="6" t="n">
        <v>28.0</v>
      </c>
      <c r="AH15" s="6" t="n">
        <v>29.75</v>
      </c>
      <c r="AI15" s="6" t="n">
        <v>38.0</v>
      </c>
      <c r="AJ15" s="6" t="n">
        <v>5.25</v>
      </c>
      <c r="AK15" s="6" t="n">
        <v>21.75</v>
      </c>
      <c r="AL15" s="6" t="n">
        <v>36.5</v>
      </c>
      <c r="AM15" s="6" t="n">
        <v>3.25</v>
      </c>
      <c r="AN15" s="6" t="n">
        <v>14.5</v>
      </c>
      <c r="AO15" s="6" t="n">
        <v>4.75</v>
      </c>
      <c r="AP15" s="6" t="n">
        <v>9.25</v>
      </c>
      <c r="AQ15" s="6" t="n">
        <v>26.75</v>
      </c>
      <c r="AR15" s="6" t="n">
        <v>3.75</v>
      </c>
      <c r="AS15" s="6" t="n">
        <v>30.5</v>
      </c>
      <c r="AT15" s="6" t="n">
        <v>3.75</v>
      </c>
      <c r="AU15" s="6" t="n">
        <v>17.75</v>
      </c>
      <c r="AV15" s="7" t="n">
        <v>2728.5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14.0</v>
      </c>
      <c r="C16" s="6" t="n">
        <v>25.75</v>
      </c>
      <c r="D16" s="6" t="n">
        <v>15.75</v>
      </c>
      <c r="E16" s="6" t="n">
        <v>14.5</v>
      </c>
      <c r="F16" s="6" t="n">
        <v>82.5</v>
      </c>
      <c r="G16" s="6" t="n">
        <v>21.5</v>
      </c>
      <c r="H16" s="6" t="n">
        <v>48.0</v>
      </c>
      <c r="I16" s="6" t="n">
        <v>61.25</v>
      </c>
      <c r="J16" s="6" t="n">
        <v>102.25</v>
      </c>
      <c r="K16" s="6" t="n">
        <v>146.25</v>
      </c>
      <c r="L16" s="6" t="n">
        <v>169.25</v>
      </c>
      <c r="M16" s="6" t="n">
        <v>205.5</v>
      </c>
      <c r="N16" s="6" t="n">
        <v>93.5</v>
      </c>
      <c r="O16" s="6" t="n">
        <v>10.75</v>
      </c>
      <c r="P16" s="6" t="n">
        <v>79.0</v>
      </c>
      <c r="Q16" s="6" t="n">
        <v>45.75</v>
      </c>
      <c r="R16" s="6" t="n">
        <v>44.0</v>
      </c>
      <c r="S16" s="6" t="n">
        <v>84.75</v>
      </c>
      <c r="T16" s="6" t="n">
        <v>14.75</v>
      </c>
      <c r="U16" s="6" t="n">
        <v>6.0</v>
      </c>
      <c r="V16" s="6" t="n">
        <v>5.5</v>
      </c>
      <c r="W16" s="6" t="n">
        <v>2.25</v>
      </c>
      <c r="X16" s="6" t="n">
        <v>2.75</v>
      </c>
      <c r="Y16" s="6" t="n">
        <v>11.0</v>
      </c>
      <c r="Z16" s="6" t="n">
        <v>25.75</v>
      </c>
      <c r="AA16" s="6" t="n">
        <v>190.5</v>
      </c>
      <c r="AB16" s="6" t="n">
        <v>205.5</v>
      </c>
      <c r="AC16" s="6" t="n">
        <v>412.75</v>
      </c>
      <c r="AD16" s="6" t="n">
        <v>149.0</v>
      </c>
      <c r="AE16" s="6" t="n">
        <v>50.25</v>
      </c>
      <c r="AF16" s="6" t="n">
        <v>54.75</v>
      </c>
      <c r="AG16" s="6" t="n">
        <v>19.0</v>
      </c>
      <c r="AH16" s="6" t="n">
        <v>26.25</v>
      </c>
      <c r="AI16" s="6" t="n">
        <v>32.75</v>
      </c>
      <c r="AJ16" s="6" t="n">
        <v>6.75</v>
      </c>
      <c r="AK16" s="6" t="n">
        <v>35.0</v>
      </c>
      <c r="AL16" s="6" t="n">
        <v>56.5</v>
      </c>
      <c r="AM16" s="6" t="n">
        <v>1.25</v>
      </c>
      <c r="AN16" s="6" t="n">
        <v>13.75</v>
      </c>
      <c r="AO16" s="6" t="n">
        <v>6.0</v>
      </c>
      <c r="AP16" s="6" t="n">
        <v>10.75</v>
      </c>
      <c r="AQ16" s="6" t="n">
        <v>15.0</v>
      </c>
      <c r="AR16" s="6" t="n">
        <v>4.5</v>
      </c>
      <c r="AS16" s="6" t="n">
        <v>67.75</v>
      </c>
      <c r="AT16" s="6" t="n">
        <v>2.5</v>
      </c>
      <c r="AU16" s="6" t="n">
        <v>21.75</v>
      </c>
      <c r="AV16" s="7" t="n">
        <v>2714.5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12.0</v>
      </c>
      <c r="C17" s="6" t="n">
        <v>33.0</v>
      </c>
      <c r="D17" s="6" t="n">
        <v>14.5</v>
      </c>
      <c r="E17" s="6" t="n">
        <v>11.75</v>
      </c>
      <c r="F17" s="6" t="n">
        <v>67.25</v>
      </c>
      <c r="G17" s="6" t="n">
        <v>15.25</v>
      </c>
      <c r="H17" s="6" t="n">
        <v>35.5</v>
      </c>
      <c r="I17" s="6" t="n">
        <v>52.75</v>
      </c>
      <c r="J17" s="6" t="n">
        <v>75.25</v>
      </c>
      <c r="K17" s="6" t="n">
        <v>53.5</v>
      </c>
      <c r="L17" s="6" t="n">
        <v>99.25</v>
      </c>
      <c r="M17" s="6" t="n">
        <v>170.25</v>
      </c>
      <c r="N17" s="6" t="n">
        <v>78.75</v>
      </c>
      <c r="O17" s="6" t="n">
        <v>76.0</v>
      </c>
      <c r="P17" s="6" t="n">
        <v>11.0</v>
      </c>
      <c r="Q17" s="6" t="n">
        <v>46.25</v>
      </c>
      <c r="R17" s="6" t="n">
        <v>66.0</v>
      </c>
      <c r="S17" s="6" t="n">
        <v>103.5</v>
      </c>
      <c r="T17" s="6" t="n">
        <v>10.75</v>
      </c>
      <c r="U17" s="6" t="n">
        <v>6.25</v>
      </c>
      <c r="V17" s="6" t="n">
        <v>9.25</v>
      </c>
      <c r="W17" s="6" t="n">
        <v>2.5</v>
      </c>
      <c r="X17" s="6" t="n">
        <v>2.0</v>
      </c>
      <c r="Y17" s="6" t="n">
        <v>12.75</v>
      </c>
      <c r="Z17" s="6" t="n">
        <v>19.5</v>
      </c>
      <c r="AA17" s="6" t="n">
        <v>123.25</v>
      </c>
      <c r="AB17" s="6" t="n">
        <v>101.25</v>
      </c>
      <c r="AC17" s="6" t="n">
        <v>217.75</v>
      </c>
      <c r="AD17" s="6" t="n">
        <v>91.25</v>
      </c>
      <c r="AE17" s="6" t="n">
        <v>41.5</v>
      </c>
      <c r="AF17" s="6" t="n">
        <v>32.0</v>
      </c>
      <c r="AG17" s="6" t="n">
        <v>13.5</v>
      </c>
      <c r="AH17" s="6" t="n">
        <v>13.75</v>
      </c>
      <c r="AI17" s="6" t="n">
        <v>20.0</v>
      </c>
      <c r="AJ17" s="6" t="n">
        <v>3.0</v>
      </c>
      <c r="AK17" s="6" t="n">
        <v>18.25</v>
      </c>
      <c r="AL17" s="6" t="n">
        <v>23.5</v>
      </c>
      <c r="AM17" s="6" t="n">
        <v>2.5</v>
      </c>
      <c r="AN17" s="6" t="n">
        <v>21.0</v>
      </c>
      <c r="AO17" s="6" t="n">
        <v>2.5</v>
      </c>
      <c r="AP17" s="6" t="n">
        <v>8.75</v>
      </c>
      <c r="AQ17" s="6" t="n">
        <v>15.25</v>
      </c>
      <c r="AR17" s="6" t="n">
        <v>4.25</v>
      </c>
      <c r="AS17" s="6" t="n">
        <v>26.5</v>
      </c>
      <c r="AT17" s="6" t="n">
        <v>4.5</v>
      </c>
      <c r="AU17" s="6" t="n">
        <v>26.25</v>
      </c>
      <c r="AV17" s="7" t="n">
        <v>1895.25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10.0</v>
      </c>
      <c r="C18" s="6" t="n">
        <v>17.25</v>
      </c>
      <c r="D18" s="6" t="n">
        <v>4.5</v>
      </c>
      <c r="E18" s="6" t="n">
        <v>6.0</v>
      </c>
      <c r="F18" s="6" t="n">
        <v>43.0</v>
      </c>
      <c r="G18" s="6" t="n">
        <v>11.5</v>
      </c>
      <c r="H18" s="6" t="n">
        <v>15.5</v>
      </c>
      <c r="I18" s="6" t="n">
        <v>20.5</v>
      </c>
      <c r="J18" s="6" t="n">
        <v>33.25</v>
      </c>
      <c r="K18" s="6" t="n">
        <v>27.75</v>
      </c>
      <c r="L18" s="6" t="n">
        <v>48.0</v>
      </c>
      <c r="M18" s="6" t="n">
        <v>86.0</v>
      </c>
      <c r="N18" s="6" t="n">
        <v>33.75</v>
      </c>
      <c r="O18" s="6" t="n">
        <v>47.5</v>
      </c>
      <c r="P18" s="6" t="n">
        <v>46.25</v>
      </c>
      <c r="Q18" s="6" t="n">
        <v>5.25</v>
      </c>
      <c r="R18" s="6" t="n">
        <v>31.5</v>
      </c>
      <c r="S18" s="6" t="n">
        <v>56.25</v>
      </c>
      <c r="T18" s="6" t="n">
        <v>6.75</v>
      </c>
      <c r="U18" s="6" t="n">
        <v>2.75</v>
      </c>
      <c r="V18" s="6" t="n">
        <v>5.5</v>
      </c>
      <c r="W18" s="6" t="n">
        <v>0.75</v>
      </c>
      <c r="X18" s="6" t="n">
        <v>0.75</v>
      </c>
      <c r="Y18" s="6" t="n">
        <v>3.25</v>
      </c>
      <c r="Z18" s="6" t="n">
        <v>7.5</v>
      </c>
      <c r="AA18" s="6" t="n">
        <v>84.75</v>
      </c>
      <c r="AB18" s="6" t="n">
        <v>71.0</v>
      </c>
      <c r="AC18" s="6" t="n">
        <v>136.75</v>
      </c>
      <c r="AD18" s="6" t="n">
        <v>50.75</v>
      </c>
      <c r="AE18" s="6" t="n">
        <v>26.25</v>
      </c>
      <c r="AF18" s="6" t="n">
        <v>20.25</v>
      </c>
      <c r="AG18" s="6" t="n">
        <v>7.0</v>
      </c>
      <c r="AH18" s="6" t="n">
        <v>13.0</v>
      </c>
      <c r="AI18" s="6" t="n">
        <v>15.5</v>
      </c>
      <c r="AJ18" s="6" t="n">
        <v>3.5</v>
      </c>
      <c r="AK18" s="6" t="n">
        <v>9.25</v>
      </c>
      <c r="AL18" s="6" t="n">
        <v>13.0</v>
      </c>
      <c r="AM18" s="6" t="n">
        <v>0.75</v>
      </c>
      <c r="AN18" s="6" t="n">
        <v>11.75</v>
      </c>
      <c r="AO18" s="6" t="n">
        <v>3.75</v>
      </c>
      <c r="AP18" s="6" t="n">
        <v>6.5</v>
      </c>
      <c r="AQ18" s="6" t="n">
        <v>12.0</v>
      </c>
      <c r="AR18" s="6" t="n">
        <v>2.0</v>
      </c>
      <c r="AS18" s="6" t="n">
        <v>11.75</v>
      </c>
      <c r="AT18" s="6" t="n">
        <v>2.25</v>
      </c>
      <c r="AU18" s="6" t="n">
        <v>14.75</v>
      </c>
      <c r="AV18" s="7" t="n">
        <v>1087.5</v>
      </c>
      <c r="AW18" s="8"/>
      <c r="AZ18" s="9"/>
    </row>
    <row r="19" spans="1:58" x14ac:dyDescent="0.2">
      <c r="A19" s="1" t="s">
        <v>16</v>
      </c>
      <c r="B19" s="6" t="n">
        <v>10.0</v>
      </c>
      <c r="C19" s="6" t="n">
        <v>12.5</v>
      </c>
      <c r="D19" s="6" t="n">
        <v>10.0</v>
      </c>
      <c r="E19" s="6" t="n">
        <v>6.75</v>
      </c>
      <c r="F19" s="6" t="n">
        <v>83.5</v>
      </c>
      <c r="G19" s="6" t="n">
        <v>12.0</v>
      </c>
      <c r="H19" s="6" t="n">
        <v>14.0</v>
      </c>
      <c r="I19" s="6" t="n">
        <v>36.75</v>
      </c>
      <c r="J19" s="6" t="n">
        <v>48.25</v>
      </c>
      <c r="K19" s="6" t="n">
        <v>43.0</v>
      </c>
      <c r="L19" s="6" t="n">
        <v>41.25</v>
      </c>
      <c r="M19" s="6" t="n">
        <v>129.0</v>
      </c>
      <c r="N19" s="6" t="n">
        <v>33.25</v>
      </c>
      <c r="O19" s="6" t="n">
        <v>49.75</v>
      </c>
      <c r="P19" s="6" t="n">
        <v>67.25</v>
      </c>
      <c r="Q19" s="6" t="n">
        <v>28.5</v>
      </c>
      <c r="R19" s="6" t="n">
        <v>15.5</v>
      </c>
      <c r="S19" s="6" t="n">
        <v>61.75</v>
      </c>
      <c r="T19" s="6" t="n">
        <v>12.5</v>
      </c>
      <c r="U19" s="6" t="n">
        <v>6.25</v>
      </c>
      <c r="V19" s="6" t="n">
        <v>6.5</v>
      </c>
      <c r="W19" s="6" t="n">
        <v>1.75</v>
      </c>
      <c r="X19" s="6" t="n">
        <v>2.0</v>
      </c>
      <c r="Y19" s="6" t="n">
        <v>9.75</v>
      </c>
      <c r="Z19" s="6" t="n">
        <v>7.5</v>
      </c>
      <c r="AA19" s="6" t="n">
        <v>148.0</v>
      </c>
      <c r="AB19" s="6" t="n">
        <v>146.25</v>
      </c>
      <c r="AC19" s="6" t="n">
        <v>221.75</v>
      </c>
      <c r="AD19" s="6" t="n">
        <v>89.0</v>
      </c>
      <c r="AE19" s="6" t="n">
        <v>30.75</v>
      </c>
      <c r="AF19" s="6" t="n">
        <v>24.75</v>
      </c>
      <c r="AG19" s="6" t="n">
        <v>9.0</v>
      </c>
      <c r="AH19" s="6" t="n">
        <v>11.25</v>
      </c>
      <c r="AI19" s="6" t="n">
        <v>18.25</v>
      </c>
      <c r="AJ19" s="6" t="n">
        <v>4.0</v>
      </c>
      <c r="AK19" s="6" t="n">
        <v>7.0</v>
      </c>
      <c r="AL19" s="6" t="n">
        <v>22.75</v>
      </c>
      <c r="AM19" s="6" t="n">
        <v>2.0</v>
      </c>
      <c r="AN19" s="6" t="n">
        <v>9.75</v>
      </c>
      <c r="AO19" s="6" t="n">
        <v>1.5</v>
      </c>
      <c r="AP19" s="6" t="n">
        <v>5.0</v>
      </c>
      <c r="AQ19" s="6" t="n">
        <v>14.5</v>
      </c>
      <c r="AR19" s="6" t="n">
        <v>2.5</v>
      </c>
      <c r="AS19" s="6" t="n">
        <v>14.75</v>
      </c>
      <c r="AT19" s="6" t="n">
        <v>10.25</v>
      </c>
      <c r="AU19" s="6" t="n">
        <v>11.75</v>
      </c>
      <c r="AV19" s="7" t="n">
        <v>1554.0</v>
      </c>
      <c r="AW19" s="8"/>
      <c r="AZ19" s="9"/>
    </row>
    <row r="20" spans="1:58" x14ac:dyDescent="0.2">
      <c r="A20" s="1" t="s">
        <v>17</v>
      </c>
      <c r="B20" s="6" t="n">
        <v>11.75</v>
      </c>
      <c r="C20" s="6" t="n">
        <v>28.0</v>
      </c>
      <c r="D20" s="6" t="n">
        <v>21.5</v>
      </c>
      <c r="E20" s="6" t="n">
        <v>23.5</v>
      </c>
      <c r="F20" s="6" t="n">
        <v>143.5</v>
      </c>
      <c r="G20" s="6" t="n">
        <v>23.5</v>
      </c>
      <c r="H20" s="6" t="n">
        <v>32.0</v>
      </c>
      <c r="I20" s="6" t="n">
        <v>63.75</v>
      </c>
      <c r="J20" s="6" t="n">
        <v>54.0</v>
      </c>
      <c r="K20" s="6" t="n">
        <v>46.0</v>
      </c>
      <c r="L20" s="6" t="n">
        <v>87.25</v>
      </c>
      <c r="M20" s="6" t="n">
        <v>228.0</v>
      </c>
      <c r="N20" s="6" t="n">
        <v>49.25</v>
      </c>
      <c r="O20" s="6" t="n">
        <v>80.5</v>
      </c>
      <c r="P20" s="6" t="n">
        <v>108.75</v>
      </c>
      <c r="Q20" s="6" t="n">
        <v>63.25</v>
      </c>
      <c r="R20" s="6" t="n">
        <v>63.25</v>
      </c>
      <c r="S20" s="6" t="n">
        <v>28.0</v>
      </c>
      <c r="T20" s="6" t="n">
        <v>17.5</v>
      </c>
      <c r="U20" s="6" t="n">
        <v>9.5</v>
      </c>
      <c r="V20" s="6" t="n">
        <v>14.25</v>
      </c>
      <c r="W20" s="6" t="n">
        <v>3.5</v>
      </c>
      <c r="X20" s="6" t="n">
        <v>3.0</v>
      </c>
      <c r="Y20" s="6" t="n">
        <v>11.75</v>
      </c>
      <c r="Z20" s="6" t="n">
        <v>10.0</v>
      </c>
      <c r="AA20" s="6" t="n">
        <v>259.75</v>
      </c>
      <c r="AB20" s="6" t="n">
        <v>202.25</v>
      </c>
      <c r="AC20" s="6" t="n">
        <v>355.5</v>
      </c>
      <c r="AD20" s="6" t="n">
        <v>133.5</v>
      </c>
      <c r="AE20" s="6" t="n">
        <v>46.75</v>
      </c>
      <c r="AF20" s="6" t="n">
        <v>32.0</v>
      </c>
      <c r="AG20" s="6" t="n">
        <v>12.25</v>
      </c>
      <c r="AH20" s="6" t="n">
        <v>20.0</v>
      </c>
      <c r="AI20" s="6" t="n">
        <v>32.0</v>
      </c>
      <c r="AJ20" s="6" t="n">
        <v>4.0</v>
      </c>
      <c r="AK20" s="6" t="n">
        <v>15.75</v>
      </c>
      <c r="AL20" s="6" t="n">
        <v>39.5</v>
      </c>
      <c r="AM20" s="6" t="n">
        <v>4.0</v>
      </c>
      <c r="AN20" s="6" t="n">
        <v>12.5</v>
      </c>
      <c r="AO20" s="6" t="n">
        <v>5.75</v>
      </c>
      <c r="AP20" s="6" t="n">
        <v>5.25</v>
      </c>
      <c r="AQ20" s="6" t="n">
        <v>18.75</v>
      </c>
      <c r="AR20" s="6" t="n">
        <v>2.25</v>
      </c>
      <c r="AS20" s="6" t="n">
        <v>20.25</v>
      </c>
      <c r="AT20" s="6" t="n">
        <v>11.75</v>
      </c>
      <c r="AU20" s="6" t="n">
        <v>13.25</v>
      </c>
      <c r="AV20" s="7" t="n">
        <v>2472.25</v>
      </c>
      <c r="AW20" s="8"/>
      <c r="AY20" s="12"/>
      <c r="AZ20" s="9"/>
    </row>
    <row r="21" spans="1:58" x14ac:dyDescent="0.2">
      <c r="A21" s="1" t="s">
        <v>18</v>
      </c>
      <c r="B21" s="6" t="n">
        <v>16.25</v>
      </c>
      <c r="C21" s="6" t="n">
        <v>16.5</v>
      </c>
      <c r="D21" s="6" t="n">
        <v>9.5</v>
      </c>
      <c r="E21" s="6" t="n">
        <v>7.75</v>
      </c>
      <c r="F21" s="6" t="n">
        <v>45.25</v>
      </c>
      <c r="G21" s="6" t="n">
        <v>9.5</v>
      </c>
      <c r="H21" s="6" t="n">
        <v>47.25</v>
      </c>
      <c r="I21" s="6" t="n">
        <v>41.25</v>
      </c>
      <c r="J21" s="6" t="n">
        <v>58.5</v>
      </c>
      <c r="K21" s="6" t="n">
        <v>16.25</v>
      </c>
      <c r="L21" s="6" t="n">
        <v>25.5</v>
      </c>
      <c r="M21" s="6" t="n">
        <v>87.75</v>
      </c>
      <c r="N21" s="6" t="n">
        <v>8.25</v>
      </c>
      <c r="O21" s="6" t="n">
        <v>12.5</v>
      </c>
      <c r="P21" s="6" t="n">
        <v>8.5</v>
      </c>
      <c r="Q21" s="6" t="n">
        <v>5.75</v>
      </c>
      <c r="R21" s="6" t="n">
        <v>8.5</v>
      </c>
      <c r="S21" s="6" t="n">
        <v>13.25</v>
      </c>
      <c r="T21" s="6" t="n">
        <v>16.75</v>
      </c>
      <c r="U21" s="6" t="n">
        <v>56.75</v>
      </c>
      <c r="V21" s="6" t="n">
        <v>144.0</v>
      </c>
      <c r="W21" s="6" t="n">
        <v>45.75</v>
      </c>
      <c r="X21" s="6" t="n">
        <v>22.25</v>
      </c>
      <c r="Y21" s="6" t="n">
        <v>44.5</v>
      </c>
      <c r="Z21" s="6" t="n">
        <v>9.25</v>
      </c>
      <c r="AA21" s="6" t="n">
        <v>186.5</v>
      </c>
      <c r="AB21" s="6" t="n">
        <v>167.75</v>
      </c>
      <c r="AC21" s="6" t="n">
        <v>305.75</v>
      </c>
      <c r="AD21" s="6" t="n">
        <v>126.75</v>
      </c>
      <c r="AE21" s="6" t="n">
        <v>56.0</v>
      </c>
      <c r="AF21" s="6" t="n">
        <v>44.25</v>
      </c>
      <c r="AG21" s="6" t="n">
        <v>18.0</v>
      </c>
      <c r="AH21" s="6" t="n">
        <v>20.0</v>
      </c>
      <c r="AI21" s="6" t="n">
        <v>25.5</v>
      </c>
      <c r="AJ21" s="6" t="n">
        <v>10.75</v>
      </c>
      <c r="AK21" s="6" t="n">
        <v>1.25</v>
      </c>
      <c r="AL21" s="6" t="n">
        <v>6.0</v>
      </c>
      <c r="AM21" s="6" t="n">
        <v>30.25</v>
      </c>
      <c r="AN21" s="6" t="n">
        <v>165.25</v>
      </c>
      <c r="AO21" s="6" t="n">
        <v>8.5</v>
      </c>
      <c r="AP21" s="6" t="n">
        <v>9.75</v>
      </c>
      <c r="AQ21" s="6" t="n">
        <v>70.75</v>
      </c>
      <c r="AR21" s="6" t="n">
        <v>16.75</v>
      </c>
      <c r="AS21" s="6" t="n">
        <v>2.0</v>
      </c>
      <c r="AT21" s="6" t="n">
        <v>16.5</v>
      </c>
      <c r="AU21" s="6" t="n">
        <v>4.25</v>
      </c>
      <c r="AV21" s="7" t="n">
        <v>2069.75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5.5</v>
      </c>
      <c r="C22" s="6" t="n">
        <v>7.5</v>
      </c>
      <c r="D22" s="6" t="n">
        <v>4.5</v>
      </c>
      <c r="E22" s="6" t="n">
        <v>8.75</v>
      </c>
      <c r="F22" s="6" t="n">
        <v>54.0</v>
      </c>
      <c r="G22" s="6" t="n">
        <v>8.5</v>
      </c>
      <c r="H22" s="6" t="n">
        <v>34.25</v>
      </c>
      <c r="I22" s="6" t="n">
        <v>42.5</v>
      </c>
      <c r="J22" s="6" t="n">
        <v>52.75</v>
      </c>
      <c r="K22" s="6" t="n">
        <v>11.75</v>
      </c>
      <c r="L22" s="6" t="n">
        <v>12.75</v>
      </c>
      <c r="M22" s="6" t="n">
        <v>83.0</v>
      </c>
      <c r="N22" s="6" t="n">
        <v>5.5</v>
      </c>
      <c r="O22" s="6" t="n">
        <v>5.5</v>
      </c>
      <c r="P22" s="6" t="n">
        <v>5.75</v>
      </c>
      <c r="Q22" s="6" t="n">
        <v>1.75</v>
      </c>
      <c r="R22" s="6" t="n">
        <v>8.0</v>
      </c>
      <c r="S22" s="6" t="n">
        <v>6.75</v>
      </c>
      <c r="T22" s="6" t="n">
        <v>74.5</v>
      </c>
      <c r="U22" s="6" t="n">
        <v>12.25</v>
      </c>
      <c r="V22" s="6" t="n">
        <v>78.5</v>
      </c>
      <c r="W22" s="6" t="n">
        <v>23.5</v>
      </c>
      <c r="X22" s="6" t="n">
        <v>10.25</v>
      </c>
      <c r="Y22" s="6" t="n">
        <v>56.75</v>
      </c>
      <c r="Z22" s="6" t="n">
        <v>7.75</v>
      </c>
      <c r="AA22" s="6" t="n">
        <v>271.25</v>
      </c>
      <c r="AB22" s="6" t="n">
        <v>232.5</v>
      </c>
      <c r="AC22" s="6" t="n">
        <v>311.5</v>
      </c>
      <c r="AD22" s="6" t="n">
        <v>159.5</v>
      </c>
      <c r="AE22" s="6" t="n">
        <v>57.75</v>
      </c>
      <c r="AF22" s="6" t="n">
        <v>36.0</v>
      </c>
      <c r="AG22" s="6" t="n">
        <v>19.5</v>
      </c>
      <c r="AH22" s="6" t="n">
        <v>18.25</v>
      </c>
      <c r="AI22" s="6" t="n">
        <v>26.75</v>
      </c>
      <c r="AJ22" s="6" t="n">
        <v>5.5</v>
      </c>
      <c r="AK22" s="6" t="n">
        <v>1.75</v>
      </c>
      <c r="AL22" s="6" t="n">
        <v>4.75</v>
      </c>
      <c r="AM22" s="6" t="n">
        <v>11.0</v>
      </c>
      <c r="AN22" s="6" t="n">
        <v>51.0</v>
      </c>
      <c r="AO22" s="6" t="n">
        <v>6.0</v>
      </c>
      <c r="AP22" s="6" t="n">
        <v>6.25</v>
      </c>
      <c r="AQ22" s="6" t="n">
        <v>89.5</v>
      </c>
      <c r="AR22" s="6" t="n">
        <v>14.5</v>
      </c>
      <c r="AS22" s="6" t="n">
        <v>1.75</v>
      </c>
      <c r="AT22" s="6" t="n">
        <v>22.0</v>
      </c>
      <c r="AU22" s="6" t="n">
        <v>3.25</v>
      </c>
      <c r="AV22" s="7" t="n">
        <v>1972.75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14.75</v>
      </c>
      <c r="C23" s="6" t="n">
        <v>16.25</v>
      </c>
      <c r="D23" s="6" t="n">
        <v>13.0</v>
      </c>
      <c r="E23" s="6" t="n">
        <v>17.5</v>
      </c>
      <c r="F23" s="6" t="n">
        <v>82.0</v>
      </c>
      <c r="G23" s="6" t="n">
        <v>17.5</v>
      </c>
      <c r="H23" s="6" t="n">
        <v>41.5</v>
      </c>
      <c r="I23" s="6" t="n">
        <v>79.5</v>
      </c>
      <c r="J23" s="6" t="n">
        <v>55.5</v>
      </c>
      <c r="K23" s="6" t="n">
        <v>10.0</v>
      </c>
      <c r="L23" s="6" t="n">
        <v>22.75</v>
      </c>
      <c r="M23" s="6" t="n">
        <v>72.75</v>
      </c>
      <c r="N23" s="6" t="n">
        <v>11.75</v>
      </c>
      <c r="O23" s="6" t="n">
        <v>6.75</v>
      </c>
      <c r="P23" s="6" t="n">
        <v>9.75</v>
      </c>
      <c r="Q23" s="6" t="n">
        <v>5.25</v>
      </c>
      <c r="R23" s="6" t="n">
        <v>6.25</v>
      </c>
      <c r="S23" s="6" t="n">
        <v>11.75</v>
      </c>
      <c r="T23" s="6" t="n">
        <v>174.25</v>
      </c>
      <c r="U23" s="6" t="n">
        <v>76.5</v>
      </c>
      <c r="V23" s="6" t="n">
        <v>17.0</v>
      </c>
      <c r="W23" s="6" t="n">
        <v>41.5</v>
      </c>
      <c r="X23" s="6" t="n">
        <v>28.0</v>
      </c>
      <c r="Y23" s="6" t="n">
        <v>86.75</v>
      </c>
      <c r="Z23" s="6" t="n">
        <v>10.25</v>
      </c>
      <c r="AA23" s="6" t="n">
        <v>351.75</v>
      </c>
      <c r="AB23" s="6" t="n">
        <v>261.5</v>
      </c>
      <c r="AC23" s="6" t="n">
        <v>397.75</v>
      </c>
      <c r="AD23" s="6" t="n">
        <v>249.25</v>
      </c>
      <c r="AE23" s="6" t="n">
        <v>80.75</v>
      </c>
      <c r="AF23" s="6" t="n">
        <v>47.0</v>
      </c>
      <c r="AG23" s="6" t="n">
        <v>25.5</v>
      </c>
      <c r="AH23" s="6" t="n">
        <v>19.5</v>
      </c>
      <c r="AI23" s="6" t="n">
        <v>35.5</v>
      </c>
      <c r="AJ23" s="6" t="n">
        <v>7.5</v>
      </c>
      <c r="AK23" s="6" t="n">
        <v>1.75</v>
      </c>
      <c r="AL23" s="6" t="n">
        <v>5.25</v>
      </c>
      <c r="AM23" s="6" t="n">
        <v>20.75</v>
      </c>
      <c r="AN23" s="6" t="n">
        <v>126.5</v>
      </c>
      <c r="AO23" s="6" t="n">
        <v>6.5</v>
      </c>
      <c r="AP23" s="6" t="n">
        <v>11.0</v>
      </c>
      <c r="AQ23" s="6" t="n">
        <v>94.0</v>
      </c>
      <c r="AR23" s="6" t="n">
        <v>13.75</v>
      </c>
      <c r="AS23" s="6" t="n">
        <v>1.5</v>
      </c>
      <c r="AT23" s="6" t="n">
        <v>22.25</v>
      </c>
      <c r="AU23" s="6" t="n">
        <v>2.25</v>
      </c>
      <c r="AV23" s="7" t="n">
        <v>2710.25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5.0</v>
      </c>
      <c r="C24" s="6" t="n">
        <v>6.25</v>
      </c>
      <c r="D24" s="6" t="n">
        <v>4.75</v>
      </c>
      <c r="E24" s="6" t="n">
        <v>7.0</v>
      </c>
      <c r="F24" s="6" t="n">
        <v>44.0</v>
      </c>
      <c r="G24" s="6" t="n">
        <v>5.5</v>
      </c>
      <c r="H24" s="6" t="n">
        <v>20.0</v>
      </c>
      <c r="I24" s="6" t="n">
        <v>44.5</v>
      </c>
      <c r="J24" s="6" t="n">
        <v>29.0</v>
      </c>
      <c r="K24" s="6" t="n">
        <v>6.25</v>
      </c>
      <c r="L24" s="6" t="n">
        <v>9.75</v>
      </c>
      <c r="M24" s="6" t="n">
        <v>55.25</v>
      </c>
      <c r="N24" s="6" t="n">
        <v>3.5</v>
      </c>
      <c r="O24" s="6" t="n">
        <v>1.5</v>
      </c>
      <c r="P24" s="6" t="n">
        <v>1.75</v>
      </c>
      <c r="Q24" s="6" t="n">
        <v>1.5</v>
      </c>
      <c r="R24" s="6" t="n">
        <v>1.25</v>
      </c>
      <c r="S24" s="6" t="n">
        <v>3.0</v>
      </c>
      <c r="T24" s="6" t="n">
        <v>54.0</v>
      </c>
      <c r="U24" s="6" t="n">
        <v>22.75</v>
      </c>
      <c r="V24" s="6" t="n">
        <v>35.25</v>
      </c>
      <c r="W24" s="6" t="n">
        <v>17.0</v>
      </c>
      <c r="X24" s="6" t="n">
        <v>9.25</v>
      </c>
      <c r="Y24" s="6" t="n">
        <v>40.0</v>
      </c>
      <c r="Z24" s="6" t="n">
        <v>3.75</v>
      </c>
      <c r="AA24" s="6" t="n">
        <v>188.5</v>
      </c>
      <c r="AB24" s="6" t="n">
        <v>155.25</v>
      </c>
      <c r="AC24" s="6" t="n">
        <v>189.25</v>
      </c>
      <c r="AD24" s="6" t="n">
        <v>167.75</v>
      </c>
      <c r="AE24" s="6" t="n">
        <v>40.75</v>
      </c>
      <c r="AF24" s="6" t="n">
        <v>31.5</v>
      </c>
      <c r="AG24" s="6" t="n">
        <v>16.25</v>
      </c>
      <c r="AH24" s="6" t="n">
        <v>5.0</v>
      </c>
      <c r="AI24" s="6" t="n">
        <v>10.5</v>
      </c>
      <c r="AJ24" s="6" t="n">
        <v>2.75</v>
      </c>
      <c r="AK24" s="6" t="n">
        <v>0.5</v>
      </c>
      <c r="AL24" s="6" t="n">
        <v>1.0</v>
      </c>
      <c r="AM24" s="6" t="n">
        <v>6.5</v>
      </c>
      <c r="AN24" s="6" t="n">
        <v>24.5</v>
      </c>
      <c r="AO24" s="6" t="n">
        <v>1.5</v>
      </c>
      <c r="AP24" s="6" t="n">
        <v>2.0</v>
      </c>
      <c r="AQ24" s="6" t="n">
        <v>57.25</v>
      </c>
      <c r="AR24" s="6" t="n">
        <v>7.25</v>
      </c>
      <c r="AS24" s="6" t="n">
        <v>0.25</v>
      </c>
      <c r="AT24" s="6" t="n">
        <v>13.0</v>
      </c>
      <c r="AU24" s="6" t="n">
        <v>1.25</v>
      </c>
      <c r="AV24" s="7" t="n">
        <v>1354.25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5.0</v>
      </c>
      <c r="C25" s="6" t="n">
        <v>8.0</v>
      </c>
      <c r="D25" s="6" t="n">
        <v>5.5</v>
      </c>
      <c r="E25" s="6" t="n">
        <v>5.5</v>
      </c>
      <c r="F25" s="6" t="n">
        <v>32.25</v>
      </c>
      <c r="G25" s="6" t="n">
        <v>2.75</v>
      </c>
      <c r="H25" s="6" t="n">
        <v>17.25</v>
      </c>
      <c r="I25" s="6" t="n">
        <v>29.25</v>
      </c>
      <c r="J25" s="6" t="n">
        <v>32.75</v>
      </c>
      <c r="K25" s="6" t="n">
        <v>4.25</v>
      </c>
      <c r="L25" s="6" t="n">
        <v>6.75</v>
      </c>
      <c r="M25" s="6" t="n">
        <v>40.0</v>
      </c>
      <c r="N25" s="6" t="n">
        <v>4.75</v>
      </c>
      <c r="O25" s="6" t="n">
        <v>1.25</v>
      </c>
      <c r="P25" s="6" t="n">
        <v>2.5</v>
      </c>
      <c r="Q25" s="6" t="n">
        <v>0.75</v>
      </c>
      <c r="R25" s="6" t="n">
        <v>1.75</v>
      </c>
      <c r="S25" s="6" t="n">
        <v>3.25</v>
      </c>
      <c r="T25" s="6" t="n">
        <v>18.25</v>
      </c>
      <c r="U25" s="6" t="n">
        <v>14.0</v>
      </c>
      <c r="V25" s="6" t="n">
        <v>29.0</v>
      </c>
      <c r="W25" s="6" t="n">
        <v>9.0</v>
      </c>
      <c r="X25" s="6" t="n">
        <v>9.0</v>
      </c>
      <c r="Y25" s="6" t="n">
        <v>48.25</v>
      </c>
      <c r="Z25" s="6" t="n">
        <v>2.75</v>
      </c>
      <c r="AA25" s="6" t="n">
        <v>180.75</v>
      </c>
      <c r="AB25" s="6" t="n">
        <v>153.5</v>
      </c>
      <c r="AC25" s="6" t="n">
        <v>196.0</v>
      </c>
      <c r="AD25" s="6" t="n">
        <v>161.75</v>
      </c>
      <c r="AE25" s="6" t="n">
        <v>48.0</v>
      </c>
      <c r="AF25" s="6" t="n">
        <v>34.5</v>
      </c>
      <c r="AG25" s="6" t="n">
        <v>6.25</v>
      </c>
      <c r="AH25" s="6" t="n">
        <v>6.5</v>
      </c>
      <c r="AI25" s="6" t="n">
        <v>11.75</v>
      </c>
      <c r="AJ25" s="6" t="n">
        <v>1.0</v>
      </c>
      <c r="AK25" s="6" t="n">
        <v>1.0</v>
      </c>
      <c r="AL25" s="6" t="n">
        <v>0.75</v>
      </c>
      <c r="AM25" s="6" t="n">
        <v>2.75</v>
      </c>
      <c r="AN25" s="6" t="n">
        <v>9.5</v>
      </c>
      <c r="AO25" s="6" t="n">
        <v>3.25</v>
      </c>
      <c r="AP25" s="6" t="n">
        <v>1.25</v>
      </c>
      <c r="AQ25" s="6" t="n">
        <v>46.25</v>
      </c>
      <c r="AR25" s="6" t="n">
        <v>7.5</v>
      </c>
      <c r="AS25" s="6" t="n">
        <v>0.0</v>
      </c>
      <c r="AT25" s="6" t="n">
        <v>12.25</v>
      </c>
      <c r="AU25" s="6" t="n">
        <v>1.0</v>
      </c>
      <c r="AV25" s="7" t="n">
        <v>1219.25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13.5</v>
      </c>
      <c r="C26" s="6" t="n">
        <v>26.75</v>
      </c>
      <c r="D26" s="6" t="n">
        <v>24.5</v>
      </c>
      <c r="E26" s="6" t="n">
        <v>12.0</v>
      </c>
      <c r="F26" s="6" t="n">
        <v>38.0</v>
      </c>
      <c r="G26" s="6" t="n">
        <v>9.75</v>
      </c>
      <c r="H26" s="6" t="n">
        <v>34.0</v>
      </c>
      <c r="I26" s="6" t="n">
        <v>80.5</v>
      </c>
      <c r="J26" s="6" t="n">
        <v>67.0</v>
      </c>
      <c r="K26" s="6" t="n">
        <v>13.25</v>
      </c>
      <c r="L26" s="6" t="n">
        <v>35.5</v>
      </c>
      <c r="M26" s="6" t="n">
        <v>48.5</v>
      </c>
      <c r="N26" s="6" t="n">
        <v>17.5</v>
      </c>
      <c r="O26" s="6" t="n">
        <v>11.0</v>
      </c>
      <c r="P26" s="6" t="n">
        <v>7.5</v>
      </c>
      <c r="Q26" s="6" t="n">
        <v>5.25</v>
      </c>
      <c r="R26" s="6" t="n">
        <v>7.0</v>
      </c>
      <c r="S26" s="6" t="n">
        <v>9.0</v>
      </c>
      <c r="T26" s="6" t="n">
        <v>40.25</v>
      </c>
      <c r="U26" s="6" t="n">
        <v>62.0</v>
      </c>
      <c r="V26" s="6" t="n">
        <v>81.25</v>
      </c>
      <c r="W26" s="6" t="n">
        <v>48.0</v>
      </c>
      <c r="X26" s="6" t="n">
        <v>47.5</v>
      </c>
      <c r="Y26" s="6" t="n">
        <v>15.5</v>
      </c>
      <c r="Z26" s="6" t="n">
        <v>15.25</v>
      </c>
      <c r="AA26" s="6" t="n">
        <v>346.5</v>
      </c>
      <c r="AB26" s="6" t="n">
        <v>321.5</v>
      </c>
      <c r="AC26" s="6" t="n">
        <v>460.0</v>
      </c>
      <c r="AD26" s="6" t="n">
        <v>354.5</v>
      </c>
      <c r="AE26" s="6" t="n">
        <v>162.0</v>
      </c>
      <c r="AF26" s="6" t="n">
        <v>119.0</v>
      </c>
      <c r="AG26" s="6" t="n">
        <v>39.5</v>
      </c>
      <c r="AH26" s="6" t="n">
        <v>22.0</v>
      </c>
      <c r="AI26" s="6" t="n">
        <v>23.25</v>
      </c>
      <c r="AJ26" s="6" t="n">
        <v>5.75</v>
      </c>
      <c r="AK26" s="6" t="n">
        <v>3.25</v>
      </c>
      <c r="AL26" s="6" t="n">
        <v>9.75</v>
      </c>
      <c r="AM26" s="6" t="n">
        <v>6.5</v>
      </c>
      <c r="AN26" s="6" t="n">
        <v>30.75</v>
      </c>
      <c r="AO26" s="6" t="n">
        <v>5.75</v>
      </c>
      <c r="AP26" s="6" t="n">
        <v>4.5</v>
      </c>
      <c r="AQ26" s="6" t="n">
        <v>83.25</v>
      </c>
      <c r="AR26" s="6" t="n">
        <v>23.25</v>
      </c>
      <c r="AS26" s="6" t="n">
        <v>1.75</v>
      </c>
      <c r="AT26" s="6" t="n">
        <v>11.25</v>
      </c>
      <c r="AU26" s="6" t="n">
        <v>7.0</v>
      </c>
      <c r="AV26" s="7" t="n">
        <v>2811.25</v>
      </c>
      <c r="AW26" s="8"/>
      <c r="AZ26" s="9"/>
    </row>
    <row r="27" spans="1:58" x14ac:dyDescent="0.2">
      <c r="A27" s="1" t="s">
        <v>24</v>
      </c>
      <c r="B27" s="6" t="n">
        <v>16.75</v>
      </c>
      <c r="C27" s="6" t="n">
        <v>21.25</v>
      </c>
      <c r="D27" s="6" t="n">
        <v>5.25</v>
      </c>
      <c r="E27" s="6" t="n">
        <v>8.0</v>
      </c>
      <c r="F27" s="6" t="n">
        <v>44.5</v>
      </c>
      <c r="G27" s="6" t="n">
        <v>21.75</v>
      </c>
      <c r="H27" s="6" t="n">
        <v>34.75</v>
      </c>
      <c r="I27" s="6" t="n">
        <v>42.5</v>
      </c>
      <c r="J27" s="6" t="n">
        <v>66.25</v>
      </c>
      <c r="K27" s="6" t="n">
        <v>10.25</v>
      </c>
      <c r="L27" s="6" t="n">
        <v>52.25</v>
      </c>
      <c r="M27" s="6" t="n">
        <v>70.0</v>
      </c>
      <c r="N27" s="6" t="n">
        <v>31.0</v>
      </c>
      <c r="O27" s="6" t="n">
        <v>24.75</v>
      </c>
      <c r="P27" s="6" t="n">
        <v>17.75</v>
      </c>
      <c r="Q27" s="6" t="n">
        <v>8.75</v>
      </c>
      <c r="R27" s="6" t="n">
        <v>9.0</v>
      </c>
      <c r="S27" s="6" t="n">
        <v>11.25</v>
      </c>
      <c r="T27" s="6" t="n">
        <v>6.75</v>
      </c>
      <c r="U27" s="6" t="n">
        <v>7.0</v>
      </c>
      <c r="V27" s="6" t="n">
        <v>11.25</v>
      </c>
      <c r="W27" s="6" t="n">
        <v>4.0</v>
      </c>
      <c r="X27" s="6" t="n">
        <v>5.0</v>
      </c>
      <c r="Y27" s="6" t="n">
        <v>13.5</v>
      </c>
      <c r="Z27" s="6" t="n">
        <v>12.25</v>
      </c>
      <c r="AA27" s="6" t="n">
        <v>603.5</v>
      </c>
      <c r="AB27" s="6" t="n">
        <v>580.5</v>
      </c>
      <c r="AC27" s="6" t="n">
        <v>977.25</v>
      </c>
      <c r="AD27" s="6" t="n">
        <v>469.75</v>
      </c>
      <c r="AE27" s="6" t="n">
        <v>294.75</v>
      </c>
      <c r="AF27" s="6" t="n">
        <v>204.0</v>
      </c>
      <c r="AG27" s="6" t="n">
        <v>43.75</v>
      </c>
      <c r="AH27" s="6" t="n">
        <v>44.25</v>
      </c>
      <c r="AI27" s="6" t="n">
        <v>32.5</v>
      </c>
      <c r="AJ27" s="6" t="n">
        <v>12.0</v>
      </c>
      <c r="AK27" s="6" t="n">
        <v>8.75</v>
      </c>
      <c r="AL27" s="6" t="n">
        <v>12.75</v>
      </c>
      <c r="AM27" s="6" t="n">
        <v>1.0</v>
      </c>
      <c r="AN27" s="6" t="n">
        <v>21.25</v>
      </c>
      <c r="AO27" s="6" t="n">
        <v>6.25</v>
      </c>
      <c r="AP27" s="6" t="n">
        <v>13.75</v>
      </c>
      <c r="AQ27" s="6" t="n">
        <v>66.0</v>
      </c>
      <c r="AR27" s="6" t="n">
        <v>16.75</v>
      </c>
      <c r="AS27" s="6" t="n">
        <v>5.5</v>
      </c>
      <c r="AT27" s="6" t="n">
        <v>4.5</v>
      </c>
      <c r="AU27" s="6" t="n">
        <v>4.0</v>
      </c>
      <c r="AV27" s="7" t="n">
        <v>3978.5</v>
      </c>
      <c r="AW27" s="8"/>
      <c r="AZ27" s="9"/>
    </row>
    <row r="28" spans="1:58" x14ac:dyDescent="0.2">
      <c r="A28" s="1" t="s">
        <v>25</v>
      </c>
      <c r="B28" s="6" t="n">
        <v>173.5</v>
      </c>
      <c r="C28" s="6" t="n">
        <v>371.5</v>
      </c>
      <c r="D28" s="6" t="n">
        <v>255.25</v>
      </c>
      <c r="E28" s="6" t="n">
        <v>290.25</v>
      </c>
      <c r="F28" s="6" t="n">
        <v>745.0</v>
      </c>
      <c r="G28" s="6" t="n">
        <v>258.0</v>
      </c>
      <c r="H28" s="6" t="n">
        <v>451.0</v>
      </c>
      <c r="I28" s="6" t="n">
        <v>482.75</v>
      </c>
      <c r="J28" s="6" t="n">
        <v>434.75</v>
      </c>
      <c r="K28" s="6" t="n">
        <v>349.5</v>
      </c>
      <c r="L28" s="6" t="n">
        <v>430.0</v>
      </c>
      <c r="M28" s="6" t="n">
        <v>390.25</v>
      </c>
      <c r="N28" s="6" t="n">
        <v>263.25</v>
      </c>
      <c r="O28" s="6" t="n">
        <v>237.5</v>
      </c>
      <c r="P28" s="6" t="n">
        <v>154.5</v>
      </c>
      <c r="Q28" s="6" t="n">
        <v>93.5</v>
      </c>
      <c r="R28" s="6" t="n">
        <v>184.25</v>
      </c>
      <c r="S28" s="6" t="n">
        <v>290.5</v>
      </c>
      <c r="T28" s="6" t="n">
        <v>239.75</v>
      </c>
      <c r="U28" s="6" t="n">
        <v>342.75</v>
      </c>
      <c r="V28" s="6" t="n">
        <v>419.5</v>
      </c>
      <c r="W28" s="6" t="n">
        <v>221.0</v>
      </c>
      <c r="X28" s="6" t="n">
        <v>194.75</v>
      </c>
      <c r="Y28" s="6" t="n">
        <v>438.75</v>
      </c>
      <c r="Z28" s="6" t="n">
        <v>768.75</v>
      </c>
      <c r="AA28" s="6" t="n">
        <v>80.5</v>
      </c>
      <c r="AB28" s="6" t="n">
        <v>44.0</v>
      </c>
      <c r="AC28" s="6" t="n">
        <v>249.25</v>
      </c>
      <c r="AD28" s="6" t="n">
        <v>156.75</v>
      </c>
      <c r="AE28" s="6" t="n">
        <v>423.5</v>
      </c>
      <c r="AF28" s="6" t="n">
        <v>599.5</v>
      </c>
      <c r="AG28" s="6" t="n">
        <v>318.25</v>
      </c>
      <c r="AH28" s="6" t="n">
        <v>440.0</v>
      </c>
      <c r="AI28" s="6" t="n">
        <v>345.0</v>
      </c>
      <c r="AJ28" s="6" t="n">
        <v>116.75</v>
      </c>
      <c r="AK28" s="6" t="n">
        <v>189.25</v>
      </c>
      <c r="AL28" s="6" t="n">
        <v>482.25</v>
      </c>
      <c r="AM28" s="6" t="n">
        <v>107.75</v>
      </c>
      <c r="AN28" s="6" t="n">
        <v>256.0</v>
      </c>
      <c r="AO28" s="6" t="n">
        <v>106.5</v>
      </c>
      <c r="AP28" s="6" t="n">
        <v>109.75</v>
      </c>
      <c r="AQ28" s="6" t="n">
        <v>337.0</v>
      </c>
      <c r="AR28" s="6" t="n">
        <v>259.25</v>
      </c>
      <c r="AS28" s="6" t="n">
        <v>220.5</v>
      </c>
      <c r="AT28" s="6" t="n">
        <v>72.5</v>
      </c>
      <c r="AU28" s="6" t="n">
        <v>133.0</v>
      </c>
      <c r="AV28" s="7" t="n">
        <v>13527.75</v>
      </c>
      <c r="AW28" s="8"/>
      <c r="AZ28" s="9"/>
    </row>
    <row r="29" spans="1:58" x14ac:dyDescent="0.2">
      <c r="A29" s="1" t="s">
        <v>26</v>
      </c>
      <c r="B29" s="6" t="n">
        <v>138.5</v>
      </c>
      <c r="C29" s="6" t="n">
        <v>383.5</v>
      </c>
      <c r="D29" s="6" t="n">
        <v>221.5</v>
      </c>
      <c r="E29" s="6" t="n">
        <v>300.0</v>
      </c>
      <c r="F29" s="6" t="n">
        <v>567.75</v>
      </c>
      <c r="G29" s="6" t="n">
        <v>260.0</v>
      </c>
      <c r="H29" s="6" t="n">
        <v>401.25</v>
      </c>
      <c r="I29" s="6" t="n">
        <v>417.5</v>
      </c>
      <c r="J29" s="6" t="n">
        <v>367.0</v>
      </c>
      <c r="K29" s="6" t="n">
        <v>336.0</v>
      </c>
      <c r="L29" s="6" t="n">
        <v>363.5</v>
      </c>
      <c r="M29" s="6" t="n">
        <v>262.25</v>
      </c>
      <c r="N29" s="6" t="n">
        <v>250.75</v>
      </c>
      <c r="O29" s="6" t="n">
        <v>249.75</v>
      </c>
      <c r="P29" s="6" t="n">
        <v>129.75</v>
      </c>
      <c r="Q29" s="6" t="n">
        <v>83.0</v>
      </c>
      <c r="R29" s="6" t="n">
        <v>174.25</v>
      </c>
      <c r="S29" s="6" t="n">
        <v>256.25</v>
      </c>
      <c r="T29" s="6" t="n">
        <v>203.0</v>
      </c>
      <c r="U29" s="6" t="n">
        <v>261.25</v>
      </c>
      <c r="V29" s="6" t="n">
        <v>315.75</v>
      </c>
      <c r="W29" s="6" t="n">
        <v>192.75</v>
      </c>
      <c r="X29" s="6" t="n">
        <v>175.5</v>
      </c>
      <c r="Y29" s="6" t="n">
        <v>379.75</v>
      </c>
      <c r="Z29" s="6" t="n">
        <v>743.75</v>
      </c>
      <c r="AA29" s="6" t="n">
        <v>44.75</v>
      </c>
      <c r="AB29" s="6" t="n">
        <v>61.75</v>
      </c>
      <c r="AC29" s="6" t="n">
        <v>57.25</v>
      </c>
      <c r="AD29" s="6" t="n">
        <v>125.0</v>
      </c>
      <c r="AE29" s="6" t="n">
        <v>436.5</v>
      </c>
      <c r="AF29" s="6" t="n">
        <v>567.5</v>
      </c>
      <c r="AG29" s="6" t="n">
        <v>450.25</v>
      </c>
      <c r="AH29" s="6" t="n">
        <v>947.25</v>
      </c>
      <c r="AI29" s="6" t="n">
        <v>548.0</v>
      </c>
      <c r="AJ29" s="6" t="n">
        <v>142.5</v>
      </c>
      <c r="AK29" s="6" t="n">
        <v>163.25</v>
      </c>
      <c r="AL29" s="6" t="n">
        <v>330.75</v>
      </c>
      <c r="AM29" s="6" t="n">
        <v>76.25</v>
      </c>
      <c r="AN29" s="6" t="n">
        <v>240.5</v>
      </c>
      <c r="AO29" s="6" t="n">
        <v>123.5</v>
      </c>
      <c r="AP29" s="6" t="n">
        <v>128.75</v>
      </c>
      <c r="AQ29" s="6" t="n">
        <v>230.5</v>
      </c>
      <c r="AR29" s="6" t="n">
        <v>324.5</v>
      </c>
      <c r="AS29" s="6" t="n">
        <v>174.25</v>
      </c>
      <c r="AT29" s="6" t="n">
        <v>46.25</v>
      </c>
      <c r="AU29" s="6" t="n">
        <v>115.75</v>
      </c>
      <c r="AV29" s="7" t="n">
        <v>12769.25</v>
      </c>
      <c r="AW29" s="8"/>
      <c r="AZ29" s="9"/>
    </row>
    <row r="30" spans="1:58" x14ac:dyDescent="0.2">
      <c r="A30" s="1" t="s">
        <v>27</v>
      </c>
      <c r="B30" s="6" t="n">
        <v>248.5</v>
      </c>
      <c r="C30" s="6" t="n">
        <v>533.25</v>
      </c>
      <c r="D30" s="6" t="n">
        <v>270.5</v>
      </c>
      <c r="E30" s="6" t="n">
        <v>282.25</v>
      </c>
      <c r="F30" s="6" t="n">
        <v>744.0</v>
      </c>
      <c r="G30" s="6" t="n">
        <v>268.25</v>
      </c>
      <c r="H30" s="6" t="n">
        <v>493.0</v>
      </c>
      <c r="I30" s="6" t="n">
        <v>527.0</v>
      </c>
      <c r="J30" s="6" t="n">
        <v>505.5</v>
      </c>
      <c r="K30" s="6" t="n">
        <v>458.5</v>
      </c>
      <c r="L30" s="6" t="n">
        <v>574.5</v>
      </c>
      <c r="M30" s="6" t="n">
        <v>639.0</v>
      </c>
      <c r="N30" s="6" t="n">
        <v>367.5</v>
      </c>
      <c r="O30" s="6" t="n">
        <v>343.5</v>
      </c>
      <c r="P30" s="6" t="n">
        <v>193.0</v>
      </c>
      <c r="Q30" s="6" t="n">
        <v>141.5</v>
      </c>
      <c r="R30" s="6" t="n">
        <v>187.75</v>
      </c>
      <c r="S30" s="6" t="n">
        <v>314.5</v>
      </c>
      <c r="T30" s="6" t="n">
        <v>290.5</v>
      </c>
      <c r="U30" s="6" t="n">
        <v>283.5</v>
      </c>
      <c r="V30" s="6" t="n">
        <v>367.0</v>
      </c>
      <c r="W30" s="6" t="n">
        <v>203.25</v>
      </c>
      <c r="X30" s="6" t="n">
        <v>201.25</v>
      </c>
      <c r="Y30" s="6" t="n">
        <v>422.25</v>
      </c>
      <c r="Z30" s="6" t="n">
        <v>1011.5</v>
      </c>
      <c r="AA30" s="6" t="n">
        <v>290.75</v>
      </c>
      <c r="AB30" s="6" t="n">
        <v>108.5</v>
      </c>
      <c r="AC30" s="6" t="n">
        <v>107.25</v>
      </c>
      <c r="AD30" s="6" t="n">
        <v>212.5</v>
      </c>
      <c r="AE30" s="6" t="n">
        <v>1210.0</v>
      </c>
      <c r="AF30" s="6" t="n">
        <v>1396.75</v>
      </c>
      <c r="AG30" s="6" t="n">
        <v>850.5</v>
      </c>
      <c r="AH30" s="6" t="n">
        <v>1401.0</v>
      </c>
      <c r="AI30" s="6" t="n">
        <v>1128.75</v>
      </c>
      <c r="AJ30" s="6" t="n">
        <v>316.75</v>
      </c>
      <c r="AK30" s="6" t="n">
        <v>177.5</v>
      </c>
      <c r="AL30" s="6" t="n">
        <v>490.25</v>
      </c>
      <c r="AM30" s="6" t="n">
        <v>126.5</v>
      </c>
      <c r="AN30" s="6" t="n">
        <v>323.5</v>
      </c>
      <c r="AO30" s="6" t="n">
        <v>269.5</v>
      </c>
      <c r="AP30" s="6" t="n">
        <v>253.75</v>
      </c>
      <c r="AQ30" s="6" t="n">
        <v>1122.5</v>
      </c>
      <c r="AR30" s="6" t="n">
        <v>566.0</v>
      </c>
      <c r="AS30" s="6" t="n">
        <v>216.0</v>
      </c>
      <c r="AT30" s="6" t="n">
        <v>100.5</v>
      </c>
      <c r="AU30" s="6" t="n">
        <v>143.0</v>
      </c>
      <c r="AV30" s="7" t="n">
        <v>20683.0</v>
      </c>
      <c r="AW30" s="8"/>
      <c r="AZ30" s="9"/>
    </row>
    <row r="31" spans="1:58" x14ac:dyDescent="0.2">
      <c r="A31" s="1" t="s">
        <v>28</v>
      </c>
      <c r="B31" s="6" t="n">
        <v>99.25</v>
      </c>
      <c r="C31" s="6" t="n">
        <v>208.75</v>
      </c>
      <c r="D31" s="6" t="n">
        <v>155.25</v>
      </c>
      <c r="E31" s="6" t="n">
        <v>243.75</v>
      </c>
      <c r="F31" s="6" t="n">
        <v>438.5</v>
      </c>
      <c r="G31" s="6" t="n">
        <v>215.25</v>
      </c>
      <c r="H31" s="6" t="n">
        <v>383.0</v>
      </c>
      <c r="I31" s="6" t="n">
        <v>405.25</v>
      </c>
      <c r="J31" s="6" t="n">
        <v>313.5</v>
      </c>
      <c r="K31" s="6" t="n">
        <v>238.75</v>
      </c>
      <c r="L31" s="6" t="n">
        <v>319.25</v>
      </c>
      <c r="M31" s="6" t="n">
        <v>235.25</v>
      </c>
      <c r="N31" s="6" t="n">
        <v>151.5</v>
      </c>
      <c r="O31" s="6" t="n">
        <v>129.5</v>
      </c>
      <c r="P31" s="6" t="n">
        <v>82.5</v>
      </c>
      <c r="Q31" s="6" t="n">
        <v>44.75</v>
      </c>
      <c r="R31" s="6" t="n">
        <v>96.0</v>
      </c>
      <c r="S31" s="6" t="n">
        <v>129.0</v>
      </c>
      <c r="T31" s="6" t="n">
        <v>126.25</v>
      </c>
      <c r="U31" s="6" t="n">
        <v>165.5</v>
      </c>
      <c r="V31" s="6" t="n">
        <v>243.75</v>
      </c>
      <c r="W31" s="6" t="n">
        <v>153.5</v>
      </c>
      <c r="X31" s="6" t="n">
        <v>169.25</v>
      </c>
      <c r="Y31" s="6" t="n">
        <v>357.25</v>
      </c>
      <c r="Z31" s="6" t="n">
        <v>545.75</v>
      </c>
      <c r="AA31" s="6" t="n">
        <v>168.5</v>
      </c>
      <c r="AB31" s="6" t="n">
        <v>119.25</v>
      </c>
      <c r="AC31" s="6" t="n">
        <v>220.5</v>
      </c>
      <c r="AD31" s="6" t="n">
        <v>50.25</v>
      </c>
      <c r="AE31" s="6" t="n">
        <v>383.25</v>
      </c>
      <c r="AF31" s="6" t="n">
        <v>514.0</v>
      </c>
      <c r="AG31" s="6" t="n">
        <v>288.25</v>
      </c>
      <c r="AH31" s="6" t="n">
        <v>436.75</v>
      </c>
      <c r="AI31" s="6" t="n">
        <v>401.5</v>
      </c>
      <c r="AJ31" s="6" t="n">
        <v>125.25</v>
      </c>
      <c r="AK31" s="6" t="n">
        <v>100.0</v>
      </c>
      <c r="AL31" s="6" t="n">
        <v>252.5</v>
      </c>
      <c r="AM31" s="6" t="n">
        <v>44.25</v>
      </c>
      <c r="AN31" s="6" t="n">
        <v>116.25</v>
      </c>
      <c r="AO31" s="6" t="n">
        <v>104.75</v>
      </c>
      <c r="AP31" s="6" t="n">
        <v>123.5</v>
      </c>
      <c r="AQ31" s="6" t="n">
        <v>321.25</v>
      </c>
      <c r="AR31" s="6" t="n">
        <v>303.75</v>
      </c>
      <c r="AS31" s="6" t="n">
        <v>95.75</v>
      </c>
      <c r="AT31" s="6" t="n">
        <v>45.5</v>
      </c>
      <c r="AU31" s="6" t="n">
        <v>61.25</v>
      </c>
      <c r="AV31" s="7" t="n">
        <v>9926.5</v>
      </c>
      <c r="AW31" s="8"/>
      <c r="AZ31" s="9"/>
    </row>
    <row r="32" spans="1:58" x14ac:dyDescent="0.2">
      <c r="A32" s="1">
        <v>16</v>
      </c>
      <c r="B32" s="6" t="n">
        <v>74.75</v>
      </c>
      <c r="C32" s="6" t="n">
        <v>106.0</v>
      </c>
      <c r="D32" s="6" t="n">
        <v>64.75</v>
      </c>
      <c r="E32" s="6" t="n">
        <v>133.0</v>
      </c>
      <c r="F32" s="6" t="n">
        <v>323.5</v>
      </c>
      <c r="G32" s="6" t="n">
        <v>178.25</v>
      </c>
      <c r="H32" s="6" t="n">
        <v>285.0</v>
      </c>
      <c r="I32" s="6" t="n">
        <v>304.5</v>
      </c>
      <c r="J32" s="6" t="n">
        <v>171.75</v>
      </c>
      <c r="K32" s="6" t="n">
        <v>167.5</v>
      </c>
      <c r="L32" s="6" t="n">
        <v>198.5</v>
      </c>
      <c r="M32" s="6" t="n">
        <v>131.0</v>
      </c>
      <c r="N32" s="6" t="n">
        <v>72.75</v>
      </c>
      <c r="O32" s="6" t="n">
        <v>61.75</v>
      </c>
      <c r="P32" s="6" t="n">
        <v>43.5</v>
      </c>
      <c r="Q32" s="6" t="n">
        <v>31.75</v>
      </c>
      <c r="R32" s="6" t="n">
        <v>30.0</v>
      </c>
      <c r="S32" s="6" t="n">
        <v>60.75</v>
      </c>
      <c r="T32" s="6" t="n">
        <v>50.25</v>
      </c>
      <c r="U32" s="6" t="n">
        <v>57.0</v>
      </c>
      <c r="V32" s="6" t="n">
        <v>78.0</v>
      </c>
      <c r="W32" s="6" t="n">
        <v>42.5</v>
      </c>
      <c r="X32" s="6" t="n">
        <v>49.75</v>
      </c>
      <c r="Y32" s="6" t="n">
        <v>179.0</v>
      </c>
      <c r="Z32" s="6" t="n">
        <v>327.25</v>
      </c>
      <c r="AA32" s="6" t="n">
        <v>403.0</v>
      </c>
      <c r="AB32" s="6" t="n">
        <v>439.5</v>
      </c>
      <c r="AC32" s="6" t="n">
        <v>1255.5</v>
      </c>
      <c r="AD32" s="6" t="n">
        <v>441.0</v>
      </c>
      <c r="AE32" s="6" t="n">
        <v>39.75</v>
      </c>
      <c r="AF32" s="6" t="n">
        <v>173.0</v>
      </c>
      <c r="AG32" s="6" t="n">
        <v>236.75</v>
      </c>
      <c r="AH32" s="6" t="n">
        <v>310.0</v>
      </c>
      <c r="AI32" s="6" t="n">
        <v>252.5</v>
      </c>
      <c r="AJ32" s="6" t="n">
        <v>74.75</v>
      </c>
      <c r="AK32" s="6" t="n">
        <v>32.25</v>
      </c>
      <c r="AL32" s="6" t="n">
        <v>70.25</v>
      </c>
      <c r="AM32" s="6" t="n">
        <v>17.75</v>
      </c>
      <c r="AN32" s="6" t="n">
        <v>51.5</v>
      </c>
      <c r="AO32" s="6" t="n">
        <v>66.5</v>
      </c>
      <c r="AP32" s="6" t="n">
        <v>74.25</v>
      </c>
      <c r="AQ32" s="6" t="n">
        <v>126.5</v>
      </c>
      <c r="AR32" s="6" t="n">
        <v>204.75</v>
      </c>
      <c r="AS32" s="6" t="n">
        <v>31.75</v>
      </c>
      <c r="AT32" s="6" t="n">
        <v>13.25</v>
      </c>
      <c r="AU32" s="6" t="n">
        <v>25.75</v>
      </c>
      <c r="AV32" s="7" t="n">
        <v>7563.0</v>
      </c>
      <c r="AW32" s="8"/>
      <c r="AZ32" s="9"/>
    </row>
    <row r="33" spans="1:52" x14ac:dyDescent="0.2">
      <c r="A33" s="1">
        <v>24</v>
      </c>
      <c r="B33" s="6" t="n">
        <v>94.0</v>
      </c>
      <c r="C33" s="6" t="n">
        <v>107.25</v>
      </c>
      <c r="D33" s="6" t="n">
        <v>62.5</v>
      </c>
      <c r="E33" s="6" t="n">
        <v>99.5</v>
      </c>
      <c r="F33" s="6" t="n">
        <v>189.0</v>
      </c>
      <c r="G33" s="6" t="n">
        <v>114.5</v>
      </c>
      <c r="H33" s="6" t="n">
        <v>204.5</v>
      </c>
      <c r="I33" s="6" t="n">
        <v>222.75</v>
      </c>
      <c r="J33" s="6" t="n">
        <v>142.0</v>
      </c>
      <c r="K33" s="6" t="n">
        <v>117.75</v>
      </c>
      <c r="L33" s="6" t="n">
        <v>173.5</v>
      </c>
      <c r="M33" s="6" t="n">
        <v>126.75</v>
      </c>
      <c r="N33" s="6" t="n">
        <v>61.25</v>
      </c>
      <c r="O33" s="6" t="n">
        <v>53.0</v>
      </c>
      <c r="P33" s="6" t="n">
        <v>32.75</v>
      </c>
      <c r="Q33" s="6" t="n">
        <v>24.5</v>
      </c>
      <c r="R33" s="6" t="n">
        <v>22.0</v>
      </c>
      <c r="S33" s="6" t="n">
        <v>34.5</v>
      </c>
      <c r="T33" s="6" t="n">
        <v>39.5</v>
      </c>
      <c r="U33" s="6" t="n">
        <v>36.75</v>
      </c>
      <c r="V33" s="6" t="n">
        <v>55.25</v>
      </c>
      <c r="W33" s="6" t="n">
        <v>29.75</v>
      </c>
      <c r="X33" s="6" t="n">
        <v>38.75</v>
      </c>
      <c r="Y33" s="6" t="n">
        <v>118.0</v>
      </c>
      <c r="Z33" s="6" t="n">
        <v>233.5</v>
      </c>
      <c r="AA33" s="6" t="n">
        <v>518.0</v>
      </c>
      <c r="AB33" s="6" t="n">
        <v>499.5</v>
      </c>
      <c r="AC33" s="6" t="n">
        <v>1506.0</v>
      </c>
      <c r="AD33" s="6" t="n">
        <v>606.0</v>
      </c>
      <c r="AE33" s="6" t="n">
        <v>170.25</v>
      </c>
      <c r="AF33" s="6" t="n">
        <v>29.25</v>
      </c>
      <c r="AG33" s="6" t="n">
        <v>209.75</v>
      </c>
      <c r="AH33" s="6" t="n">
        <v>338.75</v>
      </c>
      <c r="AI33" s="6" t="n">
        <v>238.25</v>
      </c>
      <c r="AJ33" s="6" t="n">
        <v>87.75</v>
      </c>
      <c r="AK33" s="6" t="n">
        <v>27.25</v>
      </c>
      <c r="AL33" s="6" t="n">
        <v>45.75</v>
      </c>
      <c r="AM33" s="6" t="n">
        <v>11.75</v>
      </c>
      <c r="AN33" s="6" t="n">
        <v>64.25</v>
      </c>
      <c r="AO33" s="6" t="n">
        <v>69.25</v>
      </c>
      <c r="AP33" s="6" t="n">
        <v>90.25</v>
      </c>
      <c r="AQ33" s="6" t="n">
        <v>111.5</v>
      </c>
      <c r="AR33" s="6" t="n">
        <v>153.5</v>
      </c>
      <c r="AS33" s="6" t="n">
        <v>16.0</v>
      </c>
      <c r="AT33" s="6" t="n">
        <v>14.5</v>
      </c>
      <c r="AU33" s="6" t="n">
        <v>16.5</v>
      </c>
      <c r="AV33" s="7" t="n">
        <v>7257.5</v>
      </c>
      <c r="AW33" s="8"/>
      <c r="AZ33" s="9"/>
    </row>
    <row r="34" spans="1:52" x14ac:dyDescent="0.2">
      <c r="A34" s="1" t="s">
        <v>29</v>
      </c>
      <c r="B34" s="6" t="n">
        <v>23.0</v>
      </c>
      <c r="C34" s="6" t="n">
        <v>32.75</v>
      </c>
      <c r="D34" s="6" t="n">
        <v>20.25</v>
      </c>
      <c r="E34" s="6" t="n">
        <v>30.5</v>
      </c>
      <c r="F34" s="6" t="n">
        <v>73.25</v>
      </c>
      <c r="G34" s="6" t="n">
        <v>24.25</v>
      </c>
      <c r="H34" s="6" t="n">
        <v>47.75</v>
      </c>
      <c r="I34" s="6" t="n">
        <v>68.75</v>
      </c>
      <c r="J34" s="6" t="n">
        <v>52.5</v>
      </c>
      <c r="K34" s="6" t="n">
        <v>38.25</v>
      </c>
      <c r="L34" s="6" t="n">
        <v>38.0</v>
      </c>
      <c r="M34" s="6" t="n">
        <v>78.0</v>
      </c>
      <c r="N34" s="6" t="n">
        <v>17.25</v>
      </c>
      <c r="O34" s="6" t="n">
        <v>14.75</v>
      </c>
      <c r="P34" s="6" t="n">
        <v>12.75</v>
      </c>
      <c r="Q34" s="6" t="n">
        <v>5.25</v>
      </c>
      <c r="R34" s="6" t="n">
        <v>6.5</v>
      </c>
      <c r="S34" s="6" t="n">
        <v>12.0</v>
      </c>
      <c r="T34" s="6" t="n">
        <v>18.0</v>
      </c>
      <c r="U34" s="6" t="n">
        <v>21.5</v>
      </c>
      <c r="V34" s="6" t="n">
        <v>24.75</v>
      </c>
      <c r="W34" s="6" t="n">
        <v>13.5</v>
      </c>
      <c r="X34" s="6" t="n">
        <v>8.0</v>
      </c>
      <c r="Y34" s="6" t="n">
        <v>35.75</v>
      </c>
      <c r="Z34" s="6" t="n">
        <v>53.75</v>
      </c>
      <c r="AA34" s="6" t="n">
        <v>269.25</v>
      </c>
      <c r="AB34" s="6" t="n">
        <v>345.5</v>
      </c>
      <c r="AC34" s="6" t="n">
        <v>943.75</v>
      </c>
      <c r="AD34" s="6" t="n">
        <v>257.75</v>
      </c>
      <c r="AE34" s="6" t="n">
        <v>181.5</v>
      </c>
      <c r="AF34" s="6" t="n">
        <v>200.0</v>
      </c>
      <c r="AG34" s="6" t="n">
        <v>23.0</v>
      </c>
      <c r="AH34" s="6" t="n">
        <v>49.25</v>
      </c>
      <c r="AI34" s="6" t="n">
        <v>42.5</v>
      </c>
      <c r="AJ34" s="6" t="n">
        <v>25.5</v>
      </c>
      <c r="AK34" s="6" t="n">
        <v>10.75</v>
      </c>
      <c r="AL34" s="6" t="n">
        <v>21.0</v>
      </c>
      <c r="AM34" s="6" t="n">
        <v>3.25</v>
      </c>
      <c r="AN34" s="6" t="n">
        <v>29.25</v>
      </c>
      <c r="AO34" s="6" t="n">
        <v>16.0</v>
      </c>
      <c r="AP34" s="6" t="n">
        <v>49.0</v>
      </c>
      <c r="AQ34" s="6" t="n">
        <v>61.5</v>
      </c>
      <c r="AR34" s="6" t="n">
        <v>54.0</v>
      </c>
      <c r="AS34" s="6" t="n">
        <v>6.75</v>
      </c>
      <c r="AT34" s="6" t="n">
        <v>8.25</v>
      </c>
      <c r="AU34" s="6" t="n">
        <v>6.5</v>
      </c>
      <c r="AV34" s="7" t="n">
        <v>3375.25</v>
      </c>
      <c r="AW34" s="8"/>
      <c r="AZ34" s="9"/>
    </row>
    <row r="35" spans="1:52" x14ac:dyDescent="0.2">
      <c r="A35" s="1" t="s">
        <v>30</v>
      </c>
      <c r="B35" s="6" t="n">
        <v>23.0</v>
      </c>
      <c r="C35" s="6" t="n">
        <v>31.0</v>
      </c>
      <c r="D35" s="6" t="n">
        <v>9.0</v>
      </c>
      <c r="E35" s="6" t="n">
        <v>16.75</v>
      </c>
      <c r="F35" s="6" t="n">
        <v>54.0</v>
      </c>
      <c r="G35" s="6" t="n">
        <v>23.0</v>
      </c>
      <c r="H35" s="6" t="n">
        <v>31.5</v>
      </c>
      <c r="I35" s="6" t="n">
        <v>45.0</v>
      </c>
      <c r="J35" s="6" t="n">
        <v>56.25</v>
      </c>
      <c r="K35" s="6" t="n">
        <v>34.25</v>
      </c>
      <c r="L35" s="6" t="n">
        <v>39.0</v>
      </c>
      <c r="M35" s="6" t="n">
        <v>42.0</v>
      </c>
      <c r="N35" s="6" t="n">
        <v>27.0</v>
      </c>
      <c r="O35" s="6" t="n">
        <v>18.75</v>
      </c>
      <c r="P35" s="6" t="n">
        <v>10.0</v>
      </c>
      <c r="Q35" s="6" t="n">
        <v>6.5</v>
      </c>
      <c r="R35" s="6" t="n">
        <v>10.75</v>
      </c>
      <c r="S35" s="6" t="n">
        <v>16.0</v>
      </c>
      <c r="T35" s="6" t="n">
        <v>18.25</v>
      </c>
      <c r="U35" s="6" t="n">
        <v>10.25</v>
      </c>
      <c r="V35" s="6" t="n">
        <v>14.5</v>
      </c>
      <c r="W35" s="6" t="n">
        <v>6.0</v>
      </c>
      <c r="X35" s="6" t="n">
        <v>7.5</v>
      </c>
      <c r="Y35" s="6" t="n">
        <v>12.0</v>
      </c>
      <c r="Z35" s="6" t="n">
        <v>41.25</v>
      </c>
      <c r="AA35" s="6" t="n">
        <v>323.75</v>
      </c>
      <c r="AB35" s="6" t="n">
        <v>475.5</v>
      </c>
      <c r="AC35" s="6" t="n">
        <v>1676.25</v>
      </c>
      <c r="AD35" s="6" t="n">
        <v>363.75</v>
      </c>
      <c r="AE35" s="6" t="n">
        <v>258.25</v>
      </c>
      <c r="AF35" s="6" t="n">
        <v>307.0</v>
      </c>
      <c r="AG35" s="6" t="n">
        <v>46.75</v>
      </c>
      <c r="AH35" s="6" t="n">
        <v>28.75</v>
      </c>
      <c r="AI35" s="6" t="n">
        <v>36.75</v>
      </c>
      <c r="AJ35" s="6" t="n">
        <v>41.0</v>
      </c>
      <c r="AK35" s="6" t="n">
        <v>8.25</v>
      </c>
      <c r="AL35" s="6" t="n">
        <v>19.25</v>
      </c>
      <c r="AM35" s="6" t="n">
        <v>3.5</v>
      </c>
      <c r="AN35" s="6" t="n">
        <v>28.25</v>
      </c>
      <c r="AO35" s="6" t="n">
        <v>27.25</v>
      </c>
      <c r="AP35" s="6" t="n">
        <v>67.75</v>
      </c>
      <c r="AQ35" s="6" t="n">
        <v>71.75</v>
      </c>
      <c r="AR35" s="6" t="n">
        <v>56.5</v>
      </c>
      <c r="AS35" s="6" t="n">
        <v>6.5</v>
      </c>
      <c r="AT35" s="6" t="n">
        <v>3.75</v>
      </c>
      <c r="AU35" s="6" t="n">
        <v>9.25</v>
      </c>
      <c r="AV35" s="7" t="n">
        <v>4463.25</v>
      </c>
      <c r="AW35" s="8"/>
      <c r="AZ35" s="9"/>
    </row>
    <row r="36" spans="1:52" x14ac:dyDescent="0.2">
      <c r="A36" s="1" t="s">
        <v>31</v>
      </c>
      <c r="B36" s="6" t="n">
        <v>29.75</v>
      </c>
      <c r="C36" s="6" t="n">
        <v>47.0</v>
      </c>
      <c r="D36" s="6" t="n">
        <v>19.75</v>
      </c>
      <c r="E36" s="6" t="n">
        <v>16.75</v>
      </c>
      <c r="F36" s="6" t="n">
        <v>86.75</v>
      </c>
      <c r="G36" s="6" t="n">
        <v>23.0</v>
      </c>
      <c r="H36" s="6" t="n">
        <v>38.0</v>
      </c>
      <c r="I36" s="6" t="n">
        <v>52.0</v>
      </c>
      <c r="J36" s="6" t="n">
        <v>45.75</v>
      </c>
      <c r="K36" s="6" t="n">
        <v>36.5</v>
      </c>
      <c r="L36" s="6" t="n">
        <v>33.5</v>
      </c>
      <c r="M36" s="6" t="n">
        <v>127.0</v>
      </c>
      <c r="N36" s="6" t="n">
        <v>32.5</v>
      </c>
      <c r="O36" s="6" t="n">
        <v>27.25</v>
      </c>
      <c r="P36" s="6" t="n">
        <v>16.0</v>
      </c>
      <c r="Q36" s="6" t="n">
        <v>15.5</v>
      </c>
      <c r="R36" s="6" t="n">
        <v>20.0</v>
      </c>
      <c r="S36" s="6" t="n">
        <v>24.0</v>
      </c>
      <c r="T36" s="6" t="n">
        <v>21.75</v>
      </c>
      <c r="U36" s="6" t="n">
        <v>24.25</v>
      </c>
      <c r="V36" s="6" t="n">
        <v>30.25</v>
      </c>
      <c r="W36" s="6" t="n">
        <v>11.75</v>
      </c>
      <c r="X36" s="6" t="n">
        <v>9.25</v>
      </c>
      <c r="Y36" s="6" t="n">
        <v>23.0</v>
      </c>
      <c r="Z36" s="6" t="n">
        <v>38.25</v>
      </c>
      <c r="AA36" s="6" t="n">
        <v>305.0</v>
      </c>
      <c r="AB36" s="6" t="n">
        <v>436.75</v>
      </c>
      <c r="AC36" s="6" t="n">
        <v>1243.25</v>
      </c>
      <c r="AD36" s="6" t="n">
        <v>349.5</v>
      </c>
      <c r="AE36" s="6" t="n">
        <v>245.0</v>
      </c>
      <c r="AF36" s="6" t="n">
        <v>245.0</v>
      </c>
      <c r="AG36" s="6" t="n">
        <v>48.0</v>
      </c>
      <c r="AH36" s="6" t="n">
        <v>48.5</v>
      </c>
      <c r="AI36" s="6" t="n">
        <v>26.25</v>
      </c>
      <c r="AJ36" s="6" t="n">
        <v>22.0</v>
      </c>
      <c r="AK36" s="6" t="n">
        <v>16.25</v>
      </c>
      <c r="AL36" s="6" t="n">
        <v>39.5</v>
      </c>
      <c r="AM36" s="6" t="n">
        <v>8.5</v>
      </c>
      <c r="AN36" s="6" t="n">
        <v>38.0</v>
      </c>
      <c r="AO36" s="6" t="n">
        <v>24.0</v>
      </c>
      <c r="AP36" s="6" t="n">
        <v>76.5</v>
      </c>
      <c r="AQ36" s="6" t="n">
        <v>149.25</v>
      </c>
      <c r="AR36" s="6" t="n">
        <v>84.5</v>
      </c>
      <c r="AS36" s="6" t="n">
        <v>15.25</v>
      </c>
      <c r="AT36" s="6" t="n">
        <v>7.25</v>
      </c>
      <c r="AU36" s="6" t="n">
        <v>9.0</v>
      </c>
      <c r="AV36" s="7" t="n">
        <v>4286.75</v>
      </c>
      <c r="AW36" s="8"/>
      <c r="AZ36" s="9"/>
    </row>
    <row r="37" spans="1:52" x14ac:dyDescent="0.2">
      <c r="A37" s="1" t="s">
        <v>32</v>
      </c>
      <c r="B37" s="6" t="n">
        <v>5.25</v>
      </c>
      <c r="C37" s="6" t="n">
        <v>11.75</v>
      </c>
      <c r="D37" s="6" t="n">
        <v>5.5</v>
      </c>
      <c r="E37" s="6" t="n">
        <v>5.5</v>
      </c>
      <c r="F37" s="6" t="n">
        <v>20.5</v>
      </c>
      <c r="G37" s="6" t="n">
        <v>2.5</v>
      </c>
      <c r="H37" s="6" t="n">
        <v>5.0</v>
      </c>
      <c r="I37" s="6" t="n">
        <v>12.0</v>
      </c>
      <c r="J37" s="6" t="n">
        <v>18.0</v>
      </c>
      <c r="K37" s="6" t="n">
        <v>3.25</v>
      </c>
      <c r="L37" s="6" t="n">
        <v>5.75</v>
      </c>
      <c r="M37" s="6" t="n">
        <v>12.0</v>
      </c>
      <c r="N37" s="6" t="n">
        <v>4.0</v>
      </c>
      <c r="O37" s="6" t="n">
        <v>4.75</v>
      </c>
      <c r="P37" s="6" t="n">
        <v>1.25</v>
      </c>
      <c r="Q37" s="6" t="n">
        <v>2.5</v>
      </c>
      <c r="R37" s="6" t="n">
        <v>3.0</v>
      </c>
      <c r="S37" s="6" t="n">
        <v>2.0</v>
      </c>
      <c r="T37" s="6" t="n">
        <v>10.75</v>
      </c>
      <c r="U37" s="6" t="n">
        <v>5.5</v>
      </c>
      <c r="V37" s="6" t="n">
        <v>8.75</v>
      </c>
      <c r="W37" s="6" t="n">
        <v>2.25</v>
      </c>
      <c r="X37" s="6" t="n">
        <v>2.5</v>
      </c>
      <c r="Y37" s="6" t="n">
        <v>5.0</v>
      </c>
      <c r="Z37" s="6" t="n">
        <v>9.5</v>
      </c>
      <c r="AA37" s="6" t="n">
        <v>94.5</v>
      </c>
      <c r="AB37" s="6" t="n">
        <v>106.0</v>
      </c>
      <c r="AC37" s="6" t="n">
        <v>356.5</v>
      </c>
      <c r="AD37" s="6" t="n">
        <v>110.25</v>
      </c>
      <c r="AE37" s="6" t="n">
        <v>68.25</v>
      </c>
      <c r="AF37" s="6" t="n">
        <v>70.5</v>
      </c>
      <c r="AG37" s="6" t="n">
        <v>23.5</v>
      </c>
      <c r="AH37" s="6" t="n">
        <v>39.25</v>
      </c>
      <c r="AI37" s="6" t="n">
        <v>17.5</v>
      </c>
      <c r="AJ37" s="6" t="n">
        <v>8.75</v>
      </c>
      <c r="AK37" s="6" t="n">
        <v>3.25</v>
      </c>
      <c r="AL37" s="6" t="n">
        <v>3.75</v>
      </c>
      <c r="AM37" s="6" t="n">
        <v>4.5</v>
      </c>
      <c r="AN37" s="6" t="n">
        <v>20.0</v>
      </c>
      <c r="AO37" s="6" t="n">
        <v>8.5</v>
      </c>
      <c r="AP37" s="6" t="n">
        <v>32.75</v>
      </c>
      <c r="AQ37" s="6" t="n">
        <v>96.5</v>
      </c>
      <c r="AR37" s="6" t="n">
        <v>30.75</v>
      </c>
      <c r="AS37" s="6" t="n">
        <v>2.25</v>
      </c>
      <c r="AT37" s="6" t="n">
        <v>1.0</v>
      </c>
      <c r="AU37" s="6" t="n">
        <v>0.5</v>
      </c>
      <c r="AV37" s="7" t="n">
        <v>1267.5</v>
      </c>
      <c r="AW37" s="8"/>
      <c r="AZ37" s="9"/>
    </row>
    <row r="38" spans="1:52" x14ac:dyDescent="0.2">
      <c r="A38" s="1" t="s">
        <v>33</v>
      </c>
      <c r="B38" s="6" t="n">
        <v>2.0</v>
      </c>
      <c r="C38" s="6" t="n">
        <v>5.25</v>
      </c>
      <c r="D38" s="6" t="n">
        <v>3.75</v>
      </c>
      <c r="E38" s="6" t="n">
        <v>4.5</v>
      </c>
      <c r="F38" s="6" t="n">
        <v>25.75</v>
      </c>
      <c r="G38" s="6" t="n">
        <v>4.5</v>
      </c>
      <c r="H38" s="6" t="n">
        <v>8.25</v>
      </c>
      <c r="I38" s="6" t="n">
        <v>15.5</v>
      </c>
      <c r="J38" s="6" t="n">
        <v>20.5</v>
      </c>
      <c r="K38" s="6" t="n">
        <v>55.5</v>
      </c>
      <c r="L38" s="6" t="n">
        <v>42.75</v>
      </c>
      <c r="M38" s="6" t="n">
        <v>122.25</v>
      </c>
      <c r="N38" s="6" t="n">
        <v>24.5</v>
      </c>
      <c r="O38" s="6" t="n">
        <v>36.0</v>
      </c>
      <c r="P38" s="6" t="n">
        <v>15.75</v>
      </c>
      <c r="Q38" s="6" t="n">
        <v>9.5</v>
      </c>
      <c r="R38" s="6" t="n">
        <v>11.25</v>
      </c>
      <c r="S38" s="6" t="n">
        <v>19.0</v>
      </c>
      <c r="T38" s="6" t="n">
        <v>1.5</v>
      </c>
      <c r="U38" s="6" t="n">
        <v>1.5</v>
      </c>
      <c r="V38" s="6" t="n">
        <v>2.25</v>
      </c>
      <c r="W38" s="6" t="n">
        <v>0.5</v>
      </c>
      <c r="X38" s="6" t="n">
        <v>1.5</v>
      </c>
      <c r="Y38" s="6" t="n">
        <v>3.75</v>
      </c>
      <c r="Z38" s="6" t="n">
        <v>10.25</v>
      </c>
      <c r="AA38" s="6" t="n">
        <v>144.25</v>
      </c>
      <c r="AB38" s="6" t="n">
        <v>141.5</v>
      </c>
      <c r="AC38" s="6" t="n">
        <v>214.0</v>
      </c>
      <c r="AD38" s="6" t="n">
        <v>98.25</v>
      </c>
      <c r="AE38" s="6" t="n">
        <v>28.0</v>
      </c>
      <c r="AF38" s="6" t="n">
        <v>20.0</v>
      </c>
      <c r="AG38" s="6" t="n">
        <v>11.5</v>
      </c>
      <c r="AH38" s="6" t="n">
        <v>10.5</v>
      </c>
      <c r="AI38" s="6" t="n">
        <v>22.5</v>
      </c>
      <c r="AJ38" s="6" t="n">
        <v>2.5</v>
      </c>
      <c r="AK38" s="6" t="n">
        <v>5.0</v>
      </c>
      <c r="AL38" s="6" t="n">
        <v>53.75</v>
      </c>
      <c r="AM38" s="6" t="n">
        <v>0.0</v>
      </c>
      <c r="AN38" s="6" t="n">
        <v>2.25</v>
      </c>
      <c r="AO38" s="6" t="n">
        <v>1.5</v>
      </c>
      <c r="AP38" s="6" t="n">
        <v>4.25</v>
      </c>
      <c r="AQ38" s="6" t="n">
        <v>16.75</v>
      </c>
      <c r="AR38" s="6" t="n">
        <v>2.0</v>
      </c>
      <c r="AS38" s="6" t="n">
        <v>66.25</v>
      </c>
      <c r="AT38" s="6" t="n">
        <v>6.25</v>
      </c>
      <c r="AU38" s="6" t="n">
        <v>5.75</v>
      </c>
      <c r="AV38" s="7" t="n">
        <v>1304.5</v>
      </c>
      <c r="AW38" s="8"/>
      <c r="AZ38" s="9"/>
    </row>
    <row r="39" spans="1:52" x14ac:dyDescent="0.2">
      <c r="A39" s="1" t="s">
        <v>34</v>
      </c>
      <c r="B39" s="6" t="n">
        <v>7.75</v>
      </c>
      <c r="C39" s="6" t="n">
        <v>12.75</v>
      </c>
      <c r="D39" s="6" t="n">
        <v>5.0</v>
      </c>
      <c r="E39" s="6" t="n">
        <v>8.25</v>
      </c>
      <c r="F39" s="6" t="n">
        <v>78.0</v>
      </c>
      <c r="G39" s="6" t="n">
        <v>10.25</v>
      </c>
      <c r="H39" s="6" t="n">
        <v>24.25</v>
      </c>
      <c r="I39" s="6" t="n">
        <v>31.0</v>
      </c>
      <c r="J39" s="6" t="n">
        <v>25.5</v>
      </c>
      <c r="K39" s="6" t="n">
        <v>76.0</v>
      </c>
      <c r="L39" s="6" t="n">
        <v>80.75</v>
      </c>
      <c r="M39" s="6" t="n">
        <v>502.0</v>
      </c>
      <c r="N39" s="6" t="n">
        <v>40.75</v>
      </c>
      <c r="O39" s="6" t="n">
        <v>63.75</v>
      </c>
      <c r="P39" s="6" t="n">
        <v>29.5</v>
      </c>
      <c r="Q39" s="6" t="n">
        <v>12.75</v>
      </c>
      <c r="R39" s="6" t="n">
        <v>22.0</v>
      </c>
      <c r="S39" s="6" t="n">
        <v>48.25</v>
      </c>
      <c r="T39" s="6" t="n">
        <v>7.25</v>
      </c>
      <c r="U39" s="6" t="n">
        <v>2.75</v>
      </c>
      <c r="V39" s="6" t="n">
        <v>6.0</v>
      </c>
      <c r="W39" s="6" t="n">
        <v>1.25</v>
      </c>
      <c r="X39" s="6" t="n">
        <v>2.25</v>
      </c>
      <c r="Y39" s="6" t="n">
        <v>10.5</v>
      </c>
      <c r="Z39" s="6" t="n">
        <v>18.5</v>
      </c>
      <c r="AA39" s="6" t="n">
        <v>544.75</v>
      </c>
      <c r="AB39" s="6" t="n">
        <v>328.5</v>
      </c>
      <c r="AC39" s="6" t="n">
        <v>546.5</v>
      </c>
      <c r="AD39" s="6" t="n">
        <v>254.5</v>
      </c>
      <c r="AE39" s="6" t="n">
        <v>80.25</v>
      </c>
      <c r="AF39" s="6" t="n">
        <v>51.0</v>
      </c>
      <c r="AG39" s="6" t="n">
        <v>20.75</v>
      </c>
      <c r="AH39" s="6" t="n">
        <v>32.0</v>
      </c>
      <c r="AI39" s="6" t="n">
        <v>48.5</v>
      </c>
      <c r="AJ39" s="6" t="n">
        <v>4.75</v>
      </c>
      <c r="AK39" s="6" t="n">
        <v>52.0</v>
      </c>
      <c r="AL39" s="6" t="n">
        <v>33.0</v>
      </c>
      <c r="AM39" s="6" t="n">
        <v>1.75</v>
      </c>
      <c r="AN39" s="6" t="n">
        <v>6.5</v>
      </c>
      <c r="AO39" s="6" t="n">
        <v>6.5</v>
      </c>
      <c r="AP39" s="6" t="n">
        <v>6.25</v>
      </c>
      <c r="AQ39" s="6" t="n">
        <v>77.25</v>
      </c>
      <c r="AR39" s="6" t="n">
        <v>8.5</v>
      </c>
      <c r="AS39" s="6" t="n">
        <v>35.0</v>
      </c>
      <c r="AT39" s="6" t="n">
        <v>47.75</v>
      </c>
      <c r="AU39" s="6" t="n">
        <v>12.25</v>
      </c>
      <c r="AV39" s="7" t="n">
        <v>3325.25</v>
      </c>
      <c r="AW39" s="8"/>
      <c r="AZ39" s="9"/>
    </row>
    <row r="40" spans="1:52" x14ac:dyDescent="0.2">
      <c r="A40" s="1" t="s">
        <v>35</v>
      </c>
      <c r="B40" s="6" t="n">
        <v>0.75</v>
      </c>
      <c r="C40" s="6" t="n">
        <v>3.5</v>
      </c>
      <c r="D40" s="6" t="n">
        <v>3.0</v>
      </c>
      <c r="E40" s="6" t="n">
        <v>1.25</v>
      </c>
      <c r="F40" s="6" t="n">
        <v>12.75</v>
      </c>
      <c r="G40" s="6" t="n">
        <v>3.5</v>
      </c>
      <c r="H40" s="6" t="n">
        <v>11.5</v>
      </c>
      <c r="I40" s="6" t="n">
        <v>19.75</v>
      </c>
      <c r="J40" s="6" t="n">
        <v>12.0</v>
      </c>
      <c r="K40" s="6" t="n">
        <v>1.0</v>
      </c>
      <c r="L40" s="6" t="n">
        <v>5.0</v>
      </c>
      <c r="M40" s="6" t="n">
        <v>41.0</v>
      </c>
      <c r="N40" s="6" t="n">
        <v>3.5</v>
      </c>
      <c r="O40" s="6" t="n">
        <v>1.5</v>
      </c>
      <c r="P40" s="6" t="n">
        <v>1.75</v>
      </c>
      <c r="Q40" s="6" t="n">
        <v>0.75</v>
      </c>
      <c r="R40" s="6" t="n">
        <v>2.0</v>
      </c>
      <c r="S40" s="6" t="n">
        <v>3.5</v>
      </c>
      <c r="T40" s="6" t="n">
        <v>16.25</v>
      </c>
      <c r="U40" s="6" t="n">
        <v>8.5</v>
      </c>
      <c r="V40" s="6" t="n">
        <v>23.0</v>
      </c>
      <c r="W40" s="6" t="n">
        <v>4.5</v>
      </c>
      <c r="X40" s="6" t="n">
        <v>3.75</v>
      </c>
      <c r="Y40" s="6" t="n">
        <v>10.0</v>
      </c>
      <c r="Z40" s="6" t="n">
        <v>2.75</v>
      </c>
      <c r="AA40" s="6" t="n">
        <v>90.75</v>
      </c>
      <c r="AB40" s="6" t="n">
        <v>63.25</v>
      </c>
      <c r="AC40" s="6" t="n">
        <v>130.75</v>
      </c>
      <c r="AD40" s="6" t="n">
        <v>51.25</v>
      </c>
      <c r="AE40" s="6" t="n">
        <v>17.75</v>
      </c>
      <c r="AF40" s="6" t="n">
        <v>14.5</v>
      </c>
      <c r="AG40" s="6" t="n">
        <v>4.75</v>
      </c>
      <c r="AH40" s="6" t="n">
        <v>6.0</v>
      </c>
      <c r="AI40" s="6" t="n">
        <v>8.5</v>
      </c>
      <c r="AJ40" s="6" t="n">
        <v>3.25</v>
      </c>
      <c r="AK40" s="6" t="n">
        <v>1.25</v>
      </c>
      <c r="AL40" s="6" t="n">
        <v>0.75</v>
      </c>
      <c r="AM40" s="6" t="n">
        <v>5.25</v>
      </c>
      <c r="AN40" s="6" t="n">
        <v>20.25</v>
      </c>
      <c r="AO40" s="6" t="n">
        <v>1.75</v>
      </c>
      <c r="AP40" s="6" t="n">
        <v>3.5</v>
      </c>
      <c r="AQ40" s="6" t="n">
        <v>37.75</v>
      </c>
      <c r="AR40" s="6" t="n">
        <v>2.5</v>
      </c>
      <c r="AS40" s="6" t="n">
        <v>0.5</v>
      </c>
      <c r="AT40" s="6" t="n">
        <v>6.5</v>
      </c>
      <c r="AU40" s="6" t="n">
        <v>3.25</v>
      </c>
      <c r="AV40" s="7" t="n">
        <v>670.75</v>
      </c>
      <c r="AW40" s="8"/>
      <c r="AZ40" s="9"/>
    </row>
    <row r="41" spans="1:52" x14ac:dyDescent="0.2">
      <c r="A41" s="1" t="s">
        <v>36</v>
      </c>
      <c r="B41" s="6" t="n">
        <v>25.5</v>
      </c>
      <c r="C41" s="6" t="n">
        <v>23.5</v>
      </c>
      <c r="D41" s="6" t="n">
        <v>7.5</v>
      </c>
      <c r="E41" s="6" t="n">
        <v>8.5</v>
      </c>
      <c r="F41" s="6" t="n">
        <v>56.25</v>
      </c>
      <c r="G41" s="6" t="n">
        <v>16.75</v>
      </c>
      <c r="H41" s="6" t="n">
        <v>79.0</v>
      </c>
      <c r="I41" s="6" t="n">
        <v>49.25</v>
      </c>
      <c r="J41" s="6" t="n">
        <v>71.25</v>
      </c>
      <c r="K41" s="6" t="n">
        <v>13.75</v>
      </c>
      <c r="L41" s="6" t="n">
        <v>38.75</v>
      </c>
      <c r="M41" s="6" t="n">
        <v>116.25</v>
      </c>
      <c r="N41" s="6" t="n">
        <v>20.0</v>
      </c>
      <c r="O41" s="6" t="n">
        <v>18.75</v>
      </c>
      <c r="P41" s="6" t="n">
        <v>20.25</v>
      </c>
      <c r="Q41" s="6" t="n">
        <v>12.25</v>
      </c>
      <c r="R41" s="6" t="n">
        <v>10.75</v>
      </c>
      <c r="S41" s="6" t="n">
        <v>18.75</v>
      </c>
      <c r="T41" s="6" t="n">
        <v>169.5</v>
      </c>
      <c r="U41" s="6" t="n">
        <v>65.25</v>
      </c>
      <c r="V41" s="6" t="n">
        <v>119.0</v>
      </c>
      <c r="W41" s="6" t="n">
        <v>23.25</v>
      </c>
      <c r="X41" s="6" t="n">
        <v>9.75</v>
      </c>
      <c r="Y41" s="6" t="n">
        <v>35.75</v>
      </c>
      <c r="Z41" s="6" t="n">
        <v>23.75</v>
      </c>
      <c r="AA41" s="6" t="n">
        <v>224.75</v>
      </c>
      <c r="AB41" s="6" t="n">
        <v>181.75</v>
      </c>
      <c r="AC41" s="6" t="n">
        <v>390.25</v>
      </c>
      <c r="AD41" s="6" t="n">
        <v>136.0</v>
      </c>
      <c r="AE41" s="6" t="n">
        <v>62.5</v>
      </c>
      <c r="AF41" s="6" t="n">
        <v>65.0</v>
      </c>
      <c r="AG41" s="6" t="n">
        <v>31.75</v>
      </c>
      <c r="AH41" s="6" t="n">
        <v>39.25</v>
      </c>
      <c r="AI41" s="6" t="n">
        <v>58.5</v>
      </c>
      <c r="AJ41" s="6" t="n">
        <v>25.75</v>
      </c>
      <c r="AK41" s="6" t="n">
        <v>3.0</v>
      </c>
      <c r="AL41" s="6" t="n">
        <v>3.5</v>
      </c>
      <c r="AM41" s="6" t="n">
        <v>25.25</v>
      </c>
      <c r="AN41" s="6" t="n">
        <v>18.25</v>
      </c>
      <c r="AO41" s="6" t="n">
        <v>13.25</v>
      </c>
      <c r="AP41" s="6" t="n">
        <v>15.25</v>
      </c>
      <c r="AQ41" s="6" t="n">
        <v>109.5</v>
      </c>
      <c r="AR41" s="6" t="n">
        <v>14.5</v>
      </c>
      <c r="AS41" s="6" t="n">
        <v>3.25</v>
      </c>
      <c r="AT41" s="6" t="n">
        <v>22.5</v>
      </c>
      <c r="AU41" s="6" t="n">
        <v>9.75</v>
      </c>
      <c r="AV41" s="7" t="n">
        <v>2506.75</v>
      </c>
      <c r="AW41" s="8"/>
      <c r="AZ41" s="9"/>
    </row>
    <row r="42" spans="1:52" x14ac:dyDescent="0.2">
      <c r="A42" s="1" t="s">
        <v>39</v>
      </c>
      <c r="B42" s="6" t="n">
        <v>7.75</v>
      </c>
      <c r="C42" s="6" t="n">
        <v>11.0</v>
      </c>
      <c r="D42" s="6" t="n">
        <v>2.25</v>
      </c>
      <c r="E42" s="6" t="n">
        <v>5.25</v>
      </c>
      <c r="F42" s="6" t="n">
        <v>15.75</v>
      </c>
      <c r="G42" s="6" t="n">
        <v>3.0</v>
      </c>
      <c r="H42" s="6" t="n">
        <v>9.5</v>
      </c>
      <c r="I42" s="6" t="n">
        <v>14.5</v>
      </c>
      <c r="J42" s="6" t="n">
        <v>13.0</v>
      </c>
      <c r="K42" s="6" t="n">
        <v>2.75</v>
      </c>
      <c r="L42" s="6" t="n">
        <v>4.75</v>
      </c>
      <c r="M42" s="6" t="n">
        <v>28.25</v>
      </c>
      <c r="N42" s="6" t="n">
        <v>2.75</v>
      </c>
      <c r="O42" s="6" t="n">
        <v>6.25</v>
      </c>
      <c r="P42" s="6" t="n">
        <v>4.0</v>
      </c>
      <c r="Q42" s="6" t="n">
        <v>3.25</v>
      </c>
      <c r="R42" s="6" t="n">
        <v>1.5</v>
      </c>
      <c r="S42" s="6" t="n">
        <v>3.25</v>
      </c>
      <c r="T42" s="6" t="n">
        <v>8.75</v>
      </c>
      <c r="U42" s="6" t="n">
        <v>5.25</v>
      </c>
      <c r="V42" s="6" t="n">
        <v>9.25</v>
      </c>
      <c r="W42" s="6" t="n">
        <v>2.0</v>
      </c>
      <c r="X42" s="6" t="n">
        <v>2.25</v>
      </c>
      <c r="Y42" s="6" t="n">
        <v>9.5</v>
      </c>
      <c r="Z42" s="6" t="n">
        <v>6.25</v>
      </c>
      <c r="AA42" s="6" t="n">
        <v>97.5</v>
      </c>
      <c r="AB42" s="6" t="n">
        <v>98.0</v>
      </c>
      <c r="AC42" s="6" t="n">
        <v>284.5</v>
      </c>
      <c r="AD42" s="6" t="n">
        <v>95.0</v>
      </c>
      <c r="AE42" s="6" t="n">
        <v>68.75</v>
      </c>
      <c r="AF42" s="6" t="n">
        <v>63.0</v>
      </c>
      <c r="AG42" s="6" t="n">
        <v>16.0</v>
      </c>
      <c r="AH42" s="6" t="n">
        <v>22.75</v>
      </c>
      <c r="AI42" s="6" t="n">
        <v>26.25</v>
      </c>
      <c r="AJ42" s="6" t="n">
        <v>10.5</v>
      </c>
      <c r="AK42" s="6" t="n">
        <v>1.5</v>
      </c>
      <c r="AL42" s="6" t="n">
        <v>7.25</v>
      </c>
      <c r="AM42" s="6" t="n">
        <v>2.25</v>
      </c>
      <c r="AN42" s="6" t="n">
        <v>16.0</v>
      </c>
      <c r="AO42" s="6" t="n">
        <v>10.5</v>
      </c>
      <c r="AP42" s="6" t="n">
        <v>26.0</v>
      </c>
      <c r="AQ42" s="6" t="n">
        <v>33.5</v>
      </c>
      <c r="AR42" s="6" t="n">
        <v>14.5</v>
      </c>
      <c r="AS42" s="6" t="n">
        <v>1.5</v>
      </c>
      <c r="AT42" s="6" t="n">
        <v>1.25</v>
      </c>
      <c r="AU42" s="6" t="n">
        <v>1.75</v>
      </c>
      <c r="AV42" s="7" t="n">
        <v>1080.25</v>
      </c>
      <c r="AW42" s="8"/>
      <c r="AZ42" s="9"/>
    </row>
    <row r="43" spans="1:52" x14ac:dyDescent="0.2">
      <c r="A43" s="1" t="s">
        <v>40</v>
      </c>
      <c r="B43" s="6" t="n">
        <v>12.5</v>
      </c>
      <c r="C43" s="6" t="n">
        <v>13.25</v>
      </c>
      <c r="D43" s="6" t="n">
        <v>4.0</v>
      </c>
      <c r="E43" s="6" t="n">
        <v>6.5</v>
      </c>
      <c r="F43" s="6" t="n">
        <v>23.0</v>
      </c>
      <c r="G43" s="6" t="n">
        <v>4.75</v>
      </c>
      <c r="H43" s="6" t="n">
        <v>10.5</v>
      </c>
      <c r="I43" s="6" t="n">
        <v>19.5</v>
      </c>
      <c r="J43" s="6" t="n">
        <v>18.5</v>
      </c>
      <c r="K43" s="6" t="n">
        <v>7.5</v>
      </c>
      <c r="L43" s="6" t="n">
        <v>16.75</v>
      </c>
      <c r="M43" s="6" t="n">
        <v>24.5</v>
      </c>
      <c r="N43" s="6" t="n">
        <v>8.0</v>
      </c>
      <c r="O43" s="6" t="n">
        <v>7.75</v>
      </c>
      <c r="P43" s="6" t="n">
        <v>8.0</v>
      </c>
      <c r="Q43" s="6" t="n">
        <v>5.75</v>
      </c>
      <c r="R43" s="6" t="n">
        <v>4.0</v>
      </c>
      <c r="S43" s="6" t="n">
        <v>6.0</v>
      </c>
      <c r="T43" s="6" t="n">
        <v>8.0</v>
      </c>
      <c r="U43" s="6" t="n">
        <v>5.25</v>
      </c>
      <c r="V43" s="6" t="n">
        <v>11.0</v>
      </c>
      <c r="W43" s="6" t="n">
        <v>1.75</v>
      </c>
      <c r="X43" s="6" t="n">
        <v>3.5</v>
      </c>
      <c r="Y43" s="6" t="n">
        <v>6.25</v>
      </c>
      <c r="Z43" s="6" t="n">
        <v>13.75</v>
      </c>
      <c r="AA43" s="6" t="n">
        <v>101.25</v>
      </c>
      <c r="AB43" s="6" t="n">
        <v>110.25</v>
      </c>
      <c r="AC43" s="6" t="n">
        <v>305.75</v>
      </c>
      <c r="AD43" s="6" t="n">
        <v>133.25</v>
      </c>
      <c r="AE43" s="6" t="n">
        <v>82.0</v>
      </c>
      <c r="AF43" s="6" t="n">
        <v>104.25</v>
      </c>
      <c r="AG43" s="6" t="n">
        <v>56.5</v>
      </c>
      <c r="AH43" s="6" t="n">
        <v>70.5</v>
      </c>
      <c r="AI43" s="6" t="n">
        <v>91.5</v>
      </c>
      <c r="AJ43" s="6" t="n">
        <v>35.25</v>
      </c>
      <c r="AK43" s="6" t="n">
        <v>3.0</v>
      </c>
      <c r="AL43" s="6" t="n">
        <v>5.0</v>
      </c>
      <c r="AM43" s="6" t="n">
        <v>3.75</v>
      </c>
      <c r="AN43" s="6" t="n">
        <v>16.25</v>
      </c>
      <c r="AO43" s="6" t="n">
        <v>22.0</v>
      </c>
      <c r="AP43" s="6" t="n">
        <v>14.75</v>
      </c>
      <c r="AQ43" s="6" t="n">
        <v>42.25</v>
      </c>
      <c r="AR43" s="6" t="n">
        <v>19.0</v>
      </c>
      <c r="AS43" s="6" t="n">
        <v>1.5</v>
      </c>
      <c r="AT43" s="6" t="n">
        <v>2.0</v>
      </c>
      <c r="AU43" s="6" t="n">
        <v>2.25</v>
      </c>
      <c r="AV43" s="7" t="n">
        <v>1472.5</v>
      </c>
      <c r="AW43" s="8"/>
      <c r="AZ43" s="9"/>
    </row>
    <row r="44" spans="1:52" x14ac:dyDescent="0.2">
      <c r="A44" s="1" t="s">
        <v>41</v>
      </c>
      <c r="B44" s="6" t="n">
        <v>30.5</v>
      </c>
      <c r="C44" s="6" t="n">
        <v>64.25</v>
      </c>
      <c r="D44" s="6" t="n">
        <v>42.25</v>
      </c>
      <c r="E44" s="6" t="n">
        <v>41.25</v>
      </c>
      <c r="F44" s="6" t="n">
        <v>93.25</v>
      </c>
      <c r="G44" s="6" t="n">
        <v>28.75</v>
      </c>
      <c r="H44" s="6" t="n">
        <v>66.0</v>
      </c>
      <c r="I44" s="6" t="n">
        <v>37.5</v>
      </c>
      <c r="J44" s="6" t="n">
        <v>52.25</v>
      </c>
      <c r="K44" s="6" t="n">
        <v>17.0</v>
      </c>
      <c r="L44" s="6" t="n">
        <v>30.75</v>
      </c>
      <c r="M44" s="6" t="n">
        <v>28.75</v>
      </c>
      <c r="N44" s="6" t="n">
        <v>24.75</v>
      </c>
      <c r="O44" s="6" t="n">
        <v>9.5</v>
      </c>
      <c r="P44" s="6" t="n">
        <v>12.75</v>
      </c>
      <c r="Q44" s="6" t="n">
        <v>12.0</v>
      </c>
      <c r="R44" s="6" t="n">
        <v>9.0</v>
      </c>
      <c r="S44" s="6" t="n">
        <v>12.0</v>
      </c>
      <c r="T44" s="6" t="n">
        <v>58.25</v>
      </c>
      <c r="U44" s="6" t="n">
        <v>67.25</v>
      </c>
      <c r="V44" s="6" t="n">
        <v>84.0</v>
      </c>
      <c r="W44" s="6" t="n">
        <v>52.0</v>
      </c>
      <c r="X44" s="6" t="n">
        <v>38.5</v>
      </c>
      <c r="Y44" s="6" t="n">
        <v>54.75</v>
      </c>
      <c r="Z44" s="6" t="n">
        <v>71.0</v>
      </c>
      <c r="AA44" s="6" t="n">
        <v>182.0</v>
      </c>
      <c r="AB44" s="6" t="n">
        <v>138.0</v>
      </c>
      <c r="AC44" s="6" t="n">
        <v>726.75</v>
      </c>
      <c r="AD44" s="6" t="n">
        <v>226.0</v>
      </c>
      <c r="AE44" s="6" t="n">
        <v>100.75</v>
      </c>
      <c r="AF44" s="6" t="n">
        <v>76.75</v>
      </c>
      <c r="AG44" s="6" t="n">
        <v>50.75</v>
      </c>
      <c r="AH44" s="6" t="n">
        <v>68.5</v>
      </c>
      <c r="AI44" s="6" t="n">
        <v>128.25</v>
      </c>
      <c r="AJ44" s="6" t="n">
        <v>79.0</v>
      </c>
      <c r="AK44" s="6" t="n">
        <v>8.0</v>
      </c>
      <c r="AL44" s="6" t="n">
        <v>57.75</v>
      </c>
      <c r="AM44" s="6" t="n">
        <v>32.75</v>
      </c>
      <c r="AN44" s="6" t="n">
        <v>87.75</v>
      </c>
      <c r="AO44" s="6" t="n">
        <v>30.5</v>
      </c>
      <c r="AP44" s="6" t="n">
        <v>38.5</v>
      </c>
      <c r="AQ44" s="6" t="n">
        <v>42.5</v>
      </c>
      <c r="AR44" s="6" t="n">
        <v>152.0</v>
      </c>
      <c r="AS44" s="6" t="n">
        <v>16.5</v>
      </c>
      <c r="AT44" s="6" t="n">
        <v>12.25</v>
      </c>
      <c r="AU44" s="6" t="n">
        <v>7.25</v>
      </c>
      <c r="AV44" s="7" t="n">
        <v>3300.75</v>
      </c>
      <c r="AW44" s="8"/>
      <c r="AZ44" s="9"/>
    </row>
    <row r="45" spans="1:52" x14ac:dyDescent="0.2">
      <c r="A45" s="1" t="s">
        <v>42</v>
      </c>
      <c r="B45" s="6" t="n">
        <v>12.0</v>
      </c>
      <c r="C45" s="6" t="n">
        <v>17.25</v>
      </c>
      <c r="D45" s="6" t="n">
        <v>12.75</v>
      </c>
      <c r="E45" s="6" t="n">
        <v>14.25</v>
      </c>
      <c r="F45" s="6" t="n">
        <v>100.75</v>
      </c>
      <c r="G45" s="6" t="n">
        <v>11.25</v>
      </c>
      <c r="H45" s="6" t="n">
        <v>20.5</v>
      </c>
      <c r="I45" s="6" t="n">
        <v>30.25</v>
      </c>
      <c r="J45" s="6" t="n">
        <v>31.25</v>
      </c>
      <c r="K45" s="6" t="n">
        <v>11.75</v>
      </c>
      <c r="L45" s="6" t="n">
        <v>15.75</v>
      </c>
      <c r="M45" s="6" t="n">
        <v>34.75</v>
      </c>
      <c r="N45" s="6" t="n">
        <v>3.75</v>
      </c>
      <c r="O45" s="6" t="n">
        <v>2.5</v>
      </c>
      <c r="P45" s="6" t="n">
        <v>7.5</v>
      </c>
      <c r="Q45" s="6" t="n">
        <v>1.75</v>
      </c>
      <c r="R45" s="6" t="n">
        <v>3.5</v>
      </c>
      <c r="S45" s="6" t="n">
        <v>2.25</v>
      </c>
      <c r="T45" s="6" t="n">
        <v>15.5</v>
      </c>
      <c r="U45" s="6" t="n">
        <v>13.0</v>
      </c>
      <c r="V45" s="6" t="n">
        <v>14.25</v>
      </c>
      <c r="W45" s="6" t="n">
        <v>9.25</v>
      </c>
      <c r="X45" s="6" t="n">
        <v>6.5</v>
      </c>
      <c r="Y45" s="6" t="n">
        <v>25.5</v>
      </c>
      <c r="Z45" s="6" t="n">
        <v>14.75</v>
      </c>
      <c r="AA45" s="6" t="n">
        <v>211.5</v>
      </c>
      <c r="AB45" s="6" t="n">
        <v>266.75</v>
      </c>
      <c r="AC45" s="6" t="n">
        <v>554.25</v>
      </c>
      <c r="AD45" s="6" t="n">
        <v>255.25</v>
      </c>
      <c r="AE45" s="6" t="n">
        <v>158.5</v>
      </c>
      <c r="AF45" s="6" t="n">
        <v>128.5</v>
      </c>
      <c r="AG45" s="6" t="n">
        <v>50.75</v>
      </c>
      <c r="AH45" s="6" t="n">
        <v>68.75</v>
      </c>
      <c r="AI45" s="6" t="n">
        <v>102.25</v>
      </c>
      <c r="AJ45" s="6" t="n">
        <v>30.0</v>
      </c>
      <c r="AK45" s="6" t="n">
        <v>1.25</v>
      </c>
      <c r="AL45" s="6" t="n">
        <v>10.5</v>
      </c>
      <c r="AM45" s="6" t="n">
        <v>2.25</v>
      </c>
      <c r="AN45" s="6" t="n">
        <v>15.75</v>
      </c>
      <c r="AO45" s="6" t="n">
        <v>16.5</v>
      </c>
      <c r="AP45" s="6" t="n">
        <v>15.75</v>
      </c>
      <c r="AQ45" s="6" t="n">
        <v>178.75</v>
      </c>
      <c r="AR45" s="6" t="n">
        <v>34.0</v>
      </c>
      <c r="AS45" s="6" t="n">
        <v>1.5</v>
      </c>
      <c r="AT45" s="6" t="n">
        <v>2.75</v>
      </c>
      <c r="AU45" s="6" t="n">
        <v>1.0</v>
      </c>
      <c r="AV45" s="7" t="n">
        <v>2539.0</v>
      </c>
      <c r="AW45" s="8"/>
      <c r="AZ45" s="9"/>
    </row>
    <row r="46" spans="1:52" x14ac:dyDescent="0.2">
      <c r="A46" s="1" t="s">
        <v>46</v>
      </c>
      <c r="B46" s="6" t="n">
        <v>2.75</v>
      </c>
      <c r="C46" s="6" t="n">
        <v>6.25</v>
      </c>
      <c r="D46" s="6" t="n">
        <v>4.25</v>
      </c>
      <c r="E46" s="6" t="n">
        <v>3.0</v>
      </c>
      <c r="F46" s="6" t="n">
        <v>36.5</v>
      </c>
      <c r="G46" s="6" t="n">
        <v>3.0</v>
      </c>
      <c r="H46" s="6" t="n">
        <v>7.0</v>
      </c>
      <c r="I46" s="6" t="n">
        <v>11.75</v>
      </c>
      <c r="J46" s="6" t="n">
        <v>15.25</v>
      </c>
      <c r="K46" s="6" t="n">
        <v>40.0</v>
      </c>
      <c r="L46" s="6" t="n">
        <v>54.0</v>
      </c>
      <c r="M46" s="6" t="n">
        <v>145.5</v>
      </c>
      <c r="N46" s="6" t="n">
        <v>34.5</v>
      </c>
      <c r="O46" s="6" t="n">
        <v>74.75</v>
      </c>
      <c r="P46" s="6" t="n">
        <v>33.0</v>
      </c>
      <c r="Q46" s="6" t="n">
        <v>12.0</v>
      </c>
      <c r="R46" s="6" t="n">
        <v>14.5</v>
      </c>
      <c r="S46" s="6" t="n">
        <v>19.75</v>
      </c>
      <c r="T46" s="6" t="n">
        <v>2.5</v>
      </c>
      <c r="U46" s="6" t="n">
        <v>2.0</v>
      </c>
      <c r="V46" s="6" t="n">
        <v>1.75</v>
      </c>
      <c r="W46" s="6" t="n">
        <v>0.25</v>
      </c>
      <c r="X46" s="6" t="n">
        <v>0.25</v>
      </c>
      <c r="Y46" s="6" t="n">
        <v>3.5</v>
      </c>
      <c r="Z46" s="6" t="n">
        <v>10.0</v>
      </c>
      <c r="AA46" s="6" t="n">
        <v>199.75</v>
      </c>
      <c r="AB46" s="6" t="n">
        <v>143.75</v>
      </c>
      <c r="AC46" s="6" t="n">
        <v>229.75</v>
      </c>
      <c r="AD46" s="6" t="n">
        <v>101.0</v>
      </c>
      <c r="AE46" s="6" t="n">
        <v>30.75</v>
      </c>
      <c r="AF46" s="6" t="n">
        <v>22.75</v>
      </c>
      <c r="AG46" s="6" t="n">
        <v>7.25</v>
      </c>
      <c r="AH46" s="6" t="n">
        <v>12.0</v>
      </c>
      <c r="AI46" s="6" t="n">
        <v>16.25</v>
      </c>
      <c r="AJ46" s="6" t="n">
        <v>2.0</v>
      </c>
      <c r="AK46" s="6" t="n">
        <v>70.25</v>
      </c>
      <c r="AL46" s="6" t="n">
        <v>23.75</v>
      </c>
      <c r="AM46" s="6" t="n">
        <v>1.25</v>
      </c>
      <c r="AN46" s="6" t="n">
        <v>3.0</v>
      </c>
      <c r="AO46" s="6" t="n">
        <v>2.0</v>
      </c>
      <c r="AP46" s="6" t="n">
        <v>1.75</v>
      </c>
      <c r="AQ46" s="6" t="n">
        <v>24.25</v>
      </c>
      <c r="AR46" s="6" t="n">
        <v>3.5</v>
      </c>
      <c r="AS46" s="6" t="n">
        <v>11.75</v>
      </c>
      <c r="AT46" s="6" t="n">
        <v>16.0</v>
      </c>
      <c r="AU46" s="6" t="n">
        <v>3.75</v>
      </c>
      <c r="AV46" s="7" t="n">
        <v>1464.5</v>
      </c>
      <c r="AW46" s="8"/>
      <c r="AZ46" s="9"/>
    </row>
    <row r="47" spans="1:52" x14ac:dyDescent="0.2">
      <c r="A47" s="1" t="s">
        <v>47</v>
      </c>
      <c r="B47" s="6" t="n">
        <v>6.5</v>
      </c>
      <c r="C47" s="6" t="n">
        <v>24.0</v>
      </c>
      <c r="D47" s="6" t="n">
        <v>15.75</v>
      </c>
      <c r="E47" s="6" t="n">
        <v>19.75</v>
      </c>
      <c r="F47" s="6" t="n">
        <v>33.0</v>
      </c>
      <c r="G47" s="6" t="n">
        <v>9.75</v>
      </c>
      <c r="H47" s="6" t="n">
        <v>10.0</v>
      </c>
      <c r="I47" s="6" t="n">
        <v>10.75</v>
      </c>
      <c r="J47" s="6" t="n">
        <v>18.75</v>
      </c>
      <c r="K47" s="6" t="n">
        <v>6.25</v>
      </c>
      <c r="L47" s="6" t="n">
        <v>4.0</v>
      </c>
      <c r="M47" s="6" t="n">
        <v>27.75</v>
      </c>
      <c r="N47" s="6" t="n">
        <v>4.0</v>
      </c>
      <c r="O47" s="6" t="n">
        <v>4.0</v>
      </c>
      <c r="P47" s="6" t="n">
        <v>5.5</v>
      </c>
      <c r="Q47" s="6" t="n">
        <v>3.5</v>
      </c>
      <c r="R47" s="6" t="n">
        <v>6.25</v>
      </c>
      <c r="S47" s="6" t="n">
        <v>9.0</v>
      </c>
      <c r="T47" s="6" t="n">
        <v>9.0</v>
      </c>
      <c r="U47" s="6" t="n">
        <v>13.0</v>
      </c>
      <c r="V47" s="6" t="n">
        <v>11.0</v>
      </c>
      <c r="W47" s="6" t="n">
        <v>7.5</v>
      </c>
      <c r="X47" s="6" t="n">
        <v>5.5</v>
      </c>
      <c r="Y47" s="6" t="n">
        <v>6.25</v>
      </c>
      <c r="Z47" s="6" t="n">
        <v>4.5</v>
      </c>
      <c r="AA47" s="6" t="n">
        <v>45.25</v>
      </c>
      <c r="AB47" s="6" t="n">
        <v>19.5</v>
      </c>
      <c r="AC47" s="6" t="n">
        <v>58.0</v>
      </c>
      <c r="AD47" s="6" t="n">
        <v>30.0</v>
      </c>
      <c r="AE47" s="6" t="n">
        <v>10.5</v>
      </c>
      <c r="AF47" s="6" t="n">
        <v>9.75</v>
      </c>
      <c r="AG47" s="6" t="n">
        <v>8.75</v>
      </c>
      <c r="AH47" s="6" t="n">
        <v>4.25</v>
      </c>
      <c r="AI47" s="6" t="n">
        <v>7.75</v>
      </c>
      <c r="AJ47" s="6" t="n">
        <v>0.75</v>
      </c>
      <c r="AK47" s="6" t="n">
        <v>6.5</v>
      </c>
      <c r="AL47" s="6" t="n">
        <v>19.0</v>
      </c>
      <c r="AM47" s="6" t="n">
        <v>5.25</v>
      </c>
      <c r="AN47" s="6" t="n">
        <v>11.75</v>
      </c>
      <c r="AO47" s="6" t="n">
        <v>0.5</v>
      </c>
      <c r="AP47" s="6" t="n">
        <v>2.0</v>
      </c>
      <c r="AQ47" s="6" t="n">
        <v>14.5</v>
      </c>
      <c r="AR47" s="6" t="n">
        <v>1.25</v>
      </c>
      <c r="AS47" s="6" t="n">
        <v>9.75</v>
      </c>
      <c r="AT47" s="6" t="n">
        <v>2.75</v>
      </c>
      <c r="AU47" s="6" t="n">
        <v>4.0</v>
      </c>
      <c r="AV47" s="7" t="n">
        <v>547.0</v>
      </c>
      <c r="AW47" s="8"/>
      <c r="AZ47" s="9"/>
    </row>
    <row r="48" spans="1:52" x14ac:dyDescent="0.2">
      <c r="A48" s="1" t="s">
        <v>48</v>
      </c>
      <c r="B48" s="6" t="n">
        <v>4.25</v>
      </c>
      <c r="C48" s="6" t="n">
        <v>15.0</v>
      </c>
      <c r="D48" s="6" t="n">
        <v>9.75</v>
      </c>
      <c r="E48" s="6" t="n">
        <v>12.75</v>
      </c>
      <c r="F48" s="6" t="n">
        <v>160.5</v>
      </c>
      <c r="G48" s="6" t="n">
        <v>17.75</v>
      </c>
      <c r="H48" s="6" t="n">
        <v>18.75</v>
      </c>
      <c r="I48" s="6" t="n">
        <v>36.25</v>
      </c>
      <c r="J48" s="6" t="n">
        <v>34.25</v>
      </c>
      <c r="K48" s="6" t="n">
        <v>28.75</v>
      </c>
      <c r="L48" s="6" t="n">
        <v>27.25</v>
      </c>
      <c r="M48" s="6" t="n">
        <v>156.5</v>
      </c>
      <c r="N48" s="6" t="n">
        <v>23.75</v>
      </c>
      <c r="O48" s="6" t="n">
        <v>17.75</v>
      </c>
      <c r="P48" s="6" t="n">
        <v>23.5</v>
      </c>
      <c r="Q48" s="6" t="n">
        <v>16.5</v>
      </c>
      <c r="R48" s="6" t="n">
        <v>14.0</v>
      </c>
      <c r="S48" s="6" t="n">
        <v>10.5</v>
      </c>
      <c r="T48" s="6" t="n">
        <v>6.5</v>
      </c>
      <c r="U48" s="6" t="n">
        <v>4.75</v>
      </c>
      <c r="V48" s="6" t="n">
        <v>7.0</v>
      </c>
      <c r="W48" s="6" t="n">
        <v>1.0</v>
      </c>
      <c r="X48" s="6" t="n">
        <v>2.75</v>
      </c>
      <c r="Y48" s="6" t="n">
        <v>13.5</v>
      </c>
      <c r="Z48" s="6" t="n">
        <v>4.5</v>
      </c>
      <c r="AA48" s="6" t="n">
        <v>108.75</v>
      </c>
      <c r="AB48" s="6" t="n">
        <v>106.25</v>
      </c>
      <c r="AC48" s="6" t="n">
        <v>145.25</v>
      </c>
      <c r="AD48" s="6" t="n">
        <v>58.0</v>
      </c>
      <c r="AE48" s="6" t="n">
        <v>23.75</v>
      </c>
      <c r="AF48" s="6" t="n">
        <v>14.0</v>
      </c>
      <c r="AG48" s="6" t="n">
        <v>9.75</v>
      </c>
      <c r="AH48" s="6" t="n">
        <v>9.75</v>
      </c>
      <c r="AI48" s="6" t="n">
        <v>11.25</v>
      </c>
      <c r="AJ48" s="6" t="n">
        <v>1.75</v>
      </c>
      <c r="AK48" s="6" t="n">
        <v>8.0</v>
      </c>
      <c r="AL48" s="6" t="n">
        <v>13.5</v>
      </c>
      <c r="AM48" s="6" t="n">
        <v>1.75</v>
      </c>
      <c r="AN48" s="6" t="n">
        <v>6.25</v>
      </c>
      <c r="AO48" s="6" t="n">
        <v>1.5</v>
      </c>
      <c r="AP48" s="6" t="n">
        <v>2.0</v>
      </c>
      <c r="AQ48" s="6" t="n">
        <v>8.0</v>
      </c>
      <c r="AR48" s="6" t="n">
        <v>1.5</v>
      </c>
      <c r="AS48" s="6" t="n">
        <v>6.0</v>
      </c>
      <c r="AT48" s="6" t="n">
        <v>3.0</v>
      </c>
      <c r="AU48" s="6" t="n">
        <v>14.75</v>
      </c>
      <c r="AV48" s="7" t="n">
        <v>1222.5</v>
      </c>
      <c r="AW48" s="8"/>
      <c r="AZ48" s="9"/>
    </row>
    <row r="49" spans="1:52" x14ac:dyDescent="0.2">
      <c r="A49" s="5" t="s">
        <v>38</v>
      </c>
      <c r="B49" s="8" t="n">
        <v>1962.25</v>
      </c>
      <c r="C49" s="8" t="n">
        <v>3563.5</v>
      </c>
      <c r="D49" s="8" t="n">
        <v>2325.25</v>
      </c>
      <c r="E49" s="8" t="n">
        <v>2360.75</v>
      </c>
      <c r="F49" s="8" t="n">
        <v>7182.25</v>
      </c>
      <c r="G49" s="8" t="n">
        <v>2543.75</v>
      </c>
      <c r="H49" s="8" t="n">
        <v>3959.75</v>
      </c>
      <c r="I49" s="8" t="n">
        <v>4544.5</v>
      </c>
      <c r="J49" s="8" t="n">
        <v>4288.0</v>
      </c>
      <c r="K49" s="8" t="n">
        <v>3080.25</v>
      </c>
      <c r="L49" s="8" t="n">
        <v>4283.75</v>
      </c>
      <c r="M49" s="8" t="n">
        <v>6148.25</v>
      </c>
      <c r="N49" s="8" t="n">
        <v>2679.25</v>
      </c>
      <c r="O49" s="8" t="n">
        <v>2699.25</v>
      </c>
      <c r="P49" s="8" t="n">
        <v>1931.5</v>
      </c>
      <c r="Q49" s="8" t="n">
        <v>1138.0</v>
      </c>
      <c r="R49" s="8" t="n">
        <v>1590.0</v>
      </c>
      <c r="S49" s="8" t="n">
        <v>2470.75</v>
      </c>
      <c r="T49" s="8" t="n">
        <v>2178.0</v>
      </c>
      <c r="U49" s="8" t="n">
        <v>2036.5</v>
      </c>
      <c r="V49" s="8" t="n">
        <v>2737.0</v>
      </c>
      <c r="W49" s="8" t="n">
        <v>1441.5</v>
      </c>
      <c r="X49" s="8" t="n">
        <v>1274.0</v>
      </c>
      <c r="Y49" s="8" t="n">
        <v>2898.75</v>
      </c>
      <c r="Z49" s="8" t="n">
        <v>4538.75</v>
      </c>
      <c r="AA49" s="8" t="n">
        <v>11491.25</v>
      </c>
      <c r="AB49" s="8" t="n">
        <v>10286.0</v>
      </c>
      <c r="AC49" s="8" t="n">
        <v>21824.5</v>
      </c>
      <c r="AD49" s="8" t="n">
        <v>9953.0</v>
      </c>
      <c r="AE49" s="8" t="n">
        <v>7127.75</v>
      </c>
      <c r="AF49" s="8" t="n">
        <v>7066.5</v>
      </c>
      <c r="AG49" s="8" t="n">
        <v>3578.25</v>
      </c>
      <c r="AH49" s="8" t="n">
        <v>5130.5</v>
      </c>
      <c r="AI49" s="8" t="n">
        <v>4490.75</v>
      </c>
      <c r="AJ49" s="8" t="n">
        <v>1342.75</v>
      </c>
      <c r="AK49" s="8" t="n">
        <v>1325.25</v>
      </c>
      <c r="AL49" s="8" t="n">
        <v>3094.5</v>
      </c>
      <c r="AM49" s="8" t="n">
        <v>699.5</v>
      </c>
      <c r="AN49" s="8" t="n">
        <v>2377.5</v>
      </c>
      <c r="AO49" s="8" t="n">
        <v>1113.5</v>
      </c>
      <c r="AP49" s="8" t="n">
        <v>1387.0</v>
      </c>
      <c r="AQ49" s="8" t="n">
        <v>4464.75</v>
      </c>
      <c r="AR49" s="8" t="n">
        <v>2740.75</v>
      </c>
      <c r="AS49" s="8" t="n">
        <v>1450.0</v>
      </c>
      <c r="AT49" s="8" t="n">
        <v>806.25</v>
      </c>
      <c r="AU49" s="8" t="n">
        <v>1180.0</v>
      </c>
      <c r="AV49" s="8" t="n">
        <v>178785.75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H66"/>
  <sheetViews>
    <sheetView workbookViewId="0" zoomScaleNormal="100">
      <pane activePane="bottomRight" state="frozen" topLeftCell="B3" xSplit="1" ySplit="2"/>
      <selection activeCell="AY3" sqref="AY3:BH30"/>
      <selection activeCell="AY3" pane="topRight" sqref="AY3:BH30"/>
      <selection activeCell="AY3" pane="bottomLeft" sqref="AY3:BH30"/>
      <selection activeCell="B3" pane="bottomRight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customHeight="1" ht="26.25" r="1" spans="1:58" x14ac:dyDescent="0.2">
      <c r="A1" s="2" t="s">
        <v>0</v>
      </c>
      <c r="B1" s="3" t="s">
        <v>1</v>
      </c>
      <c r="D1" s="4" t="s">
        <v>45</v>
      </c>
      <c r="G1" s="13" t="n">
        <f>'Avg Weekday OD'!G1</f>
        <v>43132.0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9.25</v>
      </c>
      <c r="C3" s="6" t="n">
        <v>38.0</v>
      </c>
      <c r="D3" s="6" t="n">
        <v>47.25</v>
      </c>
      <c r="E3" s="6" t="n">
        <v>23.0</v>
      </c>
      <c r="F3" s="6" t="n">
        <v>117.25</v>
      </c>
      <c r="G3" s="6" t="n">
        <v>38.5</v>
      </c>
      <c r="H3" s="6" t="n">
        <v>45.0</v>
      </c>
      <c r="I3" s="6" t="n">
        <v>28.25</v>
      </c>
      <c r="J3" s="6" t="n">
        <v>36.0</v>
      </c>
      <c r="K3" s="6" t="n">
        <v>17.75</v>
      </c>
      <c r="L3" s="6" t="n">
        <v>43.75</v>
      </c>
      <c r="M3" s="6" t="n">
        <v>38.5</v>
      </c>
      <c r="N3" s="6" t="n">
        <v>14.0</v>
      </c>
      <c r="O3" s="6" t="n">
        <v>10.5</v>
      </c>
      <c r="P3" s="6" t="n">
        <v>12.5</v>
      </c>
      <c r="Q3" s="6" t="n">
        <v>7.25</v>
      </c>
      <c r="R3" s="6" t="n">
        <v>4.75</v>
      </c>
      <c r="S3" s="6" t="n">
        <v>10.25</v>
      </c>
      <c r="T3" s="6" t="n">
        <v>10.5</v>
      </c>
      <c r="U3" s="6" t="n">
        <v>2.75</v>
      </c>
      <c r="V3" s="6" t="n">
        <v>7.5</v>
      </c>
      <c r="W3" s="6" t="n">
        <v>2.0</v>
      </c>
      <c r="X3" s="6" t="n">
        <v>2.75</v>
      </c>
      <c r="Y3" s="6" t="n">
        <v>10.0</v>
      </c>
      <c r="Z3" s="6" t="n">
        <v>8.5</v>
      </c>
      <c r="AA3" s="6" t="n">
        <v>82.75</v>
      </c>
      <c r="AB3" s="6" t="n">
        <v>58.25</v>
      </c>
      <c r="AC3" s="6" t="n">
        <v>172.5</v>
      </c>
      <c r="AD3" s="6" t="n">
        <v>71.0</v>
      </c>
      <c r="AE3" s="6" t="n">
        <v>54.25</v>
      </c>
      <c r="AF3" s="6" t="n">
        <v>59.0</v>
      </c>
      <c r="AG3" s="6" t="n">
        <v>13.75</v>
      </c>
      <c r="AH3" s="6" t="n">
        <v>17.75</v>
      </c>
      <c r="AI3" s="6" t="n">
        <v>19.5</v>
      </c>
      <c r="AJ3" s="6" t="n">
        <v>6.75</v>
      </c>
      <c r="AK3" s="6" t="n">
        <v>3.5</v>
      </c>
      <c r="AL3" s="6" t="n">
        <v>7.25</v>
      </c>
      <c r="AM3" s="6" t="n">
        <v>1.0</v>
      </c>
      <c r="AN3" s="6" t="n">
        <v>15.0</v>
      </c>
      <c r="AO3" s="6" t="n">
        <v>4.0</v>
      </c>
      <c r="AP3" s="6" t="n">
        <v>3.25</v>
      </c>
      <c r="AQ3" s="6" t="n">
        <v>35.0</v>
      </c>
      <c r="AR3" s="6" t="n">
        <v>12.0</v>
      </c>
      <c r="AS3" s="6" t="n">
        <v>1.75</v>
      </c>
      <c r="AT3" s="6" t="n">
        <v>11.0</v>
      </c>
      <c r="AU3" s="6" t="n">
        <v>2.0</v>
      </c>
      <c r="AV3" s="7" t="n">
        <v>1237.0</v>
      </c>
      <c r="AW3" s="8"/>
      <c r="AZ3" s="14"/>
      <c r="BC3" s="9"/>
      <c r="BD3" s="10"/>
    </row>
    <row r="4" spans="1:58" x14ac:dyDescent="0.2">
      <c r="A4" s="1" t="s">
        <v>3</v>
      </c>
      <c r="B4" s="6" t="n">
        <v>45.25</v>
      </c>
      <c r="C4" s="6" t="n">
        <v>14.25</v>
      </c>
      <c r="D4" s="6" t="n">
        <v>41.5</v>
      </c>
      <c r="E4" s="6" t="n">
        <v>33.5</v>
      </c>
      <c r="F4" s="6" t="n">
        <v>237.0</v>
      </c>
      <c r="G4" s="6" t="n">
        <v>70.0</v>
      </c>
      <c r="H4" s="6" t="n">
        <v>78.0</v>
      </c>
      <c r="I4" s="6" t="n">
        <v>66.75</v>
      </c>
      <c r="J4" s="6" t="n">
        <v>73.25</v>
      </c>
      <c r="K4" s="6" t="n">
        <v>32.75</v>
      </c>
      <c r="L4" s="6" t="n">
        <v>57.0</v>
      </c>
      <c r="M4" s="6" t="n">
        <v>76.0</v>
      </c>
      <c r="N4" s="6" t="n">
        <v>18.25</v>
      </c>
      <c r="O4" s="6" t="n">
        <v>23.0</v>
      </c>
      <c r="P4" s="6" t="n">
        <v>19.0</v>
      </c>
      <c r="Q4" s="6" t="n">
        <v>10.5</v>
      </c>
      <c r="R4" s="6" t="n">
        <v>8.25</v>
      </c>
      <c r="S4" s="6" t="n">
        <v>27.5</v>
      </c>
      <c r="T4" s="6" t="n">
        <v>9.0</v>
      </c>
      <c r="U4" s="6" t="n">
        <v>7.0</v>
      </c>
      <c r="V4" s="6" t="n">
        <v>10.75</v>
      </c>
      <c r="W4" s="6" t="n">
        <v>3.5</v>
      </c>
      <c r="X4" s="6" t="n">
        <v>3.5</v>
      </c>
      <c r="Y4" s="6" t="n">
        <v>14.5</v>
      </c>
      <c r="Z4" s="6" t="n">
        <v>17.75</v>
      </c>
      <c r="AA4" s="6" t="n">
        <v>164.0</v>
      </c>
      <c r="AB4" s="6" t="n">
        <v>122.25</v>
      </c>
      <c r="AC4" s="6" t="n">
        <v>369.75</v>
      </c>
      <c r="AD4" s="6" t="n">
        <v>144.25</v>
      </c>
      <c r="AE4" s="6" t="n">
        <v>62.0</v>
      </c>
      <c r="AF4" s="6" t="n">
        <v>71.25</v>
      </c>
      <c r="AG4" s="6" t="n">
        <v>17.5</v>
      </c>
      <c r="AH4" s="6" t="n">
        <v>25.5</v>
      </c>
      <c r="AI4" s="6" t="n">
        <v>27.25</v>
      </c>
      <c r="AJ4" s="6" t="n">
        <v>12.5</v>
      </c>
      <c r="AK4" s="6" t="n">
        <v>2.75</v>
      </c>
      <c r="AL4" s="6" t="n">
        <v>13.0</v>
      </c>
      <c r="AM4" s="6" t="n">
        <v>1.25</v>
      </c>
      <c r="AN4" s="6" t="n">
        <v>17.75</v>
      </c>
      <c r="AO4" s="6" t="n">
        <v>6.5</v>
      </c>
      <c r="AP4" s="6" t="n">
        <v>12.0</v>
      </c>
      <c r="AQ4" s="6" t="n">
        <v>68.0</v>
      </c>
      <c r="AR4" s="6" t="n">
        <v>12.25</v>
      </c>
      <c r="AS4" s="6" t="n">
        <v>4.0</v>
      </c>
      <c r="AT4" s="6" t="n">
        <v>25.25</v>
      </c>
      <c r="AU4" s="6" t="n">
        <v>12.5</v>
      </c>
      <c r="AV4" s="7" t="n">
        <v>2189.25</v>
      </c>
      <c r="AW4" s="8"/>
      <c r="AZ4" s="14"/>
      <c r="BC4" s="9"/>
      <c r="BD4" s="10"/>
    </row>
    <row r="5" spans="1:58" x14ac:dyDescent="0.2">
      <c r="A5" s="1" t="s">
        <v>4</v>
      </c>
      <c r="B5" s="6" t="n">
        <v>47.75</v>
      </c>
      <c r="C5" s="6" t="n">
        <v>35.0</v>
      </c>
      <c r="D5" s="6" t="n">
        <v>8.25</v>
      </c>
      <c r="E5" s="6" t="n">
        <v>30.5</v>
      </c>
      <c r="F5" s="6" t="n">
        <v>262.5</v>
      </c>
      <c r="G5" s="6" t="n">
        <v>41.75</v>
      </c>
      <c r="H5" s="6" t="n">
        <v>42.25</v>
      </c>
      <c r="I5" s="6" t="n">
        <v>55.0</v>
      </c>
      <c r="J5" s="6" t="n">
        <v>46.5</v>
      </c>
      <c r="K5" s="6" t="n">
        <v>30.25</v>
      </c>
      <c r="L5" s="6" t="n">
        <v>27.25</v>
      </c>
      <c r="M5" s="6" t="n">
        <v>23.75</v>
      </c>
      <c r="N5" s="6" t="n">
        <v>12.0</v>
      </c>
      <c r="O5" s="6" t="n">
        <v>8.75</v>
      </c>
      <c r="P5" s="6" t="n">
        <v>10.75</v>
      </c>
      <c r="Q5" s="6" t="n">
        <v>2.25</v>
      </c>
      <c r="R5" s="6" t="n">
        <v>7.0</v>
      </c>
      <c r="S5" s="6" t="n">
        <v>15.25</v>
      </c>
      <c r="T5" s="6" t="n">
        <v>6.25</v>
      </c>
      <c r="U5" s="6" t="n">
        <v>5.25</v>
      </c>
      <c r="V5" s="6" t="n">
        <v>9.75</v>
      </c>
      <c r="W5" s="6" t="n">
        <v>5.0</v>
      </c>
      <c r="X5" s="6" t="n">
        <v>4.25</v>
      </c>
      <c r="Y5" s="6" t="n">
        <v>17.0</v>
      </c>
      <c r="Z5" s="6" t="n">
        <v>5.0</v>
      </c>
      <c r="AA5" s="6" t="n">
        <v>107.25</v>
      </c>
      <c r="AB5" s="6" t="n">
        <v>83.25</v>
      </c>
      <c r="AC5" s="6" t="n">
        <v>185.25</v>
      </c>
      <c r="AD5" s="6" t="n">
        <v>117.75</v>
      </c>
      <c r="AE5" s="6" t="n">
        <v>44.25</v>
      </c>
      <c r="AF5" s="6" t="n">
        <v>35.5</v>
      </c>
      <c r="AG5" s="6" t="n">
        <v>18.25</v>
      </c>
      <c r="AH5" s="6" t="n">
        <v>11.0</v>
      </c>
      <c r="AI5" s="6" t="n">
        <v>9.25</v>
      </c>
      <c r="AJ5" s="6" t="n">
        <v>4.25</v>
      </c>
      <c r="AK5" s="6" t="n">
        <v>1.25</v>
      </c>
      <c r="AL5" s="6" t="n">
        <v>6.5</v>
      </c>
      <c r="AM5" s="6" t="n">
        <v>0.75</v>
      </c>
      <c r="AN5" s="6" t="n">
        <v>5.75</v>
      </c>
      <c r="AO5" s="6" t="n">
        <v>1.75</v>
      </c>
      <c r="AP5" s="6" t="n">
        <v>4.25</v>
      </c>
      <c r="AQ5" s="6" t="n">
        <v>54.25</v>
      </c>
      <c r="AR5" s="6" t="n">
        <v>8.5</v>
      </c>
      <c r="AS5" s="6" t="n">
        <v>4.5</v>
      </c>
      <c r="AT5" s="6" t="n">
        <v>25.5</v>
      </c>
      <c r="AU5" s="6" t="n">
        <v>10.25</v>
      </c>
      <c r="AV5" s="7" t="n">
        <v>1498.5</v>
      </c>
      <c r="AW5" s="8"/>
      <c r="AZ5" s="14"/>
    </row>
    <row r="6" spans="1:58" x14ac:dyDescent="0.2">
      <c r="A6" s="1" t="s">
        <v>5</v>
      </c>
      <c r="B6" s="6" t="n">
        <v>24.75</v>
      </c>
      <c r="C6" s="6" t="n">
        <v>28.25</v>
      </c>
      <c r="D6" s="6" t="n">
        <v>29.5</v>
      </c>
      <c r="E6" s="6" t="n">
        <v>14.75</v>
      </c>
      <c r="F6" s="6" t="n">
        <v>68.75</v>
      </c>
      <c r="G6" s="6" t="n">
        <v>31.0</v>
      </c>
      <c r="H6" s="6" t="n">
        <v>30.5</v>
      </c>
      <c r="I6" s="6" t="n">
        <v>58.5</v>
      </c>
      <c r="J6" s="6" t="n">
        <v>48.75</v>
      </c>
      <c r="K6" s="6" t="n">
        <v>23.5</v>
      </c>
      <c r="L6" s="6" t="n">
        <v>31.25</v>
      </c>
      <c r="M6" s="6" t="n">
        <v>18.5</v>
      </c>
      <c r="N6" s="6" t="n">
        <v>15.25</v>
      </c>
      <c r="O6" s="6" t="n">
        <v>8.5</v>
      </c>
      <c r="P6" s="6" t="n">
        <v>7.25</v>
      </c>
      <c r="Q6" s="6" t="n">
        <v>3.75</v>
      </c>
      <c r="R6" s="6" t="n">
        <v>9.5</v>
      </c>
      <c r="S6" s="6" t="n">
        <v>17.5</v>
      </c>
      <c r="T6" s="6" t="n">
        <v>9.0</v>
      </c>
      <c r="U6" s="6" t="n">
        <v>7.0</v>
      </c>
      <c r="V6" s="6" t="n">
        <v>13.25</v>
      </c>
      <c r="W6" s="6" t="n">
        <v>5.75</v>
      </c>
      <c r="X6" s="6" t="n">
        <v>4.5</v>
      </c>
      <c r="Y6" s="6" t="n">
        <v>5.25</v>
      </c>
      <c r="Z6" s="6" t="n">
        <v>7.0</v>
      </c>
      <c r="AA6" s="6" t="n">
        <v>147.75</v>
      </c>
      <c r="AB6" s="6" t="n">
        <v>102.5</v>
      </c>
      <c r="AC6" s="6" t="n">
        <v>191.0</v>
      </c>
      <c r="AD6" s="6" t="n">
        <v>159.75</v>
      </c>
      <c r="AE6" s="6" t="n">
        <v>89.75</v>
      </c>
      <c r="AF6" s="6" t="n">
        <v>67.25</v>
      </c>
      <c r="AG6" s="6" t="n">
        <v>18.5</v>
      </c>
      <c r="AH6" s="6" t="n">
        <v>15.5</v>
      </c>
      <c r="AI6" s="6" t="n">
        <v>13.25</v>
      </c>
      <c r="AJ6" s="6" t="n">
        <v>3.5</v>
      </c>
      <c r="AK6" s="6" t="n">
        <v>3.5</v>
      </c>
      <c r="AL6" s="6" t="n">
        <v>6.75</v>
      </c>
      <c r="AM6" s="6" t="n">
        <v>1.75</v>
      </c>
      <c r="AN6" s="6" t="n">
        <v>5.25</v>
      </c>
      <c r="AO6" s="6" t="n">
        <v>2.75</v>
      </c>
      <c r="AP6" s="6" t="n">
        <v>5.25</v>
      </c>
      <c r="AQ6" s="6" t="n">
        <v>64.25</v>
      </c>
      <c r="AR6" s="6" t="n">
        <v>16.75</v>
      </c>
      <c r="AS6" s="6" t="n">
        <v>2.0</v>
      </c>
      <c r="AT6" s="6" t="n">
        <v>30.5</v>
      </c>
      <c r="AU6" s="6" t="n">
        <v>11.0</v>
      </c>
      <c r="AV6" s="7" t="n">
        <v>1480.0</v>
      </c>
      <c r="AW6" s="8"/>
      <c r="AZ6" s="6"/>
    </row>
    <row r="7" spans="1:58" x14ac:dyDescent="0.2">
      <c r="A7" s="1" t="s">
        <v>6</v>
      </c>
      <c r="B7" s="6" t="n">
        <v>132.75</v>
      </c>
      <c r="C7" s="6" t="n">
        <v>248.25</v>
      </c>
      <c r="D7" s="6" t="n">
        <v>254.0</v>
      </c>
      <c r="E7" s="6" t="n">
        <v>73.5</v>
      </c>
      <c r="F7" s="6" t="n">
        <v>46.0</v>
      </c>
      <c r="G7" s="6" t="n">
        <v>133.75</v>
      </c>
      <c r="H7" s="6" t="n">
        <v>119.5</v>
      </c>
      <c r="I7" s="6" t="n">
        <v>157.5</v>
      </c>
      <c r="J7" s="6" t="n">
        <v>173.0</v>
      </c>
      <c r="K7" s="6" t="n">
        <v>72.25</v>
      </c>
      <c r="L7" s="6" t="n">
        <v>102.0</v>
      </c>
      <c r="M7" s="6" t="n">
        <v>58.75</v>
      </c>
      <c r="N7" s="6" t="n">
        <v>47.25</v>
      </c>
      <c r="O7" s="6" t="n">
        <v>43.25</v>
      </c>
      <c r="P7" s="6" t="n">
        <v>34.0</v>
      </c>
      <c r="Q7" s="6" t="n">
        <v>20.75</v>
      </c>
      <c r="R7" s="6" t="n">
        <v>45.0</v>
      </c>
      <c r="S7" s="6" t="n">
        <v>98.25</v>
      </c>
      <c r="T7" s="6" t="n">
        <v>27.75</v>
      </c>
      <c r="U7" s="6" t="n">
        <v>31.0</v>
      </c>
      <c r="V7" s="6" t="n">
        <v>47.75</v>
      </c>
      <c r="W7" s="6" t="n">
        <v>26.5</v>
      </c>
      <c r="X7" s="6" t="n">
        <v>16.75</v>
      </c>
      <c r="Y7" s="6" t="n">
        <v>20.75</v>
      </c>
      <c r="Z7" s="6" t="n">
        <v>22.75</v>
      </c>
      <c r="AA7" s="6" t="n">
        <v>338.75</v>
      </c>
      <c r="AB7" s="6" t="n">
        <v>246.75</v>
      </c>
      <c r="AC7" s="6" t="n">
        <v>515.25</v>
      </c>
      <c r="AD7" s="6" t="n">
        <v>299.5</v>
      </c>
      <c r="AE7" s="6" t="n">
        <v>174.25</v>
      </c>
      <c r="AF7" s="6" t="n">
        <v>126.0</v>
      </c>
      <c r="AG7" s="6" t="n">
        <v>60.0</v>
      </c>
      <c r="AH7" s="6" t="n">
        <v>29.5</v>
      </c>
      <c r="AI7" s="6" t="n">
        <v>56.0</v>
      </c>
      <c r="AJ7" s="6" t="n">
        <v>9.0</v>
      </c>
      <c r="AK7" s="6" t="n">
        <v>16.75</v>
      </c>
      <c r="AL7" s="6" t="n">
        <v>52.0</v>
      </c>
      <c r="AM7" s="6" t="n">
        <v>12.25</v>
      </c>
      <c r="AN7" s="6" t="n">
        <v>30.5</v>
      </c>
      <c r="AO7" s="6" t="n">
        <v>9.0</v>
      </c>
      <c r="AP7" s="6" t="n">
        <v>12.0</v>
      </c>
      <c r="AQ7" s="6" t="n">
        <v>144.75</v>
      </c>
      <c r="AR7" s="6" t="n">
        <v>69.75</v>
      </c>
      <c r="AS7" s="6" t="n">
        <v>21.0</v>
      </c>
      <c r="AT7" s="6" t="n">
        <v>54.25</v>
      </c>
      <c r="AU7" s="6" t="n">
        <v>114.0</v>
      </c>
      <c r="AV7" s="7" t="n">
        <v>4444.25</v>
      </c>
      <c r="AW7" s="8"/>
      <c r="AZ7" s="6"/>
    </row>
    <row r="8" spans="1:58" x14ac:dyDescent="0.2">
      <c r="A8" s="1" t="s">
        <v>7</v>
      </c>
      <c r="B8" s="6" t="n">
        <v>39.5</v>
      </c>
      <c r="C8" s="6" t="n">
        <v>58.0</v>
      </c>
      <c r="D8" s="6" t="n">
        <v>40.5</v>
      </c>
      <c r="E8" s="6" t="n">
        <v>32.5</v>
      </c>
      <c r="F8" s="6" t="n">
        <v>100.25</v>
      </c>
      <c r="G8" s="6" t="n">
        <v>18.75</v>
      </c>
      <c r="H8" s="6" t="n">
        <v>44.75</v>
      </c>
      <c r="I8" s="6" t="n">
        <v>79.25</v>
      </c>
      <c r="J8" s="6" t="n">
        <v>59.75</v>
      </c>
      <c r="K8" s="6" t="n">
        <v>29.25</v>
      </c>
      <c r="L8" s="6" t="n">
        <v>45.5</v>
      </c>
      <c r="M8" s="6" t="n">
        <v>32.5</v>
      </c>
      <c r="N8" s="6" t="n">
        <v>19.75</v>
      </c>
      <c r="O8" s="6" t="n">
        <v>14.75</v>
      </c>
      <c r="P8" s="6" t="n">
        <v>13.0</v>
      </c>
      <c r="Q8" s="6" t="n">
        <v>9.0</v>
      </c>
      <c r="R8" s="6" t="n">
        <v>9.0</v>
      </c>
      <c r="S8" s="6" t="n">
        <v>16.75</v>
      </c>
      <c r="T8" s="6" t="n">
        <v>8.5</v>
      </c>
      <c r="U8" s="6" t="n">
        <v>9.25</v>
      </c>
      <c r="V8" s="6" t="n">
        <v>15.0</v>
      </c>
      <c r="W8" s="6" t="n">
        <v>3.0</v>
      </c>
      <c r="X8" s="6" t="n">
        <v>1.75</v>
      </c>
      <c r="Y8" s="6" t="n">
        <v>9.5</v>
      </c>
      <c r="Z8" s="6" t="n">
        <v>15.0</v>
      </c>
      <c r="AA8" s="6" t="n">
        <v>121.0</v>
      </c>
      <c r="AB8" s="6" t="n">
        <v>91.0</v>
      </c>
      <c r="AC8" s="6" t="n">
        <v>168.5</v>
      </c>
      <c r="AD8" s="6" t="n">
        <v>152.5</v>
      </c>
      <c r="AE8" s="6" t="n">
        <v>94.75</v>
      </c>
      <c r="AF8" s="6" t="n">
        <v>84.25</v>
      </c>
      <c r="AG8" s="6" t="n">
        <v>23.5</v>
      </c>
      <c r="AH8" s="6" t="n">
        <v>18.5</v>
      </c>
      <c r="AI8" s="6" t="n">
        <v>14.25</v>
      </c>
      <c r="AJ8" s="6" t="n">
        <v>2.5</v>
      </c>
      <c r="AK8" s="6" t="n">
        <v>3.75</v>
      </c>
      <c r="AL8" s="6" t="n">
        <v>8.5</v>
      </c>
      <c r="AM8" s="6" t="n">
        <v>1.0</v>
      </c>
      <c r="AN8" s="6" t="n">
        <v>14.0</v>
      </c>
      <c r="AO8" s="6" t="n">
        <v>4.5</v>
      </c>
      <c r="AP8" s="6" t="n">
        <v>3.75</v>
      </c>
      <c r="AQ8" s="6" t="n">
        <v>43.0</v>
      </c>
      <c r="AR8" s="6" t="n">
        <v>14.25</v>
      </c>
      <c r="AS8" s="6" t="n">
        <v>8.25</v>
      </c>
      <c r="AT8" s="6" t="n">
        <v>23.75</v>
      </c>
      <c r="AU8" s="6" t="n">
        <v>12.75</v>
      </c>
      <c r="AV8" s="7" t="n">
        <v>1633.0</v>
      </c>
      <c r="AW8" s="8"/>
      <c r="AZ8" s="9"/>
    </row>
    <row r="9" spans="1:58" x14ac:dyDescent="0.2">
      <c r="A9" s="1" t="s">
        <v>8</v>
      </c>
      <c r="B9" s="6" t="n">
        <v>53.5</v>
      </c>
      <c r="C9" s="6" t="n">
        <v>73.0</v>
      </c>
      <c r="D9" s="6" t="n">
        <v>40.0</v>
      </c>
      <c r="E9" s="6" t="n">
        <v>35.75</v>
      </c>
      <c r="F9" s="6" t="n">
        <v>117.0</v>
      </c>
      <c r="G9" s="6" t="n">
        <v>48.25</v>
      </c>
      <c r="H9" s="6" t="n">
        <v>16.5</v>
      </c>
      <c r="I9" s="6" t="n">
        <v>63.25</v>
      </c>
      <c r="J9" s="6" t="n">
        <v>54.75</v>
      </c>
      <c r="K9" s="6" t="n">
        <v>30.25</v>
      </c>
      <c r="L9" s="6" t="n">
        <v>57.75</v>
      </c>
      <c r="M9" s="6" t="n">
        <v>70.5</v>
      </c>
      <c r="N9" s="6" t="n">
        <v>26.0</v>
      </c>
      <c r="O9" s="6" t="n">
        <v>32.25</v>
      </c>
      <c r="P9" s="6" t="n">
        <v>21.0</v>
      </c>
      <c r="Q9" s="6" t="n">
        <v>15.5</v>
      </c>
      <c r="R9" s="6" t="n">
        <v>10.0</v>
      </c>
      <c r="S9" s="6" t="n">
        <v>25.75</v>
      </c>
      <c r="T9" s="6" t="n">
        <v>29.5</v>
      </c>
      <c r="U9" s="6" t="n">
        <v>29.25</v>
      </c>
      <c r="V9" s="6" t="n">
        <v>33.5</v>
      </c>
      <c r="W9" s="6" t="n">
        <v>17.75</v>
      </c>
      <c r="X9" s="6" t="n">
        <v>12.25</v>
      </c>
      <c r="Y9" s="6" t="n">
        <v>30.0</v>
      </c>
      <c r="Z9" s="6" t="n">
        <v>24.5</v>
      </c>
      <c r="AA9" s="6" t="n">
        <v>213.25</v>
      </c>
      <c r="AB9" s="6" t="n">
        <v>149.5</v>
      </c>
      <c r="AC9" s="6" t="n">
        <v>295.75</v>
      </c>
      <c r="AD9" s="6" t="n">
        <v>258.75</v>
      </c>
      <c r="AE9" s="6" t="n">
        <v>151.25</v>
      </c>
      <c r="AF9" s="6" t="n">
        <v>118.5</v>
      </c>
      <c r="AG9" s="6" t="n">
        <v>35.75</v>
      </c>
      <c r="AH9" s="6" t="n">
        <v>25.25</v>
      </c>
      <c r="AI9" s="6" t="n">
        <v>20.5</v>
      </c>
      <c r="AJ9" s="6" t="n">
        <v>4.75</v>
      </c>
      <c r="AK9" s="6" t="n">
        <v>4.5</v>
      </c>
      <c r="AL9" s="6" t="n">
        <v>17.5</v>
      </c>
      <c r="AM9" s="6" t="n">
        <v>6.75</v>
      </c>
      <c r="AN9" s="6" t="n">
        <v>54.25</v>
      </c>
      <c r="AO9" s="6" t="n">
        <v>2.5</v>
      </c>
      <c r="AP9" s="6" t="n">
        <v>9.0</v>
      </c>
      <c r="AQ9" s="6" t="n">
        <v>76.75</v>
      </c>
      <c r="AR9" s="6" t="n">
        <v>18.25</v>
      </c>
      <c r="AS9" s="6" t="n">
        <v>5.75</v>
      </c>
      <c r="AT9" s="6" t="n">
        <v>29.0</v>
      </c>
      <c r="AU9" s="6" t="n">
        <v>14.75</v>
      </c>
      <c r="AV9" s="7" t="n">
        <v>2480.0</v>
      </c>
      <c r="AW9" s="8"/>
      <c r="AZ9" s="9"/>
    </row>
    <row r="10" spans="1:58" x14ac:dyDescent="0.2">
      <c r="A10" s="1">
        <v>19</v>
      </c>
      <c r="B10" s="6" t="n">
        <v>25.0</v>
      </c>
      <c r="C10" s="6" t="n">
        <v>70.0</v>
      </c>
      <c r="D10" s="6" t="n">
        <v>49.5</v>
      </c>
      <c r="E10" s="6" t="n">
        <v>57.0</v>
      </c>
      <c r="F10" s="6" t="n">
        <v>148.75</v>
      </c>
      <c r="G10" s="6" t="n">
        <v>71.75</v>
      </c>
      <c r="H10" s="6" t="n">
        <v>57.0</v>
      </c>
      <c r="I10" s="6" t="n">
        <v>21.25</v>
      </c>
      <c r="J10" s="6" t="n">
        <v>10.75</v>
      </c>
      <c r="K10" s="6" t="n">
        <v>18.25</v>
      </c>
      <c r="L10" s="6" t="n">
        <v>55.25</v>
      </c>
      <c r="M10" s="6" t="n">
        <v>55.0</v>
      </c>
      <c r="N10" s="6" t="n">
        <v>42.25</v>
      </c>
      <c r="O10" s="6" t="n">
        <v>32.5</v>
      </c>
      <c r="P10" s="6" t="n">
        <v>32.75</v>
      </c>
      <c r="Q10" s="6" t="n">
        <v>11.5</v>
      </c>
      <c r="R10" s="6" t="n">
        <v>18.5</v>
      </c>
      <c r="S10" s="6" t="n">
        <v>20.25</v>
      </c>
      <c r="T10" s="6" t="n">
        <v>28.75</v>
      </c>
      <c r="U10" s="6" t="n">
        <v>27.75</v>
      </c>
      <c r="V10" s="6" t="n">
        <v>34.0</v>
      </c>
      <c r="W10" s="6" t="n">
        <v>18.25</v>
      </c>
      <c r="X10" s="6" t="n">
        <v>19.0</v>
      </c>
      <c r="Y10" s="6" t="n">
        <v>41.75</v>
      </c>
      <c r="Z10" s="6" t="n">
        <v>36.25</v>
      </c>
      <c r="AA10" s="6" t="n">
        <v>221.5</v>
      </c>
      <c r="AB10" s="6" t="n">
        <v>160.75</v>
      </c>
      <c r="AC10" s="6" t="n">
        <v>326.0</v>
      </c>
      <c r="AD10" s="6" t="n">
        <v>238.25</v>
      </c>
      <c r="AE10" s="6" t="n">
        <v>151.5</v>
      </c>
      <c r="AF10" s="6" t="n">
        <v>122.75</v>
      </c>
      <c r="AG10" s="6" t="n">
        <v>37.75</v>
      </c>
      <c r="AH10" s="6" t="n">
        <v>30.5</v>
      </c>
      <c r="AI10" s="6" t="n">
        <v>31.75</v>
      </c>
      <c r="AJ10" s="6" t="n">
        <v>5.75</v>
      </c>
      <c r="AK10" s="6" t="n">
        <v>6.5</v>
      </c>
      <c r="AL10" s="6" t="n">
        <v>12.5</v>
      </c>
      <c r="AM10" s="6" t="n">
        <v>8.75</v>
      </c>
      <c r="AN10" s="6" t="n">
        <v>32.0</v>
      </c>
      <c r="AO10" s="6" t="n">
        <v>7.5</v>
      </c>
      <c r="AP10" s="6" t="n">
        <v>7.5</v>
      </c>
      <c r="AQ10" s="6" t="n">
        <v>72.0</v>
      </c>
      <c r="AR10" s="6" t="n">
        <v>20.25</v>
      </c>
      <c r="AS10" s="6" t="n">
        <v>6.25</v>
      </c>
      <c r="AT10" s="6" t="n">
        <v>26.5</v>
      </c>
      <c r="AU10" s="6" t="n">
        <v>18.5</v>
      </c>
      <c r="AV10" s="7" t="n">
        <v>2547.75</v>
      </c>
      <c r="AW10" s="8"/>
      <c r="AY10" s="11"/>
      <c r="AZ10" s="9"/>
      <c r="BF10" s="5"/>
    </row>
    <row r="11" spans="1:58" x14ac:dyDescent="0.2">
      <c r="A11" s="1">
        <v>12</v>
      </c>
      <c r="B11" s="6" t="n">
        <v>35.0</v>
      </c>
      <c r="C11" s="6" t="n">
        <v>74.75</v>
      </c>
      <c r="D11" s="6" t="n">
        <v>50.0</v>
      </c>
      <c r="E11" s="6" t="n">
        <v>50.5</v>
      </c>
      <c r="F11" s="6" t="n">
        <v>143.75</v>
      </c>
      <c r="G11" s="6" t="n">
        <v>50.5</v>
      </c>
      <c r="H11" s="6" t="n">
        <v>57.5</v>
      </c>
      <c r="I11" s="6" t="n">
        <v>9.25</v>
      </c>
      <c r="J11" s="6" t="n">
        <v>21.0</v>
      </c>
      <c r="K11" s="6" t="n">
        <v>9.5</v>
      </c>
      <c r="L11" s="6" t="n">
        <v>51.75</v>
      </c>
      <c r="M11" s="6" t="n">
        <v>65.0</v>
      </c>
      <c r="N11" s="6" t="n">
        <v>50.5</v>
      </c>
      <c r="O11" s="6" t="n">
        <v>61.5</v>
      </c>
      <c r="P11" s="6" t="n">
        <v>43.0</v>
      </c>
      <c r="Q11" s="6" t="n">
        <v>24.0</v>
      </c>
      <c r="R11" s="6" t="n">
        <v>23.25</v>
      </c>
      <c r="S11" s="6" t="n">
        <v>31.25</v>
      </c>
      <c r="T11" s="6" t="n">
        <v>32.25</v>
      </c>
      <c r="U11" s="6" t="n">
        <v>32.25</v>
      </c>
      <c r="V11" s="6" t="n">
        <v>35.5</v>
      </c>
      <c r="W11" s="6" t="n">
        <v>19.0</v>
      </c>
      <c r="X11" s="6" t="n">
        <v>17.5</v>
      </c>
      <c r="Y11" s="6" t="n">
        <v>37.25</v>
      </c>
      <c r="Z11" s="6" t="n">
        <v>37.25</v>
      </c>
      <c r="AA11" s="6" t="n">
        <v>228.0</v>
      </c>
      <c r="AB11" s="6" t="n">
        <v>200.25</v>
      </c>
      <c r="AC11" s="6" t="n">
        <v>419.25</v>
      </c>
      <c r="AD11" s="6" t="n">
        <v>244.25</v>
      </c>
      <c r="AE11" s="6" t="n">
        <v>107.25</v>
      </c>
      <c r="AF11" s="6" t="n">
        <v>93.5</v>
      </c>
      <c r="AG11" s="6" t="n">
        <v>44.75</v>
      </c>
      <c r="AH11" s="6" t="n">
        <v>41.0</v>
      </c>
      <c r="AI11" s="6" t="n">
        <v>47.5</v>
      </c>
      <c r="AJ11" s="6" t="n">
        <v>12.75</v>
      </c>
      <c r="AK11" s="6" t="n">
        <v>3.75</v>
      </c>
      <c r="AL11" s="6" t="n">
        <v>12.25</v>
      </c>
      <c r="AM11" s="6" t="n">
        <v>8.0</v>
      </c>
      <c r="AN11" s="6" t="n">
        <v>47.0</v>
      </c>
      <c r="AO11" s="6" t="n">
        <v>11.0</v>
      </c>
      <c r="AP11" s="6" t="n">
        <v>14.75</v>
      </c>
      <c r="AQ11" s="6" t="n">
        <v>81.5</v>
      </c>
      <c r="AR11" s="6" t="n">
        <v>30.5</v>
      </c>
      <c r="AS11" s="6" t="n">
        <v>6.25</v>
      </c>
      <c r="AT11" s="6" t="n">
        <v>28.25</v>
      </c>
      <c r="AU11" s="6" t="n">
        <v>17.0</v>
      </c>
      <c r="AV11" s="7" t="n">
        <v>2761.75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19.25</v>
      </c>
      <c r="C12" s="6" t="n">
        <v>38.0</v>
      </c>
      <c r="D12" s="6" t="n">
        <v>29.25</v>
      </c>
      <c r="E12" s="6" t="n">
        <v>30.75</v>
      </c>
      <c r="F12" s="6" t="n">
        <v>66.5</v>
      </c>
      <c r="G12" s="6" t="n">
        <v>37.75</v>
      </c>
      <c r="H12" s="6" t="n">
        <v>26.25</v>
      </c>
      <c r="I12" s="6" t="n">
        <v>17.75</v>
      </c>
      <c r="J12" s="6" t="n">
        <v>11.25</v>
      </c>
      <c r="K12" s="6" t="n">
        <v>10.5</v>
      </c>
      <c r="L12" s="6" t="n">
        <v>108.5</v>
      </c>
      <c r="M12" s="6" t="n">
        <v>89.5</v>
      </c>
      <c r="N12" s="6" t="n">
        <v>96.75</v>
      </c>
      <c r="O12" s="6" t="n">
        <v>106.75</v>
      </c>
      <c r="P12" s="6" t="n">
        <v>36.5</v>
      </c>
      <c r="Q12" s="6" t="n">
        <v>24.25</v>
      </c>
      <c r="R12" s="6" t="n">
        <v>33.5</v>
      </c>
      <c r="S12" s="6" t="n">
        <v>38.0</v>
      </c>
      <c r="T12" s="6" t="n">
        <v>11.75</v>
      </c>
      <c r="U12" s="6" t="n">
        <v>6.5</v>
      </c>
      <c r="V12" s="6" t="n">
        <v>10.0</v>
      </c>
      <c r="W12" s="6" t="n">
        <v>6.75</v>
      </c>
      <c r="X12" s="6" t="n">
        <v>6.0</v>
      </c>
      <c r="Y12" s="6" t="n">
        <v>11.75</v>
      </c>
      <c r="Z12" s="6" t="n">
        <v>25.5</v>
      </c>
      <c r="AA12" s="6" t="n">
        <v>201.0</v>
      </c>
      <c r="AB12" s="6" t="n">
        <v>171.25</v>
      </c>
      <c r="AC12" s="6" t="n">
        <v>376.0</v>
      </c>
      <c r="AD12" s="6" t="n">
        <v>207.25</v>
      </c>
      <c r="AE12" s="6" t="n">
        <v>128.25</v>
      </c>
      <c r="AF12" s="6" t="n">
        <v>109.0</v>
      </c>
      <c r="AG12" s="6" t="n">
        <v>27.5</v>
      </c>
      <c r="AH12" s="6" t="n">
        <v>36.5</v>
      </c>
      <c r="AI12" s="6" t="n">
        <v>37.0</v>
      </c>
      <c r="AJ12" s="6" t="n">
        <v>3.5</v>
      </c>
      <c r="AK12" s="6" t="n">
        <v>46.0</v>
      </c>
      <c r="AL12" s="6" t="n">
        <v>64.75</v>
      </c>
      <c r="AM12" s="6" t="n">
        <v>1.25</v>
      </c>
      <c r="AN12" s="6" t="n">
        <v>9.75</v>
      </c>
      <c r="AO12" s="6" t="n">
        <v>2.75</v>
      </c>
      <c r="AP12" s="6" t="n">
        <v>4.75</v>
      </c>
      <c r="AQ12" s="6" t="n">
        <v>26.0</v>
      </c>
      <c r="AR12" s="6" t="n">
        <v>7.0</v>
      </c>
      <c r="AS12" s="6" t="n">
        <v>27.5</v>
      </c>
      <c r="AT12" s="6" t="n">
        <v>21.75</v>
      </c>
      <c r="AU12" s="6" t="n">
        <v>23.0</v>
      </c>
      <c r="AV12" s="7" t="n">
        <v>2431.0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43.5</v>
      </c>
      <c r="C13" s="6" t="n">
        <v>50.25</v>
      </c>
      <c r="D13" s="6" t="n">
        <v>26.5</v>
      </c>
      <c r="E13" s="6" t="n">
        <v>32.25</v>
      </c>
      <c r="F13" s="6" t="n">
        <v>103.0</v>
      </c>
      <c r="G13" s="6" t="n">
        <v>41.75</v>
      </c>
      <c r="H13" s="6" t="n">
        <v>75.5</v>
      </c>
      <c r="I13" s="6" t="n">
        <v>60.0</v>
      </c>
      <c r="J13" s="6" t="n">
        <v>47.0</v>
      </c>
      <c r="K13" s="6" t="n">
        <v>88.5</v>
      </c>
      <c r="L13" s="6" t="n">
        <v>15.0</v>
      </c>
      <c r="M13" s="6" t="n">
        <v>119.75</v>
      </c>
      <c r="N13" s="6" t="n">
        <v>82.75</v>
      </c>
      <c r="O13" s="6" t="n">
        <v>116.5</v>
      </c>
      <c r="P13" s="6" t="n">
        <v>66.0</v>
      </c>
      <c r="Q13" s="6" t="n">
        <v>28.0</v>
      </c>
      <c r="R13" s="6" t="n">
        <v>29.5</v>
      </c>
      <c r="S13" s="6" t="n">
        <v>50.0</v>
      </c>
      <c r="T13" s="6" t="n">
        <v>19.75</v>
      </c>
      <c r="U13" s="6" t="n">
        <v>9.5</v>
      </c>
      <c r="V13" s="6" t="n">
        <v>14.5</v>
      </c>
      <c r="W13" s="6" t="n">
        <v>7.0</v>
      </c>
      <c r="X13" s="6" t="n">
        <v>5.5</v>
      </c>
      <c r="Y13" s="6" t="n">
        <v>20.75</v>
      </c>
      <c r="Z13" s="6" t="n">
        <v>41.5</v>
      </c>
      <c r="AA13" s="6" t="n">
        <v>205.25</v>
      </c>
      <c r="AB13" s="6" t="n">
        <v>154.5</v>
      </c>
      <c r="AC13" s="6" t="n">
        <v>441.25</v>
      </c>
      <c r="AD13" s="6" t="n">
        <v>234.25</v>
      </c>
      <c r="AE13" s="6" t="n">
        <v>117.75</v>
      </c>
      <c r="AF13" s="6" t="n">
        <v>107.0</v>
      </c>
      <c r="AG13" s="6" t="n">
        <v>25.75</v>
      </c>
      <c r="AH13" s="6" t="n">
        <v>31.0</v>
      </c>
      <c r="AI13" s="6" t="n">
        <v>34.25</v>
      </c>
      <c r="AJ13" s="6" t="n">
        <v>5.0</v>
      </c>
      <c r="AK13" s="6" t="n">
        <v>22.5</v>
      </c>
      <c r="AL13" s="6" t="n">
        <v>48.0</v>
      </c>
      <c r="AM13" s="6" t="n">
        <v>3.5</v>
      </c>
      <c r="AN13" s="6" t="n">
        <v>26.75</v>
      </c>
      <c r="AO13" s="6" t="n">
        <v>6.0</v>
      </c>
      <c r="AP13" s="6" t="n">
        <v>11.5</v>
      </c>
      <c r="AQ13" s="6" t="n">
        <v>49.25</v>
      </c>
      <c r="AR13" s="6" t="n">
        <v>11.0</v>
      </c>
      <c r="AS13" s="6" t="n">
        <v>26.0</v>
      </c>
      <c r="AT13" s="6" t="n">
        <v>9.5</v>
      </c>
      <c r="AU13" s="6" t="n">
        <v>18.0</v>
      </c>
      <c r="AV13" s="7" t="n">
        <v>2782.25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47.25</v>
      </c>
      <c r="C14" s="6" t="n">
        <v>83.75</v>
      </c>
      <c r="D14" s="6" t="n">
        <v>26.5</v>
      </c>
      <c r="E14" s="6" t="n">
        <v>22.0</v>
      </c>
      <c r="F14" s="6" t="n">
        <v>48.25</v>
      </c>
      <c r="G14" s="6" t="n">
        <v>33.25</v>
      </c>
      <c r="H14" s="6" t="n">
        <v>66.5</v>
      </c>
      <c r="I14" s="6" t="n">
        <v>65.0</v>
      </c>
      <c r="J14" s="6" t="n">
        <v>69.0</v>
      </c>
      <c r="K14" s="6" t="n">
        <v>69.75</v>
      </c>
      <c r="L14" s="6" t="n">
        <v>112.75</v>
      </c>
      <c r="M14" s="6" t="n">
        <v>11.5</v>
      </c>
      <c r="N14" s="6" t="n">
        <v>104.0</v>
      </c>
      <c r="O14" s="6" t="n">
        <v>138.5</v>
      </c>
      <c r="P14" s="6" t="n">
        <v>88.75</v>
      </c>
      <c r="Q14" s="6" t="n">
        <v>58.75</v>
      </c>
      <c r="R14" s="6" t="n">
        <v>59.0</v>
      </c>
      <c r="S14" s="6" t="n">
        <v>64.5</v>
      </c>
      <c r="T14" s="6" t="n">
        <v>28.75</v>
      </c>
      <c r="U14" s="6" t="n">
        <v>29.25</v>
      </c>
      <c r="V14" s="6" t="n">
        <v>24.25</v>
      </c>
      <c r="W14" s="6" t="n">
        <v>14.5</v>
      </c>
      <c r="X14" s="6" t="n">
        <v>8.5</v>
      </c>
      <c r="Y14" s="6" t="n">
        <v>15.0</v>
      </c>
      <c r="Z14" s="6" t="n">
        <v>42.5</v>
      </c>
      <c r="AA14" s="6" t="n">
        <v>105.0</v>
      </c>
      <c r="AB14" s="6" t="n">
        <v>53.0</v>
      </c>
      <c r="AC14" s="6" t="n">
        <v>192.5</v>
      </c>
      <c r="AD14" s="6" t="n">
        <v>101.75</v>
      </c>
      <c r="AE14" s="6" t="n">
        <v>55.5</v>
      </c>
      <c r="AF14" s="6" t="n">
        <v>64.75</v>
      </c>
      <c r="AG14" s="6" t="n">
        <v>27.75</v>
      </c>
      <c r="AH14" s="6" t="n">
        <v>31.25</v>
      </c>
      <c r="AI14" s="6" t="n">
        <v>47.5</v>
      </c>
      <c r="AJ14" s="6" t="n">
        <v>8.5</v>
      </c>
      <c r="AK14" s="6" t="n">
        <v>46.5</v>
      </c>
      <c r="AL14" s="6" t="n">
        <v>111.75</v>
      </c>
      <c r="AM14" s="6" t="n">
        <v>18.75</v>
      </c>
      <c r="AN14" s="6" t="n">
        <v>71.5</v>
      </c>
      <c r="AO14" s="6" t="n">
        <v>8.0</v>
      </c>
      <c r="AP14" s="6" t="n">
        <v>9.5</v>
      </c>
      <c r="AQ14" s="6" t="n">
        <v>23.0</v>
      </c>
      <c r="AR14" s="6" t="n">
        <v>14.25</v>
      </c>
      <c r="AS14" s="6" t="n">
        <v>47.75</v>
      </c>
      <c r="AT14" s="6" t="n">
        <v>26.5</v>
      </c>
      <c r="AU14" s="6" t="n">
        <v>31.75</v>
      </c>
      <c r="AV14" s="7" t="n">
        <v>2428.5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11.5</v>
      </c>
      <c r="C15" s="6" t="n">
        <v>14.75</v>
      </c>
      <c r="D15" s="6" t="n">
        <v>9.75</v>
      </c>
      <c r="E15" s="6" t="n">
        <v>15.25</v>
      </c>
      <c r="F15" s="6" t="n">
        <v>48.25</v>
      </c>
      <c r="G15" s="6" t="n">
        <v>22.25</v>
      </c>
      <c r="H15" s="6" t="n">
        <v>25.5</v>
      </c>
      <c r="I15" s="6" t="n">
        <v>54.5</v>
      </c>
      <c r="J15" s="6" t="n">
        <v>59.0</v>
      </c>
      <c r="K15" s="6" t="n">
        <v>101.75</v>
      </c>
      <c r="L15" s="6" t="n">
        <v>85.25</v>
      </c>
      <c r="M15" s="6" t="n">
        <v>113.75</v>
      </c>
      <c r="N15" s="6" t="n">
        <v>12.5</v>
      </c>
      <c r="O15" s="6" t="n">
        <v>62.0</v>
      </c>
      <c r="P15" s="6" t="n">
        <v>58.5</v>
      </c>
      <c r="Q15" s="6" t="n">
        <v>25.0</v>
      </c>
      <c r="R15" s="6" t="n">
        <v>23.5</v>
      </c>
      <c r="S15" s="6" t="n">
        <v>27.25</v>
      </c>
      <c r="T15" s="6" t="n">
        <v>5.75</v>
      </c>
      <c r="U15" s="6" t="n">
        <v>6.75</v>
      </c>
      <c r="V15" s="6" t="n">
        <v>10.75</v>
      </c>
      <c r="W15" s="6" t="n">
        <v>3.0</v>
      </c>
      <c r="X15" s="6" t="n">
        <v>1.75</v>
      </c>
      <c r="Y15" s="6" t="n">
        <v>14.0</v>
      </c>
      <c r="Z15" s="6" t="n">
        <v>24.75</v>
      </c>
      <c r="AA15" s="6" t="n">
        <v>115.75</v>
      </c>
      <c r="AB15" s="6" t="n">
        <v>107.75</v>
      </c>
      <c r="AC15" s="6" t="n">
        <v>275.25</v>
      </c>
      <c r="AD15" s="6" t="n">
        <v>117.0</v>
      </c>
      <c r="AE15" s="6" t="n">
        <v>33.5</v>
      </c>
      <c r="AF15" s="6" t="n">
        <v>33.75</v>
      </c>
      <c r="AG15" s="6" t="n">
        <v>13.75</v>
      </c>
      <c r="AH15" s="6" t="n">
        <v>22.75</v>
      </c>
      <c r="AI15" s="6" t="n">
        <v>22.5</v>
      </c>
      <c r="AJ15" s="6" t="n">
        <v>4.5</v>
      </c>
      <c r="AK15" s="6" t="n">
        <v>13.25</v>
      </c>
      <c r="AL15" s="6" t="n">
        <v>25.0</v>
      </c>
      <c r="AM15" s="6" t="n">
        <v>2.0</v>
      </c>
      <c r="AN15" s="6" t="n">
        <v>12.0</v>
      </c>
      <c r="AO15" s="6" t="n">
        <v>3.25</v>
      </c>
      <c r="AP15" s="6" t="n">
        <v>5.0</v>
      </c>
      <c r="AQ15" s="6" t="n">
        <v>28.25</v>
      </c>
      <c r="AR15" s="6" t="n">
        <v>6.5</v>
      </c>
      <c r="AS15" s="6" t="n">
        <v>25.5</v>
      </c>
      <c r="AT15" s="6" t="n">
        <v>9.5</v>
      </c>
      <c r="AU15" s="6" t="n">
        <v>9.25</v>
      </c>
      <c r="AV15" s="7" t="n">
        <v>1723.0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11.5</v>
      </c>
      <c r="C16" s="6" t="n">
        <v>20.0</v>
      </c>
      <c r="D16" s="6" t="n">
        <v>9.0</v>
      </c>
      <c r="E16" s="6" t="n">
        <v>8.5</v>
      </c>
      <c r="F16" s="6" t="n">
        <v>42.0</v>
      </c>
      <c r="G16" s="6" t="n">
        <v>19.0</v>
      </c>
      <c r="H16" s="6" t="n">
        <v>42.0</v>
      </c>
      <c r="I16" s="6" t="n">
        <v>43.25</v>
      </c>
      <c r="J16" s="6" t="n">
        <v>65.5</v>
      </c>
      <c r="K16" s="6" t="n">
        <v>95.25</v>
      </c>
      <c r="L16" s="6" t="n">
        <v>117.75</v>
      </c>
      <c r="M16" s="6" t="n">
        <v>137.25</v>
      </c>
      <c r="N16" s="6" t="n">
        <v>63.25</v>
      </c>
      <c r="O16" s="6" t="n">
        <v>7.25</v>
      </c>
      <c r="P16" s="6" t="n">
        <v>53.25</v>
      </c>
      <c r="Q16" s="6" t="n">
        <v>30.0</v>
      </c>
      <c r="R16" s="6" t="n">
        <v>28.5</v>
      </c>
      <c r="S16" s="6" t="n">
        <v>62.5</v>
      </c>
      <c r="T16" s="6" t="n">
        <v>9.75</v>
      </c>
      <c r="U16" s="6" t="n">
        <v>4.5</v>
      </c>
      <c r="V16" s="6" t="n">
        <v>4.0</v>
      </c>
      <c r="W16" s="6" t="n">
        <v>1.0</v>
      </c>
      <c r="X16" s="6" t="n">
        <v>1.25</v>
      </c>
      <c r="Y16" s="6" t="n">
        <v>8.25</v>
      </c>
      <c r="Z16" s="6" t="n">
        <v>19.0</v>
      </c>
      <c r="AA16" s="6" t="n">
        <v>122.25</v>
      </c>
      <c r="AB16" s="6" t="n">
        <v>120.25</v>
      </c>
      <c r="AC16" s="6" t="n">
        <v>274.25</v>
      </c>
      <c r="AD16" s="6" t="n">
        <v>87.25</v>
      </c>
      <c r="AE16" s="6" t="n">
        <v>41.5</v>
      </c>
      <c r="AF16" s="6" t="n">
        <v>36.25</v>
      </c>
      <c r="AG16" s="6" t="n">
        <v>10.75</v>
      </c>
      <c r="AH16" s="6" t="n">
        <v>20.25</v>
      </c>
      <c r="AI16" s="6" t="n">
        <v>21.75</v>
      </c>
      <c r="AJ16" s="6" t="n">
        <v>2.5</v>
      </c>
      <c r="AK16" s="6" t="n">
        <v>20.0</v>
      </c>
      <c r="AL16" s="6" t="n">
        <v>52.25</v>
      </c>
      <c r="AM16" s="6" t="n">
        <v>1.0</v>
      </c>
      <c r="AN16" s="6" t="n">
        <v>10.5</v>
      </c>
      <c r="AO16" s="6" t="n">
        <v>6.5</v>
      </c>
      <c r="AP16" s="6" t="n">
        <v>8.0</v>
      </c>
      <c r="AQ16" s="6" t="n">
        <v>21.75</v>
      </c>
      <c r="AR16" s="6" t="n">
        <v>3.75</v>
      </c>
      <c r="AS16" s="6" t="n">
        <v>46.0</v>
      </c>
      <c r="AT16" s="6" t="n">
        <v>8.0</v>
      </c>
      <c r="AU16" s="6" t="n">
        <v>13.5</v>
      </c>
      <c r="AV16" s="7" t="n">
        <v>1831.75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18.0</v>
      </c>
      <c r="C17" s="6" t="n">
        <v>23.0</v>
      </c>
      <c r="D17" s="6" t="n">
        <v>9.0</v>
      </c>
      <c r="E17" s="6" t="n">
        <v>9.75</v>
      </c>
      <c r="F17" s="6" t="n">
        <v>29.25</v>
      </c>
      <c r="G17" s="6" t="n">
        <v>11.25</v>
      </c>
      <c r="H17" s="6" t="n">
        <v>24.75</v>
      </c>
      <c r="I17" s="6" t="n">
        <v>38.5</v>
      </c>
      <c r="J17" s="6" t="n">
        <v>42.5</v>
      </c>
      <c r="K17" s="6" t="n">
        <v>35.0</v>
      </c>
      <c r="L17" s="6" t="n">
        <v>68.25</v>
      </c>
      <c r="M17" s="6" t="n">
        <v>99.0</v>
      </c>
      <c r="N17" s="6" t="n">
        <v>45.75</v>
      </c>
      <c r="O17" s="6" t="n">
        <v>53.5</v>
      </c>
      <c r="P17" s="6" t="n">
        <v>15.0</v>
      </c>
      <c r="Q17" s="6" t="n">
        <v>28.5</v>
      </c>
      <c r="R17" s="6" t="n">
        <v>45.25</v>
      </c>
      <c r="S17" s="6" t="n">
        <v>81.25</v>
      </c>
      <c r="T17" s="6" t="n">
        <v>5.5</v>
      </c>
      <c r="U17" s="6" t="n">
        <v>3.5</v>
      </c>
      <c r="V17" s="6" t="n">
        <v>6.75</v>
      </c>
      <c r="W17" s="6" t="n">
        <v>1.75</v>
      </c>
      <c r="X17" s="6" t="n">
        <v>0.5</v>
      </c>
      <c r="Y17" s="6" t="n">
        <v>8.75</v>
      </c>
      <c r="Z17" s="6" t="n">
        <v>12.5</v>
      </c>
      <c r="AA17" s="6" t="n">
        <v>61.0</v>
      </c>
      <c r="AB17" s="6" t="n">
        <v>51.75</v>
      </c>
      <c r="AC17" s="6" t="n">
        <v>131.75</v>
      </c>
      <c r="AD17" s="6" t="n">
        <v>38.75</v>
      </c>
      <c r="AE17" s="6" t="n">
        <v>23.5</v>
      </c>
      <c r="AF17" s="6" t="n">
        <v>13.0</v>
      </c>
      <c r="AG17" s="6" t="n">
        <v>12.0</v>
      </c>
      <c r="AH17" s="6" t="n">
        <v>9.25</v>
      </c>
      <c r="AI17" s="6" t="n">
        <v>11.75</v>
      </c>
      <c r="AJ17" s="6" t="n">
        <v>2.5</v>
      </c>
      <c r="AK17" s="6" t="n">
        <v>10.5</v>
      </c>
      <c r="AL17" s="6" t="n">
        <v>21.0</v>
      </c>
      <c r="AM17" s="6" t="n">
        <v>1.75</v>
      </c>
      <c r="AN17" s="6" t="n">
        <v>20.0</v>
      </c>
      <c r="AO17" s="6" t="n">
        <v>3.0</v>
      </c>
      <c r="AP17" s="6" t="n">
        <v>3.75</v>
      </c>
      <c r="AQ17" s="6" t="n">
        <v>14.75</v>
      </c>
      <c r="AR17" s="6" t="n">
        <v>2.75</v>
      </c>
      <c r="AS17" s="6" t="n">
        <v>18.5</v>
      </c>
      <c r="AT17" s="6" t="n">
        <v>9.5</v>
      </c>
      <c r="AU17" s="6" t="n">
        <v>19.75</v>
      </c>
      <c r="AV17" s="7" t="n">
        <v>1197.25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7.5</v>
      </c>
      <c r="C18" s="6" t="n">
        <v>7.25</v>
      </c>
      <c r="D18" s="6" t="n">
        <v>2.75</v>
      </c>
      <c r="E18" s="6" t="n">
        <v>3.25</v>
      </c>
      <c r="F18" s="6" t="n">
        <v>19.25</v>
      </c>
      <c r="G18" s="6" t="n">
        <v>6.25</v>
      </c>
      <c r="H18" s="6" t="n">
        <v>20.0</v>
      </c>
      <c r="I18" s="6" t="n">
        <v>11.75</v>
      </c>
      <c r="J18" s="6" t="n">
        <v>22.25</v>
      </c>
      <c r="K18" s="6" t="n">
        <v>22.0</v>
      </c>
      <c r="L18" s="6" t="n">
        <v>31.0</v>
      </c>
      <c r="M18" s="6" t="n">
        <v>63.25</v>
      </c>
      <c r="N18" s="6" t="n">
        <v>23.25</v>
      </c>
      <c r="O18" s="6" t="n">
        <v>31.75</v>
      </c>
      <c r="P18" s="6" t="n">
        <v>30.25</v>
      </c>
      <c r="Q18" s="6" t="n">
        <v>4.25</v>
      </c>
      <c r="R18" s="6" t="n">
        <v>23.5</v>
      </c>
      <c r="S18" s="6" t="n">
        <v>35.0</v>
      </c>
      <c r="T18" s="6" t="n">
        <v>7.0</v>
      </c>
      <c r="U18" s="6" t="n">
        <v>1.5</v>
      </c>
      <c r="V18" s="6" t="n">
        <v>2.75</v>
      </c>
      <c r="W18" s="6" t="n">
        <v>0.75</v>
      </c>
      <c r="X18" s="6" t="n">
        <v>1.0</v>
      </c>
      <c r="Y18" s="6" t="n">
        <v>2.25</v>
      </c>
      <c r="Z18" s="6" t="n">
        <v>3.75</v>
      </c>
      <c r="AA18" s="6" t="n">
        <v>49.25</v>
      </c>
      <c r="AB18" s="6" t="n">
        <v>24.75</v>
      </c>
      <c r="AC18" s="6" t="n">
        <v>73.0</v>
      </c>
      <c r="AD18" s="6" t="n">
        <v>26.75</v>
      </c>
      <c r="AE18" s="6" t="n">
        <v>13.5</v>
      </c>
      <c r="AF18" s="6" t="n">
        <v>16.0</v>
      </c>
      <c r="AG18" s="6" t="n">
        <v>6.75</v>
      </c>
      <c r="AH18" s="6" t="n">
        <v>8.0</v>
      </c>
      <c r="AI18" s="6" t="n">
        <v>6.75</v>
      </c>
      <c r="AJ18" s="6" t="n">
        <v>2.25</v>
      </c>
      <c r="AK18" s="6" t="n">
        <v>7.75</v>
      </c>
      <c r="AL18" s="6" t="n">
        <v>14.0</v>
      </c>
      <c r="AM18" s="6" t="n">
        <v>1.0</v>
      </c>
      <c r="AN18" s="6" t="n">
        <v>7.75</v>
      </c>
      <c r="AO18" s="6" t="n">
        <v>0.75</v>
      </c>
      <c r="AP18" s="6" t="n">
        <v>4.5</v>
      </c>
      <c r="AQ18" s="6" t="n">
        <v>11.0</v>
      </c>
      <c r="AR18" s="6" t="n">
        <v>1.0</v>
      </c>
      <c r="AS18" s="6" t="n">
        <v>6.25</v>
      </c>
      <c r="AT18" s="6" t="n">
        <v>6.75</v>
      </c>
      <c r="AU18" s="6" t="n">
        <v>10.5</v>
      </c>
      <c r="AV18" s="7" t="n">
        <v>681.75</v>
      </c>
      <c r="AW18" s="8"/>
      <c r="AZ18" s="9"/>
    </row>
    <row r="19" spans="1:59" x14ac:dyDescent="0.2">
      <c r="A19" s="1" t="s">
        <v>16</v>
      </c>
      <c r="B19" s="6" t="n">
        <v>3.5</v>
      </c>
      <c r="C19" s="6" t="n">
        <v>11.5</v>
      </c>
      <c r="D19" s="6" t="n">
        <v>7.0</v>
      </c>
      <c r="E19" s="6" t="n">
        <v>8.25</v>
      </c>
      <c r="F19" s="6" t="n">
        <v>47.25</v>
      </c>
      <c r="G19" s="6" t="n">
        <v>10.25</v>
      </c>
      <c r="H19" s="6" t="n">
        <v>11.75</v>
      </c>
      <c r="I19" s="6" t="n">
        <v>20.75</v>
      </c>
      <c r="J19" s="6" t="n">
        <v>27.25</v>
      </c>
      <c r="K19" s="6" t="n">
        <v>34.25</v>
      </c>
      <c r="L19" s="6" t="n">
        <v>29.25</v>
      </c>
      <c r="M19" s="6" t="n">
        <v>56.5</v>
      </c>
      <c r="N19" s="6" t="n">
        <v>24.0</v>
      </c>
      <c r="O19" s="6" t="n">
        <v>32.5</v>
      </c>
      <c r="P19" s="6" t="n">
        <v>45.0</v>
      </c>
      <c r="Q19" s="6" t="n">
        <v>17.75</v>
      </c>
      <c r="R19" s="6" t="n">
        <v>10.5</v>
      </c>
      <c r="S19" s="6" t="n">
        <v>46.5</v>
      </c>
      <c r="T19" s="6" t="n">
        <v>7.75</v>
      </c>
      <c r="U19" s="6" t="n">
        <v>3.0</v>
      </c>
      <c r="V19" s="6" t="n">
        <v>3.0</v>
      </c>
      <c r="W19" s="6" t="n">
        <v>0.75</v>
      </c>
      <c r="X19" s="6" t="n">
        <v>1.0</v>
      </c>
      <c r="Y19" s="6" t="n">
        <v>5.0</v>
      </c>
      <c r="Z19" s="6" t="n">
        <v>4.25</v>
      </c>
      <c r="AA19" s="6" t="n">
        <v>72.75</v>
      </c>
      <c r="AB19" s="6" t="n">
        <v>54.75</v>
      </c>
      <c r="AC19" s="6" t="n">
        <v>148.75</v>
      </c>
      <c r="AD19" s="6" t="n">
        <v>48.25</v>
      </c>
      <c r="AE19" s="6" t="n">
        <v>21.75</v>
      </c>
      <c r="AF19" s="6" t="n">
        <v>17.75</v>
      </c>
      <c r="AG19" s="6" t="n">
        <v>6.25</v>
      </c>
      <c r="AH19" s="6" t="n">
        <v>10.0</v>
      </c>
      <c r="AI19" s="6" t="n">
        <v>16.0</v>
      </c>
      <c r="AJ19" s="6" t="n">
        <v>3.25</v>
      </c>
      <c r="AK19" s="6" t="n">
        <v>6.5</v>
      </c>
      <c r="AL19" s="6" t="n">
        <v>14.25</v>
      </c>
      <c r="AM19" s="6" t="n">
        <v>1.0</v>
      </c>
      <c r="AN19" s="6" t="n">
        <v>12.0</v>
      </c>
      <c r="AO19" s="6" t="n">
        <v>0.5</v>
      </c>
      <c r="AP19" s="6" t="n">
        <v>2.25</v>
      </c>
      <c r="AQ19" s="6" t="n">
        <v>19.0</v>
      </c>
      <c r="AR19" s="6" t="n">
        <v>0.75</v>
      </c>
      <c r="AS19" s="6" t="n">
        <v>10.75</v>
      </c>
      <c r="AT19" s="6" t="n">
        <v>13.25</v>
      </c>
      <c r="AU19" s="6" t="n">
        <v>10.75</v>
      </c>
      <c r="AV19" s="7" t="n">
        <v>959.0</v>
      </c>
      <c r="AW19" s="8"/>
      <c r="AZ19" s="9"/>
    </row>
    <row r="20" spans="1:59" x14ac:dyDescent="0.2">
      <c r="A20" s="1" t="s">
        <v>17</v>
      </c>
      <c r="B20" s="6" t="n">
        <v>13.75</v>
      </c>
      <c r="C20" s="6" t="n">
        <v>27.0</v>
      </c>
      <c r="D20" s="6" t="n">
        <v>14.5</v>
      </c>
      <c r="E20" s="6" t="n">
        <v>15.75</v>
      </c>
      <c r="F20" s="6" t="n">
        <v>85.5</v>
      </c>
      <c r="G20" s="6" t="n">
        <v>18.25</v>
      </c>
      <c r="H20" s="6" t="n">
        <v>26.25</v>
      </c>
      <c r="I20" s="6" t="n">
        <v>25.75</v>
      </c>
      <c r="J20" s="6" t="n">
        <v>38.0</v>
      </c>
      <c r="K20" s="6" t="n">
        <v>37.5</v>
      </c>
      <c r="L20" s="6" t="n">
        <v>48.5</v>
      </c>
      <c r="M20" s="6" t="n">
        <v>64.25</v>
      </c>
      <c r="N20" s="6" t="n">
        <v>33.0</v>
      </c>
      <c r="O20" s="6" t="n">
        <v>64.25</v>
      </c>
      <c r="P20" s="6" t="n">
        <v>80.5</v>
      </c>
      <c r="Q20" s="6" t="n">
        <v>35.5</v>
      </c>
      <c r="R20" s="6" t="n">
        <v>47.0</v>
      </c>
      <c r="S20" s="6" t="n">
        <v>21.75</v>
      </c>
      <c r="T20" s="6" t="n">
        <v>9.25</v>
      </c>
      <c r="U20" s="6" t="n">
        <v>8.75</v>
      </c>
      <c r="V20" s="6" t="n">
        <v>6.75</v>
      </c>
      <c r="W20" s="6" t="n">
        <v>2.5</v>
      </c>
      <c r="X20" s="6" t="n">
        <v>4.5</v>
      </c>
      <c r="Y20" s="6" t="n">
        <v>10.25</v>
      </c>
      <c r="Z20" s="6" t="n">
        <v>9.0</v>
      </c>
      <c r="AA20" s="6" t="n">
        <v>135.5</v>
      </c>
      <c r="AB20" s="6" t="n">
        <v>93.25</v>
      </c>
      <c r="AC20" s="6" t="n">
        <v>200.5</v>
      </c>
      <c r="AD20" s="6" t="n">
        <v>86.5</v>
      </c>
      <c r="AE20" s="6" t="n">
        <v>34.25</v>
      </c>
      <c r="AF20" s="6" t="n">
        <v>17.0</v>
      </c>
      <c r="AG20" s="6" t="n">
        <v>10.0</v>
      </c>
      <c r="AH20" s="6" t="n">
        <v>13.25</v>
      </c>
      <c r="AI20" s="6" t="n">
        <v>20.75</v>
      </c>
      <c r="AJ20" s="6" t="n">
        <v>2.25</v>
      </c>
      <c r="AK20" s="6" t="n">
        <v>10.75</v>
      </c>
      <c r="AL20" s="6" t="n">
        <v>29.75</v>
      </c>
      <c r="AM20" s="6" t="n">
        <v>2.75</v>
      </c>
      <c r="AN20" s="6" t="n">
        <v>16.0</v>
      </c>
      <c r="AO20" s="6" t="n">
        <v>3.0</v>
      </c>
      <c r="AP20" s="6" t="n">
        <v>3.5</v>
      </c>
      <c r="AQ20" s="6" t="n">
        <v>29.75</v>
      </c>
      <c r="AR20" s="6" t="n">
        <v>2.75</v>
      </c>
      <c r="AS20" s="6" t="n">
        <v>13.5</v>
      </c>
      <c r="AT20" s="6" t="n">
        <v>20.0</v>
      </c>
      <c r="AU20" s="6" t="n">
        <v>13.25</v>
      </c>
      <c r="AV20" s="7" t="n">
        <v>1506.25</v>
      </c>
      <c r="AW20" s="8"/>
      <c r="AY20" s="12"/>
      <c r="AZ20" s="9"/>
    </row>
    <row r="21" spans="1:59" x14ac:dyDescent="0.2">
      <c r="A21" s="1" t="s">
        <v>18</v>
      </c>
      <c r="B21" s="6" t="n">
        <v>9.0</v>
      </c>
      <c r="C21" s="6" t="n">
        <v>11.0</v>
      </c>
      <c r="D21" s="6" t="n">
        <v>7.5</v>
      </c>
      <c r="E21" s="6" t="n">
        <v>8.25</v>
      </c>
      <c r="F21" s="6" t="n">
        <v>31.0</v>
      </c>
      <c r="G21" s="6" t="n">
        <v>8.0</v>
      </c>
      <c r="H21" s="6" t="n">
        <v>35.75</v>
      </c>
      <c r="I21" s="6" t="n">
        <v>33.0</v>
      </c>
      <c r="J21" s="6" t="n">
        <v>33.25</v>
      </c>
      <c r="K21" s="6" t="n">
        <v>9.75</v>
      </c>
      <c r="L21" s="6" t="n">
        <v>19.5</v>
      </c>
      <c r="M21" s="6" t="n">
        <v>28.0</v>
      </c>
      <c r="N21" s="6" t="n">
        <v>5.75</v>
      </c>
      <c r="O21" s="6" t="n">
        <v>8.25</v>
      </c>
      <c r="P21" s="6" t="n">
        <v>6.25</v>
      </c>
      <c r="Q21" s="6" t="n">
        <v>4.25</v>
      </c>
      <c r="R21" s="6" t="n">
        <v>8.25</v>
      </c>
      <c r="S21" s="6" t="n">
        <v>11.5</v>
      </c>
      <c r="T21" s="6" t="n">
        <v>16.0</v>
      </c>
      <c r="U21" s="6" t="n">
        <v>50.0</v>
      </c>
      <c r="V21" s="6" t="n">
        <v>111.0</v>
      </c>
      <c r="W21" s="6" t="n">
        <v>34.25</v>
      </c>
      <c r="X21" s="6" t="n">
        <v>16.75</v>
      </c>
      <c r="Y21" s="6" t="n">
        <v>26.75</v>
      </c>
      <c r="Z21" s="6" t="n">
        <v>5.0</v>
      </c>
      <c r="AA21" s="6" t="n">
        <v>109.0</v>
      </c>
      <c r="AB21" s="6" t="n">
        <v>79.0</v>
      </c>
      <c r="AC21" s="6" t="n">
        <v>189.0</v>
      </c>
      <c r="AD21" s="6" t="n">
        <v>79.0</v>
      </c>
      <c r="AE21" s="6" t="n">
        <v>37.5</v>
      </c>
      <c r="AF21" s="6" t="n">
        <v>27.5</v>
      </c>
      <c r="AG21" s="6" t="n">
        <v>18.75</v>
      </c>
      <c r="AH21" s="6" t="n">
        <v>13.5</v>
      </c>
      <c r="AI21" s="6" t="n">
        <v>19.75</v>
      </c>
      <c r="AJ21" s="6" t="n">
        <v>8.5</v>
      </c>
      <c r="AK21" s="6" t="n">
        <v>2.5</v>
      </c>
      <c r="AL21" s="6" t="n">
        <v>3.75</v>
      </c>
      <c r="AM21" s="6" t="n">
        <v>15.5</v>
      </c>
      <c r="AN21" s="6" t="n">
        <v>122.0</v>
      </c>
      <c r="AO21" s="6" t="n">
        <v>9.5</v>
      </c>
      <c r="AP21" s="6" t="n">
        <v>9.75</v>
      </c>
      <c r="AQ21" s="6" t="n">
        <v>73.0</v>
      </c>
      <c r="AR21" s="6" t="n">
        <v>12.5</v>
      </c>
      <c r="AS21" s="6" t="n">
        <v>3.0</v>
      </c>
      <c r="AT21" s="6" t="n">
        <v>22.0</v>
      </c>
      <c r="AU21" s="6" t="n">
        <v>6.25</v>
      </c>
      <c r="AV21" s="7" t="n">
        <v>1399.25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3.75</v>
      </c>
      <c r="C22" s="6" t="n">
        <v>5.5</v>
      </c>
      <c r="D22" s="6" t="n">
        <v>5.75</v>
      </c>
      <c r="E22" s="6" t="n">
        <v>7.5</v>
      </c>
      <c r="F22" s="6" t="n">
        <v>31.75</v>
      </c>
      <c r="G22" s="6" t="n">
        <v>11.25</v>
      </c>
      <c r="H22" s="6" t="n">
        <v>30.0</v>
      </c>
      <c r="I22" s="6" t="n">
        <v>30.75</v>
      </c>
      <c r="J22" s="6" t="n">
        <v>26.0</v>
      </c>
      <c r="K22" s="6" t="n">
        <v>6.25</v>
      </c>
      <c r="L22" s="6" t="n">
        <v>6.75</v>
      </c>
      <c r="M22" s="6" t="n">
        <v>27.75</v>
      </c>
      <c r="N22" s="6" t="n">
        <v>5.25</v>
      </c>
      <c r="O22" s="6" t="n">
        <v>5.75</v>
      </c>
      <c r="P22" s="6" t="n">
        <v>2.75</v>
      </c>
      <c r="Q22" s="6" t="n">
        <v>1.25</v>
      </c>
      <c r="R22" s="6" t="n">
        <v>2.25</v>
      </c>
      <c r="S22" s="6" t="n">
        <v>8.75</v>
      </c>
      <c r="T22" s="6" t="n">
        <v>39.25</v>
      </c>
      <c r="U22" s="6" t="n">
        <v>8.5</v>
      </c>
      <c r="V22" s="6" t="n">
        <v>54.0</v>
      </c>
      <c r="W22" s="6" t="n">
        <v>13.0</v>
      </c>
      <c r="X22" s="6" t="n">
        <v>7.75</v>
      </c>
      <c r="Y22" s="6" t="n">
        <v>30.5</v>
      </c>
      <c r="Z22" s="6" t="n">
        <v>6.75</v>
      </c>
      <c r="AA22" s="6" t="n">
        <v>147.5</v>
      </c>
      <c r="AB22" s="6" t="n">
        <v>102.0</v>
      </c>
      <c r="AC22" s="6" t="n">
        <v>199.75</v>
      </c>
      <c r="AD22" s="6" t="n">
        <v>112.5</v>
      </c>
      <c r="AE22" s="6" t="n">
        <v>34.0</v>
      </c>
      <c r="AF22" s="6" t="n">
        <v>24.25</v>
      </c>
      <c r="AG22" s="6" t="n">
        <v>14.0</v>
      </c>
      <c r="AH22" s="6" t="n">
        <v>9.25</v>
      </c>
      <c r="AI22" s="6" t="n">
        <v>17.75</v>
      </c>
      <c r="AJ22" s="6" t="n">
        <v>5.0</v>
      </c>
      <c r="AK22" s="6" t="n">
        <v>1.25</v>
      </c>
      <c r="AL22" s="6" t="n">
        <v>3.0</v>
      </c>
      <c r="AM22" s="6" t="n">
        <v>9.25</v>
      </c>
      <c r="AN22" s="6" t="n">
        <v>44.75</v>
      </c>
      <c r="AO22" s="6" t="n">
        <v>3.5</v>
      </c>
      <c r="AP22" s="6" t="n">
        <v>5.25</v>
      </c>
      <c r="AQ22" s="6" t="n">
        <v>115.0</v>
      </c>
      <c r="AR22" s="6" t="n">
        <v>10.0</v>
      </c>
      <c r="AS22" s="6" t="n">
        <v>0.5</v>
      </c>
      <c r="AT22" s="6" t="n">
        <v>30.25</v>
      </c>
      <c r="AU22" s="6" t="n">
        <v>3.25</v>
      </c>
      <c r="AV22" s="7" t="n">
        <v>1270.75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9.25</v>
      </c>
      <c r="C23" s="6" t="n">
        <v>11.0</v>
      </c>
      <c r="D23" s="6" t="n">
        <v>8.5</v>
      </c>
      <c r="E23" s="6" t="n">
        <v>15.0</v>
      </c>
      <c r="F23" s="6" t="n">
        <v>48.5</v>
      </c>
      <c r="G23" s="6" t="n">
        <v>10.0</v>
      </c>
      <c r="H23" s="6" t="n">
        <v>28.5</v>
      </c>
      <c r="I23" s="6" t="n">
        <v>37.25</v>
      </c>
      <c r="J23" s="6" t="n">
        <v>39.25</v>
      </c>
      <c r="K23" s="6" t="n">
        <v>9.0</v>
      </c>
      <c r="L23" s="6" t="n">
        <v>11.25</v>
      </c>
      <c r="M23" s="6" t="n">
        <v>22.0</v>
      </c>
      <c r="N23" s="6" t="n">
        <v>9.5</v>
      </c>
      <c r="O23" s="6" t="n">
        <v>5.0</v>
      </c>
      <c r="P23" s="6" t="n">
        <v>5.25</v>
      </c>
      <c r="Q23" s="6" t="n">
        <v>2.75</v>
      </c>
      <c r="R23" s="6" t="n">
        <v>2.25</v>
      </c>
      <c r="S23" s="6" t="n">
        <v>8.0</v>
      </c>
      <c r="T23" s="6" t="n">
        <v>126.0</v>
      </c>
      <c r="U23" s="6" t="n">
        <v>55.75</v>
      </c>
      <c r="V23" s="6" t="n">
        <v>11.75</v>
      </c>
      <c r="W23" s="6" t="n">
        <v>30.75</v>
      </c>
      <c r="X23" s="6" t="n">
        <v>16.25</v>
      </c>
      <c r="Y23" s="6" t="n">
        <v>63.25</v>
      </c>
      <c r="Z23" s="6" t="n">
        <v>8.75</v>
      </c>
      <c r="AA23" s="6" t="n">
        <v>216.5</v>
      </c>
      <c r="AB23" s="6" t="n">
        <v>121.5</v>
      </c>
      <c r="AC23" s="6" t="n">
        <v>231.75</v>
      </c>
      <c r="AD23" s="6" t="n">
        <v>186.75</v>
      </c>
      <c r="AE23" s="6" t="n">
        <v>41.75</v>
      </c>
      <c r="AF23" s="6" t="n">
        <v>28.5</v>
      </c>
      <c r="AG23" s="6" t="n">
        <v>16.75</v>
      </c>
      <c r="AH23" s="6" t="n">
        <v>16.25</v>
      </c>
      <c r="AI23" s="6" t="n">
        <v>20.25</v>
      </c>
      <c r="AJ23" s="6" t="n">
        <v>5.5</v>
      </c>
      <c r="AK23" s="6" t="n">
        <v>2.5</v>
      </c>
      <c r="AL23" s="6" t="n">
        <v>4.25</v>
      </c>
      <c r="AM23" s="6" t="n">
        <v>18.25</v>
      </c>
      <c r="AN23" s="6" t="n">
        <v>84.25</v>
      </c>
      <c r="AO23" s="6" t="n">
        <v>4.0</v>
      </c>
      <c r="AP23" s="6" t="n">
        <v>8.75</v>
      </c>
      <c r="AQ23" s="6" t="n">
        <v>133.25</v>
      </c>
      <c r="AR23" s="6" t="n">
        <v>10.75</v>
      </c>
      <c r="AS23" s="6" t="n">
        <v>1.0</v>
      </c>
      <c r="AT23" s="6" t="n">
        <v>29.0</v>
      </c>
      <c r="AU23" s="6" t="n">
        <v>3.5</v>
      </c>
      <c r="AV23" s="7" t="n">
        <v>1779.75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1.75</v>
      </c>
      <c r="C24" s="6" t="n">
        <v>4.0</v>
      </c>
      <c r="D24" s="6" t="n">
        <v>2.75</v>
      </c>
      <c r="E24" s="6" t="n">
        <v>2.75</v>
      </c>
      <c r="F24" s="6" t="n">
        <v>22.25</v>
      </c>
      <c r="G24" s="6" t="n">
        <v>3.0</v>
      </c>
      <c r="H24" s="6" t="n">
        <v>16.25</v>
      </c>
      <c r="I24" s="6" t="n">
        <v>19.75</v>
      </c>
      <c r="J24" s="6" t="n">
        <v>23.5</v>
      </c>
      <c r="K24" s="6" t="n">
        <v>5.5</v>
      </c>
      <c r="L24" s="6" t="n">
        <v>5.75</v>
      </c>
      <c r="M24" s="6" t="n">
        <v>13.5</v>
      </c>
      <c r="N24" s="6" t="n">
        <v>4.5</v>
      </c>
      <c r="O24" s="6" t="n">
        <v>0.0</v>
      </c>
      <c r="P24" s="6" t="n">
        <v>1.25</v>
      </c>
      <c r="Q24" s="6" t="n">
        <v>0.75</v>
      </c>
      <c r="R24" s="6" t="n">
        <v>0.0</v>
      </c>
      <c r="S24" s="6" t="n">
        <v>0.75</v>
      </c>
      <c r="T24" s="6" t="n">
        <v>37.75</v>
      </c>
      <c r="U24" s="6" t="n">
        <v>15.75</v>
      </c>
      <c r="V24" s="6" t="n">
        <v>27.0</v>
      </c>
      <c r="W24" s="6" t="n">
        <v>7.5</v>
      </c>
      <c r="X24" s="6" t="n">
        <v>9.0</v>
      </c>
      <c r="Y24" s="6" t="n">
        <v>28.75</v>
      </c>
      <c r="Z24" s="6" t="n">
        <v>2.0</v>
      </c>
      <c r="AA24" s="6" t="n">
        <v>99.25</v>
      </c>
      <c r="AB24" s="6" t="n">
        <v>64.5</v>
      </c>
      <c r="AC24" s="6" t="n">
        <v>120.5</v>
      </c>
      <c r="AD24" s="6" t="n">
        <v>104.25</v>
      </c>
      <c r="AE24" s="6" t="n">
        <v>22.0</v>
      </c>
      <c r="AF24" s="6" t="n">
        <v>12.25</v>
      </c>
      <c r="AG24" s="6" t="n">
        <v>10.0</v>
      </c>
      <c r="AH24" s="6" t="n">
        <v>3.5</v>
      </c>
      <c r="AI24" s="6" t="n">
        <v>7.5</v>
      </c>
      <c r="AJ24" s="6" t="n">
        <v>1.0</v>
      </c>
      <c r="AK24" s="6" t="n">
        <v>0.0</v>
      </c>
      <c r="AL24" s="6" t="n">
        <v>1.25</v>
      </c>
      <c r="AM24" s="6" t="n">
        <v>3.5</v>
      </c>
      <c r="AN24" s="6" t="n">
        <v>23.5</v>
      </c>
      <c r="AO24" s="6" t="n">
        <v>1.0</v>
      </c>
      <c r="AP24" s="6" t="n">
        <v>3.0</v>
      </c>
      <c r="AQ24" s="6" t="n">
        <v>66.5</v>
      </c>
      <c r="AR24" s="6" t="n">
        <v>6.5</v>
      </c>
      <c r="AS24" s="6" t="n">
        <v>0.0</v>
      </c>
      <c r="AT24" s="6" t="n">
        <v>17.5</v>
      </c>
      <c r="AU24" s="6" t="n">
        <v>1.0</v>
      </c>
      <c r="AV24" s="7" t="n">
        <v>824.25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4.25</v>
      </c>
      <c r="C25" s="6" t="n">
        <v>2.75</v>
      </c>
      <c r="D25" s="6" t="n">
        <v>3.0</v>
      </c>
      <c r="E25" s="6" t="n">
        <v>5.75</v>
      </c>
      <c r="F25" s="6" t="n">
        <v>16.0</v>
      </c>
      <c r="G25" s="6" t="n">
        <v>2.75</v>
      </c>
      <c r="H25" s="6" t="n">
        <v>13.75</v>
      </c>
      <c r="I25" s="6" t="n">
        <v>17.75</v>
      </c>
      <c r="J25" s="6" t="n">
        <v>19.75</v>
      </c>
      <c r="K25" s="6" t="n">
        <v>4.0</v>
      </c>
      <c r="L25" s="6" t="n">
        <v>4.75</v>
      </c>
      <c r="M25" s="6" t="n">
        <v>7.0</v>
      </c>
      <c r="N25" s="6" t="n">
        <v>1.75</v>
      </c>
      <c r="O25" s="6" t="n">
        <v>2.75</v>
      </c>
      <c r="P25" s="6" t="n">
        <v>0.5</v>
      </c>
      <c r="Q25" s="6" t="n">
        <v>0.75</v>
      </c>
      <c r="R25" s="6" t="n">
        <v>0.5</v>
      </c>
      <c r="S25" s="6" t="n">
        <v>3.0</v>
      </c>
      <c r="T25" s="6" t="n">
        <v>16.75</v>
      </c>
      <c r="U25" s="6" t="n">
        <v>7.0</v>
      </c>
      <c r="V25" s="6" t="n">
        <v>19.5</v>
      </c>
      <c r="W25" s="6" t="n">
        <v>16.75</v>
      </c>
      <c r="X25" s="6" t="n">
        <v>5.0</v>
      </c>
      <c r="Y25" s="6" t="n">
        <v>28.5</v>
      </c>
      <c r="Z25" s="6" t="n">
        <v>3.5</v>
      </c>
      <c r="AA25" s="6" t="n">
        <v>89.5</v>
      </c>
      <c r="AB25" s="6" t="n">
        <v>61.0</v>
      </c>
      <c r="AC25" s="6" t="n">
        <v>119.0</v>
      </c>
      <c r="AD25" s="6" t="n">
        <v>94.0</v>
      </c>
      <c r="AE25" s="6" t="n">
        <v>26.5</v>
      </c>
      <c r="AF25" s="6" t="n">
        <v>22.75</v>
      </c>
      <c r="AG25" s="6" t="n">
        <v>8.75</v>
      </c>
      <c r="AH25" s="6" t="n">
        <v>3.25</v>
      </c>
      <c r="AI25" s="6" t="n">
        <v>7.25</v>
      </c>
      <c r="AJ25" s="6" t="n">
        <v>3.25</v>
      </c>
      <c r="AK25" s="6" t="n">
        <v>0.75</v>
      </c>
      <c r="AL25" s="6" t="n">
        <v>1.25</v>
      </c>
      <c r="AM25" s="6" t="n">
        <v>1.5</v>
      </c>
      <c r="AN25" s="6" t="n">
        <v>8.75</v>
      </c>
      <c r="AO25" s="6" t="n">
        <v>1.0</v>
      </c>
      <c r="AP25" s="6" t="n">
        <v>1.5</v>
      </c>
      <c r="AQ25" s="6" t="n">
        <v>56.25</v>
      </c>
      <c r="AR25" s="6" t="n">
        <v>4.5</v>
      </c>
      <c r="AS25" s="6" t="n">
        <v>0.25</v>
      </c>
      <c r="AT25" s="6" t="n">
        <v>12.75</v>
      </c>
      <c r="AU25" s="6" t="n">
        <v>2.5</v>
      </c>
      <c r="AV25" s="7" t="n">
        <v>734.0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12.25</v>
      </c>
      <c r="C26" s="6" t="n">
        <v>16.0</v>
      </c>
      <c r="D26" s="6" t="n">
        <v>18.25</v>
      </c>
      <c r="E26" s="6" t="n">
        <v>7.25</v>
      </c>
      <c r="F26" s="6" t="n">
        <v>27.5</v>
      </c>
      <c r="G26" s="6" t="n">
        <v>6.0</v>
      </c>
      <c r="H26" s="6" t="n">
        <v>28.5</v>
      </c>
      <c r="I26" s="6" t="n">
        <v>51.25</v>
      </c>
      <c r="J26" s="6" t="n">
        <v>46.25</v>
      </c>
      <c r="K26" s="6" t="n">
        <v>12.5</v>
      </c>
      <c r="L26" s="6" t="n">
        <v>21.0</v>
      </c>
      <c r="M26" s="6" t="n">
        <v>14.75</v>
      </c>
      <c r="N26" s="6" t="n">
        <v>9.25</v>
      </c>
      <c r="O26" s="6" t="n">
        <v>7.25</v>
      </c>
      <c r="P26" s="6" t="n">
        <v>7.5</v>
      </c>
      <c r="Q26" s="6" t="n">
        <v>3.25</v>
      </c>
      <c r="R26" s="6" t="n">
        <v>6.25</v>
      </c>
      <c r="S26" s="6" t="n">
        <v>11.25</v>
      </c>
      <c r="T26" s="6" t="n">
        <v>28.0</v>
      </c>
      <c r="U26" s="6" t="n">
        <v>41.25</v>
      </c>
      <c r="V26" s="6" t="n">
        <v>57.0</v>
      </c>
      <c r="W26" s="6" t="n">
        <v>35.5</v>
      </c>
      <c r="X26" s="6" t="n">
        <v>31.25</v>
      </c>
      <c r="Y26" s="6" t="n">
        <v>13.75</v>
      </c>
      <c r="Z26" s="6" t="n">
        <v>18.0</v>
      </c>
      <c r="AA26" s="6" t="n">
        <v>228.25</v>
      </c>
      <c r="AB26" s="6" t="n">
        <v>151.5</v>
      </c>
      <c r="AC26" s="6" t="n">
        <v>279.25</v>
      </c>
      <c r="AD26" s="6" t="n">
        <v>249.0</v>
      </c>
      <c r="AE26" s="6" t="n">
        <v>104.75</v>
      </c>
      <c r="AF26" s="6" t="n">
        <v>82.0</v>
      </c>
      <c r="AG26" s="6" t="n">
        <v>29.75</v>
      </c>
      <c r="AH26" s="6" t="n">
        <v>15.5</v>
      </c>
      <c r="AI26" s="6" t="n">
        <v>22.5</v>
      </c>
      <c r="AJ26" s="6" t="n">
        <v>4.5</v>
      </c>
      <c r="AK26" s="6" t="n">
        <v>3.0</v>
      </c>
      <c r="AL26" s="6" t="n">
        <v>4.0</v>
      </c>
      <c r="AM26" s="6" t="n">
        <v>6.75</v>
      </c>
      <c r="AN26" s="6" t="n">
        <v>25.0</v>
      </c>
      <c r="AO26" s="6" t="n">
        <v>5.75</v>
      </c>
      <c r="AP26" s="6" t="n">
        <v>5.5</v>
      </c>
      <c r="AQ26" s="6" t="n">
        <v>109.5</v>
      </c>
      <c r="AR26" s="6" t="n">
        <v>20.75</v>
      </c>
      <c r="AS26" s="6" t="n">
        <v>2.25</v>
      </c>
      <c r="AT26" s="6" t="n">
        <v>23.25</v>
      </c>
      <c r="AU26" s="6" t="n">
        <v>8.25</v>
      </c>
      <c r="AV26" s="7" t="n">
        <v>1912.0</v>
      </c>
      <c r="AW26" s="8"/>
      <c r="AZ26" s="9"/>
    </row>
    <row r="27" spans="1:59" x14ac:dyDescent="0.2">
      <c r="A27" s="1" t="s">
        <v>24</v>
      </c>
      <c r="B27" s="6" t="n">
        <v>10.0</v>
      </c>
      <c r="C27" s="6" t="n">
        <v>17.75</v>
      </c>
      <c r="D27" s="6" t="n">
        <v>4.5</v>
      </c>
      <c r="E27" s="6" t="n">
        <v>6.0</v>
      </c>
      <c r="F27" s="6" t="n">
        <v>22.0</v>
      </c>
      <c r="G27" s="6" t="n">
        <v>9.5</v>
      </c>
      <c r="H27" s="6" t="n">
        <v>20.75</v>
      </c>
      <c r="I27" s="6" t="n">
        <v>37.0</v>
      </c>
      <c r="J27" s="6" t="n">
        <v>39.0</v>
      </c>
      <c r="K27" s="6" t="n">
        <v>16.0</v>
      </c>
      <c r="L27" s="6" t="n">
        <v>39.0</v>
      </c>
      <c r="M27" s="6" t="n">
        <v>43.0</v>
      </c>
      <c r="N27" s="6" t="n">
        <v>23.5</v>
      </c>
      <c r="O27" s="6" t="n">
        <v>16.75</v>
      </c>
      <c r="P27" s="6" t="n">
        <v>7.5</v>
      </c>
      <c r="Q27" s="6" t="n">
        <v>4.0</v>
      </c>
      <c r="R27" s="6" t="n">
        <v>3.25</v>
      </c>
      <c r="S27" s="6" t="n">
        <v>5.75</v>
      </c>
      <c r="T27" s="6" t="n">
        <v>5.25</v>
      </c>
      <c r="U27" s="6" t="n">
        <v>6.5</v>
      </c>
      <c r="V27" s="6" t="n">
        <v>9.0</v>
      </c>
      <c r="W27" s="6" t="n">
        <v>2.75</v>
      </c>
      <c r="X27" s="6" t="n">
        <v>2.75</v>
      </c>
      <c r="Y27" s="6" t="n">
        <v>14.0</v>
      </c>
      <c r="Z27" s="6" t="n">
        <v>14.75</v>
      </c>
      <c r="AA27" s="6" t="n">
        <v>346.5</v>
      </c>
      <c r="AB27" s="6" t="n">
        <v>256.75</v>
      </c>
      <c r="AC27" s="6" t="n">
        <v>610.75</v>
      </c>
      <c r="AD27" s="6" t="n">
        <v>343.0</v>
      </c>
      <c r="AE27" s="6" t="n">
        <v>204.25</v>
      </c>
      <c r="AF27" s="6" t="n">
        <v>149.5</v>
      </c>
      <c r="AG27" s="6" t="n">
        <v>35.25</v>
      </c>
      <c r="AH27" s="6" t="n">
        <v>32.0</v>
      </c>
      <c r="AI27" s="6" t="n">
        <v>25.75</v>
      </c>
      <c r="AJ27" s="6" t="n">
        <v>5.75</v>
      </c>
      <c r="AK27" s="6" t="n">
        <v>8.0</v>
      </c>
      <c r="AL27" s="6" t="n">
        <v>9.0</v>
      </c>
      <c r="AM27" s="6" t="n">
        <v>3.25</v>
      </c>
      <c r="AN27" s="6" t="n">
        <v>17.0</v>
      </c>
      <c r="AO27" s="6" t="n">
        <v>5.0</v>
      </c>
      <c r="AP27" s="6" t="n">
        <v>13.25</v>
      </c>
      <c r="AQ27" s="6" t="n">
        <v>88.0</v>
      </c>
      <c r="AR27" s="6" t="n">
        <v>12.75</v>
      </c>
      <c r="AS27" s="6" t="n">
        <v>5.25</v>
      </c>
      <c r="AT27" s="6" t="n">
        <v>11.75</v>
      </c>
      <c r="AU27" s="6" t="n">
        <v>2.5</v>
      </c>
      <c r="AV27" s="7" t="n">
        <v>2565.5</v>
      </c>
      <c r="AW27" s="8"/>
      <c r="AZ27" s="9"/>
    </row>
    <row r="28" spans="1:59" x14ac:dyDescent="0.2">
      <c r="A28" s="1" t="s">
        <v>25</v>
      </c>
      <c r="B28" s="6" t="n">
        <v>93.0</v>
      </c>
      <c r="C28" s="6" t="n">
        <v>204.75</v>
      </c>
      <c r="D28" s="6" t="n">
        <v>121.0</v>
      </c>
      <c r="E28" s="6" t="n">
        <v>174.75</v>
      </c>
      <c r="F28" s="6" t="n">
        <v>399.75</v>
      </c>
      <c r="G28" s="6" t="n">
        <v>168.0</v>
      </c>
      <c r="H28" s="6" t="n">
        <v>246.75</v>
      </c>
      <c r="I28" s="6" t="n">
        <v>266.25</v>
      </c>
      <c r="J28" s="6" t="n">
        <v>267.75</v>
      </c>
      <c r="K28" s="6" t="n">
        <v>210.0</v>
      </c>
      <c r="L28" s="6" t="n">
        <v>233.0</v>
      </c>
      <c r="M28" s="6" t="n">
        <v>117.0</v>
      </c>
      <c r="N28" s="6" t="n">
        <v>132.75</v>
      </c>
      <c r="O28" s="6" t="n">
        <v>146.0</v>
      </c>
      <c r="P28" s="6" t="n">
        <v>70.0</v>
      </c>
      <c r="Q28" s="6" t="n">
        <v>52.75</v>
      </c>
      <c r="R28" s="6" t="n">
        <v>77.75</v>
      </c>
      <c r="S28" s="6" t="n">
        <v>159.75</v>
      </c>
      <c r="T28" s="6" t="n">
        <v>113.0</v>
      </c>
      <c r="U28" s="6" t="n">
        <v>155.0</v>
      </c>
      <c r="V28" s="6" t="n">
        <v>243.75</v>
      </c>
      <c r="W28" s="6" t="n">
        <v>110.0</v>
      </c>
      <c r="X28" s="6" t="n">
        <v>102.5</v>
      </c>
      <c r="Y28" s="6" t="n">
        <v>232.0</v>
      </c>
      <c r="Z28" s="6" t="n">
        <v>424.0</v>
      </c>
      <c r="AA28" s="6" t="n">
        <v>72.0</v>
      </c>
      <c r="AB28" s="6" t="n">
        <v>19.5</v>
      </c>
      <c r="AC28" s="6" t="n">
        <v>154.25</v>
      </c>
      <c r="AD28" s="6" t="n">
        <v>98.25</v>
      </c>
      <c r="AE28" s="6" t="n">
        <v>218.75</v>
      </c>
      <c r="AF28" s="6" t="n">
        <v>308.5</v>
      </c>
      <c r="AG28" s="6" t="n">
        <v>173.75</v>
      </c>
      <c r="AH28" s="6" t="n">
        <v>234.25</v>
      </c>
      <c r="AI28" s="6" t="n">
        <v>138.5</v>
      </c>
      <c r="AJ28" s="6" t="n">
        <v>47.5</v>
      </c>
      <c r="AK28" s="6" t="n">
        <v>88.0</v>
      </c>
      <c r="AL28" s="6" t="n">
        <v>338.0</v>
      </c>
      <c r="AM28" s="6" t="n">
        <v>43.75</v>
      </c>
      <c r="AN28" s="6" t="n">
        <v>132.75</v>
      </c>
      <c r="AO28" s="6" t="n">
        <v>49.75</v>
      </c>
      <c r="AP28" s="6" t="n">
        <v>50.75</v>
      </c>
      <c r="AQ28" s="6" t="n">
        <v>256.5</v>
      </c>
      <c r="AR28" s="6" t="n">
        <v>114.5</v>
      </c>
      <c r="AS28" s="6" t="n">
        <v>113.5</v>
      </c>
      <c r="AT28" s="6" t="n">
        <v>83.5</v>
      </c>
      <c r="AU28" s="6" t="n">
        <v>67.75</v>
      </c>
      <c r="AV28" s="7" t="n">
        <v>7325.25</v>
      </c>
      <c r="AW28" s="8"/>
      <c r="AZ28" s="9"/>
    </row>
    <row r="29" spans="1:59" x14ac:dyDescent="0.2">
      <c r="A29" s="1" t="s">
        <v>26</v>
      </c>
      <c r="B29" s="6" t="n">
        <v>67.25</v>
      </c>
      <c r="C29" s="6" t="n">
        <v>155.25</v>
      </c>
      <c r="D29" s="6" t="n">
        <v>107.25</v>
      </c>
      <c r="E29" s="6" t="n">
        <v>120.5</v>
      </c>
      <c r="F29" s="6" t="n">
        <v>275.75</v>
      </c>
      <c r="G29" s="6" t="n">
        <v>112.75</v>
      </c>
      <c r="H29" s="6" t="n">
        <v>189.0</v>
      </c>
      <c r="I29" s="6" t="n">
        <v>209.75</v>
      </c>
      <c r="J29" s="6" t="n">
        <v>234.25</v>
      </c>
      <c r="K29" s="6" t="n">
        <v>201.25</v>
      </c>
      <c r="L29" s="6" t="n">
        <v>184.25</v>
      </c>
      <c r="M29" s="6" t="n">
        <v>82.0</v>
      </c>
      <c r="N29" s="6" t="n">
        <v>121.0</v>
      </c>
      <c r="O29" s="6" t="n">
        <v>147.5</v>
      </c>
      <c r="P29" s="6" t="n">
        <v>64.5</v>
      </c>
      <c r="Q29" s="6" t="n">
        <v>33.5</v>
      </c>
      <c r="R29" s="6" t="n">
        <v>74.25</v>
      </c>
      <c r="S29" s="6" t="n">
        <v>94.75</v>
      </c>
      <c r="T29" s="6" t="n">
        <v>89.25</v>
      </c>
      <c r="U29" s="6" t="n">
        <v>117.75</v>
      </c>
      <c r="V29" s="6" t="n">
        <v>139.75</v>
      </c>
      <c r="W29" s="6" t="n">
        <v>66.75</v>
      </c>
      <c r="X29" s="6" t="n">
        <v>69.5</v>
      </c>
      <c r="Y29" s="6" t="n">
        <v>149.5</v>
      </c>
      <c r="Z29" s="6" t="n">
        <v>334.25</v>
      </c>
      <c r="AA29" s="6" t="n">
        <v>22.0</v>
      </c>
      <c r="AB29" s="6" t="n">
        <v>33.5</v>
      </c>
      <c r="AC29" s="6" t="n">
        <v>39.25</v>
      </c>
      <c r="AD29" s="6" t="n">
        <v>55.25</v>
      </c>
      <c r="AE29" s="6" t="n">
        <v>231.25</v>
      </c>
      <c r="AF29" s="6" t="n">
        <v>271.25</v>
      </c>
      <c r="AG29" s="6" t="n">
        <v>193.25</v>
      </c>
      <c r="AH29" s="6" t="n">
        <v>542.0</v>
      </c>
      <c r="AI29" s="6" t="n">
        <v>218.75</v>
      </c>
      <c r="AJ29" s="6" t="n">
        <v>71.0</v>
      </c>
      <c r="AK29" s="6" t="n">
        <v>85.75</v>
      </c>
      <c r="AL29" s="6" t="n">
        <v>158.5</v>
      </c>
      <c r="AM29" s="6" t="n">
        <v>34.75</v>
      </c>
      <c r="AN29" s="6" t="n">
        <v>97.25</v>
      </c>
      <c r="AO29" s="6" t="n">
        <v>45.25</v>
      </c>
      <c r="AP29" s="6" t="n">
        <v>57.25</v>
      </c>
      <c r="AQ29" s="6" t="n">
        <v>183.5</v>
      </c>
      <c r="AR29" s="6" t="n">
        <v>105.5</v>
      </c>
      <c r="AS29" s="6" t="n">
        <v>54.25</v>
      </c>
      <c r="AT29" s="6" t="n">
        <v>43.0</v>
      </c>
      <c r="AU29" s="6" t="n">
        <v>43.5</v>
      </c>
      <c r="AV29" s="7" t="n">
        <v>6027.5</v>
      </c>
      <c r="AW29" s="8"/>
      <c r="AZ29" s="9"/>
    </row>
    <row r="30" spans="1:59" x14ac:dyDescent="0.2">
      <c r="A30" s="1" t="s">
        <v>27</v>
      </c>
      <c r="B30" s="6" t="n">
        <v>138.75</v>
      </c>
      <c r="C30" s="6" t="n">
        <v>291.25</v>
      </c>
      <c r="D30" s="6" t="n">
        <v>149.0</v>
      </c>
      <c r="E30" s="6" t="n">
        <v>157.5</v>
      </c>
      <c r="F30" s="6" t="n">
        <v>434.25</v>
      </c>
      <c r="G30" s="6" t="n">
        <v>161.75</v>
      </c>
      <c r="H30" s="6" t="n">
        <v>274.5</v>
      </c>
      <c r="I30" s="6" t="n">
        <v>279.25</v>
      </c>
      <c r="J30" s="6" t="n">
        <v>331.25</v>
      </c>
      <c r="K30" s="6" t="n">
        <v>307.0</v>
      </c>
      <c r="L30" s="6" t="n">
        <v>347.25</v>
      </c>
      <c r="M30" s="6" t="n">
        <v>180.25</v>
      </c>
      <c r="N30" s="6" t="n">
        <v>222.0</v>
      </c>
      <c r="O30" s="6" t="n">
        <v>215.75</v>
      </c>
      <c r="P30" s="6" t="n">
        <v>111.0</v>
      </c>
      <c r="Q30" s="6" t="n">
        <v>72.25</v>
      </c>
      <c r="R30" s="6" t="n">
        <v>110.0</v>
      </c>
      <c r="S30" s="6" t="n">
        <v>155.5</v>
      </c>
      <c r="T30" s="6" t="n">
        <v>155.5</v>
      </c>
      <c r="U30" s="6" t="n">
        <v>155.5</v>
      </c>
      <c r="V30" s="6" t="n">
        <v>198.0</v>
      </c>
      <c r="W30" s="6" t="n">
        <v>101.5</v>
      </c>
      <c r="X30" s="6" t="n">
        <v>98.0</v>
      </c>
      <c r="Y30" s="6" t="n">
        <v>223.5</v>
      </c>
      <c r="Z30" s="6" t="n">
        <v>583.5</v>
      </c>
      <c r="AA30" s="6" t="n">
        <v>168.25</v>
      </c>
      <c r="AB30" s="6" t="n">
        <v>39.0</v>
      </c>
      <c r="AC30" s="6" t="n">
        <v>105.0</v>
      </c>
      <c r="AD30" s="6" t="n">
        <v>143.0</v>
      </c>
      <c r="AE30" s="6" t="n">
        <v>791.75</v>
      </c>
      <c r="AF30" s="6" t="n">
        <v>914.5</v>
      </c>
      <c r="AG30" s="6" t="n">
        <v>524.25</v>
      </c>
      <c r="AH30" s="6" t="n">
        <v>878.25</v>
      </c>
      <c r="AI30" s="6" t="n">
        <v>659.75</v>
      </c>
      <c r="AJ30" s="6" t="n">
        <v>174.25</v>
      </c>
      <c r="AK30" s="6" t="n">
        <v>102.25</v>
      </c>
      <c r="AL30" s="6" t="n">
        <v>345.5</v>
      </c>
      <c r="AM30" s="6" t="n">
        <v>63.0</v>
      </c>
      <c r="AN30" s="6" t="n">
        <v>208.75</v>
      </c>
      <c r="AO30" s="6" t="n">
        <v>152.25</v>
      </c>
      <c r="AP30" s="6" t="n">
        <v>157.25</v>
      </c>
      <c r="AQ30" s="6" t="n">
        <v>745.75</v>
      </c>
      <c r="AR30" s="6" t="n">
        <v>291.75</v>
      </c>
      <c r="AS30" s="6" t="n">
        <v>101.75</v>
      </c>
      <c r="AT30" s="6" t="n">
        <v>68.0</v>
      </c>
      <c r="AU30" s="6" t="n">
        <v>81.75</v>
      </c>
      <c r="AV30" s="7" t="n">
        <v>12170.0</v>
      </c>
      <c r="AW30" s="8"/>
      <c r="AZ30" s="9"/>
    </row>
    <row r="31" spans="1:59" x14ac:dyDescent="0.2">
      <c r="A31" s="1" t="s">
        <v>28</v>
      </c>
      <c r="B31" s="6" t="n">
        <v>67.5</v>
      </c>
      <c r="C31" s="6" t="n">
        <v>129.0</v>
      </c>
      <c r="D31" s="6" t="n">
        <v>98.0</v>
      </c>
      <c r="E31" s="6" t="n">
        <v>156.25</v>
      </c>
      <c r="F31" s="6" t="n">
        <v>256.5</v>
      </c>
      <c r="G31" s="6" t="n">
        <v>132.5</v>
      </c>
      <c r="H31" s="6" t="n">
        <v>229.25</v>
      </c>
      <c r="I31" s="6" t="n">
        <v>240.0</v>
      </c>
      <c r="J31" s="6" t="n">
        <v>213.75</v>
      </c>
      <c r="K31" s="6" t="n">
        <v>165.25</v>
      </c>
      <c r="L31" s="6" t="n">
        <v>223.0</v>
      </c>
      <c r="M31" s="6" t="n">
        <v>107.25</v>
      </c>
      <c r="N31" s="6" t="n">
        <v>95.0</v>
      </c>
      <c r="O31" s="6" t="n">
        <v>75.25</v>
      </c>
      <c r="P31" s="6" t="n">
        <v>44.75</v>
      </c>
      <c r="Q31" s="6" t="n">
        <v>21.0</v>
      </c>
      <c r="R31" s="6" t="n">
        <v>43.25</v>
      </c>
      <c r="S31" s="6" t="n">
        <v>82.5</v>
      </c>
      <c r="T31" s="6" t="n">
        <v>72.75</v>
      </c>
      <c r="U31" s="6" t="n">
        <v>107.5</v>
      </c>
      <c r="V31" s="6" t="n">
        <v>162.75</v>
      </c>
      <c r="W31" s="6" t="n">
        <v>109.0</v>
      </c>
      <c r="X31" s="6" t="n">
        <v>89.5</v>
      </c>
      <c r="Y31" s="6" t="n">
        <v>218.25</v>
      </c>
      <c r="Z31" s="6" t="n">
        <v>343.75</v>
      </c>
      <c r="AA31" s="6" t="n">
        <v>79.0</v>
      </c>
      <c r="AB31" s="6" t="n">
        <v>49.25</v>
      </c>
      <c r="AC31" s="6" t="n">
        <v>131.5</v>
      </c>
      <c r="AD31" s="6" t="n">
        <v>63.0</v>
      </c>
      <c r="AE31" s="6" t="n">
        <v>287.5</v>
      </c>
      <c r="AF31" s="6" t="n">
        <v>349.75</v>
      </c>
      <c r="AG31" s="6" t="n">
        <v>183.75</v>
      </c>
      <c r="AH31" s="6" t="n">
        <v>312.25</v>
      </c>
      <c r="AI31" s="6" t="n">
        <v>249.0</v>
      </c>
      <c r="AJ31" s="6" t="n">
        <v>84.5</v>
      </c>
      <c r="AK31" s="6" t="n">
        <v>63.5</v>
      </c>
      <c r="AL31" s="6" t="n">
        <v>168.75</v>
      </c>
      <c r="AM31" s="6" t="n">
        <v>27.0</v>
      </c>
      <c r="AN31" s="6" t="n">
        <v>77.0</v>
      </c>
      <c r="AO31" s="6" t="n">
        <v>65.5</v>
      </c>
      <c r="AP31" s="6" t="n">
        <v>93.5</v>
      </c>
      <c r="AQ31" s="6" t="n">
        <v>301.25</v>
      </c>
      <c r="AR31" s="6" t="n">
        <v>185.25</v>
      </c>
      <c r="AS31" s="6" t="n">
        <v>57.5</v>
      </c>
      <c r="AT31" s="6" t="n">
        <v>34.75</v>
      </c>
      <c r="AU31" s="6" t="n">
        <v>44.0</v>
      </c>
      <c r="AV31" s="7" t="n">
        <v>6391.0</v>
      </c>
      <c r="AW31" s="8"/>
      <c r="AZ31" s="9"/>
    </row>
    <row r="32" spans="1:59" x14ac:dyDescent="0.2">
      <c r="A32" s="1">
        <v>16</v>
      </c>
      <c r="B32" s="6" t="n">
        <v>51.25</v>
      </c>
      <c r="C32" s="6" t="n">
        <v>59.5</v>
      </c>
      <c r="D32" s="6" t="n">
        <v>42.0</v>
      </c>
      <c r="E32" s="6" t="n">
        <v>84.25</v>
      </c>
      <c r="F32" s="6" t="n">
        <v>164.25</v>
      </c>
      <c r="G32" s="6" t="n">
        <v>103.0</v>
      </c>
      <c r="H32" s="6" t="n">
        <v>161.75</v>
      </c>
      <c r="I32" s="6" t="n">
        <v>157.25</v>
      </c>
      <c r="J32" s="6" t="n">
        <v>111.75</v>
      </c>
      <c r="K32" s="6" t="n">
        <v>98.75</v>
      </c>
      <c r="L32" s="6" t="n">
        <v>120.25</v>
      </c>
      <c r="M32" s="6" t="n">
        <v>63.5</v>
      </c>
      <c r="N32" s="6" t="n">
        <v>40.0</v>
      </c>
      <c r="O32" s="6" t="n">
        <v>44.5</v>
      </c>
      <c r="P32" s="6" t="n">
        <v>22.75</v>
      </c>
      <c r="Q32" s="6" t="n">
        <v>7.75</v>
      </c>
      <c r="R32" s="6" t="n">
        <v>21.25</v>
      </c>
      <c r="S32" s="6" t="n">
        <v>27.75</v>
      </c>
      <c r="T32" s="6" t="n">
        <v>39.0</v>
      </c>
      <c r="U32" s="6" t="n">
        <v>32.25</v>
      </c>
      <c r="V32" s="6" t="n">
        <v>48.0</v>
      </c>
      <c r="W32" s="6" t="n">
        <v>23.5</v>
      </c>
      <c r="X32" s="6" t="n">
        <v>28.25</v>
      </c>
      <c r="Y32" s="6" t="n">
        <v>93.75</v>
      </c>
      <c r="Z32" s="6" t="n">
        <v>209.5</v>
      </c>
      <c r="AA32" s="6" t="n">
        <v>232.25</v>
      </c>
      <c r="AB32" s="6" t="n">
        <v>200.0</v>
      </c>
      <c r="AC32" s="6" t="n">
        <v>817.0</v>
      </c>
      <c r="AD32" s="6" t="n">
        <v>312.75</v>
      </c>
      <c r="AE32" s="6" t="n">
        <v>36.25</v>
      </c>
      <c r="AF32" s="6" t="n">
        <v>111.5</v>
      </c>
      <c r="AG32" s="6" t="n">
        <v>160.25</v>
      </c>
      <c r="AH32" s="6" t="n">
        <v>222.5</v>
      </c>
      <c r="AI32" s="6" t="n">
        <v>159.75</v>
      </c>
      <c r="AJ32" s="6" t="n">
        <v>57.0</v>
      </c>
      <c r="AK32" s="6" t="n">
        <v>19.75</v>
      </c>
      <c r="AL32" s="6" t="n">
        <v>56.25</v>
      </c>
      <c r="AM32" s="6" t="n">
        <v>5.5</v>
      </c>
      <c r="AN32" s="6" t="n">
        <v>31.25</v>
      </c>
      <c r="AO32" s="6" t="n">
        <v>39.5</v>
      </c>
      <c r="AP32" s="6" t="n">
        <v>60.25</v>
      </c>
      <c r="AQ32" s="6" t="n">
        <v>148.0</v>
      </c>
      <c r="AR32" s="6" t="n">
        <v>123.0</v>
      </c>
      <c r="AS32" s="6" t="n">
        <v>21.5</v>
      </c>
      <c r="AT32" s="6" t="n">
        <v>18.0</v>
      </c>
      <c r="AU32" s="6" t="n">
        <v>17.0</v>
      </c>
      <c r="AV32" s="7" t="n">
        <v>4705.0</v>
      </c>
      <c r="AW32" s="8"/>
      <c r="AZ32" s="9"/>
    </row>
    <row r="33" spans="1:52" x14ac:dyDescent="0.2">
      <c r="A33" s="1">
        <v>24</v>
      </c>
      <c r="B33" s="6" t="n">
        <v>58.5</v>
      </c>
      <c r="C33" s="6" t="n">
        <v>66.5</v>
      </c>
      <c r="D33" s="6" t="n">
        <v>37.25</v>
      </c>
      <c r="E33" s="6" t="n">
        <v>71.75</v>
      </c>
      <c r="F33" s="6" t="n">
        <v>113.0</v>
      </c>
      <c r="G33" s="6" t="n">
        <v>85.5</v>
      </c>
      <c r="H33" s="6" t="n">
        <v>129.0</v>
      </c>
      <c r="I33" s="6" t="n">
        <v>124.25</v>
      </c>
      <c r="J33" s="6" t="n">
        <v>81.5</v>
      </c>
      <c r="K33" s="6" t="n">
        <v>95.75</v>
      </c>
      <c r="L33" s="6" t="n">
        <v>108.25</v>
      </c>
      <c r="M33" s="6" t="n">
        <v>65.5</v>
      </c>
      <c r="N33" s="6" t="n">
        <v>32.75</v>
      </c>
      <c r="O33" s="6" t="n">
        <v>28.25</v>
      </c>
      <c r="P33" s="6" t="n">
        <v>15.5</v>
      </c>
      <c r="Q33" s="6" t="n">
        <v>13.25</v>
      </c>
      <c r="R33" s="6" t="n">
        <v>17.25</v>
      </c>
      <c r="S33" s="6" t="n">
        <v>19.25</v>
      </c>
      <c r="T33" s="6" t="n">
        <v>23.25</v>
      </c>
      <c r="U33" s="6" t="n">
        <v>24.75</v>
      </c>
      <c r="V33" s="6" t="n">
        <v>35.5</v>
      </c>
      <c r="W33" s="6" t="n">
        <v>16.0</v>
      </c>
      <c r="X33" s="6" t="n">
        <v>19.75</v>
      </c>
      <c r="Y33" s="6" t="n">
        <v>74.75</v>
      </c>
      <c r="Z33" s="6" t="n">
        <v>160.25</v>
      </c>
      <c r="AA33" s="6" t="n">
        <v>288.5</v>
      </c>
      <c r="AB33" s="6" t="n">
        <v>218.5</v>
      </c>
      <c r="AC33" s="6" t="n">
        <v>1059.5</v>
      </c>
      <c r="AD33" s="6" t="n">
        <v>409.5</v>
      </c>
      <c r="AE33" s="6" t="n">
        <v>111.5</v>
      </c>
      <c r="AF33" s="6" t="n">
        <v>44.25</v>
      </c>
      <c r="AG33" s="6" t="n">
        <v>118.5</v>
      </c>
      <c r="AH33" s="6" t="n">
        <v>203.75</v>
      </c>
      <c r="AI33" s="6" t="n">
        <v>129.75</v>
      </c>
      <c r="AJ33" s="6" t="n">
        <v>45.75</v>
      </c>
      <c r="AK33" s="6" t="n">
        <v>16.25</v>
      </c>
      <c r="AL33" s="6" t="n">
        <v>34.5</v>
      </c>
      <c r="AM33" s="6" t="n">
        <v>11.25</v>
      </c>
      <c r="AN33" s="6" t="n">
        <v>39.75</v>
      </c>
      <c r="AO33" s="6" t="n">
        <v>38.5</v>
      </c>
      <c r="AP33" s="6" t="n">
        <v>78.25</v>
      </c>
      <c r="AQ33" s="6" t="n">
        <v>149.5</v>
      </c>
      <c r="AR33" s="6" t="n">
        <v>84.5</v>
      </c>
      <c r="AS33" s="6" t="n">
        <v>13.5</v>
      </c>
      <c r="AT33" s="6" t="n">
        <v>20.0</v>
      </c>
      <c r="AU33" s="6" t="n">
        <v>11.75</v>
      </c>
      <c r="AV33" s="7" t="n">
        <v>4644.5</v>
      </c>
      <c r="AW33" s="8"/>
      <c r="AZ33" s="9"/>
    </row>
    <row r="34" spans="1:52" x14ac:dyDescent="0.2">
      <c r="A34" s="1" t="s">
        <v>29</v>
      </c>
      <c r="B34" s="6" t="n">
        <v>15.25</v>
      </c>
      <c r="C34" s="6" t="n">
        <v>21.5</v>
      </c>
      <c r="D34" s="6" t="n">
        <v>16.25</v>
      </c>
      <c r="E34" s="6" t="n">
        <v>15.0</v>
      </c>
      <c r="F34" s="6" t="n">
        <v>58.0</v>
      </c>
      <c r="G34" s="6" t="n">
        <v>19.0</v>
      </c>
      <c r="H34" s="6" t="n">
        <v>38.0</v>
      </c>
      <c r="I34" s="6" t="n">
        <v>39.75</v>
      </c>
      <c r="J34" s="6" t="n">
        <v>35.75</v>
      </c>
      <c r="K34" s="6" t="n">
        <v>23.75</v>
      </c>
      <c r="L34" s="6" t="n">
        <v>34.25</v>
      </c>
      <c r="M34" s="6" t="n">
        <v>28.25</v>
      </c>
      <c r="N34" s="6" t="n">
        <v>13.5</v>
      </c>
      <c r="O34" s="6" t="n">
        <v>11.75</v>
      </c>
      <c r="P34" s="6" t="n">
        <v>8.75</v>
      </c>
      <c r="Q34" s="6" t="n">
        <v>3.25</v>
      </c>
      <c r="R34" s="6" t="n">
        <v>5.75</v>
      </c>
      <c r="S34" s="6" t="n">
        <v>10.25</v>
      </c>
      <c r="T34" s="6" t="n">
        <v>13.5</v>
      </c>
      <c r="U34" s="6" t="n">
        <v>16.0</v>
      </c>
      <c r="V34" s="6" t="n">
        <v>18.0</v>
      </c>
      <c r="W34" s="6" t="n">
        <v>7.25</v>
      </c>
      <c r="X34" s="6" t="n">
        <v>9.5</v>
      </c>
      <c r="Y34" s="6" t="n">
        <v>26.25</v>
      </c>
      <c r="Z34" s="6" t="n">
        <v>40.0</v>
      </c>
      <c r="AA34" s="6" t="n">
        <v>158.25</v>
      </c>
      <c r="AB34" s="6" t="n">
        <v>142.25</v>
      </c>
      <c r="AC34" s="6" t="n">
        <v>642.5</v>
      </c>
      <c r="AD34" s="6" t="n">
        <v>170.75</v>
      </c>
      <c r="AE34" s="6" t="n">
        <v>132.25</v>
      </c>
      <c r="AF34" s="6" t="n">
        <v>127.0</v>
      </c>
      <c r="AG34" s="6" t="n">
        <v>20.75</v>
      </c>
      <c r="AH34" s="6" t="n">
        <v>30.5</v>
      </c>
      <c r="AI34" s="6" t="n">
        <v>28.75</v>
      </c>
      <c r="AJ34" s="6" t="n">
        <v>21.0</v>
      </c>
      <c r="AK34" s="6" t="n">
        <v>5.75</v>
      </c>
      <c r="AL34" s="6" t="n">
        <v>21.75</v>
      </c>
      <c r="AM34" s="6" t="n">
        <v>3.25</v>
      </c>
      <c r="AN34" s="6" t="n">
        <v>26.5</v>
      </c>
      <c r="AO34" s="6" t="n">
        <v>13.0</v>
      </c>
      <c r="AP34" s="6" t="n">
        <v>39.5</v>
      </c>
      <c r="AQ34" s="6" t="n">
        <v>80.5</v>
      </c>
      <c r="AR34" s="6" t="n">
        <v>41.25</v>
      </c>
      <c r="AS34" s="6" t="n">
        <v>10.5</v>
      </c>
      <c r="AT34" s="6" t="n">
        <v>15.75</v>
      </c>
      <c r="AU34" s="6" t="n">
        <v>6.5</v>
      </c>
      <c r="AV34" s="7" t="n">
        <v>2266.75</v>
      </c>
      <c r="AW34" s="8"/>
      <c r="AZ34" s="9"/>
    </row>
    <row r="35" spans="1:52" x14ac:dyDescent="0.2">
      <c r="A35" s="1" t="s">
        <v>30</v>
      </c>
      <c r="B35" s="6" t="n">
        <v>21.5</v>
      </c>
      <c r="C35" s="6" t="n">
        <v>27.5</v>
      </c>
      <c r="D35" s="6" t="n">
        <v>9.0</v>
      </c>
      <c r="E35" s="6" t="n">
        <v>12.0</v>
      </c>
      <c r="F35" s="6" t="n">
        <v>29.25</v>
      </c>
      <c r="G35" s="6" t="n">
        <v>13.0</v>
      </c>
      <c r="H35" s="6" t="n">
        <v>21.5</v>
      </c>
      <c r="I35" s="6" t="n">
        <v>26.5</v>
      </c>
      <c r="J35" s="6" t="n">
        <v>40.25</v>
      </c>
      <c r="K35" s="6" t="n">
        <v>33.5</v>
      </c>
      <c r="L35" s="6" t="n">
        <v>34.0</v>
      </c>
      <c r="M35" s="6" t="n">
        <v>20.5</v>
      </c>
      <c r="N35" s="6" t="n">
        <v>14.5</v>
      </c>
      <c r="O35" s="6" t="n">
        <v>21.0</v>
      </c>
      <c r="P35" s="6" t="n">
        <v>8.25</v>
      </c>
      <c r="Q35" s="6" t="n">
        <v>6.5</v>
      </c>
      <c r="R35" s="6" t="n">
        <v>7.0</v>
      </c>
      <c r="S35" s="6" t="n">
        <v>9.75</v>
      </c>
      <c r="T35" s="6" t="n">
        <v>11.75</v>
      </c>
      <c r="U35" s="6" t="n">
        <v>8.5</v>
      </c>
      <c r="V35" s="6" t="n">
        <v>13.5</v>
      </c>
      <c r="W35" s="6" t="n">
        <v>3.5</v>
      </c>
      <c r="X35" s="6" t="n">
        <v>5.0</v>
      </c>
      <c r="Y35" s="6" t="n">
        <v>12.0</v>
      </c>
      <c r="Z35" s="6" t="n">
        <v>30.25</v>
      </c>
      <c r="AA35" s="6" t="n">
        <v>230.5</v>
      </c>
      <c r="AB35" s="6" t="n">
        <v>258.75</v>
      </c>
      <c r="AC35" s="6" t="n">
        <v>1179.0</v>
      </c>
      <c r="AD35" s="6" t="n">
        <v>270.0</v>
      </c>
      <c r="AE35" s="6" t="n">
        <v>191.5</v>
      </c>
      <c r="AF35" s="6" t="n">
        <v>193.75</v>
      </c>
      <c r="AG35" s="6" t="n">
        <v>30.0</v>
      </c>
      <c r="AH35" s="6" t="n">
        <v>28.75</v>
      </c>
      <c r="AI35" s="6" t="n">
        <v>31.0</v>
      </c>
      <c r="AJ35" s="6" t="n">
        <v>24.5</v>
      </c>
      <c r="AK35" s="6" t="n">
        <v>6.5</v>
      </c>
      <c r="AL35" s="6" t="n">
        <v>15.75</v>
      </c>
      <c r="AM35" s="6" t="n">
        <v>4.0</v>
      </c>
      <c r="AN35" s="6" t="n">
        <v>28.75</v>
      </c>
      <c r="AO35" s="6" t="n">
        <v>17.75</v>
      </c>
      <c r="AP35" s="6" t="n">
        <v>67.75</v>
      </c>
      <c r="AQ35" s="6" t="n">
        <v>81.75</v>
      </c>
      <c r="AR35" s="6" t="n">
        <v>53.75</v>
      </c>
      <c r="AS35" s="6" t="n">
        <v>6.25</v>
      </c>
      <c r="AT35" s="6" t="n">
        <v>9.5</v>
      </c>
      <c r="AU35" s="6" t="n">
        <v>6.25</v>
      </c>
      <c r="AV35" s="7" t="n">
        <v>3175.75</v>
      </c>
      <c r="AW35" s="8"/>
      <c r="AZ35" s="9"/>
    </row>
    <row r="36" spans="1:52" x14ac:dyDescent="0.2">
      <c r="A36" s="1" t="s">
        <v>31</v>
      </c>
      <c r="B36" s="6" t="n">
        <v>18.25</v>
      </c>
      <c r="C36" s="6" t="n">
        <v>29.75</v>
      </c>
      <c r="D36" s="6" t="n">
        <v>11.25</v>
      </c>
      <c r="E36" s="6" t="n">
        <v>12.0</v>
      </c>
      <c r="F36" s="6" t="n">
        <v>49.0</v>
      </c>
      <c r="G36" s="6" t="n">
        <v>16.5</v>
      </c>
      <c r="H36" s="6" t="n">
        <v>25.0</v>
      </c>
      <c r="I36" s="6" t="n">
        <v>31.75</v>
      </c>
      <c r="J36" s="6" t="n">
        <v>31.25</v>
      </c>
      <c r="K36" s="6" t="n">
        <v>33.75</v>
      </c>
      <c r="L36" s="6" t="n">
        <v>31.75</v>
      </c>
      <c r="M36" s="6" t="n">
        <v>44.5</v>
      </c>
      <c r="N36" s="6" t="n">
        <v>21.5</v>
      </c>
      <c r="O36" s="6" t="n">
        <v>17.75</v>
      </c>
      <c r="P36" s="6" t="n">
        <v>13.5</v>
      </c>
      <c r="Q36" s="6" t="n">
        <v>7.75</v>
      </c>
      <c r="R36" s="6" t="n">
        <v>16.5</v>
      </c>
      <c r="S36" s="6" t="n">
        <v>23.25</v>
      </c>
      <c r="T36" s="6" t="n">
        <v>21.0</v>
      </c>
      <c r="U36" s="6" t="n">
        <v>18.5</v>
      </c>
      <c r="V36" s="6" t="n">
        <v>27.0</v>
      </c>
      <c r="W36" s="6" t="n">
        <v>8.0</v>
      </c>
      <c r="X36" s="6" t="n">
        <v>9.25</v>
      </c>
      <c r="Y36" s="6" t="n">
        <v>18.5</v>
      </c>
      <c r="Z36" s="6" t="n">
        <v>36.75</v>
      </c>
      <c r="AA36" s="6" t="n">
        <v>143.25</v>
      </c>
      <c r="AB36" s="6" t="n">
        <v>173.5</v>
      </c>
      <c r="AC36" s="6" t="n">
        <v>782.5</v>
      </c>
      <c r="AD36" s="6" t="n">
        <v>268.75</v>
      </c>
      <c r="AE36" s="6" t="n">
        <v>176.25</v>
      </c>
      <c r="AF36" s="6" t="n">
        <v>137.25</v>
      </c>
      <c r="AG36" s="6" t="n">
        <v>36.25</v>
      </c>
      <c r="AH36" s="6" t="n">
        <v>27.75</v>
      </c>
      <c r="AI36" s="6" t="n">
        <v>19.25</v>
      </c>
      <c r="AJ36" s="6" t="n">
        <v>18.0</v>
      </c>
      <c r="AK36" s="6" t="n">
        <v>13.0</v>
      </c>
      <c r="AL36" s="6" t="n">
        <v>51.0</v>
      </c>
      <c r="AM36" s="6" t="n">
        <v>7.25</v>
      </c>
      <c r="AN36" s="6" t="n">
        <v>34.75</v>
      </c>
      <c r="AO36" s="6" t="n">
        <v>15.25</v>
      </c>
      <c r="AP36" s="6" t="n">
        <v>59.75</v>
      </c>
      <c r="AQ36" s="6" t="n">
        <v>168.0</v>
      </c>
      <c r="AR36" s="6" t="n">
        <v>71.5</v>
      </c>
      <c r="AS36" s="6" t="n">
        <v>13.0</v>
      </c>
      <c r="AT36" s="6" t="n">
        <v>16.75</v>
      </c>
      <c r="AU36" s="6" t="n">
        <v>17.0</v>
      </c>
      <c r="AV36" s="7" t="n">
        <v>2824.0</v>
      </c>
      <c r="AW36" s="8"/>
      <c r="AZ36" s="9"/>
    </row>
    <row r="37" spans="1:52" x14ac:dyDescent="0.2">
      <c r="A37" s="1" t="s">
        <v>32</v>
      </c>
      <c r="B37" s="6" t="n">
        <v>3.75</v>
      </c>
      <c r="C37" s="6" t="n">
        <v>13.5</v>
      </c>
      <c r="D37" s="6" t="n">
        <v>4.0</v>
      </c>
      <c r="E37" s="6" t="n">
        <v>3.5</v>
      </c>
      <c r="F37" s="6" t="n">
        <v>10.0</v>
      </c>
      <c r="G37" s="6" t="n">
        <v>2.25</v>
      </c>
      <c r="H37" s="6" t="n">
        <v>5.5</v>
      </c>
      <c r="I37" s="6" t="n">
        <v>6.5</v>
      </c>
      <c r="J37" s="6" t="n">
        <v>14.25</v>
      </c>
      <c r="K37" s="6" t="n">
        <v>4.0</v>
      </c>
      <c r="L37" s="6" t="n">
        <v>5.0</v>
      </c>
      <c r="M37" s="6" t="n">
        <v>6.0</v>
      </c>
      <c r="N37" s="6" t="n">
        <v>2.75</v>
      </c>
      <c r="O37" s="6" t="n">
        <v>3.25</v>
      </c>
      <c r="P37" s="6" t="n">
        <v>3.0</v>
      </c>
      <c r="Q37" s="6" t="n">
        <v>1.5</v>
      </c>
      <c r="R37" s="6" t="n">
        <v>2.5</v>
      </c>
      <c r="S37" s="6" t="n">
        <v>1.75</v>
      </c>
      <c r="T37" s="6" t="n">
        <v>11.75</v>
      </c>
      <c r="U37" s="6" t="n">
        <v>6.5</v>
      </c>
      <c r="V37" s="6" t="n">
        <v>5.75</v>
      </c>
      <c r="W37" s="6" t="n">
        <v>1.5</v>
      </c>
      <c r="X37" s="6" t="n">
        <v>2.25</v>
      </c>
      <c r="Y37" s="6" t="n">
        <v>5.75</v>
      </c>
      <c r="Z37" s="6" t="n">
        <v>5.5</v>
      </c>
      <c r="AA37" s="6" t="n">
        <v>45.0</v>
      </c>
      <c r="AB37" s="6" t="n">
        <v>57.0</v>
      </c>
      <c r="AC37" s="6" t="n">
        <v>210.5</v>
      </c>
      <c r="AD37" s="6" t="n">
        <v>68.0</v>
      </c>
      <c r="AE37" s="6" t="n">
        <v>52.0</v>
      </c>
      <c r="AF37" s="6" t="n">
        <v>46.75</v>
      </c>
      <c r="AG37" s="6" t="n">
        <v>23.25</v>
      </c>
      <c r="AH37" s="6" t="n">
        <v>31.5</v>
      </c>
      <c r="AI37" s="6" t="n">
        <v>15.0</v>
      </c>
      <c r="AJ37" s="6" t="n">
        <v>5.0</v>
      </c>
      <c r="AK37" s="6" t="n">
        <v>1.5</v>
      </c>
      <c r="AL37" s="6" t="n">
        <v>2.75</v>
      </c>
      <c r="AM37" s="6" t="n">
        <v>2.0</v>
      </c>
      <c r="AN37" s="6" t="n">
        <v>17.25</v>
      </c>
      <c r="AO37" s="6" t="n">
        <v>4.0</v>
      </c>
      <c r="AP37" s="6" t="n">
        <v>29.0</v>
      </c>
      <c r="AQ37" s="6" t="n">
        <v>95.75</v>
      </c>
      <c r="AR37" s="6" t="n">
        <v>24.25</v>
      </c>
      <c r="AS37" s="6" t="n">
        <v>1.75</v>
      </c>
      <c r="AT37" s="6" t="n">
        <v>1.5</v>
      </c>
      <c r="AU37" s="6" t="n">
        <v>0.5</v>
      </c>
      <c r="AV37" s="7" t="n">
        <v>866.25</v>
      </c>
      <c r="AW37" s="8"/>
      <c r="AZ37" s="9"/>
    </row>
    <row r="38" spans="1:52" x14ac:dyDescent="0.2">
      <c r="A38" s="1" t="s">
        <v>33</v>
      </c>
      <c r="B38" s="6" t="n">
        <v>0.25</v>
      </c>
      <c r="C38" s="6" t="n">
        <v>2.25</v>
      </c>
      <c r="D38" s="6" t="n">
        <v>2.5</v>
      </c>
      <c r="E38" s="6" t="n">
        <v>4.75</v>
      </c>
      <c r="F38" s="6" t="n">
        <v>11.25</v>
      </c>
      <c r="G38" s="6" t="n">
        <v>2.5</v>
      </c>
      <c r="H38" s="6" t="n">
        <v>6.5</v>
      </c>
      <c r="I38" s="6" t="n">
        <v>7.75</v>
      </c>
      <c r="J38" s="6" t="n">
        <v>7.25</v>
      </c>
      <c r="K38" s="6" t="n">
        <v>44.75</v>
      </c>
      <c r="L38" s="6" t="n">
        <v>26.0</v>
      </c>
      <c r="M38" s="6" t="n">
        <v>47.0</v>
      </c>
      <c r="N38" s="6" t="n">
        <v>15.25</v>
      </c>
      <c r="O38" s="6" t="n">
        <v>30.75</v>
      </c>
      <c r="P38" s="6" t="n">
        <v>11.5</v>
      </c>
      <c r="Q38" s="6" t="n">
        <v>7.75</v>
      </c>
      <c r="R38" s="6" t="n">
        <v>6.0</v>
      </c>
      <c r="S38" s="6" t="n">
        <v>9.5</v>
      </c>
      <c r="T38" s="6" t="n">
        <v>1.75</v>
      </c>
      <c r="U38" s="6" t="n">
        <v>1.0</v>
      </c>
      <c r="V38" s="6" t="n">
        <v>2.5</v>
      </c>
      <c r="W38" s="6" t="n">
        <v>0.5</v>
      </c>
      <c r="X38" s="6" t="n">
        <v>0.75</v>
      </c>
      <c r="Y38" s="6" t="n">
        <v>2.25</v>
      </c>
      <c r="Z38" s="6" t="n">
        <v>10.5</v>
      </c>
      <c r="AA38" s="6" t="n">
        <v>82.0</v>
      </c>
      <c r="AB38" s="6" t="n">
        <v>69.25</v>
      </c>
      <c r="AC38" s="6" t="n">
        <v>127.25</v>
      </c>
      <c r="AD38" s="6" t="n">
        <v>71.5</v>
      </c>
      <c r="AE38" s="6" t="n">
        <v>28.0</v>
      </c>
      <c r="AF38" s="6" t="n">
        <v>14.5</v>
      </c>
      <c r="AG38" s="6" t="n">
        <v>6.0</v>
      </c>
      <c r="AH38" s="6" t="n">
        <v>6.25</v>
      </c>
      <c r="AI38" s="6" t="n">
        <v>12.25</v>
      </c>
      <c r="AJ38" s="6" t="n">
        <v>3.25</v>
      </c>
      <c r="AK38" s="6" t="n">
        <v>4.0</v>
      </c>
      <c r="AL38" s="6" t="n">
        <v>40.5</v>
      </c>
      <c r="AM38" s="6" t="n">
        <v>0.75</v>
      </c>
      <c r="AN38" s="6" t="n">
        <v>2.25</v>
      </c>
      <c r="AO38" s="6" t="n">
        <v>0.75</v>
      </c>
      <c r="AP38" s="6" t="n">
        <v>2.75</v>
      </c>
      <c r="AQ38" s="6" t="n">
        <v>14.75</v>
      </c>
      <c r="AR38" s="6" t="n">
        <v>2.0</v>
      </c>
      <c r="AS38" s="6" t="n">
        <v>51.0</v>
      </c>
      <c r="AT38" s="6" t="n">
        <v>8.75</v>
      </c>
      <c r="AU38" s="6" t="n">
        <v>6.0</v>
      </c>
      <c r="AV38" s="7" t="n">
        <v>816.5</v>
      </c>
      <c r="AW38" s="8"/>
      <c r="AZ38" s="9"/>
    </row>
    <row r="39" spans="1:52" x14ac:dyDescent="0.2">
      <c r="A39" s="1" t="s">
        <v>34</v>
      </c>
      <c r="B39" s="6" t="n">
        <v>8.0</v>
      </c>
      <c r="C39" s="6" t="n">
        <v>11.25</v>
      </c>
      <c r="D39" s="6" t="n">
        <v>8.0</v>
      </c>
      <c r="E39" s="6" t="n">
        <v>7.0</v>
      </c>
      <c r="F39" s="6" t="n">
        <v>49.25</v>
      </c>
      <c r="G39" s="6" t="n">
        <v>10.0</v>
      </c>
      <c r="H39" s="6" t="n">
        <v>18.0</v>
      </c>
      <c r="I39" s="6" t="n">
        <v>13.75</v>
      </c>
      <c r="J39" s="6" t="n">
        <v>13.5</v>
      </c>
      <c r="K39" s="6" t="n">
        <v>63.5</v>
      </c>
      <c r="L39" s="6" t="n">
        <v>53.75</v>
      </c>
      <c r="M39" s="6" t="n">
        <v>107.0</v>
      </c>
      <c r="N39" s="6" t="n">
        <v>23.0</v>
      </c>
      <c r="O39" s="6" t="n">
        <v>48.25</v>
      </c>
      <c r="P39" s="6" t="n">
        <v>17.75</v>
      </c>
      <c r="Q39" s="6" t="n">
        <v>8.25</v>
      </c>
      <c r="R39" s="6" t="n">
        <v>17.0</v>
      </c>
      <c r="S39" s="6" t="n">
        <v>28.0</v>
      </c>
      <c r="T39" s="6" t="n">
        <v>3.0</v>
      </c>
      <c r="U39" s="6" t="n">
        <v>2.75</v>
      </c>
      <c r="V39" s="6" t="n">
        <v>4.25</v>
      </c>
      <c r="W39" s="6" t="n">
        <v>0.75</v>
      </c>
      <c r="X39" s="6" t="n">
        <v>1.0</v>
      </c>
      <c r="Y39" s="6" t="n">
        <v>4.0</v>
      </c>
      <c r="Z39" s="6" t="n">
        <v>10.25</v>
      </c>
      <c r="AA39" s="6" t="n">
        <v>304.5</v>
      </c>
      <c r="AB39" s="6" t="n">
        <v>151.5</v>
      </c>
      <c r="AC39" s="6" t="n">
        <v>396.75</v>
      </c>
      <c r="AD39" s="6" t="n">
        <v>187.0</v>
      </c>
      <c r="AE39" s="6" t="n">
        <v>49.25</v>
      </c>
      <c r="AF39" s="6" t="n">
        <v>38.75</v>
      </c>
      <c r="AG39" s="6" t="n">
        <v>28.5</v>
      </c>
      <c r="AH39" s="6" t="n">
        <v>19.5</v>
      </c>
      <c r="AI39" s="6" t="n">
        <v>32.5</v>
      </c>
      <c r="AJ39" s="6" t="n">
        <v>2.75</v>
      </c>
      <c r="AK39" s="6" t="n">
        <v>37.5</v>
      </c>
      <c r="AL39" s="6" t="n">
        <v>18.25</v>
      </c>
      <c r="AM39" s="6" t="n">
        <v>1.0</v>
      </c>
      <c r="AN39" s="6" t="n">
        <v>4.25</v>
      </c>
      <c r="AO39" s="6" t="n">
        <v>2.5</v>
      </c>
      <c r="AP39" s="6" t="n">
        <v>3.75</v>
      </c>
      <c r="AQ39" s="6" t="n">
        <v>104.25</v>
      </c>
      <c r="AR39" s="6" t="n">
        <v>9.75</v>
      </c>
      <c r="AS39" s="6" t="n">
        <v>23.5</v>
      </c>
      <c r="AT39" s="6" t="n">
        <v>73.75</v>
      </c>
      <c r="AU39" s="6" t="n">
        <v>7.0</v>
      </c>
      <c r="AV39" s="7" t="n">
        <v>2027.75</v>
      </c>
      <c r="AW39" s="8"/>
      <c r="AZ39" s="9"/>
    </row>
    <row r="40" spans="1:52" x14ac:dyDescent="0.2">
      <c r="A40" s="1" t="s">
        <v>35</v>
      </c>
      <c r="B40" s="6" t="n">
        <v>1.5</v>
      </c>
      <c r="C40" s="6" t="n">
        <v>2.0</v>
      </c>
      <c r="D40" s="6" t="n">
        <v>0.25</v>
      </c>
      <c r="E40" s="6" t="n">
        <v>1.0</v>
      </c>
      <c r="F40" s="6" t="n">
        <v>11.75</v>
      </c>
      <c r="G40" s="6" t="n">
        <v>1.25</v>
      </c>
      <c r="H40" s="6" t="n">
        <v>7.5</v>
      </c>
      <c r="I40" s="6" t="n">
        <v>8.75</v>
      </c>
      <c r="J40" s="6" t="n">
        <v>8.5</v>
      </c>
      <c r="K40" s="6" t="n">
        <v>2.25</v>
      </c>
      <c r="L40" s="6" t="n">
        <v>3.75</v>
      </c>
      <c r="M40" s="6" t="n">
        <v>15.5</v>
      </c>
      <c r="N40" s="6" t="n">
        <v>1.5</v>
      </c>
      <c r="O40" s="6" t="n">
        <v>1.75</v>
      </c>
      <c r="P40" s="6" t="n">
        <v>0.75</v>
      </c>
      <c r="Q40" s="6" t="n">
        <v>0.75</v>
      </c>
      <c r="R40" s="6" t="n">
        <v>0.75</v>
      </c>
      <c r="S40" s="6" t="n">
        <v>2.5</v>
      </c>
      <c r="T40" s="6" t="n">
        <v>16.5</v>
      </c>
      <c r="U40" s="6" t="n">
        <v>10.0</v>
      </c>
      <c r="V40" s="6" t="n">
        <v>16.75</v>
      </c>
      <c r="W40" s="6" t="n">
        <v>2.25</v>
      </c>
      <c r="X40" s="6" t="n">
        <v>1.0</v>
      </c>
      <c r="Y40" s="6" t="n">
        <v>8.5</v>
      </c>
      <c r="Z40" s="6" t="n">
        <v>1.5</v>
      </c>
      <c r="AA40" s="6" t="n">
        <v>39.25</v>
      </c>
      <c r="AB40" s="6" t="n">
        <v>26.0</v>
      </c>
      <c r="AC40" s="6" t="n">
        <v>76.75</v>
      </c>
      <c r="AD40" s="6" t="n">
        <v>29.5</v>
      </c>
      <c r="AE40" s="6" t="n">
        <v>6.5</v>
      </c>
      <c r="AF40" s="6" t="n">
        <v>12.75</v>
      </c>
      <c r="AG40" s="6" t="n">
        <v>2.5</v>
      </c>
      <c r="AH40" s="6" t="n">
        <v>3.25</v>
      </c>
      <c r="AI40" s="6" t="n">
        <v>5.5</v>
      </c>
      <c r="AJ40" s="6" t="n">
        <v>0.5</v>
      </c>
      <c r="AK40" s="6" t="n">
        <v>0.5</v>
      </c>
      <c r="AL40" s="6" t="n">
        <v>1.25</v>
      </c>
      <c r="AM40" s="6" t="n">
        <v>3.0</v>
      </c>
      <c r="AN40" s="6" t="n">
        <v>16.5</v>
      </c>
      <c r="AO40" s="6" t="n">
        <v>2.5</v>
      </c>
      <c r="AP40" s="6" t="n">
        <v>2.75</v>
      </c>
      <c r="AQ40" s="6" t="n">
        <v>31.75</v>
      </c>
      <c r="AR40" s="6" t="n">
        <v>3.25</v>
      </c>
      <c r="AS40" s="6" t="n">
        <v>0.25</v>
      </c>
      <c r="AT40" s="6" t="n">
        <v>12.75</v>
      </c>
      <c r="AU40" s="6" t="n">
        <v>2.0</v>
      </c>
      <c r="AV40" s="7" t="n">
        <v>407.5</v>
      </c>
      <c r="AW40" s="8"/>
      <c r="AZ40" s="9"/>
    </row>
    <row r="41" spans="1:52" x14ac:dyDescent="0.2">
      <c r="A41" s="1" t="s">
        <v>36</v>
      </c>
      <c r="B41" s="6" t="n">
        <v>21.0</v>
      </c>
      <c r="C41" s="6" t="n">
        <v>17.75</v>
      </c>
      <c r="D41" s="6" t="n">
        <v>6.5</v>
      </c>
      <c r="E41" s="6" t="n">
        <v>7.25</v>
      </c>
      <c r="F41" s="6" t="n">
        <v>31.75</v>
      </c>
      <c r="G41" s="6" t="n">
        <v>12.5</v>
      </c>
      <c r="H41" s="6" t="n">
        <v>65.5</v>
      </c>
      <c r="I41" s="6" t="n">
        <v>34.0</v>
      </c>
      <c r="J41" s="6" t="n">
        <v>43.5</v>
      </c>
      <c r="K41" s="6" t="n">
        <v>7.75</v>
      </c>
      <c r="L41" s="6" t="n">
        <v>29.25</v>
      </c>
      <c r="M41" s="6" t="n">
        <v>65.25</v>
      </c>
      <c r="N41" s="6" t="n">
        <v>9.75</v>
      </c>
      <c r="O41" s="6" t="n">
        <v>15.25</v>
      </c>
      <c r="P41" s="6" t="n">
        <v>15.5</v>
      </c>
      <c r="Q41" s="6" t="n">
        <v>7.0</v>
      </c>
      <c r="R41" s="6" t="n">
        <v>10.25</v>
      </c>
      <c r="S41" s="6" t="n">
        <v>15.5</v>
      </c>
      <c r="T41" s="6" t="n">
        <v>128.75</v>
      </c>
      <c r="U41" s="6" t="n">
        <v>56.25</v>
      </c>
      <c r="V41" s="6" t="n">
        <v>91.0</v>
      </c>
      <c r="W41" s="6" t="n">
        <v>20.5</v>
      </c>
      <c r="X41" s="6" t="n">
        <v>9.0</v>
      </c>
      <c r="Y41" s="6" t="n">
        <v>28.0</v>
      </c>
      <c r="Z41" s="6" t="n">
        <v>19.25</v>
      </c>
      <c r="AA41" s="6" t="n">
        <v>118.25</v>
      </c>
      <c r="AB41" s="6" t="n">
        <v>84.0</v>
      </c>
      <c r="AC41" s="6" t="n">
        <v>270.0</v>
      </c>
      <c r="AD41" s="6" t="n">
        <v>93.0</v>
      </c>
      <c r="AE41" s="6" t="n">
        <v>32.5</v>
      </c>
      <c r="AF41" s="6" t="n">
        <v>43.25</v>
      </c>
      <c r="AG41" s="6" t="n">
        <v>29.0</v>
      </c>
      <c r="AH41" s="6" t="n">
        <v>27.0</v>
      </c>
      <c r="AI41" s="6" t="n">
        <v>36.5</v>
      </c>
      <c r="AJ41" s="6" t="n">
        <v>19.75</v>
      </c>
      <c r="AK41" s="6" t="n">
        <v>3.5</v>
      </c>
      <c r="AL41" s="6" t="n">
        <v>4.5</v>
      </c>
      <c r="AM41" s="6" t="n">
        <v>18.25</v>
      </c>
      <c r="AN41" s="6" t="n">
        <v>12.0</v>
      </c>
      <c r="AO41" s="6" t="n">
        <v>7.25</v>
      </c>
      <c r="AP41" s="6" t="n">
        <v>14.5</v>
      </c>
      <c r="AQ41" s="6" t="n">
        <v>111.5</v>
      </c>
      <c r="AR41" s="6" t="n">
        <v>9.5</v>
      </c>
      <c r="AS41" s="6" t="n">
        <v>2.25</v>
      </c>
      <c r="AT41" s="6" t="n">
        <v>25.5</v>
      </c>
      <c r="AU41" s="6" t="n">
        <v>7.75</v>
      </c>
      <c r="AV41" s="7" t="n">
        <v>1737.75</v>
      </c>
      <c r="AW41" s="8"/>
      <c r="AZ41" s="9"/>
    </row>
    <row r="42" spans="1:52" x14ac:dyDescent="0.2">
      <c r="A42" s="1" t="s">
        <v>39</v>
      </c>
      <c r="B42" s="6" t="n">
        <v>5.0</v>
      </c>
      <c r="C42" s="6" t="n">
        <v>9.0</v>
      </c>
      <c r="D42" s="6" t="n">
        <v>1.5</v>
      </c>
      <c r="E42" s="6" t="n">
        <v>4.5</v>
      </c>
      <c r="F42" s="6" t="n">
        <v>11.0</v>
      </c>
      <c r="G42" s="6" t="n">
        <v>2.5</v>
      </c>
      <c r="H42" s="6" t="n">
        <v>6.25</v>
      </c>
      <c r="I42" s="6" t="n">
        <v>5.5</v>
      </c>
      <c r="J42" s="6" t="n">
        <v>11.5</v>
      </c>
      <c r="K42" s="6" t="n">
        <v>5.0</v>
      </c>
      <c r="L42" s="6" t="n">
        <v>6.0</v>
      </c>
      <c r="M42" s="6" t="n">
        <v>8.0</v>
      </c>
      <c r="N42" s="6" t="n">
        <v>2.0</v>
      </c>
      <c r="O42" s="6" t="n">
        <v>2.5</v>
      </c>
      <c r="P42" s="6" t="n">
        <v>2.5</v>
      </c>
      <c r="Q42" s="6" t="n">
        <v>0.5</v>
      </c>
      <c r="R42" s="6" t="n">
        <v>0.25</v>
      </c>
      <c r="S42" s="6" t="n">
        <v>1.75</v>
      </c>
      <c r="T42" s="6" t="n">
        <v>8.25</v>
      </c>
      <c r="U42" s="6" t="n">
        <v>3.75</v>
      </c>
      <c r="V42" s="6" t="n">
        <v>3.0</v>
      </c>
      <c r="W42" s="6" t="n">
        <v>1.5</v>
      </c>
      <c r="X42" s="6" t="n">
        <v>0.25</v>
      </c>
      <c r="Y42" s="6" t="n">
        <v>3.25</v>
      </c>
      <c r="Z42" s="6" t="n">
        <v>7.25</v>
      </c>
      <c r="AA42" s="6" t="n">
        <v>49.0</v>
      </c>
      <c r="AB42" s="6" t="n">
        <v>41.25</v>
      </c>
      <c r="AC42" s="6" t="n">
        <v>193.75</v>
      </c>
      <c r="AD42" s="6" t="n">
        <v>57.25</v>
      </c>
      <c r="AE42" s="6" t="n">
        <v>37.25</v>
      </c>
      <c r="AF42" s="6" t="n">
        <v>38.0</v>
      </c>
      <c r="AG42" s="6" t="n">
        <v>16.5</v>
      </c>
      <c r="AH42" s="6" t="n">
        <v>19.75</v>
      </c>
      <c r="AI42" s="6" t="n">
        <v>19.0</v>
      </c>
      <c r="AJ42" s="6" t="n">
        <v>5.25</v>
      </c>
      <c r="AK42" s="6" t="n">
        <v>0.75</v>
      </c>
      <c r="AL42" s="6" t="n">
        <v>4.25</v>
      </c>
      <c r="AM42" s="6" t="n">
        <v>2.75</v>
      </c>
      <c r="AN42" s="6" t="n">
        <v>12.0</v>
      </c>
      <c r="AO42" s="6" t="n">
        <v>5.5</v>
      </c>
      <c r="AP42" s="6" t="n">
        <v>15.75</v>
      </c>
      <c r="AQ42" s="6" t="n">
        <v>42.5</v>
      </c>
      <c r="AR42" s="6" t="n">
        <v>13.0</v>
      </c>
      <c r="AS42" s="6" t="n">
        <v>1.5</v>
      </c>
      <c r="AT42" s="6" t="n">
        <v>2.0</v>
      </c>
      <c r="AU42" s="6" t="n">
        <v>0.5</v>
      </c>
      <c r="AV42" s="7" t="n">
        <v>690.0</v>
      </c>
      <c r="AW42" s="8"/>
      <c r="AZ42" s="9"/>
    </row>
    <row r="43" spans="1:52" x14ac:dyDescent="0.2">
      <c r="A43" s="1" t="s">
        <v>40</v>
      </c>
      <c r="B43" s="6" t="n">
        <v>6.5</v>
      </c>
      <c r="C43" s="6" t="n">
        <v>12.75</v>
      </c>
      <c r="D43" s="6" t="n">
        <v>2.5</v>
      </c>
      <c r="E43" s="6" t="n">
        <v>4.5</v>
      </c>
      <c r="F43" s="6" t="n">
        <v>11.25</v>
      </c>
      <c r="G43" s="6" t="n">
        <v>4.0</v>
      </c>
      <c r="H43" s="6" t="n">
        <v>11.5</v>
      </c>
      <c r="I43" s="6" t="n">
        <v>7.75</v>
      </c>
      <c r="J43" s="6" t="n">
        <v>14.75</v>
      </c>
      <c r="K43" s="6" t="n">
        <v>6.25</v>
      </c>
      <c r="L43" s="6" t="n">
        <v>11.0</v>
      </c>
      <c r="M43" s="6" t="n">
        <v>13.0</v>
      </c>
      <c r="N43" s="6" t="n">
        <v>3.75</v>
      </c>
      <c r="O43" s="6" t="n">
        <v>6.25</v>
      </c>
      <c r="P43" s="6" t="n">
        <v>3.5</v>
      </c>
      <c r="Q43" s="6" t="n">
        <v>4.25</v>
      </c>
      <c r="R43" s="6" t="n">
        <v>3.5</v>
      </c>
      <c r="S43" s="6" t="n">
        <v>1.75</v>
      </c>
      <c r="T43" s="6" t="n">
        <v>7.5</v>
      </c>
      <c r="U43" s="6" t="n">
        <v>6.75</v>
      </c>
      <c r="V43" s="6" t="n">
        <v>10.0</v>
      </c>
      <c r="W43" s="6" t="n">
        <v>3.5</v>
      </c>
      <c r="X43" s="6" t="n">
        <v>3.0</v>
      </c>
      <c r="Y43" s="6" t="n">
        <v>4.5</v>
      </c>
      <c r="Z43" s="6" t="n">
        <v>13.75</v>
      </c>
      <c r="AA43" s="6" t="n">
        <v>56.25</v>
      </c>
      <c r="AB43" s="6" t="n">
        <v>38.75</v>
      </c>
      <c r="AC43" s="6" t="n">
        <v>198.75</v>
      </c>
      <c r="AD43" s="6" t="n">
        <v>100.0</v>
      </c>
      <c r="AE43" s="6" t="n">
        <v>65.75</v>
      </c>
      <c r="AF43" s="6" t="n">
        <v>82.25</v>
      </c>
      <c r="AG43" s="6" t="n">
        <v>38.5</v>
      </c>
      <c r="AH43" s="6" t="n">
        <v>64.75</v>
      </c>
      <c r="AI43" s="6" t="n">
        <v>62.5</v>
      </c>
      <c r="AJ43" s="6" t="n">
        <v>28.0</v>
      </c>
      <c r="AK43" s="6" t="n">
        <v>0.5</v>
      </c>
      <c r="AL43" s="6" t="n">
        <v>3.25</v>
      </c>
      <c r="AM43" s="6" t="n">
        <v>2.5</v>
      </c>
      <c r="AN43" s="6" t="n">
        <v>15.0</v>
      </c>
      <c r="AO43" s="6" t="n">
        <v>17.25</v>
      </c>
      <c r="AP43" s="6" t="n">
        <v>14.25</v>
      </c>
      <c r="AQ43" s="6" t="n">
        <v>59.5</v>
      </c>
      <c r="AR43" s="6" t="n">
        <v>15.25</v>
      </c>
      <c r="AS43" s="6" t="n">
        <v>3.75</v>
      </c>
      <c r="AT43" s="6" t="n">
        <v>4.0</v>
      </c>
      <c r="AU43" s="6" t="n">
        <v>1.5</v>
      </c>
      <c r="AV43" s="7" t="n">
        <v>1050.0</v>
      </c>
      <c r="AW43" s="8"/>
      <c r="AZ43" s="9"/>
    </row>
    <row r="44" spans="1:52" x14ac:dyDescent="0.2">
      <c r="A44" s="1" t="s">
        <v>41</v>
      </c>
      <c r="B44" s="6" t="n">
        <v>29.75</v>
      </c>
      <c r="C44" s="6" t="n">
        <v>50.25</v>
      </c>
      <c r="D44" s="6" t="n">
        <v>38.0</v>
      </c>
      <c r="E44" s="6" t="n">
        <v>41.0</v>
      </c>
      <c r="F44" s="6" t="n">
        <v>69.75</v>
      </c>
      <c r="G44" s="6" t="n">
        <v>23.5</v>
      </c>
      <c r="H44" s="6" t="n">
        <v>55.25</v>
      </c>
      <c r="I44" s="6" t="n">
        <v>34.5</v>
      </c>
      <c r="J44" s="6" t="n">
        <v>44.75</v>
      </c>
      <c r="K44" s="6" t="n">
        <v>15.5</v>
      </c>
      <c r="L44" s="6" t="n">
        <v>26.25</v>
      </c>
      <c r="M44" s="6" t="n">
        <v>16.5</v>
      </c>
      <c r="N44" s="6" t="n">
        <v>13.25</v>
      </c>
      <c r="O44" s="6" t="n">
        <v>12.75</v>
      </c>
      <c r="P44" s="6" t="n">
        <v>7.0</v>
      </c>
      <c r="Q44" s="6" t="n">
        <v>6.25</v>
      </c>
      <c r="R44" s="6" t="n">
        <v>7.75</v>
      </c>
      <c r="S44" s="6" t="n">
        <v>11.75</v>
      </c>
      <c r="T44" s="6" t="n">
        <v>52.25</v>
      </c>
      <c r="U44" s="6" t="n">
        <v>67.0</v>
      </c>
      <c r="V44" s="6" t="n">
        <v>93.5</v>
      </c>
      <c r="W44" s="6" t="n">
        <v>51.5</v>
      </c>
      <c r="X44" s="6" t="n">
        <v>47.0</v>
      </c>
      <c r="Y44" s="6" t="n">
        <v>58.0</v>
      </c>
      <c r="Z44" s="6" t="n">
        <v>65.0</v>
      </c>
      <c r="AA44" s="6" t="n">
        <v>187.25</v>
      </c>
      <c r="AB44" s="6" t="n">
        <v>167.75</v>
      </c>
      <c r="AC44" s="6" t="n">
        <v>795.0</v>
      </c>
      <c r="AD44" s="6" t="n">
        <v>204.0</v>
      </c>
      <c r="AE44" s="6" t="n">
        <v>108.75</v>
      </c>
      <c r="AF44" s="6" t="n">
        <v>76.5</v>
      </c>
      <c r="AG44" s="6" t="n">
        <v>41.75</v>
      </c>
      <c r="AH44" s="6" t="n">
        <v>40.5</v>
      </c>
      <c r="AI44" s="6" t="n">
        <v>101.0</v>
      </c>
      <c r="AJ44" s="6" t="n">
        <v>65.0</v>
      </c>
      <c r="AK44" s="6" t="n">
        <v>8.75</v>
      </c>
      <c r="AL44" s="6" t="n">
        <v>57.0</v>
      </c>
      <c r="AM44" s="6" t="n">
        <v>19.0</v>
      </c>
      <c r="AN44" s="6" t="n">
        <v>88.0</v>
      </c>
      <c r="AO44" s="6" t="n">
        <v>18.75</v>
      </c>
      <c r="AP44" s="6" t="n">
        <v>21.5</v>
      </c>
      <c r="AQ44" s="6" t="n">
        <v>57.0</v>
      </c>
      <c r="AR44" s="6" t="n">
        <v>117.75</v>
      </c>
      <c r="AS44" s="6" t="n">
        <v>14.75</v>
      </c>
      <c r="AT44" s="6" t="n">
        <v>15.5</v>
      </c>
      <c r="AU44" s="6" t="n">
        <v>5.5</v>
      </c>
      <c r="AV44" s="7" t="n">
        <v>3149.0</v>
      </c>
      <c r="AW44" s="8"/>
      <c r="AZ44" s="9"/>
    </row>
    <row r="45" spans="1:52" x14ac:dyDescent="0.2">
      <c r="A45" s="1" t="s">
        <v>42</v>
      </c>
      <c r="B45" s="6" t="n">
        <v>9.75</v>
      </c>
      <c r="C45" s="6" t="n">
        <v>13.75</v>
      </c>
      <c r="D45" s="6" t="n">
        <v>10.0</v>
      </c>
      <c r="E45" s="6" t="n">
        <v>15.0</v>
      </c>
      <c r="F45" s="6" t="n">
        <v>59.0</v>
      </c>
      <c r="G45" s="6" t="n">
        <v>11.25</v>
      </c>
      <c r="H45" s="6" t="n">
        <v>20.25</v>
      </c>
      <c r="I45" s="6" t="n">
        <v>21.5</v>
      </c>
      <c r="J45" s="6" t="n">
        <v>27.25</v>
      </c>
      <c r="K45" s="6" t="n">
        <v>11.75</v>
      </c>
      <c r="L45" s="6" t="n">
        <v>10.75</v>
      </c>
      <c r="M45" s="6" t="n">
        <v>15.25</v>
      </c>
      <c r="N45" s="6" t="n">
        <v>6.5</v>
      </c>
      <c r="O45" s="6" t="n">
        <v>3.0</v>
      </c>
      <c r="P45" s="6" t="n">
        <v>2.25</v>
      </c>
      <c r="Q45" s="6" t="n">
        <v>1.0</v>
      </c>
      <c r="R45" s="6" t="n">
        <v>1.5</v>
      </c>
      <c r="S45" s="6" t="n">
        <v>2.75</v>
      </c>
      <c r="T45" s="6" t="n">
        <v>9.75</v>
      </c>
      <c r="U45" s="6" t="n">
        <v>8.25</v>
      </c>
      <c r="V45" s="6" t="n">
        <v>16.0</v>
      </c>
      <c r="W45" s="6" t="n">
        <v>4.25</v>
      </c>
      <c r="X45" s="6" t="n">
        <v>5.5</v>
      </c>
      <c r="Y45" s="6" t="n">
        <v>14.25</v>
      </c>
      <c r="Z45" s="6" t="n">
        <v>13.25</v>
      </c>
      <c r="AA45" s="6" t="n">
        <v>105.0</v>
      </c>
      <c r="AB45" s="6" t="n">
        <v>90.0</v>
      </c>
      <c r="AC45" s="6" t="n">
        <v>325.25</v>
      </c>
      <c r="AD45" s="6" t="n">
        <v>177.25</v>
      </c>
      <c r="AE45" s="6" t="n">
        <v>103.0</v>
      </c>
      <c r="AF45" s="6" t="n">
        <v>79.5</v>
      </c>
      <c r="AG45" s="6" t="n">
        <v>37.75</v>
      </c>
      <c r="AH45" s="6" t="n">
        <v>46.0</v>
      </c>
      <c r="AI45" s="6" t="n">
        <v>68.25</v>
      </c>
      <c r="AJ45" s="6" t="n">
        <v>15.5</v>
      </c>
      <c r="AK45" s="6" t="n">
        <v>3.0</v>
      </c>
      <c r="AL45" s="6" t="n">
        <v>6.5</v>
      </c>
      <c r="AM45" s="6" t="n">
        <v>3.0</v>
      </c>
      <c r="AN45" s="6" t="n">
        <v>11.5</v>
      </c>
      <c r="AO45" s="6" t="n">
        <v>9.5</v>
      </c>
      <c r="AP45" s="6" t="n">
        <v>14.5</v>
      </c>
      <c r="AQ45" s="6" t="n">
        <v>288.75</v>
      </c>
      <c r="AR45" s="6" t="n">
        <v>19.5</v>
      </c>
      <c r="AS45" s="6" t="n">
        <v>2.5</v>
      </c>
      <c r="AT45" s="6" t="n">
        <v>4.0</v>
      </c>
      <c r="AU45" s="6" t="n">
        <v>0.0</v>
      </c>
      <c r="AV45" s="7" t="n">
        <v>1724.0</v>
      </c>
      <c r="AW45" s="8"/>
      <c r="AZ45" s="9"/>
    </row>
    <row r="46" spans="1:52" x14ac:dyDescent="0.2">
      <c r="A46" s="1" t="s">
        <v>46</v>
      </c>
      <c r="B46" s="6" t="n">
        <v>1.25</v>
      </c>
      <c r="C46" s="6" t="n">
        <v>4.5</v>
      </c>
      <c r="D46" s="6" t="n">
        <v>2.5</v>
      </c>
      <c r="E46" s="6" t="n">
        <v>1.75</v>
      </c>
      <c r="F46" s="6" t="n">
        <v>23.0</v>
      </c>
      <c r="G46" s="6" t="n">
        <v>5.25</v>
      </c>
      <c r="H46" s="6" t="n">
        <v>8.75</v>
      </c>
      <c r="I46" s="6" t="n">
        <v>5.5</v>
      </c>
      <c r="J46" s="6" t="n">
        <v>4.75</v>
      </c>
      <c r="K46" s="6" t="n">
        <v>29.5</v>
      </c>
      <c r="L46" s="6" t="n">
        <v>33.5</v>
      </c>
      <c r="M46" s="6" t="n">
        <v>49.75</v>
      </c>
      <c r="N46" s="6" t="n">
        <v>28.25</v>
      </c>
      <c r="O46" s="6" t="n">
        <v>49.25</v>
      </c>
      <c r="P46" s="6" t="n">
        <v>18.0</v>
      </c>
      <c r="Q46" s="6" t="n">
        <v>7.75</v>
      </c>
      <c r="R46" s="6" t="n">
        <v>10.5</v>
      </c>
      <c r="S46" s="6" t="n">
        <v>12.25</v>
      </c>
      <c r="T46" s="6" t="n">
        <v>2.25</v>
      </c>
      <c r="U46" s="6" t="n">
        <v>1.25</v>
      </c>
      <c r="V46" s="6" t="n">
        <v>0.5</v>
      </c>
      <c r="W46" s="6" t="n">
        <v>0.0</v>
      </c>
      <c r="X46" s="6" t="n">
        <v>0.0</v>
      </c>
      <c r="Y46" s="6" t="n">
        <v>2.75</v>
      </c>
      <c r="Z46" s="6" t="n">
        <v>8.0</v>
      </c>
      <c r="AA46" s="6" t="n">
        <v>114.75</v>
      </c>
      <c r="AB46" s="6" t="n">
        <v>62.5</v>
      </c>
      <c r="AC46" s="6" t="n">
        <v>132.25</v>
      </c>
      <c r="AD46" s="6" t="n">
        <v>68.75</v>
      </c>
      <c r="AE46" s="6" t="n">
        <v>20.25</v>
      </c>
      <c r="AF46" s="6" t="n">
        <v>9.75</v>
      </c>
      <c r="AG46" s="6" t="n">
        <v>11.75</v>
      </c>
      <c r="AH46" s="6" t="n">
        <v>4.25</v>
      </c>
      <c r="AI46" s="6" t="n">
        <v>11.5</v>
      </c>
      <c r="AJ46" s="6" t="n">
        <v>0.5</v>
      </c>
      <c r="AK46" s="6" t="n">
        <v>44.0</v>
      </c>
      <c r="AL46" s="6" t="n">
        <v>23.5</v>
      </c>
      <c r="AM46" s="6" t="n">
        <v>0.5</v>
      </c>
      <c r="AN46" s="6" t="n">
        <v>3.0</v>
      </c>
      <c r="AO46" s="6" t="n">
        <v>1.0</v>
      </c>
      <c r="AP46" s="6" t="n">
        <v>1.0</v>
      </c>
      <c r="AQ46" s="6" t="n">
        <v>33.75</v>
      </c>
      <c r="AR46" s="6" t="n">
        <v>2.5</v>
      </c>
      <c r="AS46" s="6" t="n">
        <v>8.75</v>
      </c>
      <c r="AT46" s="6" t="n">
        <v>22.0</v>
      </c>
      <c r="AU46" s="6" t="n">
        <v>4.25</v>
      </c>
      <c r="AV46" s="7" t="n">
        <v>891.25</v>
      </c>
      <c r="AW46" s="8"/>
      <c r="AZ46" s="9"/>
    </row>
    <row r="47" spans="1:52" x14ac:dyDescent="0.2">
      <c r="A47" s="1" t="s">
        <v>47</v>
      </c>
      <c r="B47" s="6" t="n">
        <v>4.25</v>
      </c>
      <c r="C47" s="6" t="n">
        <v>10.75</v>
      </c>
      <c r="D47" s="6" t="n">
        <v>15.25</v>
      </c>
      <c r="E47" s="6" t="n">
        <v>12.25</v>
      </c>
      <c r="F47" s="6" t="n">
        <v>25.0</v>
      </c>
      <c r="G47" s="6" t="n">
        <v>7.5</v>
      </c>
      <c r="H47" s="6" t="n">
        <v>9.5</v>
      </c>
      <c r="I47" s="6" t="n">
        <v>7.5</v>
      </c>
      <c r="J47" s="6" t="n">
        <v>14.25</v>
      </c>
      <c r="K47" s="6" t="n">
        <v>6.0</v>
      </c>
      <c r="L47" s="6" t="n">
        <v>3.25</v>
      </c>
      <c r="M47" s="6" t="n">
        <v>10.5</v>
      </c>
      <c r="N47" s="6" t="n">
        <v>3.5</v>
      </c>
      <c r="O47" s="6" t="n">
        <v>2.25</v>
      </c>
      <c r="P47" s="6" t="n">
        <v>3.5</v>
      </c>
      <c r="Q47" s="6" t="n">
        <v>1.0</v>
      </c>
      <c r="R47" s="6" t="n">
        <v>7.0</v>
      </c>
      <c r="S47" s="6" t="n">
        <v>9.25</v>
      </c>
      <c r="T47" s="6" t="n">
        <v>8.75</v>
      </c>
      <c r="U47" s="6" t="n">
        <v>14.25</v>
      </c>
      <c r="V47" s="6" t="n">
        <v>13.25</v>
      </c>
      <c r="W47" s="6" t="n">
        <v>7.25</v>
      </c>
      <c r="X47" s="6" t="n">
        <v>4.5</v>
      </c>
      <c r="Y47" s="6" t="n">
        <v>6.75</v>
      </c>
      <c r="Z47" s="6" t="n">
        <v>4.0</v>
      </c>
      <c r="AA47" s="6" t="n">
        <v>67.0</v>
      </c>
      <c r="AB47" s="6" t="n">
        <v>46.0</v>
      </c>
      <c r="AC47" s="6" t="n">
        <v>96.0</v>
      </c>
      <c r="AD47" s="6" t="n">
        <v>27.0</v>
      </c>
      <c r="AE47" s="6" t="n">
        <v>12.5</v>
      </c>
      <c r="AF47" s="6" t="n">
        <v>11.5</v>
      </c>
      <c r="AG47" s="6" t="n">
        <v>6.0</v>
      </c>
      <c r="AH47" s="6" t="n">
        <v>6.75</v>
      </c>
      <c r="AI47" s="6" t="n">
        <v>6.5</v>
      </c>
      <c r="AJ47" s="6" t="n">
        <v>0.5</v>
      </c>
      <c r="AK47" s="6" t="n">
        <v>2.25</v>
      </c>
      <c r="AL47" s="6" t="n">
        <v>20.5</v>
      </c>
      <c r="AM47" s="6" t="n">
        <v>4.25</v>
      </c>
      <c r="AN47" s="6" t="n">
        <v>11.75</v>
      </c>
      <c r="AO47" s="6" t="n">
        <v>1.25</v>
      </c>
      <c r="AP47" s="6" t="n">
        <v>1.25</v>
      </c>
      <c r="AQ47" s="6" t="n">
        <v>17.0</v>
      </c>
      <c r="AR47" s="6" t="n">
        <v>1.0</v>
      </c>
      <c r="AS47" s="6" t="n">
        <v>10.75</v>
      </c>
      <c r="AT47" s="6" t="n">
        <v>2.5</v>
      </c>
      <c r="AU47" s="6" t="n">
        <v>2.5</v>
      </c>
      <c r="AV47" s="7" t="n">
        <v>566.0</v>
      </c>
      <c r="AW47" s="8"/>
      <c r="AZ47" s="9"/>
    </row>
    <row r="48" spans="1:52" x14ac:dyDescent="0.2">
      <c r="A48" s="1" t="s">
        <v>48</v>
      </c>
      <c r="B48" s="6" t="n">
        <v>3.75</v>
      </c>
      <c r="C48" s="6" t="n">
        <v>15.0</v>
      </c>
      <c r="D48" s="6" t="n">
        <v>7.0</v>
      </c>
      <c r="E48" s="6" t="n">
        <v>12.5</v>
      </c>
      <c r="F48" s="6" t="n">
        <v>74.5</v>
      </c>
      <c r="G48" s="6" t="n">
        <v>14.0</v>
      </c>
      <c r="H48" s="6" t="n">
        <v>14.75</v>
      </c>
      <c r="I48" s="6" t="n">
        <v>21.0</v>
      </c>
      <c r="J48" s="6" t="n">
        <v>20.0</v>
      </c>
      <c r="K48" s="6" t="n">
        <v>27.0</v>
      </c>
      <c r="L48" s="6" t="n">
        <v>17.0</v>
      </c>
      <c r="M48" s="6" t="n">
        <v>33.0</v>
      </c>
      <c r="N48" s="6" t="n">
        <v>9.5</v>
      </c>
      <c r="O48" s="6" t="n">
        <v>13.5</v>
      </c>
      <c r="P48" s="6" t="n">
        <v>17.25</v>
      </c>
      <c r="Q48" s="6" t="n">
        <v>9.5</v>
      </c>
      <c r="R48" s="6" t="n">
        <v>8.75</v>
      </c>
      <c r="S48" s="6" t="n">
        <v>8.5</v>
      </c>
      <c r="T48" s="6" t="n">
        <v>5.25</v>
      </c>
      <c r="U48" s="6" t="n">
        <v>3.5</v>
      </c>
      <c r="V48" s="6" t="n">
        <v>4.5</v>
      </c>
      <c r="W48" s="6" t="n">
        <v>1.0</v>
      </c>
      <c r="X48" s="6" t="n">
        <v>1.75</v>
      </c>
      <c r="Y48" s="6" t="n">
        <v>4.25</v>
      </c>
      <c r="Z48" s="6" t="n">
        <v>4.5</v>
      </c>
      <c r="AA48" s="6" t="n">
        <v>60.75</v>
      </c>
      <c r="AB48" s="6" t="n">
        <v>44.0</v>
      </c>
      <c r="AC48" s="6" t="n">
        <v>103.75</v>
      </c>
      <c r="AD48" s="6" t="n">
        <v>50.25</v>
      </c>
      <c r="AE48" s="6" t="n">
        <v>15.25</v>
      </c>
      <c r="AF48" s="6" t="n">
        <v>11.5</v>
      </c>
      <c r="AG48" s="6" t="n">
        <v>5.5</v>
      </c>
      <c r="AH48" s="6" t="n">
        <v>5.0</v>
      </c>
      <c r="AI48" s="6" t="n">
        <v>10.5</v>
      </c>
      <c r="AJ48" s="6" t="n">
        <v>0.75</v>
      </c>
      <c r="AK48" s="6" t="n">
        <v>4.5</v>
      </c>
      <c r="AL48" s="6" t="n">
        <v>6.5</v>
      </c>
      <c r="AM48" s="6" t="n">
        <v>1.25</v>
      </c>
      <c r="AN48" s="6" t="n">
        <v>6.75</v>
      </c>
      <c r="AO48" s="6" t="n">
        <v>1.5</v>
      </c>
      <c r="AP48" s="6" t="n">
        <v>0.5</v>
      </c>
      <c r="AQ48" s="6" t="n">
        <v>11.0</v>
      </c>
      <c r="AR48" s="6" t="n">
        <v>0.5</v>
      </c>
      <c r="AS48" s="6" t="n">
        <v>3.25</v>
      </c>
      <c r="AT48" s="6" t="n">
        <v>9.75</v>
      </c>
      <c r="AU48" s="6" t="n">
        <v>5.75</v>
      </c>
      <c r="AV48" s="7" t="n">
        <v>709.75</v>
      </c>
      <c r="AW48" s="8"/>
      <c r="AZ48" s="9"/>
    </row>
    <row r="49" spans="1:52" x14ac:dyDescent="0.2">
      <c r="A49" s="5" t="s">
        <v>38</v>
      </c>
      <c r="B49" s="8" t="n">
        <v>1264.75</v>
      </c>
      <c r="C49" s="8" t="n">
        <v>2130.75</v>
      </c>
      <c r="D49" s="8" t="n">
        <v>1434.0</v>
      </c>
      <c r="E49" s="8" t="n">
        <v>1468.25</v>
      </c>
      <c r="F49" s="8" t="n">
        <v>4096.75</v>
      </c>
      <c r="G49" s="8" t="n">
        <v>1663.25</v>
      </c>
      <c r="H49" s="8" t="n">
        <v>2527.0</v>
      </c>
      <c r="I49" s="8" t="n">
        <v>2651.75</v>
      </c>
      <c r="J49" s="8" t="n">
        <v>2704.25</v>
      </c>
      <c r="K49" s="8" t="n">
        <v>2213.5</v>
      </c>
      <c r="L49" s="8" t="n">
        <v>2737.25</v>
      </c>
      <c r="M49" s="8" t="n">
        <v>2444.75</v>
      </c>
      <c r="N49" s="8" t="n">
        <v>1602.0</v>
      </c>
      <c r="O49" s="8" t="n">
        <v>1790.25</v>
      </c>
      <c r="P49" s="8" t="n">
        <v>1159.5</v>
      </c>
      <c r="Q49" s="8" t="n">
        <v>647.0</v>
      </c>
      <c r="R49" s="8" t="n">
        <v>907.0</v>
      </c>
      <c r="S49" s="8" t="n">
        <v>1426.5</v>
      </c>
      <c r="T49" s="8" t="n">
        <v>1330.5</v>
      </c>
      <c r="U49" s="8" t="n">
        <v>1226.5</v>
      </c>
      <c r="V49" s="8" t="n">
        <v>1726.25</v>
      </c>
      <c r="W49" s="8" t="n">
        <v>819.25</v>
      </c>
      <c r="X49" s="8" t="n">
        <v>708.25</v>
      </c>
      <c r="Y49" s="8" t="n">
        <v>1678.25</v>
      </c>
      <c r="Z49" s="8" t="n">
        <v>2740.5</v>
      </c>
      <c r="AA49" s="8" t="n">
        <v>6551.5</v>
      </c>
      <c r="AB49" s="8" t="n">
        <v>4894.25</v>
      </c>
      <c r="AC49" s="8" t="n">
        <v>14343.0</v>
      </c>
      <c r="AD49" s="8" t="n">
        <v>6727.0</v>
      </c>
      <c r="AE49" s="8" t="n">
        <v>4577.5</v>
      </c>
      <c r="AF49" s="8" t="n">
        <v>4462.0</v>
      </c>
      <c r="AG49" s="8" t="n">
        <v>2231.25</v>
      </c>
      <c r="AH49" s="8" t="n">
        <v>3244.5</v>
      </c>
      <c r="AI49" s="8" t="n">
        <v>2593.75</v>
      </c>
      <c r="AJ49" s="8" t="n">
        <v>819.75</v>
      </c>
      <c r="AK49" s="8" t="n">
        <v>759.5</v>
      </c>
      <c r="AL49" s="8" t="n">
        <v>1922.25</v>
      </c>
      <c r="AM49" s="8" t="n">
        <v>390.5</v>
      </c>
      <c r="AN49" s="8" t="n">
        <v>1610.0</v>
      </c>
      <c r="AO49" s="8" t="n">
        <v>621.5</v>
      </c>
      <c r="AP49" s="8" t="n">
        <v>957.25</v>
      </c>
      <c r="AQ49" s="8" t="n">
        <v>4486.0</v>
      </c>
      <c r="AR49" s="8" t="n">
        <v>1619.25</v>
      </c>
      <c r="AS49" s="8" t="n">
        <v>809.5</v>
      </c>
      <c r="AT49" s="8" t="n">
        <v>1016.5</v>
      </c>
      <c r="AU49" s="8" t="n">
        <v>728.5</v>
      </c>
      <c r="AV49" s="8" t="n">
        <v>110463.25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J66"/>
  <sheetViews>
    <sheetView workbookViewId="0"/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48" customWidth="true" style="5" width="10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customHeight="1" ht="26.25" r="1" spans="1:61" x14ac:dyDescent="0.2">
      <c r="A1" s="2" t="s">
        <v>0</v>
      </c>
      <c r="B1" s="3" t="s">
        <v>1</v>
      </c>
      <c r="D1" s="15" t="s">
        <v>49</v>
      </c>
      <c r="G1" s="13" t="n">
        <f>'Avg Weekday OD'!G1</f>
        <v>43132.0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390.0</v>
      </c>
      <c r="C3" s="6" t="n">
        <v>2573.0</v>
      </c>
      <c r="D3" s="6" t="n">
        <v>2195.0</v>
      </c>
      <c r="E3" s="6" t="n">
        <v>1625.0</v>
      </c>
      <c r="F3" s="6" t="n">
        <v>9647.0</v>
      </c>
      <c r="G3" s="6" t="n">
        <v>2392.0</v>
      </c>
      <c r="H3" s="6" t="n">
        <v>3103.0</v>
      </c>
      <c r="I3" s="6" t="n">
        <v>3402.0</v>
      </c>
      <c r="J3" s="6" t="n">
        <v>4065.0</v>
      </c>
      <c r="K3" s="6" t="n">
        <v>1028.0</v>
      </c>
      <c r="L3" s="6" t="n">
        <v>2260.0</v>
      </c>
      <c r="M3" s="6" t="n">
        <v>1528.0</v>
      </c>
      <c r="N3" s="6" t="n">
        <v>750.0</v>
      </c>
      <c r="O3" s="6" t="n">
        <v>476.0</v>
      </c>
      <c r="P3" s="6" t="n">
        <v>790.0</v>
      </c>
      <c r="Q3" s="6" t="n">
        <v>450.0</v>
      </c>
      <c r="R3" s="6" t="n">
        <v>325.0</v>
      </c>
      <c r="S3" s="6" t="n">
        <v>703.0</v>
      </c>
      <c r="T3" s="6" t="n">
        <v>522.0</v>
      </c>
      <c r="U3" s="6" t="n">
        <v>312.0</v>
      </c>
      <c r="V3" s="6" t="n">
        <v>508.0</v>
      </c>
      <c r="W3" s="6" t="n">
        <v>175.0</v>
      </c>
      <c r="X3" s="6" t="n">
        <v>125.0</v>
      </c>
      <c r="Y3" s="6" t="n">
        <v>532.0</v>
      </c>
      <c r="Z3" s="6" t="n">
        <v>497.0</v>
      </c>
      <c r="AA3" s="6" t="n">
        <v>8541.0</v>
      </c>
      <c r="AB3" s="6" t="n">
        <v>8260.0</v>
      </c>
      <c r="AC3" s="6" t="n">
        <v>10541.0</v>
      </c>
      <c r="AD3" s="6" t="n">
        <v>7297.0</v>
      </c>
      <c r="AE3" s="6" t="n">
        <v>4307.0</v>
      </c>
      <c r="AF3" s="6" t="n">
        <v>4129.0</v>
      </c>
      <c r="AG3" s="6" t="n">
        <v>1089.0</v>
      </c>
      <c r="AH3" s="6" t="n">
        <v>1768.0</v>
      </c>
      <c r="AI3" s="6" t="n">
        <v>2191.0</v>
      </c>
      <c r="AJ3" s="6" t="n">
        <v>354.0</v>
      </c>
      <c r="AK3" s="6" t="n">
        <v>120.0</v>
      </c>
      <c r="AL3" s="6" t="n">
        <v>395.0</v>
      </c>
      <c r="AM3" s="6" t="n">
        <v>58.0</v>
      </c>
      <c r="AN3" s="6" t="n">
        <v>837.0</v>
      </c>
      <c r="AO3" s="6" t="n">
        <v>291.0</v>
      </c>
      <c r="AP3" s="6" t="n">
        <v>424.0</v>
      </c>
      <c r="AQ3" s="6" t="n">
        <v>1234.0</v>
      </c>
      <c r="AR3" s="6" t="n">
        <v>635.0</v>
      </c>
      <c r="AS3" s="6" t="n">
        <v>158.0</v>
      </c>
      <c r="AT3" s="6" t="n">
        <v>284.0</v>
      </c>
      <c r="AU3" s="6" t="n">
        <v>187.0</v>
      </c>
      <c r="AV3" s="7" t="n">
        <v>93473.0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3053.0</v>
      </c>
      <c r="C4" s="6" t="n">
        <v>535.0</v>
      </c>
      <c r="D4" s="6" t="n">
        <v>2179.0</v>
      </c>
      <c r="E4" s="6" t="n">
        <v>2380.0</v>
      </c>
      <c r="F4" s="6" t="n">
        <v>20672.0</v>
      </c>
      <c r="G4" s="6" t="n">
        <v>3349.0</v>
      </c>
      <c r="H4" s="6" t="n">
        <v>6024.0</v>
      </c>
      <c r="I4" s="6" t="n">
        <v>10248.0</v>
      </c>
      <c r="J4" s="6" t="n">
        <v>11767.0</v>
      </c>
      <c r="K4" s="6" t="n">
        <v>2616.0</v>
      </c>
      <c r="L4" s="6" t="n">
        <v>2655.0</v>
      </c>
      <c r="M4" s="6" t="n">
        <v>3085.0</v>
      </c>
      <c r="N4" s="6" t="n">
        <v>1268.0</v>
      </c>
      <c r="O4" s="6" t="n">
        <v>1030.0</v>
      </c>
      <c r="P4" s="6" t="n">
        <v>1677.0</v>
      </c>
      <c r="Q4" s="6" t="n">
        <v>525.0</v>
      </c>
      <c r="R4" s="6" t="n">
        <v>872.0</v>
      </c>
      <c r="S4" s="6" t="n">
        <v>1432.0</v>
      </c>
      <c r="T4" s="6" t="n">
        <v>645.0</v>
      </c>
      <c r="U4" s="6" t="n">
        <v>402.0</v>
      </c>
      <c r="V4" s="6" t="n">
        <v>728.0</v>
      </c>
      <c r="W4" s="6" t="n">
        <v>221.0</v>
      </c>
      <c r="X4" s="6" t="n">
        <v>269.0</v>
      </c>
      <c r="Y4" s="6" t="n">
        <v>798.0</v>
      </c>
      <c r="Z4" s="6" t="n">
        <v>936.0</v>
      </c>
      <c r="AA4" s="6" t="n">
        <v>20412.0</v>
      </c>
      <c r="AB4" s="6" t="n">
        <v>21737.0</v>
      </c>
      <c r="AC4" s="6" t="n">
        <v>21485.0</v>
      </c>
      <c r="AD4" s="6" t="n">
        <v>17360.0</v>
      </c>
      <c r="AE4" s="6" t="n">
        <v>6076.0</v>
      </c>
      <c r="AF4" s="6" t="n">
        <v>4862.0</v>
      </c>
      <c r="AG4" s="6" t="n">
        <v>1772.0</v>
      </c>
      <c r="AH4" s="6" t="n">
        <v>2610.0</v>
      </c>
      <c r="AI4" s="6" t="n">
        <v>3965.0</v>
      </c>
      <c r="AJ4" s="6" t="n">
        <v>665.0</v>
      </c>
      <c r="AK4" s="6" t="n">
        <v>187.0</v>
      </c>
      <c r="AL4" s="6" t="n">
        <v>606.0</v>
      </c>
      <c r="AM4" s="6" t="n">
        <v>132.0</v>
      </c>
      <c r="AN4" s="6" t="n">
        <v>745.0</v>
      </c>
      <c r="AO4" s="6" t="n">
        <v>679.0</v>
      </c>
      <c r="AP4" s="6" t="n">
        <v>943.0</v>
      </c>
      <c r="AQ4" s="6" t="n">
        <v>2691.0</v>
      </c>
      <c r="AR4" s="6" t="n">
        <v>1509.0</v>
      </c>
      <c r="AS4" s="6" t="n">
        <v>279.0</v>
      </c>
      <c r="AT4" s="6" t="n">
        <v>837.0</v>
      </c>
      <c r="AU4" s="6" t="n">
        <v>597.0</v>
      </c>
      <c r="AV4" s="7" t="n">
        <v>189515.0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2249.0</v>
      </c>
      <c r="C5" s="6" t="n">
        <v>2061.0</v>
      </c>
      <c r="D5" s="6" t="n">
        <v>301.0</v>
      </c>
      <c r="E5" s="6" t="n">
        <v>1280.0</v>
      </c>
      <c r="F5" s="6" t="n">
        <v>17137.0</v>
      </c>
      <c r="G5" s="6" t="n">
        <v>2070.0</v>
      </c>
      <c r="H5" s="6" t="n">
        <v>3029.0</v>
      </c>
      <c r="I5" s="6" t="n">
        <v>6573.0</v>
      </c>
      <c r="J5" s="6" t="n">
        <v>7220.0</v>
      </c>
      <c r="K5" s="6" t="n">
        <v>1943.0</v>
      </c>
      <c r="L5" s="6" t="n">
        <v>1379.0</v>
      </c>
      <c r="M5" s="6" t="n">
        <v>1185.0</v>
      </c>
      <c r="N5" s="6" t="n">
        <v>676.0</v>
      </c>
      <c r="O5" s="6" t="n">
        <v>368.0</v>
      </c>
      <c r="P5" s="6" t="n">
        <v>628.0</v>
      </c>
      <c r="Q5" s="6" t="n">
        <v>156.0</v>
      </c>
      <c r="R5" s="6" t="n">
        <v>353.0</v>
      </c>
      <c r="S5" s="6" t="n">
        <v>929.0</v>
      </c>
      <c r="T5" s="6" t="n">
        <v>395.0</v>
      </c>
      <c r="U5" s="6" t="n">
        <v>360.0</v>
      </c>
      <c r="V5" s="6" t="n">
        <v>589.0</v>
      </c>
      <c r="W5" s="6" t="n">
        <v>190.0</v>
      </c>
      <c r="X5" s="6" t="n">
        <v>162.0</v>
      </c>
      <c r="Y5" s="6" t="n">
        <v>769.0</v>
      </c>
      <c r="Z5" s="6" t="n">
        <v>308.0</v>
      </c>
      <c r="AA5" s="6" t="n">
        <v>12380.0</v>
      </c>
      <c r="AB5" s="6" t="n">
        <v>14508.0</v>
      </c>
      <c r="AC5" s="6" t="n">
        <v>9858.0</v>
      </c>
      <c r="AD5" s="6" t="n">
        <v>9596.0</v>
      </c>
      <c r="AE5" s="6" t="n">
        <v>2876.0</v>
      </c>
      <c r="AF5" s="6" t="n">
        <v>1823.0</v>
      </c>
      <c r="AG5" s="6" t="n">
        <v>782.0</v>
      </c>
      <c r="AH5" s="6" t="n">
        <v>905.0</v>
      </c>
      <c r="AI5" s="6" t="n">
        <v>1392.0</v>
      </c>
      <c r="AJ5" s="6" t="n">
        <v>125.0</v>
      </c>
      <c r="AK5" s="6" t="n">
        <v>108.0</v>
      </c>
      <c r="AL5" s="6" t="n">
        <v>376.0</v>
      </c>
      <c r="AM5" s="6" t="n">
        <v>79.0</v>
      </c>
      <c r="AN5" s="6" t="n">
        <v>329.0</v>
      </c>
      <c r="AO5" s="6" t="n">
        <v>206.0</v>
      </c>
      <c r="AP5" s="6" t="n">
        <v>269.0</v>
      </c>
      <c r="AQ5" s="6" t="n">
        <v>1648.0</v>
      </c>
      <c r="AR5" s="6" t="n">
        <v>717.0</v>
      </c>
      <c r="AS5" s="6" t="n">
        <v>198.0</v>
      </c>
      <c r="AT5" s="6" t="n">
        <v>739.0</v>
      </c>
      <c r="AU5" s="6" t="n">
        <v>318.0</v>
      </c>
      <c r="AV5" s="7" t="n">
        <v>111542.0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1706.0</v>
      </c>
      <c r="C6" s="6" t="n">
        <v>2115.0</v>
      </c>
      <c r="D6" s="6" t="n">
        <v>1294.0</v>
      </c>
      <c r="E6" s="6" t="n">
        <v>407.0</v>
      </c>
      <c r="F6" s="6" t="n">
        <v>4824.0</v>
      </c>
      <c r="G6" s="6" t="n">
        <v>1566.0</v>
      </c>
      <c r="H6" s="6" t="n">
        <v>2027.0</v>
      </c>
      <c r="I6" s="6" t="n">
        <v>6174.0</v>
      </c>
      <c r="J6" s="6" t="n">
        <v>5352.0</v>
      </c>
      <c r="K6" s="6" t="n">
        <v>1459.0</v>
      </c>
      <c r="L6" s="6" t="n">
        <v>1536.0</v>
      </c>
      <c r="M6" s="6" t="n">
        <v>1037.0</v>
      </c>
      <c r="N6" s="6" t="n">
        <v>763.0</v>
      </c>
      <c r="O6" s="6" t="n">
        <v>490.0</v>
      </c>
      <c r="P6" s="6" t="n">
        <v>686.0</v>
      </c>
      <c r="Q6" s="6" t="n">
        <v>243.0</v>
      </c>
      <c r="R6" s="6" t="n">
        <v>432.0</v>
      </c>
      <c r="S6" s="6" t="n">
        <v>820.0</v>
      </c>
      <c r="T6" s="6" t="n">
        <v>441.0</v>
      </c>
      <c r="U6" s="6" t="n">
        <v>588.0</v>
      </c>
      <c r="V6" s="6" t="n">
        <v>720.0</v>
      </c>
      <c r="W6" s="6" t="n">
        <v>199.0</v>
      </c>
      <c r="X6" s="6" t="n">
        <v>233.0</v>
      </c>
      <c r="Y6" s="6" t="n">
        <v>384.0</v>
      </c>
      <c r="Z6" s="6" t="n">
        <v>312.0</v>
      </c>
      <c r="AA6" s="6" t="n">
        <v>13870.0</v>
      </c>
      <c r="AB6" s="6" t="n">
        <v>15725.0</v>
      </c>
      <c r="AC6" s="6" t="n">
        <v>9577.0</v>
      </c>
      <c r="AD6" s="6" t="n">
        <v>11655.0</v>
      </c>
      <c r="AE6" s="6" t="n">
        <v>4090.0</v>
      </c>
      <c r="AF6" s="6" t="n">
        <v>2596.0</v>
      </c>
      <c r="AG6" s="6" t="n">
        <v>833.0</v>
      </c>
      <c r="AH6" s="6" t="n">
        <v>803.0</v>
      </c>
      <c r="AI6" s="6" t="n">
        <v>1185.0</v>
      </c>
      <c r="AJ6" s="6" t="n">
        <v>154.0</v>
      </c>
      <c r="AK6" s="6" t="n">
        <v>153.0</v>
      </c>
      <c r="AL6" s="6" t="n">
        <v>337.0</v>
      </c>
      <c r="AM6" s="6" t="n">
        <v>92.0</v>
      </c>
      <c r="AN6" s="6" t="n">
        <v>390.0</v>
      </c>
      <c r="AO6" s="6" t="n">
        <v>214.0</v>
      </c>
      <c r="AP6" s="6" t="n">
        <v>229.0</v>
      </c>
      <c r="AQ6" s="6" t="n">
        <v>2095.0</v>
      </c>
      <c r="AR6" s="6" t="n">
        <v>934.0</v>
      </c>
      <c r="AS6" s="6" t="n">
        <v>163.0</v>
      </c>
      <c r="AT6" s="6" t="n">
        <v>904.0</v>
      </c>
      <c r="AU6" s="6" t="n">
        <v>407.0</v>
      </c>
      <c r="AV6" s="7" t="n">
        <v>102214.0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10662.0</v>
      </c>
      <c r="C7" s="6" t="n">
        <v>22158.0</v>
      </c>
      <c r="D7" s="6" t="n">
        <v>17663.0</v>
      </c>
      <c r="E7" s="6" t="n">
        <v>5261.0</v>
      </c>
      <c r="F7" s="6" t="n">
        <v>1270.0</v>
      </c>
      <c r="G7" s="6" t="n">
        <v>8905.0</v>
      </c>
      <c r="H7" s="6" t="n">
        <v>8949.0</v>
      </c>
      <c r="I7" s="6" t="n">
        <v>13619.0</v>
      </c>
      <c r="J7" s="6" t="n">
        <v>13448.0</v>
      </c>
      <c r="K7" s="6" t="n">
        <v>6537.0</v>
      </c>
      <c r="L7" s="6" t="n">
        <v>6918.0</v>
      </c>
      <c r="M7" s="6" t="n">
        <v>4224.0</v>
      </c>
      <c r="N7" s="6" t="n">
        <v>4443.0</v>
      </c>
      <c r="O7" s="6" t="n">
        <v>3499.0</v>
      </c>
      <c r="P7" s="6" t="n">
        <v>3304.0</v>
      </c>
      <c r="Q7" s="6" t="n">
        <v>1826.0</v>
      </c>
      <c r="R7" s="6" t="n">
        <v>3739.0</v>
      </c>
      <c r="S7" s="6" t="n">
        <v>5234.0</v>
      </c>
      <c r="T7" s="6" t="n">
        <v>2986.0</v>
      </c>
      <c r="U7" s="6" t="n">
        <v>3651.0</v>
      </c>
      <c r="V7" s="6" t="n">
        <v>3011.0</v>
      </c>
      <c r="W7" s="6" t="n">
        <v>1782.0</v>
      </c>
      <c r="X7" s="6" t="n">
        <v>1244.0</v>
      </c>
      <c r="Y7" s="6" t="n">
        <v>1243.0</v>
      </c>
      <c r="Z7" s="6" t="n">
        <v>1802.0</v>
      </c>
      <c r="AA7" s="6" t="n">
        <v>23024.0</v>
      </c>
      <c r="AB7" s="6" t="n">
        <v>22560.0</v>
      </c>
      <c r="AC7" s="6" t="n">
        <v>20241.0</v>
      </c>
      <c r="AD7" s="6" t="n">
        <v>18323.0</v>
      </c>
      <c r="AE7" s="6" t="n">
        <v>8592.0</v>
      </c>
      <c r="AF7" s="6" t="n">
        <v>6423.0</v>
      </c>
      <c r="AG7" s="6" t="n">
        <v>3295.0</v>
      </c>
      <c r="AH7" s="6" t="n">
        <v>2682.0</v>
      </c>
      <c r="AI7" s="6" t="n">
        <v>3408.0</v>
      </c>
      <c r="AJ7" s="6" t="n">
        <v>814.0</v>
      </c>
      <c r="AK7" s="6" t="n">
        <v>1292.0</v>
      </c>
      <c r="AL7" s="6" t="n">
        <v>2864.0</v>
      </c>
      <c r="AM7" s="6" t="n">
        <v>1135.0</v>
      </c>
      <c r="AN7" s="6" t="n">
        <v>2806.0</v>
      </c>
      <c r="AO7" s="6" t="n">
        <v>833.0</v>
      </c>
      <c r="AP7" s="6" t="n">
        <v>1017.0</v>
      </c>
      <c r="AQ7" s="6" t="n">
        <v>3608.0</v>
      </c>
      <c r="AR7" s="6" t="n">
        <v>3700.0</v>
      </c>
      <c r="AS7" s="6" t="n">
        <v>1200.0</v>
      </c>
      <c r="AT7" s="6" t="n">
        <v>1670.0</v>
      </c>
      <c r="AU7" s="6" t="n">
        <v>2743.0</v>
      </c>
      <c r="AV7" s="7" t="n">
        <v>289608.0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2637.0</v>
      </c>
      <c r="C8" s="6" t="n">
        <v>3097.0</v>
      </c>
      <c r="D8" s="6" t="n">
        <v>2087.0</v>
      </c>
      <c r="E8" s="6" t="n">
        <v>1362.0</v>
      </c>
      <c r="F8" s="6" t="n">
        <v>8062.0</v>
      </c>
      <c r="G8" s="6" t="n">
        <v>467.0</v>
      </c>
      <c r="H8" s="6" t="n">
        <v>2196.0</v>
      </c>
      <c r="I8" s="6" t="n">
        <v>6106.0</v>
      </c>
      <c r="J8" s="6" t="n">
        <v>5760.0</v>
      </c>
      <c r="K8" s="6" t="n">
        <v>1776.0</v>
      </c>
      <c r="L8" s="6" t="n">
        <v>2543.0</v>
      </c>
      <c r="M8" s="6" t="n">
        <v>1736.0</v>
      </c>
      <c r="N8" s="6" t="n">
        <v>1135.0</v>
      </c>
      <c r="O8" s="6" t="n">
        <v>769.0</v>
      </c>
      <c r="P8" s="6" t="n">
        <v>881.0</v>
      </c>
      <c r="Q8" s="6" t="n">
        <v>479.0</v>
      </c>
      <c r="R8" s="6" t="n">
        <v>696.0</v>
      </c>
      <c r="S8" s="6" t="n">
        <v>826.0</v>
      </c>
      <c r="T8" s="6" t="n">
        <v>605.0</v>
      </c>
      <c r="U8" s="6" t="n">
        <v>603.0</v>
      </c>
      <c r="V8" s="6" t="n">
        <v>617.0</v>
      </c>
      <c r="W8" s="6" t="n">
        <v>213.0</v>
      </c>
      <c r="X8" s="6" t="n">
        <v>123.0</v>
      </c>
      <c r="Y8" s="6" t="n">
        <v>321.0</v>
      </c>
      <c r="Z8" s="6" t="n">
        <v>696.0</v>
      </c>
      <c r="AA8" s="6" t="n">
        <v>15232.0</v>
      </c>
      <c r="AB8" s="6" t="n">
        <v>16880.0</v>
      </c>
      <c r="AC8" s="6" t="n">
        <v>11190.0</v>
      </c>
      <c r="AD8" s="6" t="n">
        <v>12223.0</v>
      </c>
      <c r="AE8" s="6" t="n">
        <v>5631.0</v>
      </c>
      <c r="AF8" s="6" t="n">
        <v>3355.0</v>
      </c>
      <c r="AG8" s="6" t="n">
        <v>898.0</v>
      </c>
      <c r="AH8" s="6" t="n">
        <v>1147.0</v>
      </c>
      <c r="AI8" s="6" t="n">
        <v>1285.0</v>
      </c>
      <c r="AJ8" s="6" t="n">
        <v>182.0</v>
      </c>
      <c r="AK8" s="6" t="n">
        <v>222.0</v>
      </c>
      <c r="AL8" s="6" t="n">
        <v>492.0</v>
      </c>
      <c r="AM8" s="6" t="n">
        <v>148.0</v>
      </c>
      <c r="AN8" s="6" t="n">
        <v>702.0</v>
      </c>
      <c r="AO8" s="6" t="n">
        <v>276.0</v>
      </c>
      <c r="AP8" s="6" t="n">
        <v>324.0</v>
      </c>
      <c r="AQ8" s="6" t="n">
        <v>1340.0</v>
      </c>
      <c r="AR8" s="6" t="n">
        <v>950.0</v>
      </c>
      <c r="AS8" s="6" t="n">
        <v>270.0</v>
      </c>
      <c r="AT8" s="6" t="n">
        <v>615.0</v>
      </c>
      <c r="AU8" s="6" t="n">
        <v>449.0</v>
      </c>
      <c r="AV8" s="7" t="n">
        <v>119604.0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3515.0</v>
      </c>
      <c r="C9" s="6" t="n">
        <v>6173.0</v>
      </c>
      <c r="D9" s="6" t="n">
        <v>2846.0</v>
      </c>
      <c r="E9" s="6" t="n">
        <v>2047.0</v>
      </c>
      <c r="F9" s="6" t="n">
        <v>8752.0</v>
      </c>
      <c r="G9" s="6" t="n">
        <v>2143.0</v>
      </c>
      <c r="H9" s="6" t="n">
        <v>1059.0</v>
      </c>
      <c r="I9" s="6" t="n">
        <v>4471.0</v>
      </c>
      <c r="J9" s="6" t="n">
        <v>5326.0</v>
      </c>
      <c r="K9" s="6" t="n">
        <v>1755.0</v>
      </c>
      <c r="L9" s="6" t="n">
        <v>4023.0</v>
      </c>
      <c r="M9" s="6" t="n">
        <v>3511.0</v>
      </c>
      <c r="N9" s="6" t="n">
        <v>2762.0</v>
      </c>
      <c r="O9" s="6" t="n">
        <v>2269.0</v>
      </c>
      <c r="P9" s="6" t="n">
        <v>2342.0</v>
      </c>
      <c r="Q9" s="6" t="n">
        <v>1253.0</v>
      </c>
      <c r="R9" s="6" t="n">
        <v>1576.0</v>
      </c>
      <c r="S9" s="6" t="n">
        <v>2363.0</v>
      </c>
      <c r="T9" s="6" t="n">
        <v>3586.0</v>
      </c>
      <c r="U9" s="6" t="n">
        <v>3860.0</v>
      </c>
      <c r="V9" s="6" t="n">
        <v>3303.0</v>
      </c>
      <c r="W9" s="6" t="n">
        <v>1075.0</v>
      </c>
      <c r="X9" s="6" t="n">
        <v>956.0</v>
      </c>
      <c r="Y9" s="6" t="n">
        <v>1444.0</v>
      </c>
      <c r="Z9" s="6" t="n">
        <v>1192.0</v>
      </c>
      <c r="AA9" s="6" t="n">
        <v>22963.0</v>
      </c>
      <c r="AB9" s="6" t="n">
        <v>25687.0</v>
      </c>
      <c r="AC9" s="6" t="n">
        <v>19241.0</v>
      </c>
      <c r="AD9" s="6" t="n">
        <v>20355.0</v>
      </c>
      <c r="AE9" s="6" t="n">
        <v>9433.0</v>
      </c>
      <c r="AF9" s="6" t="n">
        <v>5754.0</v>
      </c>
      <c r="AG9" s="6" t="n">
        <v>1893.0</v>
      </c>
      <c r="AH9" s="6" t="n">
        <v>2122.0</v>
      </c>
      <c r="AI9" s="6" t="n">
        <v>2264.0</v>
      </c>
      <c r="AJ9" s="6" t="n">
        <v>544.0</v>
      </c>
      <c r="AK9" s="6" t="n">
        <v>500.0</v>
      </c>
      <c r="AL9" s="6" t="n">
        <v>1494.0</v>
      </c>
      <c r="AM9" s="6" t="n">
        <v>1305.0</v>
      </c>
      <c r="AN9" s="6" t="n">
        <v>5635.0</v>
      </c>
      <c r="AO9" s="6" t="n">
        <v>678.0</v>
      </c>
      <c r="AP9" s="6" t="n">
        <v>676.0</v>
      </c>
      <c r="AQ9" s="6" t="n">
        <v>2596.0</v>
      </c>
      <c r="AR9" s="6" t="n">
        <v>1498.0</v>
      </c>
      <c r="AS9" s="6" t="n">
        <v>536.0</v>
      </c>
      <c r="AT9" s="6" t="n">
        <v>707.0</v>
      </c>
      <c r="AU9" s="6" t="n">
        <v>781.0</v>
      </c>
      <c r="AV9" s="7" t="n">
        <v>200264.0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3654.0</v>
      </c>
      <c r="C10" s="6" t="n">
        <v>10257.0</v>
      </c>
      <c r="D10" s="6" t="n">
        <v>6666.0</v>
      </c>
      <c r="E10" s="6" t="n">
        <v>6315.0</v>
      </c>
      <c r="F10" s="6" t="n">
        <v>12622.0</v>
      </c>
      <c r="G10" s="6" t="n">
        <v>6002.0</v>
      </c>
      <c r="H10" s="6" t="n">
        <v>4420.0</v>
      </c>
      <c r="I10" s="6" t="n">
        <v>888.0</v>
      </c>
      <c r="J10" s="6" t="n">
        <v>1257.0</v>
      </c>
      <c r="K10" s="6" t="n">
        <v>1112.0</v>
      </c>
      <c r="L10" s="6" t="n">
        <v>4174.0</v>
      </c>
      <c r="M10" s="6" t="n">
        <v>3940.0</v>
      </c>
      <c r="N10" s="6" t="n">
        <v>5219.0</v>
      </c>
      <c r="O10" s="6" t="n">
        <v>4458.0</v>
      </c>
      <c r="P10" s="6" t="n">
        <v>4365.0</v>
      </c>
      <c r="Q10" s="6" t="n">
        <v>3118.0</v>
      </c>
      <c r="R10" s="6" t="n">
        <v>4572.0</v>
      </c>
      <c r="S10" s="6" t="n">
        <v>6537.0</v>
      </c>
      <c r="T10" s="6" t="n">
        <v>6509.0</v>
      </c>
      <c r="U10" s="6" t="n">
        <v>8020.0</v>
      </c>
      <c r="V10" s="6" t="n">
        <v>7118.0</v>
      </c>
      <c r="W10" s="6" t="n">
        <v>3269.0</v>
      </c>
      <c r="X10" s="6" t="n">
        <v>2620.0</v>
      </c>
      <c r="Y10" s="6" t="n">
        <v>3849.0</v>
      </c>
      <c r="Z10" s="6" t="n">
        <v>1548.0</v>
      </c>
      <c r="AA10" s="6" t="n">
        <v>29941.0</v>
      </c>
      <c r="AB10" s="6" t="n">
        <v>33285.0</v>
      </c>
      <c r="AC10" s="6" t="n">
        <v>22169.0</v>
      </c>
      <c r="AD10" s="6" t="n">
        <v>23719.0</v>
      </c>
      <c r="AE10" s="6" t="n">
        <v>10483.0</v>
      </c>
      <c r="AF10" s="6" t="n">
        <v>8068.0</v>
      </c>
      <c r="AG10" s="6" t="n">
        <v>3947.0</v>
      </c>
      <c r="AH10" s="6" t="n">
        <v>2992.0</v>
      </c>
      <c r="AI10" s="6" t="n">
        <v>3603.0</v>
      </c>
      <c r="AJ10" s="6" t="n">
        <v>1504.0</v>
      </c>
      <c r="AK10" s="6" t="n">
        <v>1447.0</v>
      </c>
      <c r="AL10" s="6" t="n">
        <v>4653.0</v>
      </c>
      <c r="AM10" s="6" t="n">
        <v>3529.0</v>
      </c>
      <c r="AN10" s="6" t="n">
        <v>5761.0</v>
      </c>
      <c r="AO10" s="6" t="n">
        <v>1416.0</v>
      </c>
      <c r="AP10" s="6" t="n">
        <v>1514.0</v>
      </c>
      <c r="AQ10" s="6" t="n">
        <v>2266.0</v>
      </c>
      <c r="AR10" s="6" t="n">
        <v>2879.0</v>
      </c>
      <c r="AS10" s="6" t="n">
        <v>2182.0</v>
      </c>
      <c r="AT10" s="6" t="n">
        <v>904.0</v>
      </c>
      <c r="AU10" s="6" t="n">
        <v>2286.0</v>
      </c>
      <c r="AV10" s="7" t="n">
        <v>291057.0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4635.0</v>
      </c>
      <c r="C11" s="6" t="n">
        <v>12291.0</v>
      </c>
      <c r="D11" s="6" t="n">
        <v>6980.0</v>
      </c>
      <c r="E11" s="6" t="n">
        <v>5459.0</v>
      </c>
      <c r="F11" s="6" t="n">
        <v>11441.0</v>
      </c>
      <c r="G11" s="6" t="n">
        <v>5615.0</v>
      </c>
      <c r="H11" s="6" t="n">
        <v>5057.0</v>
      </c>
      <c r="I11" s="6" t="n">
        <v>1245.0</v>
      </c>
      <c r="J11" s="6" t="n">
        <v>961.0</v>
      </c>
      <c r="K11" s="6" t="n">
        <v>1044.0</v>
      </c>
      <c r="L11" s="6" t="n">
        <v>4779.0</v>
      </c>
      <c r="M11" s="6" t="n">
        <v>6095.0</v>
      </c>
      <c r="N11" s="6" t="n">
        <v>7208.0</v>
      </c>
      <c r="O11" s="6" t="n">
        <v>6915.0</v>
      </c>
      <c r="P11" s="6" t="n">
        <v>6056.0</v>
      </c>
      <c r="Q11" s="6" t="n">
        <v>3538.0</v>
      </c>
      <c r="R11" s="6" t="n">
        <v>4728.0</v>
      </c>
      <c r="S11" s="6" t="n">
        <v>5737.0</v>
      </c>
      <c r="T11" s="6" t="n">
        <v>7028.0</v>
      </c>
      <c r="U11" s="6" t="n">
        <v>8320.0</v>
      </c>
      <c r="V11" s="6" t="n">
        <v>6042.0</v>
      </c>
      <c r="W11" s="6" t="n">
        <v>2899.0</v>
      </c>
      <c r="X11" s="6" t="n">
        <v>2386.0</v>
      </c>
      <c r="Y11" s="6" t="n">
        <v>3709.0</v>
      </c>
      <c r="Z11" s="6" t="n">
        <v>2283.0</v>
      </c>
      <c r="AA11" s="6" t="n">
        <v>27408.0</v>
      </c>
      <c r="AB11" s="6" t="n">
        <v>27969.0</v>
      </c>
      <c r="AC11" s="6" t="n">
        <v>22314.0</v>
      </c>
      <c r="AD11" s="6" t="n">
        <v>21826.0</v>
      </c>
      <c r="AE11" s="6" t="n">
        <v>8011.0</v>
      </c>
      <c r="AF11" s="6" t="n">
        <v>7303.0</v>
      </c>
      <c r="AG11" s="6" t="n">
        <v>3931.0</v>
      </c>
      <c r="AH11" s="6" t="n">
        <v>4298.0</v>
      </c>
      <c r="AI11" s="6" t="n">
        <v>4474.0</v>
      </c>
      <c r="AJ11" s="6" t="n">
        <v>2692.0</v>
      </c>
      <c r="AK11" s="6" t="n">
        <v>2238.0</v>
      </c>
      <c r="AL11" s="6" t="n">
        <v>4830.0</v>
      </c>
      <c r="AM11" s="6" t="n">
        <v>3432.0</v>
      </c>
      <c r="AN11" s="6" t="n">
        <v>7125.0</v>
      </c>
      <c r="AO11" s="6" t="n">
        <v>1833.0</v>
      </c>
      <c r="AP11" s="6" t="n">
        <v>1782.0</v>
      </c>
      <c r="AQ11" s="6" t="n">
        <v>3009.0</v>
      </c>
      <c r="AR11" s="6" t="n">
        <v>3537.0</v>
      </c>
      <c r="AS11" s="6" t="n">
        <v>2423.0</v>
      </c>
      <c r="AT11" s="6" t="n">
        <v>1184.0</v>
      </c>
      <c r="AU11" s="6" t="n">
        <v>1956.0</v>
      </c>
      <c r="AV11" s="7" t="n">
        <v>296026.0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1067.0</v>
      </c>
      <c r="C12" s="6" t="n">
        <v>2524.0</v>
      </c>
      <c r="D12" s="6" t="n">
        <v>1968.0</v>
      </c>
      <c r="E12" s="6" t="n">
        <v>1540.0</v>
      </c>
      <c r="F12" s="6" t="n">
        <v>6163.0</v>
      </c>
      <c r="G12" s="6" t="n">
        <v>1872.0</v>
      </c>
      <c r="H12" s="6" t="n">
        <v>1705.0</v>
      </c>
      <c r="I12" s="6" t="n">
        <v>1209.0</v>
      </c>
      <c r="J12" s="6" t="n">
        <v>1035.0</v>
      </c>
      <c r="K12" s="6" t="n">
        <v>590.0</v>
      </c>
      <c r="L12" s="6" t="n">
        <v>4420.0</v>
      </c>
      <c r="M12" s="6" t="n">
        <v>6154.0</v>
      </c>
      <c r="N12" s="6" t="n">
        <v>7092.0</v>
      </c>
      <c r="O12" s="6" t="n">
        <v>6468.0</v>
      </c>
      <c r="P12" s="6" t="n">
        <v>3647.0</v>
      </c>
      <c r="Q12" s="6" t="n">
        <v>2095.0</v>
      </c>
      <c r="R12" s="6" t="n">
        <v>2749.0</v>
      </c>
      <c r="S12" s="6" t="n">
        <v>3015.0</v>
      </c>
      <c r="T12" s="6" t="n">
        <v>771.0</v>
      </c>
      <c r="U12" s="6" t="n">
        <v>596.0</v>
      </c>
      <c r="V12" s="6" t="n">
        <v>618.0</v>
      </c>
      <c r="W12" s="6" t="n">
        <v>226.0</v>
      </c>
      <c r="X12" s="6" t="n">
        <v>207.0</v>
      </c>
      <c r="Y12" s="6" t="n">
        <v>866.0</v>
      </c>
      <c r="Z12" s="6" t="n">
        <v>1030.0</v>
      </c>
      <c r="AA12" s="6" t="n">
        <v>19258.0</v>
      </c>
      <c r="AB12" s="6" t="n">
        <v>21921.0</v>
      </c>
      <c r="AC12" s="6" t="n">
        <v>17872.0</v>
      </c>
      <c r="AD12" s="6" t="n">
        <v>15002.0</v>
      </c>
      <c r="AE12" s="6" t="n">
        <v>6213.0</v>
      </c>
      <c r="AF12" s="6" t="n">
        <v>4129.0</v>
      </c>
      <c r="AG12" s="6" t="n">
        <v>1534.0</v>
      </c>
      <c r="AH12" s="6" t="n">
        <v>2238.0</v>
      </c>
      <c r="AI12" s="6" t="n">
        <v>2941.0</v>
      </c>
      <c r="AJ12" s="6" t="n">
        <v>197.0</v>
      </c>
      <c r="AK12" s="6" t="n">
        <v>2777.0</v>
      </c>
      <c r="AL12" s="6" t="n">
        <v>4370.0</v>
      </c>
      <c r="AM12" s="6" t="n">
        <v>223.0</v>
      </c>
      <c r="AN12" s="6" t="n">
        <v>1183.0</v>
      </c>
      <c r="AO12" s="6" t="n">
        <v>267.0</v>
      </c>
      <c r="AP12" s="6" t="n">
        <v>320.0</v>
      </c>
      <c r="AQ12" s="6" t="n">
        <v>866.0</v>
      </c>
      <c r="AR12" s="6" t="n">
        <v>410.0</v>
      </c>
      <c r="AS12" s="6" t="n">
        <v>1985.0</v>
      </c>
      <c r="AT12" s="6" t="n">
        <v>586.0</v>
      </c>
      <c r="AU12" s="6" t="n">
        <v>2087.0</v>
      </c>
      <c r="AV12" s="7" t="n">
        <v>166006.0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2271.0</v>
      </c>
      <c r="C13" s="6" t="n">
        <v>2706.0</v>
      </c>
      <c r="D13" s="6" t="n">
        <v>1332.0</v>
      </c>
      <c r="E13" s="6" t="n">
        <v>1587.0</v>
      </c>
      <c r="F13" s="6" t="n">
        <v>6960.0</v>
      </c>
      <c r="G13" s="6" t="n">
        <v>2509.0</v>
      </c>
      <c r="H13" s="6" t="n">
        <v>4265.0</v>
      </c>
      <c r="I13" s="6" t="n">
        <v>4557.0</v>
      </c>
      <c r="J13" s="6" t="n">
        <v>4872.0</v>
      </c>
      <c r="K13" s="6" t="n">
        <v>4514.0</v>
      </c>
      <c r="L13" s="6" t="n">
        <v>734.0</v>
      </c>
      <c r="M13" s="6" t="n">
        <v>5798.0</v>
      </c>
      <c r="N13" s="6" t="n">
        <v>5219.0</v>
      </c>
      <c r="O13" s="6" t="n">
        <v>5582.0</v>
      </c>
      <c r="P13" s="6" t="n">
        <v>4720.0</v>
      </c>
      <c r="Q13" s="6" t="n">
        <v>2091.0</v>
      </c>
      <c r="R13" s="6" t="n">
        <v>1741.0</v>
      </c>
      <c r="S13" s="6" t="n">
        <v>3092.0</v>
      </c>
      <c r="T13" s="6" t="n">
        <v>1169.0</v>
      </c>
      <c r="U13" s="6" t="n">
        <v>655.0</v>
      </c>
      <c r="V13" s="6" t="n">
        <v>915.0</v>
      </c>
      <c r="W13" s="6" t="n">
        <v>398.0</v>
      </c>
      <c r="X13" s="6" t="n">
        <v>544.0</v>
      </c>
      <c r="Y13" s="6" t="n">
        <v>1215.0</v>
      </c>
      <c r="Z13" s="6" t="n">
        <v>2473.0</v>
      </c>
      <c r="AA13" s="6" t="n">
        <v>20165.0</v>
      </c>
      <c r="AB13" s="6" t="n">
        <v>21383.0</v>
      </c>
      <c r="AC13" s="6" t="n">
        <v>22127.0</v>
      </c>
      <c r="AD13" s="6" t="n">
        <v>18898.0</v>
      </c>
      <c r="AE13" s="6" t="n">
        <v>7308.0</v>
      </c>
      <c r="AF13" s="6" t="n">
        <v>5478.0</v>
      </c>
      <c r="AG13" s="6" t="n">
        <v>1601.0</v>
      </c>
      <c r="AH13" s="6" t="n">
        <v>2394.0</v>
      </c>
      <c r="AI13" s="6" t="n">
        <v>3485.0</v>
      </c>
      <c r="AJ13" s="6" t="n">
        <v>219.0</v>
      </c>
      <c r="AK13" s="6" t="n">
        <v>1458.0</v>
      </c>
      <c r="AL13" s="6" t="n">
        <v>3133.0</v>
      </c>
      <c r="AM13" s="6" t="n">
        <v>228.0</v>
      </c>
      <c r="AN13" s="6" t="n">
        <v>1232.0</v>
      </c>
      <c r="AO13" s="6" t="n">
        <v>384.0</v>
      </c>
      <c r="AP13" s="6" t="n">
        <v>667.0</v>
      </c>
      <c r="AQ13" s="6" t="n">
        <v>1557.0</v>
      </c>
      <c r="AR13" s="6" t="n">
        <v>755.0</v>
      </c>
      <c r="AS13" s="6" t="n">
        <v>1548.0</v>
      </c>
      <c r="AT13" s="6" t="n">
        <v>326.0</v>
      </c>
      <c r="AU13" s="6" t="n">
        <v>1415.0</v>
      </c>
      <c r="AV13" s="7" t="n">
        <v>187680.0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1735.0</v>
      </c>
      <c r="C14" s="6" t="n">
        <v>3134.0</v>
      </c>
      <c r="D14" s="6" t="n">
        <v>1109.0</v>
      </c>
      <c r="E14" s="6" t="n">
        <v>1190.0</v>
      </c>
      <c r="F14" s="6" t="n">
        <v>4106.0</v>
      </c>
      <c r="G14" s="6" t="n">
        <v>1707.0</v>
      </c>
      <c r="H14" s="6" t="n">
        <v>3647.0</v>
      </c>
      <c r="I14" s="6" t="n">
        <v>4365.0</v>
      </c>
      <c r="J14" s="6" t="n">
        <v>6638.0</v>
      </c>
      <c r="K14" s="6" t="n">
        <v>5047.0</v>
      </c>
      <c r="L14" s="6" t="n">
        <v>5751.0</v>
      </c>
      <c r="M14" s="6" t="n">
        <v>762.0</v>
      </c>
      <c r="N14" s="6" t="n">
        <v>3701.0</v>
      </c>
      <c r="O14" s="6" t="n">
        <v>4830.0</v>
      </c>
      <c r="P14" s="6" t="n">
        <v>3895.0</v>
      </c>
      <c r="Q14" s="6" t="n">
        <v>2124.0</v>
      </c>
      <c r="R14" s="6" t="n">
        <v>2649.0</v>
      </c>
      <c r="S14" s="6" t="n">
        <v>3294.0</v>
      </c>
      <c r="T14" s="6" t="n">
        <v>1558.0</v>
      </c>
      <c r="U14" s="6" t="n">
        <v>1091.0</v>
      </c>
      <c r="V14" s="6" t="n">
        <v>1052.0</v>
      </c>
      <c r="W14" s="6" t="n">
        <v>697.0</v>
      </c>
      <c r="X14" s="6" t="n">
        <v>547.0</v>
      </c>
      <c r="Y14" s="6" t="n">
        <v>896.0</v>
      </c>
      <c r="Z14" s="6" t="n">
        <v>2301.0</v>
      </c>
      <c r="AA14" s="6" t="n">
        <v>12914.0</v>
      </c>
      <c r="AB14" s="6" t="n">
        <v>12203.0</v>
      </c>
      <c r="AC14" s="6" t="n">
        <v>14082.0</v>
      </c>
      <c r="AD14" s="6" t="n">
        <v>9726.0</v>
      </c>
      <c r="AE14" s="6" t="n">
        <v>4080.0</v>
      </c>
      <c r="AF14" s="6" t="n">
        <v>3331.0</v>
      </c>
      <c r="AG14" s="6" t="n">
        <v>1679.0</v>
      </c>
      <c r="AH14" s="6" t="n">
        <v>1984.0</v>
      </c>
      <c r="AI14" s="6" t="n">
        <v>3567.0</v>
      </c>
      <c r="AJ14" s="6" t="n">
        <v>363.0</v>
      </c>
      <c r="AK14" s="6" t="n">
        <v>1520.0</v>
      </c>
      <c r="AL14" s="6" t="n">
        <v>4933.0</v>
      </c>
      <c r="AM14" s="6" t="n">
        <v>551.0</v>
      </c>
      <c r="AN14" s="6" t="n">
        <v>2664.0</v>
      </c>
      <c r="AO14" s="6" t="n">
        <v>605.0</v>
      </c>
      <c r="AP14" s="6" t="n">
        <v>707.0</v>
      </c>
      <c r="AQ14" s="6" t="n">
        <v>869.0</v>
      </c>
      <c r="AR14" s="6" t="n">
        <v>739.0</v>
      </c>
      <c r="AS14" s="6" t="n">
        <v>1989.0</v>
      </c>
      <c r="AT14" s="6" t="n">
        <v>693.0</v>
      </c>
      <c r="AU14" s="6" t="n">
        <v>2256.0</v>
      </c>
      <c r="AV14" s="7" t="n">
        <v>149281.0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797.0</v>
      </c>
      <c r="C15" s="6" t="n">
        <v>1450.0</v>
      </c>
      <c r="D15" s="6" t="n">
        <v>717.0</v>
      </c>
      <c r="E15" s="6" t="n">
        <v>865.0</v>
      </c>
      <c r="F15" s="6" t="n">
        <v>4397.0</v>
      </c>
      <c r="G15" s="6" t="n">
        <v>1192.0</v>
      </c>
      <c r="H15" s="6" t="n">
        <v>2926.0</v>
      </c>
      <c r="I15" s="6" t="n">
        <v>5469.0</v>
      </c>
      <c r="J15" s="6" t="n">
        <v>7471.0</v>
      </c>
      <c r="K15" s="6" t="n">
        <v>7211.0</v>
      </c>
      <c r="L15" s="6" t="n">
        <v>5260.0</v>
      </c>
      <c r="M15" s="6" t="n">
        <v>4545.0</v>
      </c>
      <c r="N15" s="6" t="n">
        <v>546.0</v>
      </c>
      <c r="O15" s="6" t="n">
        <v>3031.0</v>
      </c>
      <c r="P15" s="6" t="n">
        <v>3681.0</v>
      </c>
      <c r="Q15" s="6" t="n">
        <v>1658.0</v>
      </c>
      <c r="R15" s="6" t="n">
        <v>1983.0</v>
      </c>
      <c r="S15" s="6" t="n">
        <v>2968.0</v>
      </c>
      <c r="T15" s="6" t="n">
        <v>564.0</v>
      </c>
      <c r="U15" s="6" t="n">
        <v>517.0</v>
      </c>
      <c r="V15" s="6" t="n">
        <v>571.0</v>
      </c>
      <c r="W15" s="6" t="n">
        <v>140.0</v>
      </c>
      <c r="X15" s="6" t="n">
        <v>188.0</v>
      </c>
      <c r="Y15" s="6" t="n">
        <v>576.0</v>
      </c>
      <c r="Z15" s="6" t="n">
        <v>1222.0</v>
      </c>
      <c r="AA15" s="6" t="n">
        <v>15286.0</v>
      </c>
      <c r="AB15" s="6" t="n">
        <v>17164.0</v>
      </c>
      <c r="AC15" s="6" t="n">
        <v>14522.0</v>
      </c>
      <c r="AD15" s="6" t="n">
        <v>11711.0</v>
      </c>
      <c r="AE15" s="6" t="n">
        <v>3684.0</v>
      </c>
      <c r="AF15" s="6" t="n">
        <v>2363.0</v>
      </c>
      <c r="AG15" s="6" t="n">
        <v>1067.0</v>
      </c>
      <c r="AH15" s="6" t="n">
        <v>1753.0</v>
      </c>
      <c r="AI15" s="6" t="n">
        <v>2615.0</v>
      </c>
      <c r="AJ15" s="6" t="n">
        <v>237.0</v>
      </c>
      <c r="AK15" s="6" t="n">
        <v>901.0</v>
      </c>
      <c r="AL15" s="6" t="n">
        <v>2157.0</v>
      </c>
      <c r="AM15" s="6" t="n">
        <v>165.0</v>
      </c>
      <c r="AN15" s="6" t="n">
        <v>826.0</v>
      </c>
      <c r="AO15" s="6" t="n">
        <v>355.0</v>
      </c>
      <c r="AP15" s="6" t="n">
        <v>345.0</v>
      </c>
      <c r="AQ15" s="6" t="n">
        <v>1048.0</v>
      </c>
      <c r="AR15" s="6" t="n">
        <v>253.0</v>
      </c>
      <c r="AS15" s="6" t="n">
        <v>1290.0</v>
      </c>
      <c r="AT15" s="6" t="n">
        <v>222.0</v>
      </c>
      <c r="AU15" s="6" t="n">
        <v>1095.0</v>
      </c>
      <c r="AV15" s="7" t="n">
        <v>139004.0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532.0</v>
      </c>
      <c r="C16" s="6" t="n">
        <v>955.0</v>
      </c>
      <c r="D16" s="6" t="n">
        <v>410.0</v>
      </c>
      <c r="E16" s="6" t="n">
        <v>492.0</v>
      </c>
      <c r="F16" s="6" t="n">
        <v>3370.0</v>
      </c>
      <c r="G16" s="6" t="n">
        <v>817.0</v>
      </c>
      <c r="H16" s="6" t="n">
        <v>2253.0</v>
      </c>
      <c r="I16" s="6" t="n">
        <v>4698.0</v>
      </c>
      <c r="J16" s="6" t="n">
        <v>6856.0</v>
      </c>
      <c r="K16" s="6" t="n">
        <v>5866.0</v>
      </c>
      <c r="L16" s="6" t="n">
        <v>5384.0</v>
      </c>
      <c r="M16" s="6" t="n">
        <v>4658.0</v>
      </c>
      <c r="N16" s="6" t="n">
        <v>3006.0</v>
      </c>
      <c r="O16" s="6" t="n">
        <v>460.0</v>
      </c>
      <c r="P16" s="6" t="n">
        <v>2891.0</v>
      </c>
      <c r="Q16" s="6" t="n">
        <v>1720.0</v>
      </c>
      <c r="R16" s="6" t="n">
        <v>2150.0</v>
      </c>
      <c r="S16" s="6" t="n">
        <v>4445.0</v>
      </c>
      <c r="T16" s="6" t="n">
        <v>461.0</v>
      </c>
      <c r="U16" s="6" t="n">
        <v>289.0</v>
      </c>
      <c r="V16" s="6" t="n">
        <v>304.0</v>
      </c>
      <c r="W16" s="6" t="n">
        <v>56.0</v>
      </c>
      <c r="X16" s="6" t="n">
        <v>72.0</v>
      </c>
      <c r="Y16" s="6" t="n">
        <v>313.0</v>
      </c>
      <c r="Z16" s="6" t="n">
        <v>940.0</v>
      </c>
      <c r="AA16" s="6" t="n">
        <v>14435.0</v>
      </c>
      <c r="AB16" s="6" t="n">
        <v>14937.0</v>
      </c>
      <c r="AC16" s="6" t="n">
        <v>13733.0</v>
      </c>
      <c r="AD16" s="6" t="n">
        <v>10120.0</v>
      </c>
      <c r="AE16" s="6" t="n">
        <v>3307.0</v>
      </c>
      <c r="AF16" s="6" t="n">
        <v>2071.0</v>
      </c>
      <c r="AG16" s="6" t="n">
        <v>820.0</v>
      </c>
      <c r="AH16" s="6" t="n">
        <v>1299.0</v>
      </c>
      <c r="AI16" s="6" t="n">
        <v>2206.0</v>
      </c>
      <c r="AJ16" s="6" t="n">
        <v>273.0</v>
      </c>
      <c r="AK16" s="6" t="n">
        <v>1221.0</v>
      </c>
      <c r="AL16" s="6" t="n">
        <v>3121.0</v>
      </c>
      <c r="AM16" s="6" t="n">
        <v>106.0</v>
      </c>
      <c r="AN16" s="6" t="n">
        <v>495.0</v>
      </c>
      <c r="AO16" s="6" t="n">
        <v>279.0</v>
      </c>
      <c r="AP16" s="6" t="n">
        <v>403.0</v>
      </c>
      <c r="AQ16" s="6" t="n">
        <v>714.0</v>
      </c>
      <c r="AR16" s="6" t="n">
        <v>275.0</v>
      </c>
      <c r="AS16" s="6" t="n">
        <v>1868.0</v>
      </c>
      <c r="AT16" s="6" t="n">
        <v>175.0</v>
      </c>
      <c r="AU16" s="6" t="n">
        <v>1303.0</v>
      </c>
      <c r="AV16" s="7" t="n">
        <v>126559.0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913.0</v>
      </c>
      <c r="C17" s="6" t="n">
        <v>1859.0</v>
      </c>
      <c r="D17" s="6" t="n">
        <v>668.0</v>
      </c>
      <c r="E17" s="6" t="n">
        <v>667.0</v>
      </c>
      <c r="F17" s="6" t="n">
        <v>3095.0</v>
      </c>
      <c r="G17" s="6" t="n">
        <v>852.0</v>
      </c>
      <c r="H17" s="6" t="n">
        <v>2419.0</v>
      </c>
      <c r="I17" s="6" t="n">
        <v>4564.0</v>
      </c>
      <c r="J17" s="6" t="n">
        <v>5886.0</v>
      </c>
      <c r="K17" s="6" t="n">
        <v>3377.0</v>
      </c>
      <c r="L17" s="6" t="n">
        <v>4889.0</v>
      </c>
      <c r="M17" s="6" t="n">
        <v>4185.0</v>
      </c>
      <c r="N17" s="6" t="n">
        <v>4025.0</v>
      </c>
      <c r="O17" s="6" t="n">
        <v>3035.0</v>
      </c>
      <c r="P17" s="6" t="n">
        <v>462.0</v>
      </c>
      <c r="Q17" s="6" t="n">
        <v>2383.0</v>
      </c>
      <c r="R17" s="6" t="n">
        <v>4693.0</v>
      </c>
      <c r="S17" s="6" t="n">
        <v>6744.0</v>
      </c>
      <c r="T17" s="6" t="n">
        <v>641.0</v>
      </c>
      <c r="U17" s="6" t="n">
        <v>408.0</v>
      </c>
      <c r="V17" s="6" t="n">
        <v>455.0</v>
      </c>
      <c r="W17" s="6" t="n">
        <v>133.0</v>
      </c>
      <c r="X17" s="6" t="n">
        <v>108.0</v>
      </c>
      <c r="Y17" s="6" t="n">
        <v>512.0</v>
      </c>
      <c r="Z17" s="6" t="n">
        <v>744.0</v>
      </c>
      <c r="AA17" s="6" t="n">
        <v>9738.0</v>
      </c>
      <c r="AB17" s="6" t="n">
        <v>11067.0</v>
      </c>
      <c r="AC17" s="6" t="n">
        <v>8264.0</v>
      </c>
      <c r="AD17" s="6" t="n">
        <v>6696.0</v>
      </c>
      <c r="AE17" s="6" t="n">
        <v>2117.0</v>
      </c>
      <c r="AF17" s="6" t="n">
        <v>1334.0</v>
      </c>
      <c r="AG17" s="6" t="n">
        <v>698.0</v>
      </c>
      <c r="AH17" s="6" t="n">
        <v>912.0</v>
      </c>
      <c r="AI17" s="6" t="n">
        <v>1349.0</v>
      </c>
      <c r="AJ17" s="6" t="n">
        <v>160.0</v>
      </c>
      <c r="AK17" s="6" t="n">
        <v>467.0</v>
      </c>
      <c r="AL17" s="6" t="n">
        <v>1655.0</v>
      </c>
      <c r="AM17" s="6" t="n">
        <v>280.0</v>
      </c>
      <c r="AN17" s="6" t="n">
        <v>1321.0</v>
      </c>
      <c r="AO17" s="6" t="n">
        <v>168.0</v>
      </c>
      <c r="AP17" s="6" t="n">
        <v>312.0</v>
      </c>
      <c r="AQ17" s="6" t="n">
        <v>540.0</v>
      </c>
      <c r="AR17" s="6" t="n">
        <v>138.0</v>
      </c>
      <c r="AS17" s="6" t="n">
        <v>831.0</v>
      </c>
      <c r="AT17" s="6" t="n">
        <v>249.0</v>
      </c>
      <c r="AU17" s="6" t="n">
        <v>1787.0</v>
      </c>
      <c r="AV17" s="7" t="n">
        <v>107800.0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418.0</v>
      </c>
      <c r="C18" s="6" t="n">
        <v>636.0</v>
      </c>
      <c r="D18" s="6" t="n">
        <v>195.0</v>
      </c>
      <c r="E18" s="6" t="n">
        <v>217.0</v>
      </c>
      <c r="F18" s="6" t="n">
        <v>1734.0</v>
      </c>
      <c r="G18" s="6" t="n">
        <v>436.0</v>
      </c>
      <c r="H18" s="6" t="n">
        <v>1266.0</v>
      </c>
      <c r="I18" s="6" t="n">
        <v>2943.0</v>
      </c>
      <c r="J18" s="6" t="n">
        <v>3354.0</v>
      </c>
      <c r="K18" s="6" t="n">
        <v>1737.0</v>
      </c>
      <c r="L18" s="6" t="n">
        <v>1988.0</v>
      </c>
      <c r="M18" s="6" t="n">
        <v>2140.0</v>
      </c>
      <c r="N18" s="6" t="n">
        <v>1497.0</v>
      </c>
      <c r="O18" s="6" t="n">
        <v>1776.0</v>
      </c>
      <c r="P18" s="6" t="n">
        <v>1972.0</v>
      </c>
      <c r="Q18" s="6" t="n">
        <v>352.0</v>
      </c>
      <c r="R18" s="6" t="n">
        <v>1930.0</v>
      </c>
      <c r="S18" s="6" t="n">
        <v>3424.0</v>
      </c>
      <c r="T18" s="6" t="n">
        <v>190.0</v>
      </c>
      <c r="U18" s="6" t="n">
        <v>196.0</v>
      </c>
      <c r="V18" s="6" t="n">
        <v>271.0</v>
      </c>
      <c r="W18" s="6" t="n">
        <v>44.0</v>
      </c>
      <c r="X18" s="6" t="n">
        <v>44.0</v>
      </c>
      <c r="Y18" s="6" t="n">
        <v>139.0</v>
      </c>
      <c r="Z18" s="6" t="n">
        <v>349.0</v>
      </c>
      <c r="AA18" s="6" t="n">
        <v>8398.0</v>
      </c>
      <c r="AB18" s="6" t="n">
        <v>8166.0</v>
      </c>
      <c r="AC18" s="6" t="n">
        <v>5424.0</v>
      </c>
      <c r="AD18" s="6" t="n">
        <v>5060.0</v>
      </c>
      <c r="AE18" s="6" t="n">
        <v>1684.0</v>
      </c>
      <c r="AF18" s="6" t="n">
        <v>1018.0</v>
      </c>
      <c r="AG18" s="6" t="n">
        <v>359.0</v>
      </c>
      <c r="AH18" s="6" t="n">
        <v>615.0</v>
      </c>
      <c r="AI18" s="6" t="n">
        <v>1188.0</v>
      </c>
      <c r="AJ18" s="6" t="n">
        <v>134.0</v>
      </c>
      <c r="AK18" s="6" t="n">
        <v>292.0</v>
      </c>
      <c r="AL18" s="6" t="n">
        <v>830.0</v>
      </c>
      <c r="AM18" s="6" t="n">
        <v>69.0</v>
      </c>
      <c r="AN18" s="6" t="n">
        <v>397.0</v>
      </c>
      <c r="AO18" s="6" t="n">
        <v>112.0</v>
      </c>
      <c r="AP18" s="6" t="n">
        <v>190.0</v>
      </c>
      <c r="AQ18" s="6" t="n">
        <v>355.0</v>
      </c>
      <c r="AR18" s="6" t="n">
        <v>134.0</v>
      </c>
      <c r="AS18" s="6" t="n">
        <v>409.0</v>
      </c>
      <c r="AT18" s="6" t="n">
        <v>154.0</v>
      </c>
      <c r="AU18" s="6" t="n">
        <v>1015.0</v>
      </c>
      <c r="AV18" s="7" t="n">
        <v>65251.0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390.0</v>
      </c>
      <c r="C19" s="6" t="n">
        <v>811.0</v>
      </c>
      <c r="D19" s="6" t="n">
        <v>386.0</v>
      </c>
      <c r="E19" s="6" t="n">
        <v>407.0</v>
      </c>
      <c r="F19" s="6" t="n">
        <v>3719.0</v>
      </c>
      <c r="G19" s="6" t="n">
        <v>760.0</v>
      </c>
      <c r="H19" s="6" t="n">
        <v>1705.0</v>
      </c>
      <c r="I19" s="6" t="n">
        <v>4605.0</v>
      </c>
      <c r="J19" s="6" t="n">
        <v>4581.0</v>
      </c>
      <c r="K19" s="6" t="n">
        <v>2623.0</v>
      </c>
      <c r="L19" s="6" t="n">
        <v>1866.0</v>
      </c>
      <c r="M19" s="6" t="n">
        <v>2567.0</v>
      </c>
      <c r="N19" s="6" t="n">
        <v>1886.0</v>
      </c>
      <c r="O19" s="6" t="n">
        <v>2232.0</v>
      </c>
      <c r="P19" s="6" t="n">
        <v>4706.0</v>
      </c>
      <c r="Q19" s="6" t="n">
        <v>1874.0</v>
      </c>
      <c r="R19" s="6" t="n">
        <v>557.0</v>
      </c>
      <c r="S19" s="6" t="n">
        <v>4377.0</v>
      </c>
      <c r="T19" s="6" t="n">
        <v>357.0</v>
      </c>
      <c r="U19" s="6" t="n">
        <v>368.0</v>
      </c>
      <c r="V19" s="6" t="n">
        <v>372.0</v>
      </c>
      <c r="W19" s="6" t="n">
        <v>94.0</v>
      </c>
      <c r="X19" s="6" t="n">
        <v>95.0</v>
      </c>
      <c r="Y19" s="6" t="n">
        <v>280.0</v>
      </c>
      <c r="Z19" s="6" t="n">
        <v>264.0</v>
      </c>
      <c r="AA19" s="6" t="n">
        <v>18388.0</v>
      </c>
      <c r="AB19" s="6" t="n">
        <v>16583.0</v>
      </c>
      <c r="AC19" s="6" t="n">
        <v>8119.0</v>
      </c>
      <c r="AD19" s="6" t="n">
        <v>6891.0</v>
      </c>
      <c r="AE19" s="6" t="n">
        <v>1910.0</v>
      </c>
      <c r="AF19" s="6" t="n">
        <v>853.0</v>
      </c>
      <c r="AG19" s="6" t="n">
        <v>311.0</v>
      </c>
      <c r="AH19" s="6" t="n">
        <v>488.0</v>
      </c>
      <c r="AI19" s="6" t="n">
        <v>1549.0</v>
      </c>
      <c r="AJ19" s="6" t="n">
        <v>139.0</v>
      </c>
      <c r="AK19" s="6" t="n">
        <v>356.0</v>
      </c>
      <c r="AL19" s="6" t="n">
        <v>1193.0</v>
      </c>
      <c r="AM19" s="6" t="n">
        <v>106.0</v>
      </c>
      <c r="AN19" s="6" t="n">
        <v>478.0</v>
      </c>
      <c r="AO19" s="6" t="n">
        <v>171.0</v>
      </c>
      <c r="AP19" s="6" t="n">
        <v>154.0</v>
      </c>
      <c r="AQ19" s="6" t="n">
        <v>647.0</v>
      </c>
      <c r="AR19" s="6" t="n">
        <v>98.0</v>
      </c>
      <c r="AS19" s="6" t="n">
        <v>516.0</v>
      </c>
      <c r="AT19" s="6" t="n">
        <v>348.0</v>
      </c>
      <c r="AU19" s="6" t="n">
        <v>788.0</v>
      </c>
      <c r="AV19" s="7" t="n">
        <v>101968.0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797.0</v>
      </c>
      <c r="C20" s="6" t="n">
        <v>1581.0</v>
      </c>
      <c r="D20" s="6" t="n">
        <v>911.0</v>
      </c>
      <c r="E20" s="6" t="n">
        <v>905.0</v>
      </c>
      <c r="F20" s="6" t="n">
        <v>5320.0</v>
      </c>
      <c r="G20" s="6" t="n">
        <v>906.0</v>
      </c>
      <c r="H20" s="6" t="n">
        <v>2440.0</v>
      </c>
      <c r="I20" s="6" t="n">
        <v>6621.0</v>
      </c>
      <c r="J20" s="6" t="n">
        <v>5598.0</v>
      </c>
      <c r="K20" s="6" t="n">
        <v>2894.0</v>
      </c>
      <c r="L20" s="6" t="n">
        <v>3319.0</v>
      </c>
      <c r="M20" s="6" t="n">
        <v>3264.0</v>
      </c>
      <c r="N20" s="6" t="n">
        <v>3139.0</v>
      </c>
      <c r="O20" s="6" t="n">
        <v>4654.0</v>
      </c>
      <c r="P20" s="6" t="n">
        <v>6748.0</v>
      </c>
      <c r="Q20" s="6" t="n">
        <v>3627.0</v>
      </c>
      <c r="R20" s="6" t="n">
        <v>4676.0</v>
      </c>
      <c r="S20" s="6" t="n">
        <v>1128.0</v>
      </c>
      <c r="T20" s="6" t="n">
        <v>572.0</v>
      </c>
      <c r="U20" s="6" t="n">
        <v>520.0</v>
      </c>
      <c r="V20" s="6" t="n">
        <v>639.0</v>
      </c>
      <c r="W20" s="6" t="n">
        <v>196.0</v>
      </c>
      <c r="X20" s="6" t="n">
        <v>261.0</v>
      </c>
      <c r="Y20" s="6" t="n">
        <v>488.0</v>
      </c>
      <c r="Z20" s="6" t="n">
        <v>389.0</v>
      </c>
      <c r="AA20" s="6" t="n">
        <v>28942.0</v>
      </c>
      <c r="AB20" s="6" t="n">
        <v>24294.0</v>
      </c>
      <c r="AC20" s="6" t="n">
        <v>10632.0</v>
      </c>
      <c r="AD20" s="6" t="n">
        <v>8506.0</v>
      </c>
      <c r="AE20" s="6" t="n">
        <v>2528.0</v>
      </c>
      <c r="AF20" s="6" t="n">
        <v>926.0</v>
      </c>
      <c r="AG20" s="6" t="n">
        <v>683.0</v>
      </c>
      <c r="AH20" s="6" t="n">
        <v>837.0</v>
      </c>
      <c r="AI20" s="6" t="n">
        <v>1598.0</v>
      </c>
      <c r="AJ20" s="6" t="n">
        <v>216.0</v>
      </c>
      <c r="AK20" s="6" t="n">
        <v>778.0</v>
      </c>
      <c r="AL20" s="6" t="n">
        <v>1773.0</v>
      </c>
      <c r="AM20" s="6" t="n">
        <v>160.0</v>
      </c>
      <c r="AN20" s="6" t="n">
        <v>847.0</v>
      </c>
      <c r="AO20" s="6" t="n">
        <v>112.0</v>
      </c>
      <c r="AP20" s="6" t="n">
        <v>170.0</v>
      </c>
      <c r="AQ20" s="6" t="n">
        <v>884.0</v>
      </c>
      <c r="AR20" s="6" t="n">
        <v>112.0</v>
      </c>
      <c r="AS20" s="6" t="n">
        <v>678.0</v>
      </c>
      <c r="AT20" s="6" t="n">
        <v>576.0</v>
      </c>
      <c r="AU20" s="6" t="n">
        <v>963.0</v>
      </c>
      <c r="AV20" s="7" t="n">
        <v>147808.0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571.0</v>
      </c>
      <c r="C21" s="6" t="n">
        <v>751.0</v>
      </c>
      <c r="D21" s="6" t="n">
        <v>421.0</v>
      </c>
      <c r="E21" s="6" t="n">
        <v>489.0</v>
      </c>
      <c r="F21" s="6" t="n">
        <v>3065.0</v>
      </c>
      <c r="G21" s="6" t="n">
        <v>561.0</v>
      </c>
      <c r="H21" s="6" t="n">
        <v>3617.0</v>
      </c>
      <c r="I21" s="6" t="n">
        <v>6611.0</v>
      </c>
      <c r="J21" s="6" t="n">
        <v>6800.0</v>
      </c>
      <c r="K21" s="6" t="n">
        <v>753.0</v>
      </c>
      <c r="L21" s="6" t="n">
        <v>1110.0</v>
      </c>
      <c r="M21" s="6" t="n">
        <v>1510.0</v>
      </c>
      <c r="N21" s="6" t="n">
        <v>563.0</v>
      </c>
      <c r="O21" s="6" t="n">
        <v>444.0</v>
      </c>
      <c r="P21" s="6" t="n">
        <v>680.0</v>
      </c>
      <c r="Q21" s="6" t="n">
        <v>171.0</v>
      </c>
      <c r="R21" s="6" t="n">
        <v>357.0</v>
      </c>
      <c r="S21" s="6" t="n">
        <v>598.0</v>
      </c>
      <c r="T21" s="6" t="n">
        <v>726.0</v>
      </c>
      <c r="U21" s="6" t="n">
        <v>2544.0</v>
      </c>
      <c r="V21" s="6" t="n">
        <v>5910.0</v>
      </c>
      <c r="W21" s="6" t="n">
        <v>1913.0</v>
      </c>
      <c r="X21" s="6" t="n">
        <v>993.0</v>
      </c>
      <c r="Y21" s="6" t="n">
        <v>2181.0</v>
      </c>
      <c r="Z21" s="6" t="n">
        <v>376.0</v>
      </c>
      <c r="AA21" s="6" t="n">
        <v>18334.0</v>
      </c>
      <c r="AB21" s="6" t="n">
        <v>18940.0</v>
      </c>
      <c r="AC21" s="6" t="n">
        <v>12452.0</v>
      </c>
      <c r="AD21" s="6" t="n">
        <v>10663.0</v>
      </c>
      <c r="AE21" s="6" t="n">
        <v>3169.0</v>
      </c>
      <c r="AF21" s="6" t="n">
        <v>2034.0</v>
      </c>
      <c r="AG21" s="6" t="n">
        <v>1094.0</v>
      </c>
      <c r="AH21" s="6" t="n">
        <v>1405.0</v>
      </c>
      <c r="AI21" s="6" t="n">
        <v>2643.0</v>
      </c>
      <c r="AJ21" s="6" t="n">
        <v>629.0</v>
      </c>
      <c r="AK21" s="6" t="n">
        <v>146.0</v>
      </c>
      <c r="AL21" s="6" t="n">
        <v>214.0</v>
      </c>
      <c r="AM21" s="6" t="n">
        <v>1145.0</v>
      </c>
      <c r="AN21" s="6" t="n">
        <v>7543.0</v>
      </c>
      <c r="AO21" s="6" t="n">
        <v>601.0</v>
      </c>
      <c r="AP21" s="6" t="n">
        <v>501.0</v>
      </c>
      <c r="AQ21" s="6" t="n">
        <v>2913.0</v>
      </c>
      <c r="AR21" s="6" t="n">
        <v>706.0</v>
      </c>
      <c r="AS21" s="6" t="n">
        <v>88.0</v>
      </c>
      <c r="AT21" s="6" t="n">
        <v>749.0</v>
      </c>
      <c r="AU21" s="6" t="n">
        <v>244.0</v>
      </c>
      <c r="AV21" s="7" t="n">
        <v>129928.0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356.0</v>
      </c>
      <c r="C22" s="6" t="n">
        <v>410.0</v>
      </c>
      <c r="D22" s="6" t="n">
        <v>397.0</v>
      </c>
      <c r="E22" s="6" t="n">
        <v>590.0</v>
      </c>
      <c r="F22" s="6" t="n">
        <v>3682.0</v>
      </c>
      <c r="G22" s="6" t="n">
        <v>669.0</v>
      </c>
      <c r="H22" s="6" t="n">
        <v>3801.0</v>
      </c>
      <c r="I22" s="6" t="n">
        <v>7747.0</v>
      </c>
      <c r="J22" s="6" t="n">
        <v>8066.0</v>
      </c>
      <c r="K22" s="6" t="n">
        <v>564.0</v>
      </c>
      <c r="L22" s="6" t="n">
        <v>519.0</v>
      </c>
      <c r="M22" s="6" t="n">
        <v>1073.0</v>
      </c>
      <c r="N22" s="6" t="n">
        <v>496.0</v>
      </c>
      <c r="O22" s="6" t="n">
        <v>312.0</v>
      </c>
      <c r="P22" s="6" t="n">
        <v>435.0</v>
      </c>
      <c r="Q22" s="6" t="n">
        <v>191.0</v>
      </c>
      <c r="R22" s="6" t="n">
        <v>356.0</v>
      </c>
      <c r="S22" s="6" t="n">
        <v>503.0</v>
      </c>
      <c r="T22" s="6" t="n">
        <v>2497.0</v>
      </c>
      <c r="U22" s="6" t="n">
        <v>618.0</v>
      </c>
      <c r="V22" s="6" t="n">
        <v>2710.0</v>
      </c>
      <c r="W22" s="6" t="n">
        <v>1083.0</v>
      </c>
      <c r="X22" s="6" t="n">
        <v>629.0</v>
      </c>
      <c r="Y22" s="6" t="n">
        <v>2892.0</v>
      </c>
      <c r="Z22" s="6" t="n">
        <v>320.0</v>
      </c>
      <c r="AA22" s="6" t="n">
        <v>34516.0</v>
      </c>
      <c r="AB22" s="6" t="n">
        <v>35793.0</v>
      </c>
      <c r="AC22" s="6" t="n">
        <v>14677.0</v>
      </c>
      <c r="AD22" s="6" t="n">
        <v>13776.0</v>
      </c>
      <c r="AE22" s="6" t="n">
        <v>3793.0</v>
      </c>
      <c r="AF22" s="6" t="n">
        <v>1828.0</v>
      </c>
      <c r="AG22" s="6" t="n">
        <v>2105.0</v>
      </c>
      <c r="AH22" s="6" t="n">
        <v>1053.0</v>
      </c>
      <c r="AI22" s="6" t="n">
        <v>1795.0</v>
      </c>
      <c r="AJ22" s="6" t="n">
        <v>347.0</v>
      </c>
      <c r="AK22" s="6" t="n">
        <v>104.0</v>
      </c>
      <c r="AL22" s="6" t="n">
        <v>142.0</v>
      </c>
      <c r="AM22" s="6" t="n">
        <v>796.0</v>
      </c>
      <c r="AN22" s="6" t="n">
        <v>3293.0</v>
      </c>
      <c r="AO22" s="6" t="n">
        <v>570.0</v>
      </c>
      <c r="AP22" s="6" t="n">
        <v>656.0</v>
      </c>
      <c r="AQ22" s="6" t="n">
        <v>3682.0</v>
      </c>
      <c r="AR22" s="6" t="n">
        <v>586.0</v>
      </c>
      <c r="AS22" s="6" t="n">
        <v>58.0</v>
      </c>
      <c r="AT22" s="6" t="n">
        <v>1154.0</v>
      </c>
      <c r="AU22" s="6" t="n">
        <v>172.0</v>
      </c>
      <c r="AV22" s="7" t="n">
        <v>161812.0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578.0</v>
      </c>
      <c r="C23" s="6" t="n">
        <v>724.0</v>
      </c>
      <c r="D23" s="6" t="n">
        <v>589.0</v>
      </c>
      <c r="E23" s="6" t="n">
        <v>757.0</v>
      </c>
      <c r="F23" s="6" t="n">
        <v>3120.0</v>
      </c>
      <c r="G23" s="6" t="n">
        <v>610.0</v>
      </c>
      <c r="H23" s="6" t="n">
        <v>3387.0</v>
      </c>
      <c r="I23" s="6" t="n">
        <v>7148.0</v>
      </c>
      <c r="J23" s="6" t="n">
        <v>6562.0</v>
      </c>
      <c r="K23" s="6" t="n">
        <v>601.0</v>
      </c>
      <c r="L23" s="6" t="n">
        <v>950.0</v>
      </c>
      <c r="M23" s="6" t="n">
        <v>1054.0</v>
      </c>
      <c r="N23" s="6" t="n">
        <v>545.0</v>
      </c>
      <c r="O23" s="6" t="n">
        <v>351.0</v>
      </c>
      <c r="P23" s="6" t="n">
        <v>430.0</v>
      </c>
      <c r="Q23" s="6" t="n">
        <v>272.0</v>
      </c>
      <c r="R23" s="6" t="n">
        <v>354.0</v>
      </c>
      <c r="S23" s="6" t="n">
        <v>626.0</v>
      </c>
      <c r="T23" s="6" t="n">
        <v>6696.0</v>
      </c>
      <c r="U23" s="6" t="n">
        <v>2841.0</v>
      </c>
      <c r="V23" s="6" t="n">
        <v>635.0</v>
      </c>
      <c r="W23" s="6" t="n">
        <v>1465.0</v>
      </c>
      <c r="X23" s="6" t="n">
        <v>1045.0</v>
      </c>
      <c r="Y23" s="6" t="n">
        <v>3598.0</v>
      </c>
      <c r="Z23" s="6" t="n">
        <v>464.0</v>
      </c>
      <c r="AA23" s="6" t="n">
        <v>29039.0</v>
      </c>
      <c r="AB23" s="6" t="n">
        <v>29050.0</v>
      </c>
      <c r="AC23" s="6" t="n">
        <v>12709.0</v>
      </c>
      <c r="AD23" s="6" t="n">
        <v>11443.0</v>
      </c>
      <c r="AE23" s="6" t="n">
        <v>2922.0</v>
      </c>
      <c r="AF23" s="6" t="n">
        <v>1655.0</v>
      </c>
      <c r="AG23" s="6" t="n">
        <v>1238.0</v>
      </c>
      <c r="AH23" s="6" t="n">
        <v>1199.0</v>
      </c>
      <c r="AI23" s="6" t="n">
        <v>1791.0</v>
      </c>
      <c r="AJ23" s="6" t="n">
        <v>427.0</v>
      </c>
      <c r="AK23" s="6" t="n">
        <v>105.0</v>
      </c>
      <c r="AL23" s="6" t="n">
        <v>151.0</v>
      </c>
      <c r="AM23" s="6" t="n">
        <v>1182.0</v>
      </c>
      <c r="AN23" s="6" t="n">
        <v>5553.0</v>
      </c>
      <c r="AO23" s="6" t="n">
        <v>489.0</v>
      </c>
      <c r="AP23" s="6" t="n">
        <v>600.0</v>
      </c>
      <c r="AQ23" s="6" t="n">
        <v>4108.0</v>
      </c>
      <c r="AR23" s="6" t="n">
        <v>563.0</v>
      </c>
      <c r="AS23" s="6" t="n">
        <v>46.0</v>
      </c>
      <c r="AT23" s="6" t="n">
        <v>975.0</v>
      </c>
      <c r="AU23" s="6" t="n">
        <v>166.0</v>
      </c>
      <c r="AV23" s="7" t="n">
        <v>150813.0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161.0</v>
      </c>
      <c r="C24" s="6" t="n">
        <v>196.0</v>
      </c>
      <c r="D24" s="6" t="n">
        <v>172.0</v>
      </c>
      <c r="E24" s="6" t="n">
        <v>185.0</v>
      </c>
      <c r="F24" s="6" t="n">
        <v>1789.0</v>
      </c>
      <c r="G24" s="6" t="n">
        <v>205.0</v>
      </c>
      <c r="H24" s="6" t="n">
        <v>1051.0</v>
      </c>
      <c r="I24" s="6" t="n">
        <v>3316.0</v>
      </c>
      <c r="J24" s="6" t="n">
        <v>2948.0</v>
      </c>
      <c r="K24" s="6" t="n">
        <v>239.0</v>
      </c>
      <c r="L24" s="6" t="n">
        <v>354.0</v>
      </c>
      <c r="M24" s="6" t="n">
        <v>612.0</v>
      </c>
      <c r="N24" s="6" t="n">
        <v>155.0</v>
      </c>
      <c r="O24" s="6" t="n">
        <v>39.0</v>
      </c>
      <c r="P24" s="6" t="n">
        <v>110.0</v>
      </c>
      <c r="Q24" s="6" t="n">
        <v>58.0</v>
      </c>
      <c r="R24" s="6" t="n">
        <v>97.0</v>
      </c>
      <c r="S24" s="6" t="n">
        <v>183.0</v>
      </c>
      <c r="T24" s="6" t="n">
        <v>2219.0</v>
      </c>
      <c r="U24" s="6" t="n">
        <v>1328.0</v>
      </c>
      <c r="V24" s="6" t="n">
        <v>1447.0</v>
      </c>
      <c r="W24" s="6" t="n">
        <v>339.0</v>
      </c>
      <c r="X24" s="6" t="n">
        <v>431.0</v>
      </c>
      <c r="Y24" s="6" t="n">
        <v>1724.0</v>
      </c>
      <c r="Z24" s="6" t="n">
        <v>144.0</v>
      </c>
      <c r="AA24" s="6" t="n">
        <v>18238.0</v>
      </c>
      <c r="AB24" s="6" t="n">
        <v>16466.0</v>
      </c>
      <c r="AC24" s="6" t="n">
        <v>6399.0</v>
      </c>
      <c r="AD24" s="6" t="n">
        <v>6426.0</v>
      </c>
      <c r="AE24" s="6" t="n">
        <v>1383.0</v>
      </c>
      <c r="AF24" s="6" t="n">
        <v>909.0</v>
      </c>
      <c r="AG24" s="6" t="n">
        <v>579.0</v>
      </c>
      <c r="AH24" s="6" t="n">
        <v>279.0</v>
      </c>
      <c r="AI24" s="6" t="n">
        <v>564.0</v>
      </c>
      <c r="AJ24" s="6" t="n">
        <v>109.0</v>
      </c>
      <c r="AK24" s="6" t="n">
        <v>29.0</v>
      </c>
      <c r="AL24" s="6" t="n">
        <v>46.0</v>
      </c>
      <c r="AM24" s="6" t="n">
        <v>318.0</v>
      </c>
      <c r="AN24" s="6" t="n">
        <v>1104.0</v>
      </c>
      <c r="AO24" s="6" t="n">
        <v>148.0</v>
      </c>
      <c r="AP24" s="6" t="n">
        <v>147.0</v>
      </c>
      <c r="AQ24" s="6" t="n">
        <v>2062.0</v>
      </c>
      <c r="AR24" s="6" t="n">
        <v>298.0</v>
      </c>
      <c r="AS24" s="6" t="n">
        <v>15.0</v>
      </c>
      <c r="AT24" s="6" t="n">
        <v>614.0</v>
      </c>
      <c r="AU24" s="6" t="n">
        <v>47.0</v>
      </c>
      <c r="AV24" s="7" t="n">
        <v>75682.0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212.0</v>
      </c>
      <c r="C25" s="6" t="n">
        <v>311.0</v>
      </c>
      <c r="D25" s="6" t="n">
        <v>173.0</v>
      </c>
      <c r="E25" s="6" t="n">
        <v>180.0</v>
      </c>
      <c r="F25" s="6" t="n">
        <v>1295.0</v>
      </c>
      <c r="G25" s="6" t="n">
        <v>162.0</v>
      </c>
      <c r="H25" s="6" t="n">
        <v>993.0</v>
      </c>
      <c r="I25" s="6" t="n">
        <v>2549.0</v>
      </c>
      <c r="J25" s="6" t="n">
        <v>2511.0</v>
      </c>
      <c r="K25" s="6" t="n">
        <v>190.0</v>
      </c>
      <c r="L25" s="6" t="n">
        <v>423.0</v>
      </c>
      <c r="M25" s="6" t="n">
        <v>484.0</v>
      </c>
      <c r="N25" s="6" t="n">
        <v>189.0</v>
      </c>
      <c r="O25" s="6" t="n">
        <v>57.0</v>
      </c>
      <c r="P25" s="6" t="n">
        <v>140.0</v>
      </c>
      <c r="Q25" s="6" t="n">
        <v>41.0</v>
      </c>
      <c r="R25" s="6" t="n">
        <v>81.0</v>
      </c>
      <c r="S25" s="6" t="n">
        <v>252.0</v>
      </c>
      <c r="T25" s="6" t="n">
        <v>993.0</v>
      </c>
      <c r="U25" s="6" t="n">
        <v>552.0</v>
      </c>
      <c r="V25" s="6" t="n">
        <v>1067.0</v>
      </c>
      <c r="W25" s="6" t="n">
        <v>493.0</v>
      </c>
      <c r="X25" s="6" t="n">
        <v>259.0</v>
      </c>
      <c r="Y25" s="6" t="n">
        <v>1494.0</v>
      </c>
      <c r="Z25" s="6" t="n">
        <v>96.0</v>
      </c>
      <c r="AA25" s="6" t="n">
        <v>16232.0</v>
      </c>
      <c r="AB25" s="6" t="n">
        <v>15331.0</v>
      </c>
      <c r="AC25" s="6" t="n">
        <v>5769.0</v>
      </c>
      <c r="AD25" s="6" t="n">
        <v>5804.0</v>
      </c>
      <c r="AE25" s="6" t="n">
        <v>1341.0</v>
      </c>
      <c r="AF25" s="6" t="n">
        <v>821.0</v>
      </c>
      <c r="AG25" s="6" t="n">
        <v>612.0</v>
      </c>
      <c r="AH25" s="6" t="n">
        <v>402.0</v>
      </c>
      <c r="AI25" s="6" t="n">
        <v>457.0</v>
      </c>
      <c r="AJ25" s="6" t="n">
        <v>88.0</v>
      </c>
      <c r="AK25" s="6" t="n">
        <v>79.0</v>
      </c>
      <c r="AL25" s="6" t="n">
        <v>41.0</v>
      </c>
      <c r="AM25" s="6" t="n">
        <v>190.0</v>
      </c>
      <c r="AN25" s="6" t="n">
        <v>480.0</v>
      </c>
      <c r="AO25" s="6" t="n">
        <v>206.0</v>
      </c>
      <c r="AP25" s="6" t="n">
        <v>133.0</v>
      </c>
      <c r="AQ25" s="6" t="n">
        <v>1792.0</v>
      </c>
      <c r="AR25" s="6" t="n">
        <v>323.0</v>
      </c>
      <c r="AS25" s="6" t="n">
        <v>11.0</v>
      </c>
      <c r="AT25" s="6" t="n">
        <v>360.0</v>
      </c>
      <c r="AU25" s="6" t="n">
        <v>72.0</v>
      </c>
      <c r="AV25" s="7" t="n">
        <v>65741.0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611.0</v>
      </c>
      <c r="C26" s="6" t="n">
        <v>902.0</v>
      </c>
      <c r="D26" s="6" t="n">
        <v>735.0</v>
      </c>
      <c r="E26" s="6" t="n">
        <v>487.0</v>
      </c>
      <c r="F26" s="6" t="n">
        <v>1349.0</v>
      </c>
      <c r="G26" s="6" t="n">
        <v>310.0</v>
      </c>
      <c r="H26" s="6" t="n">
        <v>1397.0</v>
      </c>
      <c r="I26" s="6" t="n">
        <v>4521.0</v>
      </c>
      <c r="J26" s="6" t="n">
        <v>4248.0</v>
      </c>
      <c r="K26" s="6" t="n">
        <v>819.0</v>
      </c>
      <c r="L26" s="6" t="n">
        <v>1251.0</v>
      </c>
      <c r="M26" s="6" t="n">
        <v>871.0</v>
      </c>
      <c r="N26" s="6" t="n">
        <v>589.0</v>
      </c>
      <c r="O26" s="6" t="n">
        <v>286.0</v>
      </c>
      <c r="P26" s="6" t="n">
        <v>411.0</v>
      </c>
      <c r="Q26" s="6" t="n">
        <v>212.0</v>
      </c>
      <c r="R26" s="6" t="n">
        <v>287.0</v>
      </c>
      <c r="S26" s="6" t="n">
        <v>528.0</v>
      </c>
      <c r="T26" s="6" t="n">
        <v>2098.0</v>
      </c>
      <c r="U26" s="6" t="n">
        <v>2850.0</v>
      </c>
      <c r="V26" s="6" t="n">
        <v>3356.0</v>
      </c>
      <c r="W26" s="6" t="n">
        <v>1673.0</v>
      </c>
      <c r="X26" s="6" t="n">
        <v>1539.0</v>
      </c>
      <c r="Y26" s="6" t="n">
        <v>579.0</v>
      </c>
      <c r="Z26" s="6" t="n">
        <v>502.0</v>
      </c>
      <c r="AA26" s="6" t="n">
        <v>23346.0</v>
      </c>
      <c r="AB26" s="6" t="n">
        <v>24968.0</v>
      </c>
      <c r="AC26" s="6" t="n">
        <v>13645.0</v>
      </c>
      <c r="AD26" s="6" t="n">
        <v>15666.0</v>
      </c>
      <c r="AE26" s="6" t="n">
        <v>5155.0</v>
      </c>
      <c r="AF26" s="6" t="n">
        <v>3030.0</v>
      </c>
      <c r="AG26" s="6" t="n">
        <v>1275.0</v>
      </c>
      <c r="AH26" s="6" t="n">
        <v>1092.0</v>
      </c>
      <c r="AI26" s="6" t="n">
        <v>1138.0</v>
      </c>
      <c r="AJ26" s="6" t="n">
        <v>160.0</v>
      </c>
      <c r="AK26" s="6" t="n">
        <v>128.0</v>
      </c>
      <c r="AL26" s="6" t="n">
        <v>273.0</v>
      </c>
      <c r="AM26" s="6" t="n">
        <v>558.0</v>
      </c>
      <c r="AN26" s="6" t="n">
        <v>1463.0</v>
      </c>
      <c r="AO26" s="6" t="n">
        <v>276.0</v>
      </c>
      <c r="AP26" s="6" t="n">
        <v>249.0</v>
      </c>
      <c r="AQ26" s="6" t="n">
        <v>3206.0</v>
      </c>
      <c r="AR26" s="6" t="n">
        <v>792.0</v>
      </c>
      <c r="AS26" s="6" t="n">
        <v>128.0</v>
      </c>
      <c r="AT26" s="6" t="n">
        <v>472.0</v>
      </c>
      <c r="AU26" s="6" t="n">
        <v>231.0</v>
      </c>
      <c r="AV26" s="7" t="n">
        <v>129662.0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604.0</v>
      </c>
      <c r="C27" s="6" t="n">
        <v>909.0</v>
      </c>
      <c r="D27" s="6" t="n">
        <v>264.0</v>
      </c>
      <c r="E27" s="6" t="n">
        <v>235.0</v>
      </c>
      <c r="F27" s="6" t="n">
        <v>1716.0</v>
      </c>
      <c r="G27" s="6" t="n">
        <v>626.0</v>
      </c>
      <c r="H27" s="6" t="n">
        <v>1192.0</v>
      </c>
      <c r="I27" s="6" t="n">
        <v>1571.0</v>
      </c>
      <c r="J27" s="6" t="n">
        <v>2391.0</v>
      </c>
      <c r="K27" s="6" t="n">
        <v>846.0</v>
      </c>
      <c r="L27" s="6" t="n">
        <v>2348.0</v>
      </c>
      <c r="M27" s="6" t="n">
        <v>2518.0</v>
      </c>
      <c r="N27" s="6" t="n">
        <v>1211.0</v>
      </c>
      <c r="O27" s="6" t="n">
        <v>926.0</v>
      </c>
      <c r="P27" s="6" t="n">
        <v>692.0</v>
      </c>
      <c r="Q27" s="6" t="n">
        <v>353.0</v>
      </c>
      <c r="R27" s="6" t="n">
        <v>280.0</v>
      </c>
      <c r="S27" s="6" t="n">
        <v>346.0</v>
      </c>
      <c r="T27" s="6" t="n">
        <v>365.0</v>
      </c>
      <c r="U27" s="6" t="n">
        <v>264.0</v>
      </c>
      <c r="V27" s="6" t="n">
        <v>446.0</v>
      </c>
      <c r="W27" s="6" t="n">
        <v>121.0</v>
      </c>
      <c r="X27" s="6" t="n">
        <v>104.0</v>
      </c>
      <c r="Y27" s="6" t="n">
        <v>501.0</v>
      </c>
      <c r="Z27" s="6" t="n">
        <v>615.0</v>
      </c>
      <c r="AA27" s="6" t="n">
        <v>37140.0</v>
      </c>
      <c r="AB27" s="6" t="n">
        <v>33758.0</v>
      </c>
      <c r="AC27" s="6" t="n">
        <v>26379.0</v>
      </c>
      <c r="AD27" s="6" t="n">
        <v>20607.0</v>
      </c>
      <c r="AE27" s="6" t="n">
        <v>9391.0</v>
      </c>
      <c r="AF27" s="6" t="n">
        <v>5713.0</v>
      </c>
      <c r="AG27" s="6" t="n">
        <v>1469.0</v>
      </c>
      <c r="AH27" s="6" t="n">
        <v>1886.0</v>
      </c>
      <c r="AI27" s="6" t="n">
        <v>1641.0</v>
      </c>
      <c r="AJ27" s="6" t="n">
        <v>298.0</v>
      </c>
      <c r="AK27" s="6" t="n">
        <v>330.0</v>
      </c>
      <c r="AL27" s="6" t="n">
        <v>633.0</v>
      </c>
      <c r="AM27" s="6" t="n">
        <v>110.0</v>
      </c>
      <c r="AN27" s="6" t="n">
        <v>929.0</v>
      </c>
      <c r="AO27" s="6" t="n">
        <v>380.0</v>
      </c>
      <c r="AP27" s="6" t="n">
        <v>622.0</v>
      </c>
      <c r="AQ27" s="6" t="n">
        <v>2378.0</v>
      </c>
      <c r="AR27" s="6" t="n">
        <v>799.0</v>
      </c>
      <c r="AS27" s="6" t="n">
        <v>244.0</v>
      </c>
      <c r="AT27" s="6" t="n">
        <v>232.0</v>
      </c>
      <c r="AU27" s="6" t="n">
        <v>265.0</v>
      </c>
      <c r="AV27" s="7" t="n">
        <v>166648.0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10624.0</v>
      </c>
      <c r="C28" s="6" t="n">
        <v>23766.0</v>
      </c>
      <c r="D28" s="6" t="n">
        <v>15244.0</v>
      </c>
      <c r="E28" s="6" t="n">
        <v>15713.0</v>
      </c>
      <c r="F28" s="6" t="n">
        <v>26657.0</v>
      </c>
      <c r="G28" s="6" t="n">
        <v>19616.0</v>
      </c>
      <c r="H28" s="6" t="n">
        <v>28293.0</v>
      </c>
      <c r="I28" s="6" t="n">
        <v>38689.0</v>
      </c>
      <c r="J28" s="6" t="n">
        <v>35361.0</v>
      </c>
      <c r="K28" s="6" t="n">
        <v>24735.0</v>
      </c>
      <c r="L28" s="6" t="n">
        <v>25107.0</v>
      </c>
      <c r="M28" s="6" t="n">
        <v>14369.0</v>
      </c>
      <c r="N28" s="6" t="n">
        <v>20042.0</v>
      </c>
      <c r="O28" s="6" t="n">
        <v>18696.0</v>
      </c>
      <c r="P28" s="6" t="n">
        <v>12672.0</v>
      </c>
      <c r="Q28" s="6" t="n">
        <v>10525.0</v>
      </c>
      <c r="R28" s="6" t="n">
        <v>21243.0</v>
      </c>
      <c r="S28" s="6" t="n">
        <v>33330.0</v>
      </c>
      <c r="T28" s="6" t="n">
        <v>23035.0</v>
      </c>
      <c r="U28" s="6" t="n">
        <v>43907.0</v>
      </c>
      <c r="V28" s="6" t="n">
        <v>34558.0</v>
      </c>
      <c r="W28" s="6" t="n">
        <v>21105.0</v>
      </c>
      <c r="X28" s="6" t="n">
        <v>18657.0</v>
      </c>
      <c r="Y28" s="6" t="n">
        <v>26563.0</v>
      </c>
      <c r="Z28" s="6" t="n">
        <v>46653.0</v>
      </c>
      <c r="AA28" s="6" t="n">
        <v>3889.0</v>
      </c>
      <c r="AB28" s="6" t="n">
        <v>2614.0</v>
      </c>
      <c r="AC28" s="6" t="n">
        <v>11000.0</v>
      </c>
      <c r="AD28" s="6" t="n">
        <v>12851.0</v>
      </c>
      <c r="AE28" s="6" t="n">
        <v>24444.0</v>
      </c>
      <c r="AF28" s="6" t="n">
        <v>37962.0</v>
      </c>
      <c r="AG28" s="6" t="n">
        <v>26426.0</v>
      </c>
      <c r="AH28" s="6" t="n">
        <v>32473.0</v>
      </c>
      <c r="AI28" s="6" t="n">
        <v>27337.0</v>
      </c>
      <c r="AJ28" s="6" t="n">
        <v>17057.0</v>
      </c>
      <c r="AK28" s="6" t="n">
        <v>13653.0</v>
      </c>
      <c r="AL28" s="6" t="n">
        <v>49235.0</v>
      </c>
      <c r="AM28" s="6" t="n">
        <v>12371.0</v>
      </c>
      <c r="AN28" s="6" t="n">
        <v>21377.0</v>
      </c>
      <c r="AO28" s="6" t="n">
        <v>12787.0</v>
      </c>
      <c r="AP28" s="6" t="n">
        <v>12937.0</v>
      </c>
      <c r="AQ28" s="6" t="n">
        <v>10381.0</v>
      </c>
      <c r="AR28" s="6" t="n">
        <v>22356.0</v>
      </c>
      <c r="AS28" s="6" t="n">
        <v>19604.0</v>
      </c>
      <c r="AT28" s="6" t="n">
        <v>3513.0</v>
      </c>
      <c r="AU28" s="6" t="n">
        <v>15197.0</v>
      </c>
      <c r="AV28" s="7" t="n">
        <v>998624.0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10240.0</v>
      </c>
      <c r="C29" s="6" t="n">
        <v>22021.0</v>
      </c>
      <c r="D29" s="6" t="n">
        <v>14365.0</v>
      </c>
      <c r="E29" s="6" t="n">
        <v>14890.0</v>
      </c>
      <c r="F29" s="6" t="n">
        <v>20858.0</v>
      </c>
      <c r="G29" s="6" t="n">
        <v>17942.0</v>
      </c>
      <c r="H29" s="6" t="n">
        <v>26164.0</v>
      </c>
      <c r="I29" s="6" t="n">
        <v>32798.0</v>
      </c>
      <c r="J29" s="6" t="n">
        <v>26189.0</v>
      </c>
      <c r="K29" s="6" t="n">
        <v>23657.0</v>
      </c>
      <c r="L29" s="6" t="n">
        <v>22721.0</v>
      </c>
      <c r="M29" s="6" t="n">
        <v>12538.0</v>
      </c>
      <c r="N29" s="6" t="n">
        <v>17885.0</v>
      </c>
      <c r="O29" s="6" t="n">
        <v>16403.0</v>
      </c>
      <c r="P29" s="6" t="n">
        <v>12399.0</v>
      </c>
      <c r="Q29" s="6" t="n">
        <v>9122.0</v>
      </c>
      <c r="R29" s="6" t="n">
        <v>17354.0</v>
      </c>
      <c r="S29" s="6" t="n">
        <v>25066.0</v>
      </c>
      <c r="T29" s="6" t="n">
        <v>20112.0</v>
      </c>
      <c r="U29" s="6" t="n">
        <v>36611.0</v>
      </c>
      <c r="V29" s="6" t="n">
        <v>28056.0</v>
      </c>
      <c r="W29" s="6" t="n">
        <v>15020.0</v>
      </c>
      <c r="X29" s="6" t="n">
        <v>14510.0</v>
      </c>
      <c r="Y29" s="6" t="n">
        <v>22618.0</v>
      </c>
      <c r="Z29" s="6" t="n">
        <v>38559.0</v>
      </c>
      <c r="AA29" s="6" t="n">
        <v>2996.0</v>
      </c>
      <c r="AB29" s="6" t="n">
        <v>3573.0</v>
      </c>
      <c r="AC29" s="6" t="n">
        <v>3820.0</v>
      </c>
      <c r="AD29" s="6" t="n">
        <v>12212.0</v>
      </c>
      <c r="AE29" s="6" t="n">
        <v>31254.0</v>
      </c>
      <c r="AF29" s="6" t="n">
        <v>51270.0</v>
      </c>
      <c r="AG29" s="6" t="n">
        <v>35070.0</v>
      </c>
      <c r="AH29" s="6" t="n">
        <v>56969.0</v>
      </c>
      <c r="AI29" s="6" t="n">
        <v>41354.0</v>
      </c>
      <c r="AJ29" s="6" t="n">
        <v>23902.0</v>
      </c>
      <c r="AK29" s="6" t="n">
        <v>12261.0</v>
      </c>
      <c r="AL29" s="6" t="n">
        <v>38056.0</v>
      </c>
      <c r="AM29" s="6" t="n">
        <v>10890.0</v>
      </c>
      <c r="AN29" s="6" t="n">
        <v>18675.0</v>
      </c>
      <c r="AO29" s="6" t="n">
        <v>17897.0</v>
      </c>
      <c r="AP29" s="6" t="n">
        <v>16568.0</v>
      </c>
      <c r="AQ29" s="6" t="n">
        <v>9323.0</v>
      </c>
      <c r="AR29" s="6" t="n">
        <v>30654.0</v>
      </c>
      <c r="AS29" s="6" t="n">
        <v>15478.0</v>
      </c>
      <c r="AT29" s="6" t="n">
        <v>2268.0</v>
      </c>
      <c r="AU29" s="6" t="n">
        <v>14641.0</v>
      </c>
      <c r="AV29" s="7" t="n">
        <v>967229.0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8947.0</v>
      </c>
      <c r="C30" s="6" t="n">
        <v>16031.0</v>
      </c>
      <c r="D30" s="6" t="n">
        <v>7867.0</v>
      </c>
      <c r="E30" s="6" t="n">
        <v>7900.0</v>
      </c>
      <c r="F30" s="6" t="n">
        <v>17142.0</v>
      </c>
      <c r="G30" s="6" t="n">
        <v>9447.0</v>
      </c>
      <c r="H30" s="6" t="n">
        <v>16419.0</v>
      </c>
      <c r="I30" s="6" t="n">
        <v>19109.0</v>
      </c>
      <c r="J30" s="6" t="n">
        <v>19056.0</v>
      </c>
      <c r="K30" s="6" t="n">
        <v>14815.0</v>
      </c>
      <c r="L30" s="6" t="n">
        <v>17769.0</v>
      </c>
      <c r="M30" s="6" t="n">
        <v>12429.0</v>
      </c>
      <c r="N30" s="6" t="n">
        <v>11606.0</v>
      </c>
      <c r="O30" s="6" t="n">
        <v>10997.0</v>
      </c>
      <c r="P30" s="6" t="n">
        <v>6950.0</v>
      </c>
      <c r="Q30" s="6" t="n">
        <v>4979.0</v>
      </c>
      <c r="R30" s="6" t="n">
        <v>6484.0</v>
      </c>
      <c r="S30" s="6" t="n">
        <v>8874.0</v>
      </c>
      <c r="T30" s="6" t="n">
        <v>10185.0</v>
      </c>
      <c r="U30" s="6" t="n">
        <v>11356.0</v>
      </c>
      <c r="V30" s="6" t="n">
        <v>10044.0</v>
      </c>
      <c r="W30" s="6" t="n">
        <v>4998.0</v>
      </c>
      <c r="X30" s="6" t="n">
        <v>4768.0</v>
      </c>
      <c r="Y30" s="6" t="n">
        <v>10496.0</v>
      </c>
      <c r="Z30" s="6" t="n">
        <v>24865.0</v>
      </c>
      <c r="AA30" s="6" t="n">
        <v>16298.0</v>
      </c>
      <c r="AB30" s="6" t="n">
        <v>6356.0</v>
      </c>
      <c r="AC30" s="6" t="n">
        <v>3177.0</v>
      </c>
      <c r="AD30" s="6" t="n">
        <v>7929.0</v>
      </c>
      <c r="AE30" s="6" t="n">
        <v>32120.0</v>
      </c>
      <c r="AF30" s="6" t="n">
        <v>40744.0</v>
      </c>
      <c r="AG30" s="6" t="n">
        <v>26317.0</v>
      </c>
      <c r="AH30" s="6" t="n">
        <v>47400.0</v>
      </c>
      <c r="AI30" s="6" t="n">
        <v>30849.0</v>
      </c>
      <c r="AJ30" s="6" t="n">
        <v>12931.0</v>
      </c>
      <c r="AK30" s="6" t="n">
        <v>5826.0</v>
      </c>
      <c r="AL30" s="6" t="n">
        <v>15643.0</v>
      </c>
      <c r="AM30" s="6" t="n">
        <v>5237.0</v>
      </c>
      <c r="AN30" s="6" t="n">
        <v>13774.0</v>
      </c>
      <c r="AO30" s="6" t="n">
        <v>9982.0</v>
      </c>
      <c r="AP30" s="6" t="n">
        <v>9007.0</v>
      </c>
      <c r="AQ30" s="6" t="n">
        <v>28275.0</v>
      </c>
      <c r="AR30" s="6" t="n">
        <v>16166.0</v>
      </c>
      <c r="AS30" s="6" t="n">
        <v>6214.0</v>
      </c>
      <c r="AT30" s="6" t="n">
        <v>2728.0</v>
      </c>
      <c r="AU30" s="6" t="n">
        <v>5666.0</v>
      </c>
      <c r="AV30" s="7" t="n">
        <v>636172.0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6990.0</v>
      </c>
      <c r="C31" s="6" t="n">
        <v>13829.0</v>
      </c>
      <c r="D31" s="6" t="n">
        <v>8358.0</v>
      </c>
      <c r="E31" s="6" t="n">
        <v>10054.0</v>
      </c>
      <c r="F31" s="6" t="n">
        <v>14219.0</v>
      </c>
      <c r="G31" s="6" t="n">
        <v>11590.0</v>
      </c>
      <c r="H31" s="6" t="n">
        <v>18093.0</v>
      </c>
      <c r="I31" s="6" t="n">
        <v>20698.0</v>
      </c>
      <c r="J31" s="6" t="n">
        <v>17121.0</v>
      </c>
      <c r="K31" s="6" t="n">
        <v>13156.0</v>
      </c>
      <c r="L31" s="6" t="n">
        <v>16849.0</v>
      </c>
      <c r="M31" s="6" t="n">
        <v>8430.0</v>
      </c>
      <c r="N31" s="6" t="n">
        <v>9896.0</v>
      </c>
      <c r="O31" s="6" t="n">
        <v>8706.0</v>
      </c>
      <c r="P31" s="6" t="n">
        <v>6346.0</v>
      </c>
      <c r="Q31" s="6" t="n">
        <v>4447.0</v>
      </c>
      <c r="R31" s="6" t="n">
        <v>6396.0</v>
      </c>
      <c r="S31" s="6" t="n">
        <v>7794.0</v>
      </c>
      <c r="T31" s="6" t="n">
        <v>9140.0</v>
      </c>
      <c r="U31" s="6" t="n">
        <v>11966.0</v>
      </c>
      <c r="V31" s="6" t="n">
        <v>9602.0</v>
      </c>
      <c r="W31" s="6" t="n">
        <v>5535.0</v>
      </c>
      <c r="X31" s="6" t="n">
        <v>4977.0</v>
      </c>
      <c r="Y31" s="6" t="n">
        <v>13276.0</v>
      </c>
      <c r="Z31" s="6" t="n">
        <v>20733.0</v>
      </c>
      <c r="AA31" s="6" t="n">
        <v>13091.0</v>
      </c>
      <c r="AB31" s="6" t="n">
        <v>12538.0</v>
      </c>
      <c r="AC31" s="6" t="n">
        <v>7505.0</v>
      </c>
      <c r="AD31" s="6" t="n">
        <v>1935.0</v>
      </c>
      <c r="AE31" s="6" t="n">
        <v>14042.0</v>
      </c>
      <c r="AF31" s="6" t="n">
        <v>22507.0</v>
      </c>
      <c r="AG31" s="6" t="n">
        <v>16723.0</v>
      </c>
      <c r="AH31" s="6" t="n">
        <v>28030.0</v>
      </c>
      <c r="AI31" s="6" t="n">
        <v>18106.0</v>
      </c>
      <c r="AJ31" s="6" t="n">
        <v>10722.0</v>
      </c>
      <c r="AK31" s="6" t="n">
        <v>5344.0</v>
      </c>
      <c r="AL31" s="6" t="n">
        <v>13599.0</v>
      </c>
      <c r="AM31" s="6" t="n">
        <v>5260.0</v>
      </c>
      <c r="AN31" s="6" t="n">
        <v>11138.0</v>
      </c>
      <c r="AO31" s="6" t="n">
        <v>8823.0</v>
      </c>
      <c r="AP31" s="6" t="n">
        <v>7706.0</v>
      </c>
      <c r="AQ31" s="6" t="n">
        <v>10172.0</v>
      </c>
      <c r="AR31" s="6" t="n">
        <v>14113.0</v>
      </c>
      <c r="AS31" s="6" t="n">
        <v>5607.0</v>
      </c>
      <c r="AT31" s="6" t="n">
        <v>1311.0</v>
      </c>
      <c r="AU31" s="6" t="n">
        <v>5006.0</v>
      </c>
      <c r="AV31" s="7" t="n">
        <v>511479.0</v>
      </c>
      <c r="AW31" s="8"/>
      <c r="AZ31" s="9"/>
    </row>
    <row r="32" spans="1:61" x14ac:dyDescent="0.2">
      <c r="A32" s="1">
        <v>16</v>
      </c>
      <c r="B32" s="6" t="n">
        <v>3648.0</v>
      </c>
      <c r="C32" s="6" t="n">
        <v>4770.0</v>
      </c>
      <c r="D32" s="6" t="n">
        <v>2464.0</v>
      </c>
      <c r="E32" s="6" t="n">
        <v>3849.0</v>
      </c>
      <c r="F32" s="6" t="n">
        <v>8042.0</v>
      </c>
      <c r="G32" s="6" t="n">
        <v>5430.0</v>
      </c>
      <c r="H32" s="6" t="n">
        <v>8753.0</v>
      </c>
      <c r="I32" s="6" t="n">
        <v>10118.0</v>
      </c>
      <c r="J32" s="6" t="n">
        <v>6957.0</v>
      </c>
      <c r="K32" s="6" t="n">
        <v>5535.0</v>
      </c>
      <c r="L32" s="6" t="n">
        <v>6686.0</v>
      </c>
      <c r="M32" s="6" t="n">
        <v>3767.0</v>
      </c>
      <c r="N32" s="6" t="n">
        <v>3066.0</v>
      </c>
      <c r="O32" s="6" t="n">
        <v>2959.0</v>
      </c>
      <c r="P32" s="6" t="n">
        <v>1901.0</v>
      </c>
      <c r="Q32" s="6" t="n">
        <v>1545.0</v>
      </c>
      <c r="R32" s="6" t="n">
        <v>1583.0</v>
      </c>
      <c r="S32" s="6" t="n">
        <v>1994.0</v>
      </c>
      <c r="T32" s="6" t="n">
        <v>2557.0</v>
      </c>
      <c r="U32" s="6" t="n">
        <v>3225.0</v>
      </c>
      <c r="V32" s="6" t="n">
        <v>2378.0</v>
      </c>
      <c r="W32" s="6" t="n">
        <v>1285.0</v>
      </c>
      <c r="X32" s="6" t="n">
        <v>1207.0</v>
      </c>
      <c r="Y32" s="6" t="n">
        <v>4455.0</v>
      </c>
      <c r="Z32" s="6" t="n">
        <v>9392.0</v>
      </c>
      <c r="AA32" s="6" t="n">
        <v>25165.0</v>
      </c>
      <c r="AB32" s="6" t="n">
        <v>32187.0</v>
      </c>
      <c r="AC32" s="6" t="n">
        <v>36363.0</v>
      </c>
      <c r="AD32" s="6" t="n">
        <v>15244.0</v>
      </c>
      <c r="AE32" s="6" t="n">
        <v>955.0</v>
      </c>
      <c r="AF32" s="6" t="n">
        <v>5060.0</v>
      </c>
      <c r="AG32" s="6" t="n">
        <v>7674.0</v>
      </c>
      <c r="AH32" s="6" t="n">
        <v>14052.0</v>
      </c>
      <c r="AI32" s="6" t="n">
        <v>7337.0</v>
      </c>
      <c r="AJ32" s="6" t="n">
        <v>3235.0</v>
      </c>
      <c r="AK32" s="6" t="n">
        <v>1434.0</v>
      </c>
      <c r="AL32" s="6" t="n">
        <v>3724.0</v>
      </c>
      <c r="AM32" s="6" t="n">
        <v>1480.0</v>
      </c>
      <c r="AN32" s="6" t="n">
        <v>3975.0</v>
      </c>
      <c r="AO32" s="6" t="n">
        <v>2934.0</v>
      </c>
      <c r="AP32" s="6" t="n">
        <v>3094.0</v>
      </c>
      <c r="AQ32" s="6" t="n">
        <v>4463.0</v>
      </c>
      <c r="AR32" s="6" t="n">
        <v>6059.0</v>
      </c>
      <c r="AS32" s="6" t="n">
        <v>1433.0</v>
      </c>
      <c r="AT32" s="6" t="n">
        <v>494.0</v>
      </c>
      <c r="AU32" s="6" t="n">
        <v>1133.0</v>
      </c>
      <c r="AV32" s="7" t="n">
        <v>285061.0</v>
      </c>
      <c r="AW32" s="8"/>
      <c r="AZ32" s="9"/>
    </row>
    <row r="33" spans="1:52" x14ac:dyDescent="0.2">
      <c r="A33" s="1">
        <v>24</v>
      </c>
      <c r="B33" s="6" t="n">
        <v>3820.0</v>
      </c>
      <c r="C33" s="6" t="n">
        <v>4190.0</v>
      </c>
      <c r="D33" s="6" t="n">
        <v>1612.0</v>
      </c>
      <c r="E33" s="6" t="n">
        <v>2604.0</v>
      </c>
      <c r="F33" s="6" t="n">
        <v>5947.0</v>
      </c>
      <c r="G33" s="6" t="n">
        <v>3182.0</v>
      </c>
      <c r="H33" s="6" t="n">
        <v>5705.0</v>
      </c>
      <c r="I33" s="6" t="n">
        <v>7591.0</v>
      </c>
      <c r="J33" s="6" t="n">
        <v>6523.0</v>
      </c>
      <c r="K33" s="6" t="n">
        <v>3620.0</v>
      </c>
      <c r="L33" s="6" t="n">
        <v>5109.0</v>
      </c>
      <c r="M33" s="6" t="n">
        <v>3233.0</v>
      </c>
      <c r="N33" s="6" t="n">
        <v>2156.0</v>
      </c>
      <c r="O33" s="6" t="n">
        <v>1874.0</v>
      </c>
      <c r="P33" s="6" t="n">
        <v>1338.0</v>
      </c>
      <c r="Q33" s="6" t="n">
        <v>971.0</v>
      </c>
      <c r="R33" s="6" t="n">
        <v>753.0</v>
      </c>
      <c r="S33" s="6" t="n">
        <v>869.0</v>
      </c>
      <c r="T33" s="6" t="n">
        <v>1685.0</v>
      </c>
      <c r="U33" s="6" t="n">
        <v>1635.0</v>
      </c>
      <c r="V33" s="6" t="n">
        <v>1534.0</v>
      </c>
      <c r="W33" s="6" t="n">
        <v>786.0</v>
      </c>
      <c r="X33" s="6" t="n">
        <v>762.0</v>
      </c>
      <c r="Y33" s="6" t="n">
        <v>2770.0</v>
      </c>
      <c r="Z33" s="6" t="n">
        <v>6038.0</v>
      </c>
      <c r="AA33" s="6" t="n">
        <v>33347.0</v>
      </c>
      <c r="AB33" s="6" t="n">
        <v>43597.0</v>
      </c>
      <c r="AC33" s="6" t="n">
        <v>47586.0</v>
      </c>
      <c r="AD33" s="6" t="n">
        <v>23933.0</v>
      </c>
      <c r="AE33" s="6" t="n">
        <v>5357.0</v>
      </c>
      <c r="AF33" s="6" t="n">
        <v>1037.0</v>
      </c>
      <c r="AG33" s="6" t="n">
        <v>6514.0</v>
      </c>
      <c r="AH33" s="6" t="n">
        <v>13875.0</v>
      </c>
      <c r="AI33" s="6" t="n">
        <v>6448.0</v>
      </c>
      <c r="AJ33" s="6" t="n">
        <v>2917.0</v>
      </c>
      <c r="AK33" s="6" t="n">
        <v>669.0</v>
      </c>
      <c r="AL33" s="6" t="n">
        <v>1866.0</v>
      </c>
      <c r="AM33" s="6" t="n">
        <v>941.0</v>
      </c>
      <c r="AN33" s="6" t="n">
        <v>3212.0</v>
      </c>
      <c r="AO33" s="6" t="n">
        <v>2411.0</v>
      </c>
      <c r="AP33" s="6" t="n">
        <v>3026.0</v>
      </c>
      <c r="AQ33" s="6" t="n">
        <v>3950.0</v>
      </c>
      <c r="AR33" s="6" t="n">
        <v>5163.0</v>
      </c>
      <c r="AS33" s="6" t="n">
        <v>818.0</v>
      </c>
      <c r="AT33" s="6" t="n">
        <v>534.0</v>
      </c>
      <c r="AU33" s="6" t="n">
        <v>559.0</v>
      </c>
      <c r="AV33" s="7" t="n">
        <v>284067.0</v>
      </c>
      <c r="AW33" s="8"/>
      <c r="AZ33" s="9"/>
    </row>
    <row r="34" spans="1:52" x14ac:dyDescent="0.2">
      <c r="A34" s="1" t="s">
        <v>29</v>
      </c>
      <c r="B34" s="6" t="n">
        <v>946.0</v>
      </c>
      <c r="C34" s="6" t="n">
        <v>1574.0</v>
      </c>
      <c r="D34" s="6" t="n">
        <v>688.0</v>
      </c>
      <c r="E34" s="6" t="n">
        <v>784.0</v>
      </c>
      <c r="F34" s="6" t="n">
        <v>2947.0</v>
      </c>
      <c r="G34" s="6" t="n">
        <v>832.0</v>
      </c>
      <c r="H34" s="6" t="n">
        <v>1828.0</v>
      </c>
      <c r="I34" s="6" t="n">
        <v>3724.0</v>
      </c>
      <c r="J34" s="6" t="n">
        <v>3328.0</v>
      </c>
      <c r="K34" s="6" t="n">
        <v>1404.0</v>
      </c>
      <c r="L34" s="6" t="n">
        <v>1567.0</v>
      </c>
      <c r="M34" s="6" t="n">
        <v>1720.0</v>
      </c>
      <c r="N34" s="6" t="n">
        <v>874.0</v>
      </c>
      <c r="O34" s="6" t="n">
        <v>714.0</v>
      </c>
      <c r="P34" s="6" t="n">
        <v>608.0</v>
      </c>
      <c r="Q34" s="6" t="n">
        <v>281.0</v>
      </c>
      <c r="R34" s="6" t="n">
        <v>245.0</v>
      </c>
      <c r="S34" s="6" t="n">
        <v>601.0</v>
      </c>
      <c r="T34" s="6" t="n">
        <v>835.0</v>
      </c>
      <c r="U34" s="6" t="n">
        <v>1116.0</v>
      </c>
      <c r="V34" s="6" t="n">
        <v>980.0</v>
      </c>
      <c r="W34" s="6" t="n">
        <v>470.0</v>
      </c>
      <c r="X34" s="6" t="n">
        <v>405.0</v>
      </c>
      <c r="Y34" s="6" t="n">
        <v>1058.0</v>
      </c>
      <c r="Z34" s="6" t="n">
        <v>1652.0</v>
      </c>
      <c r="AA34" s="6" t="n">
        <v>23308.0</v>
      </c>
      <c r="AB34" s="6" t="n">
        <v>28543.0</v>
      </c>
      <c r="AC34" s="6" t="n">
        <v>29316.0</v>
      </c>
      <c r="AD34" s="6" t="n">
        <v>14948.0</v>
      </c>
      <c r="AE34" s="6" t="n">
        <v>7414.0</v>
      </c>
      <c r="AF34" s="6" t="n">
        <v>6509.0</v>
      </c>
      <c r="AG34" s="6" t="n">
        <v>682.0</v>
      </c>
      <c r="AH34" s="6" t="n">
        <v>2888.0</v>
      </c>
      <c r="AI34" s="6" t="n">
        <v>1506.0</v>
      </c>
      <c r="AJ34" s="6" t="n">
        <v>1263.0</v>
      </c>
      <c r="AK34" s="6" t="n">
        <v>415.0</v>
      </c>
      <c r="AL34" s="6" t="n">
        <v>1531.0</v>
      </c>
      <c r="AM34" s="6" t="n">
        <v>369.0</v>
      </c>
      <c r="AN34" s="6" t="n">
        <v>1552.0</v>
      </c>
      <c r="AO34" s="6" t="n">
        <v>857.0</v>
      </c>
      <c r="AP34" s="6" t="n">
        <v>1502.0</v>
      </c>
      <c r="AQ34" s="6" t="n">
        <v>2396.0</v>
      </c>
      <c r="AR34" s="6" t="n">
        <v>3035.0</v>
      </c>
      <c r="AS34" s="6" t="n">
        <v>540.0</v>
      </c>
      <c r="AT34" s="6" t="n">
        <v>323.0</v>
      </c>
      <c r="AU34" s="6" t="n">
        <v>232.0</v>
      </c>
      <c r="AV34" s="7" t="n">
        <v>160310.0</v>
      </c>
      <c r="AW34" s="8"/>
      <c r="AZ34" s="9"/>
    </row>
    <row r="35" spans="1:52" x14ac:dyDescent="0.2">
      <c r="A35" s="1" t="s">
        <v>30</v>
      </c>
      <c r="B35" s="6" t="n">
        <v>1573.0</v>
      </c>
      <c r="C35" s="6" t="n">
        <v>1938.0</v>
      </c>
      <c r="D35" s="6" t="n">
        <v>759.0</v>
      </c>
      <c r="E35" s="6" t="n">
        <v>729.0</v>
      </c>
      <c r="F35" s="6" t="n">
        <v>2316.0</v>
      </c>
      <c r="G35" s="6" t="n">
        <v>1024.0</v>
      </c>
      <c r="H35" s="6" t="n">
        <v>1787.0</v>
      </c>
      <c r="I35" s="6" t="n">
        <v>2609.0</v>
      </c>
      <c r="J35" s="6" t="n">
        <v>3604.0</v>
      </c>
      <c r="K35" s="6" t="n">
        <v>1833.0</v>
      </c>
      <c r="L35" s="6" t="n">
        <v>1930.0</v>
      </c>
      <c r="M35" s="6" t="n">
        <v>1642.0</v>
      </c>
      <c r="N35" s="6" t="n">
        <v>1501.0</v>
      </c>
      <c r="O35" s="6" t="n">
        <v>1017.0</v>
      </c>
      <c r="P35" s="6" t="n">
        <v>800.0</v>
      </c>
      <c r="Q35" s="6" t="n">
        <v>537.0</v>
      </c>
      <c r="R35" s="6" t="n">
        <v>446.0</v>
      </c>
      <c r="S35" s="6" t="n">
        <v>639.0</v>
      </c>
      <c r="T35" s="6" t="n">
        <v>1204.0</v>
      </c>
      <c r="U35" s="6" t="n">
        <v>849.0</v>
      </c>
      <c r="V35" s="6" t="n">
        <v>900.0</v>
      </c>
      <c r="W35" s="6" t="n">
        <v>246.0</v>
      </c>
      <c r="X35" s="6" t="n">
        <v>317.0</v>
      </c>
      <c r="Y35" s="6" t="n">
        <v>937.0</v>
      </c>
      <c r="Z35" s="6" t="n">
        <v>1948.0</v>
      </c>
      <c r="AA35" s="6" t="n">
        <v>27582.0</v>
      </c>
      <c r="AB35" s="6" t="n">
        <v>37351.0</v>
      </c>
      <c r="AC35" s="6" t="n">
        <v>55676.0</v>
      </c>
      <c r="AD35" s="6" t="n">
        <v>25429.0</v>
      </c>
      <c r="AE35" s="6" t="n">
        <v>12612.0</v>
      </c>
      <c r="AF35" s="6" t="n">
        <v>12925.0</v>
      </c>
      <c r="AG35" s="6" t="n">
        <v>2709.0</v>
      </c>
      <c r="AH35" s="6" t="n">
        <v>1063.0</v>
      </c>
      <c r="AI35" s="6" t="n">
        <v>2295.0</v>
      </c>
      <c r="AJ35" s="6" t="n">
        <v>1938.0</v>
      </c>
      <c r="AK35" s="6" t="n">
        <v>490.0</v>
      </c>
      <c r="AL35" s="6" t="n">
        <v>1560.0</v>
      </c>
      <c r="AM35" s="6" t="n">
        <v>529.0</v>
      </c>
      <c r="AN35" s="6" t="n">
        <v>1930.0</v>
      </c>
      <c r="AO35" s="6" t="n">
        <v>1745.0</v>
      </c>
      <c r="AP35" s="6" t="n">
        <v>2525.0</v>
      </c>
      <c r="AQ35" s="6" t="n">
        <v>2399.0</v>
      </c>
      <c r="AR35" s="6" t="n">
        <v>3396.0</v>
      </c>
      <c r="AS35" s="6" t="n">
        <v>491.0</v>
      </c>
      <c r="AT35" s="6" t="n">
        <v>161.0</v>
      </c>
      <c r="AU35" s="6" t="n">
        <v>362.0</v>
      </c>
      <c r="AV35" s="7" t="n">
        <v>228253.0</v>
      </c>
      <c r="AW35" s="8"/>
      <c r="AZ35" s="9"/>
    </row>
    <row r="36" spans="1:52" x14ac:dyDescent="0.2">
      <c r="A36" s="1" t="s">
        <v>31</v>
      </c>
      <c r="B36" s="6" t="n">
        <v>2376.0</v>
      </c>
      <c r="C36" s="6" t="n">
        <v>4267.0</v>
      </c>
      <c r="D36" s="6" t="n">
        <v>1326.0</v>
      </c>
      <c r="E36" s="6" t="n">
        <v>1133.0</v>
      </c>
      <c r="F36" s="6" t="n">
        <v>3223.0</v>
      </c>
      <c r="G36" s="6" t="n">
        <v>1356.0</v>
      </c>
      <c r="H36" s="6" t="n">
        <v>2353.0</v>
      </c>
      <c r="I36" s="6" t="n">
        <v>3488.0</v>
      </c>
      <c r="J36" s="6" t="n">
        <v>4195.0</v>
      </c>
      <c r="K36" s="6" t="n">
        <v>3136.0</v>
      </c>
      <c r="L36" s="6" t="n">
        <v>3557.0</v>
      </c>
      <c r="M36" s="6" t="n">
        <v>3621.0</v>
      </c>
      <c r="N36" s="6" t="n">
        <v>2752.0</v>
      </c>
      <c r="O36" s="6" t="n">
        <v>2139.0</v>
      </c>
      <c r="P36" s="6" t="n">
        <v>1405.0</v>
      </c>
      <c r="Q36" s="6" t="n">
        <v>1204.0</v>
      </c>
      <c r="R36" s="6" t="n">
        <v>1524.0</v>
      </c>
      <c r="S36" s="6" t="n">
        <v>1699.0</v>
      </c>
      <c r="T36" s="6" t="n">
        <v>2548.0</v>
      </c>
      <c r="U36" s="6" t="n">
        <v>1903.0</v>
      </c>
      <c r="V36" s="6" t="n">
        <v>1719.0</v>
      </c>
      <c r="W36" s="6" t="n">
        <v>556.0</v>
      </c>
      <c r="X36" s="6" t="n">
        <v>528.0</v>
      </c>
      <c r="Y36" s="6" t="n">
        <v>987.0</v>
      </c>
      <c r="Z36" s="6" t="n">
        <v>2098.0</v>
      </c>
      <c r="AA36" s="6" t="n">
        <v>26083.0</v>
      </c>
      <c r="AB36" s="6" t="n">
        <v>36118.0</v>
      </c>
      <c r="AC36" s="6" t="n">
        <v>34553.0</v>
      </c>
      <c r="AD36" s="6" t="n">
        <v>17626.0</v>
      </c>
      <c r="AE36" s="6" t="n">
        <v>7761.0</v>
      </c>
      <c r="AF36" s="6" t="n">
        <v>6974.0</v>
      </c>
      <c r="AG36" s="6" t="n">
        <v>1548.0</v>
      </c>
      <c r="AH36" s="6" t="n">
        <v>2692.0</v>
      </c>
      <c r="AI36" s="6" t="n">
        <v>756.0</v>
      </c>
      <c r="AJ36" s="6" t="n">
        <v>1026.0</v>
      </c>
      <c r="AK36" s="6" t="n">
        <v>921.0</v>
      </c>
      <c r="AL36" s="6" t="n">
        <v>2896.0</v>
      </c>
      <c r="AM36" s="6" t="n">
        <v>1429.0</v>
      </c>
      <c r="AN36" s="6" t="n">
        <v>3703.0</v>
      </c>
      <c r="AO36" s="6" t="n">
        <v>1838.0</v>
      </c>
      <c r="AP36" s="6" t="n">
        <v>2875.0</v>
      </c>
      <c r="AQ36" s="6" t="n">
        <v>4908.0</v>
      </c>
      <c r="AR36" s="6" t="n">
        <v>6472.0</v>
      </c>
      <c r="AS36" s="6" t="n">
        <v>1257.0</v>
      </c>
      <c r="AT36" s="6" t="n">
        <v>319.0</v>
      </c>
      <c r="AU36" s="6" t="n">
        <v>854.0</v>
      </c>
      <c r="AV36" s="7" t="n">
        <v>217702.0</v>
      </c>
      <c r="AW36" s="8"/>
      <c r="AZ36" s="9"/>
    </row>
    <row r="37" spans="1:52" x14ac:dyDescent="0.2">
      <c r="A37" s="1" t="s">
        <v>32</v>
      </c>
      <c r="B37" s="6" t="n">
        <v>308.0</v>
      </c>
      <c r="C37" s="6" t="n">
        <v>611.0</v>
      </c>
      <c r="D37" s="6" t="n">
        <v>123.0</v>
      </c>
      <c r="E37" s="6" t="n">
        <v>184.0</v>
      </c>
      <c r="F37" s="6" t="n">
        <v>837.0</v>
      </c>
      <c r="G37" s="6" t="n">
        <v>202.0</v>
      </c>
      <c r="H37" s="6" t="n">
        <v>486.0</v>
      </c>
      <c r="I37" s="6" t="n">
        <v>1512.0</v>
      </c>
      <c r="J37" s="6" t="n">
        <v>2466.0</v>
      </c>
      <c r="K37" s="6" t="n">
        <v>238.0</v>
      </c>
      <c r="L37" s="6" t="n">
        <v>195.0</v>
      </c>
      <c r="M37" s="6" t="n">
        <v>342.0</v>
      </c>
      <c r="N37" s="6" t="n">
        <v>185.0</v>
      </c>
      <c r="O37" s="6" t="n">
        <v>230.0</v>
      </c>
      <c r="P37" s="6" t="n">
        <v>134.0</v>
      </c>
      <c r="Q37" s="6" t="n">
        <v>117.0</v>
      </c>
      <c r="R37" s="6" t="n">
        <v>129.0</v>
      </c>
      <c r="S37" s="6" t="n">
        <v>166.0</v>
      </c>
      <c r="T37" s="6" t="n">
        <v>640.0</v>
      </c>
      <c r="U37" s="6" t="n">
        <v>296.0</v>
      </c>
      <c r="V37" s="6" t="n">
        <v>486.0</v>
      </c>
      <c r="W37" s="6" t="n">
        <v>135.0</v>
      </c>
      <c r="X37" s="6" t="n">
        <v>82.0</v>
      </c>
      <c r="Y37" s="6" t="n">
        <v>129.0</v>
      </c>
      <c r="Z37" s="6" t="n">
        <v>324.0</v>
      </c>
      <c r="AA37" s="6" t="n">
        <v>16661.0</v>
      </c>
      <c r="AB37" s="6" t="n">
        <v>20371.0</v>
      </c>
      <c r="AC37" s="6" t="n">
        <v>14815.0</v>
      </c>
      <c r="AD37" s="6" t="n">
        <v>9807.0</v>
      </c>
      <c r="AE37" s="6" t="n">
        <v>3247.0</v>
      </c>
      <c r="AF37" s="6" t="n">
        <v>3006.0</v>
      </c>
      <c r="AG37" s="6" t="n">
        <v>1176.0</v>
      </c>
      <c r="AH37" s="6" t="n">
        <v>1892.0</v>
      </c>
      <c r="AI37" s="6" t="n">
        <v>887.0</v>
      </c>
      <c r="AJ37" s="6" t="n">
        <v>334.0</v>
      </c>
      <c r="AK37" s="6" t="n">
        <v>72.0</v>
      </c>
      <c r="AL37" s="6" t="n">
        <v>398.0</v>
      </c>
      <c r="AM37" s="6" t="n">
        <v>164.0</v>
      </c>
      <c r="AN37" s="6" t="n">
        <v>795.0</v>
      </c>
      <c r="AO37" s="6" t="n">
        <v>447.0</v>
      </c>
      <c r="AP37" s="6" t="n">
        <v>1072.0</v>
      </c>
      <c r="AQ37" s="6" t="n">
        <v>3308.0</v>
      </c>
      <c r="AR37" s="6" t="n">
        <v>1951.0</v>
      </c>
      <c r="AS37" s="6" t="n">
        <v>74.0</v>
      </c>
      <c r="AT37" s="6" t="n">
        <v>44.0</v>
      </c>
      <c r="AU37" s="6" t="n">
        <v>43.0</v>
      </c>
      <c r="AV37" s="7" t="n">
        <v>91121.0</v>
      </c>
      <c r="AW37" s="8"/>
      <c r="AZ37" s="9"/>
    </row>
    <row r="38" spans="1:52" x14ac:dyDescent="0.2">
      <c r="A38" s="1" t="s">
        <v>33</v>
      </c>
      <c r="B38" s="6" t="n">
        <v>83.0</v>
      </c>
      <c r="C38" s="6" t="n">
        <v>170.0</v>
      </c>
      <c r="D38" s="6" t="n">
        <v>142.0</v>
      </c>
      <c r="E38" s="6" t="n">
        <v>208.0</v>
      </c>
      <c r="F38" s="6" t="n">
        <v>1190.0</v>
      </c>
      <c r="G38" s="6" t="n">
        <v>187.0</v>
      </c>
      <c r="H38" s="6" t="n">
        <v>510.0</v>
      </c>
      <c r="I38" s="6" t="n">
        <v>1487.0</v>
      </c>
      <c r="J38" s="6" t="n">
        <v>2130.0</v>
      </c>
      <c r="K38" s="6" t="n">
        <v>2710.0</v>
      </c>
      <c r="L38" s="6" t="n">
        <v>1456.0</v>
      </c>
      <c r="M38" s="6" t="n">
        <v>1446.0</v>
      </c>
      <c r="N38" s="6" t="n">
        <v>999.0</v>
      </c>
      <c r="O38" s="6" t="n">
        <v>1319.0</v>
      </c>
      <c r="P38" s="6" t="n">
        <v>508.0</v>
      </c>
      <c r="Q38" s="6" t="n">
        <v>374.0</v>
      </c>
      <c r="R38" s="6" t="n">
        <v>424.0</v>
      </c>
      <c r="S38" s="6" t="n">
        <v>742.0</v>
      </c>
      <c r="T38" s="6" t="n">
        <v>143.0</v>
      </c>
      <c r="U38" s="6" t="n">
        <v>100.0</v>
      </c>
      <c r="V38" s="6" t="n">
        <v>111.0</v>
      </c>
      <c r="W38" s="6" t="n">
        <v>51.0</v>
      </c>
      <c r="X38" s="6" t="n">
        <v>72.0</v>
      </c>
      <c r="Y38" s="6" t="n">
        <v>141.0</v>
      </c>
      <c r="Z38" s="6" t="n">
        <v>338.0</v>
      </c>
      <c r="AA38" s="6" t="n">
        <v>11121.0</v>
      </c>
      <c r="AB38" s="6" t="n">
        <v>11846.0</v>
      </c>
      <c r="AC38" s="6" t="n">
        <v>6982.0</v>
      </c>
      <c r="AD38" s="6" t="n">
        <v>5759.0</v>
      </c>
      <c r="AE38" s="6" t="n">
        <v>1620.0</v>
      </c>
      <c r="AF38" s="6" t="n">
        <v>693.0</v>
      </c>
      <c r="AG38" s="6" t="n">
        <v>489.0</v>
      </c>
      <c r="AH38" s="6" t="n">
        <v>546.0</v>
      </c>
      <c r="AI38" s="6" t="n">
        <v>999.0</v>
      </c>
      <c r="AJ38" s="6" t="n">
        <v>89.0</v>
      </c>
      <c r="AK38" s="6" t="n">
        <v>219.0</v>
      </c>
      <c r="AL38" s="6" t="n">
        <v>2391.0</v>
      </c>
      <c r="AM38" s="6" t="n">
        <v>25.0</v>
      </c>
      <c r="AN38" s="6" t="n">
        <v>65.0</v>
      </c>
      <c r="AO38" s="6" t="n">
        <v>77.0</v>
      </c>
      <c r="AP38" s="6" t="n">
        <v>134.0</v>
      </c>
      <c r="AQ38" s="6" t="n">
        <v>534.0</v>
      </c>
      <c r="AR38" s="6" t="n">
        <v>121.0</v>
      </c>
      <c r="AS38" s="6" t="n">
        <v>1747.0</v>
      </c>
      <c r="AT38" s="6" t="n">
        <v>216.0</v>
      </c>
      <c r="AU38" s="6" t="n">
        <v>305.0</v>
      </c>
      <c r="AV38" s="7" t="n">
        <v>63019.0</v>
      </c>
      <c r="AW38" s="8"/>
      <c r="AZ38" s="9"/>
    </row>
    <row r="39" spans="1:52" x14ac:dyDescent="0.2">
      <c r="A39" s="1" t="s">
        <v>34</v>
      </c>
      <c r="B39" s="6" t="n">
        <v>445.0</v>
      </c>
      <c r="C39" s="6" t="n">
        <v>680.0</v>
      </c>
      <c r="D39" s="6" t="n">
        <v>322.0</v>
      </c>
      <c r="E39" s="6" t="n">
        <v>334.0</v>
      </c>
      <c r="F39" s="6" t="n">
        <v>3082.0</v>
      </c>
      <c r="G39" s="6" t="n">
        <v>519.0</v>
      </c>
      <c r="H39" s="6" t="n">
        <v>1571.0</v>
      </c>
      <c r="I39" s="6" t="n">
        <v>4560.0</v>
      </c>
      <c r="J39" s="6" t="n">
        <v>4718.0</v>
      </c>
      <c r="K39" s="6" t="n">
        <v>4270.0</v>
      </c>
      <c r="L39" s="6" t="n">
        <v>3287.0</v>
      </c>
      <c r="M39" s="6" t="n">
        <v>4683.0</v>
      </c>
      <c r="N39" s="6" t="n">
        <v>2012.0</v>
      </c>
      <c r="O39" s="6" t="n">
        <v>3249.0</v>
      </c>
      <c r="P39" s="6" t="n">
        <v>1565.0</v>
      </c>
      <c r="Q39" s="6" t="n">
        <v>837.0</v>
      </c>
      <c r="R39" s="6" t="n">
        <v>1217.0</v>
      </c>
      <c r="S39" s="6" t="n">
        <v>1731.0</v>
      </c>
      <c r="T39" s="6" t="n">
        <v>183.0</v>
      </c>
      <c r="U39" s="6" t="n">
        <v>108.0</v>
      </c>
      <c r="V39" s="6" t="n">
        <v>167.0</v>
      </c>
      <c r="W39" s="6" t="n">
        <v>41.0</v>
      </c>
      <c r="X39" s="6" t="n">
        <v>44.0</v>
      </c>
      <c r="Y39" s="6" t="n">
        <v>280.0</v>
      </c>
      <c r="Z39" s="6" t="n">
        <v>679.0</v>
      </c>
      <c r="AA39" s="6" t="n">
        <v>41083.0</v>
      </c>
      <c r="AB39" s="6" t="n">
        <v>37309.0</v>
      </c>
      <c r="AC39" s="6" t="n">
        <v>17919.0</v>
      </c>
      <c r="AD39" s="6" t="n">
        <v>14814.0</v>
      </c>
      <c r="AE39" s="6" t="n">
        <v>4810.0</v>
      </c>
      <c r="AF39" s="6" t="n">
        <v>2124.0</v>
      </c>
      <c r="AG39" s="6" t="n">
        <v>1609.0</v>
      </c>
      <c r="AH39" s="6" t="n">
        <v>1815.0</v>
      </c>
      <c r="AI39" s="6" t="n">
        <v>3009.0</v>
      </c>
      <c r="AJ39" s="6" t="n">
        <v>383.0</v>
      </c>
      <c r="AK39" s="6" t="n">
        <v>2559.0</v>
      </c>
      <c r="AL39" s="6" t="n">
        <v>1006.0</v>
      </c>
      <c r="AM39" s="6" t="n">
        <v>61.0</v>
      </c>
      <c r="AN39" s="6" t="n">
        <v>194.0</v>
      </c>
      <c r="AO39" s="6" t="n">
        <v>538.0</v>
      </c>
      <c r="AP39" s="6" t="n">
        <v>313.0</v>
      </c>
      <c r="AQ39" s="6" t="n">
        <v>2928.0</v>
      </c>
      <c r="AR39" s="6" t="n">
        <v>446.0</v>
      </c>
      <c r="AS39" s="6" t="n">
        <v>1109.0</v>
      </c>
      <c r="AT39" s="6" t="n">
        <v>1817.0</v>
      </c>
      <c r="AU39" s="6" t="n">
        <v>454.0</v>
      </c>
      <c r="AV39" s="7" t="n">
        <v>176884.0</v>
      </c>
      <c r="AW39" s="8"/>
      <c r="AZ39" s="9"/>
    </row>
    <row r="40" spans="1:52" x14ac:dyDescent="0.2">
      <c r="A40" s="1" t="s">
        <v>35</v>
      </c>
      <c r="B40" s="6" t="n">
        <v>39.0</v>
      </c>
      <c r="C40" s="6" t="n">
        <v>165.0</v>
      </c>
      <c r="D40" s="6" t="n">
        <v>93.0</v>
      </c>
      <c r="E40" s="6" t="n">
        <v>98.0</v>
      </c>
      <c r="F40" s="6" t="n">
        <v>979.0</v>
      </c>
      <c r="G40" s="6" t="n">
        <v>174.0</v>
      </c>
      <c r="H40" s="6" t="n">
        <v>1307.0</v>
      </c>
      <c r="I40" s="6" t="n">
        <v>3394.0</v>
      </c>
      <c r="J40" s="6" t="n">
        <v>3219.0</v>
      </c>
      <c r="K40" s="6" t="n">
        <v>198.0</v>
      </c>
      <c r="L40" s="6" t="n">
        <v>204.0</v>
      </c>
      <c r="M40" s="6" t="n">
        <v>522.0</v>
      </c>
      <c r="N40" s="6" t="n">
        <v>180.0</v>
      </c>
      <c r="O40" s="6" t="n">
        <v>83.0</v>
      </c>
      <c r="P40" s="6" t="n">
        <v>248.0</v>
      </c>
      <c r="Q40" s="6" t="n">
        <v>58.0</v>
      </c>
      <c r="R40" s="6" t="n">
        <v>101.0</v>
      </c>
      <c r="S40" s="6" t="n">
        <v>156.0</v>
      </c>
      <c r="T40" s="6" t="n">
        <v>963.0</v>
      </c>
      <c r="U40" s="6" t="n">
        <v>783.0</v>
      </c>
      <c r="V40" s="6" t="n">
        <v>1236.0</v>
      </c>
      <c r="W40" s="6" t="n">
        <v>277.0</v>
      </c>
      <c r="X40" s="6" t="n">
        <v>142.0</v>
      </c>
      <c r="Y40" s="6" t="n">
        <v>655.0</v>
      </c>
      <c r="Z40" s="6" t="n">
        <v>145.0</v>
      </c>
      <c r="AA40" s="6" t="n">
        <v>9709.0</v>
      </c>
      <c r="AB40" s="6" t="n">
        <v>9734.0</v>
      </c>
      <c r="AC40" s="6" t="n">
        <v>5915.0</v>
      </c>
      <c r="AD40" s="6" t="n">
        <v>5859.0</v>
      </c>
      <c r="AE40" s="6" t="n">
        <v>1628.0</v>
      </c>
      <c r="AF40" s="6" t="n">
        <v>1019.0</v>
      </c>
      <c r="AG40" s="6" t="n">
        <v>495.0</v>
      </c>
      <c r="AH40" s="6" t="n">
        <v>589.0</v>
      </c>
      <c r="AI40" s="6" t="n">
        <v>1357.0</v>
      </c>
      <c r="AJ40" s="6" t="n">
        <v>161.0</v>
      </c>
      <c r="AK40" s="6" t="n">
        <v>30.0</v>
      </c>
      <c r="AL40" s="6" t="n">
        <v>44.0</v>
      </c>
      <c r="AM40" s="6" t="n">
        <v>248.0</v>
      </c>
      <c r="AN40" s="6" t="n">
        <v>1084.0</v>
      </c>
      <c r="AO40" s="6" t="n">
        <v>203.0</v>
      </c>
      <c r="AP40" s="6" t="n">
        <v>359.0</v>
      </c>
      <c r="AQ40" s="6" t="n">
        <v>1355.0</v>
      </c>
      <c r="AR40" s="6" t="n">
        <v>237.0</v>
      </c>
      <c r="AS40" s="6" t="n">
        <v>20.0</v>
      </c>
      <c r="AT40" s="6" t="n">
        <v>349.0</v>
      </c>
      <c r="AU40" s="6" t="n">
        <v>82.0</v>
      </c>
      <c r="AV40" s="7" t="n">
        <v>55896.0</v>
      </c>
      <c r="AW40" s="8"/>
      <c r="AZ40" s="9"/>
    </row>
    <row r="41" spans="1:52" x14ac:dyDescent="0.2">
      <c r="A41" s="1" t="s">
        <v>36</v>
      </c>
      <c r="B41" s="6" t="n">
        <v>979.0</v>
      </c>
      <c r="C41" s="6" t="n">
        <v>855.0</v>
      </c>
      <c r="D41" s="6" t="n">
        <v>323.0</v>
      </c>
      <c r="E41" s="6" t="n">
        <v>381.0</v>
      </c>
      <c r="F41" s="6" t="n">
        <v>2697.0</v>
      </c>
      <c r="G41" s="6" t="n">
        <v>722.0</v>
      </c>
      <c r="H41" s="6" t="n">
        <v>5987.0</v>
      </c>
      <c r="I41" s="6" t="n">
        <v>5810.0</v>
      </c>
      <c r="J41" s="6" t="n">
        <v>6976.0</v>
      </c>
      <c r="K41" s="6" t="n">
        <v>1085.0</v>
      </c>
      <c r="L41" s="6" t="n">
        <v>1348.0</v>
      </c>
      <c r="M41" s="6" t="n">
        <v>2493.0</v>
      </c>
      <c r="N41" s="6" t="n">
        <v>836.0</v>
      </c>
      <c r="O41" s="6" t="n">
        <v>588.0</v>
      </c>
      <c r="P41" s="6" t="n">
        <v>1334.0</v>
      </c>
      <c r="Q41" s="6" t="n">
        <v>395.0</v>
      </c>
      <c r="R41" s="6" t="n">
        <v>462.0</v>
      </c>
      <c r="S41" s="6" t="n">
        <v>871.0</v>
      </c>
      <c r="T41" s="6" t="n">
        <v>7589.0</v>
      </c>
      <c r="U41" s="6" t="n">
        <v>3383.0</v>
      </c>
      <c r="V41" s="6" t="n">
        <v>5668.0</v>
      </c>
      <c r="W41" s="6" t="n">
        <v>1001.0</v>
      </c>
      <c r="X41" s="6" t="n">
        <v>557.0</v>
      </c>
      <c r="Y41" s="6" t="n">
        <v>1654.0</v>
      </c>
      <c r="Z41" s="6" t="n">
        <v>1009.0</v>
      </c>
      <c r="AA41" s="6" t="n">
        <v>16928.0</v>
      </c>
      <c r="AB41" s="6" t="n">
        <v>15721.0</v>
      </c>
      <c r="AC41" s="6" t="n">
        <v>16433.0</v>
      </c>
      <c r="AD41" s="6" t="n">
        <v>13460.0</v>
      </c>
      <c r="AE41" s="6" t="n">
        <v>4827.0</v>
      </c>
      <c r="AF41" s="6" t="n">
        <v>3712.0</v>
      </c>
      <c r="AG41" s="6" t="n">
        <v>2011.0</v>
      </c>
      <c r="AH41" s="6" t="n">
        <v>2346.0</v>
      </c>
      <c r="AI41" s="6" t="n">
        <v>3790.0</v>
      </c>
      <c r="AJ41" s="6" t="n">
        <v>860.0</v>
      </c>
      <c r="AK41" s="6" t="n">
        <v>105.0</v>
      </c>
      <c r="AL41" s="6" t="n">
        <v>210.0</v>
      </c>
      <c r="AM41" s="6" t="n">
        <v>1252.0</v>
      </c>
      <c r="AN41" s="6" t="n">
        <v>900.0</v>
      </c>
      <c r="AO41" s="6" t="n">
        <v>909.0</v>
      </c>
      <c r="AP41" s="6" t="n">
        <v>1207.0</v>
      </c>
      <c r="AQ41" s="6" t="n">
        <v>4287.0</v>
      </c>
      <c r="AR41" s="6" t="n">
        <v>851.0</v>
      </c>
      <c r="AS41" s="6" t="n">
        <v>108.0</v>
      </c>
      <c r="AT41" s="6" t="n">
        <v>827.0</v>
      </c>
      <c r="AU41" s="6" t="n">
        <v>455.0</v>
      </c>
      <c r="AV41" s="7" t="n">
        <v>146202.0</v>
      </c>
      <c r="AW41" s="8"/>
      <c r="AZ41" s="9"/>
    </row>
    <row r="42" spans="1:52" x14ac:dyDescent="0.2">
      <c r="A42" s="1" t="s">
        <v>39</v>
      </c>
      <c r="B42" s="6" t="n">
        <v>302.0</v>
      </c>
      <c r="C42" s="6" t="n">
        <v>667.0</v>
      </c>
      <c r="D42" s="6" t="n">
        <v>173.0</v>
      </c>
      <c r="E42" s="6" t="n">
        <v>188.0</v>
      </c>
      <c r="F42" s="6" t="n">
        <v>815.0</v>
      </c>
      <c r="G42" s="6" t="n">
        <v>262.0</v>
      </c>
      <c r="H42" s="6" t="n">
        <v>686.0</v>
      </c>
      <c r="I42" s="6" t="n">
        <v>1373.0</v>
      </c>
      <c r="J42" s="6" t="n">
        <v>1761.0</v>
      </c>
      <c r="K42" s="6" t="n">
        <v>264.0</v>
      </c>
      <c r="L42" s="6" t="n">
        <v>328.0</v>
      </c>
      <c r="M42" s="6" t="n">
        <v>596.0</v>
      </c>
      <c r="N42" s="6" t="n">
        <v>330.0</v>
      </c>
      <c r="O42" s="6" t="n">
        <v>330.0</v>
      </c>
      <c r="P42" s="6" t="n">
        <v>192.0</v>
      </c>
      <c r="Q42" s="6" t="n">
        <v>108.0</v>
      </c>
      <c r="R42" s="6" t="n">
        <v>161.0</v>
      </c>
      <c r="S42" s="6" t="n">
        <v>104.0</v>
      </c>
      <c r="T42" s="6" t="n">
        <v>601.0</v>
      </c>
      <c r="U42" s="6" t="n">
        <v>575.0</v>
      </c>
      <c r="V42" s="6" t="n">
        <v>484.0</v>
      </c>
      <c r="W42" s="6" t="n">
        <v>118.0</v>
      </c>
      <c r="X42" s="6" t="n">
        <v>199.0</v>
      </c>
      <c r="Y42" s="6" t="n">
        <v>292.0</v>
      </c>
      <c r="Z42" s="6" t="n">
        <v>388.0</v>
      </c>
      <c r="AA42" s="6" t="n">
        <v>12151.0</v>
      </c>
      <c r="AB42" s="6" t="n">
        <v>15868.0</v>
      </c>
      <c r="AC42" s="6" t="n">
        <v>10926.0</v>
      </c>
      <c r="AD42" s="6" t="n">
        <v>8545.0</v>
      </c>
      <c r="AE42" s="6" t="n">
        <v>2921.0</v>
      </c>
      <c r="AF42" s="6" t="n">
        <v>2573.0</v>
      </c>
      <c r="AG42" s="6" t="n">
        <v>876.0</v>
      </c>
      <c r="AH42" s="6" t="n">
        <v>1822.0</v>
      </c>
      <c r="AI42" s="6" t="n">
        <v>1976.0</v>
      </c>
      <c r="AJ42" s="6" t="n">
        <v>383.0</v>
      </c>
      <c r="AK42" s="6" t="n">
        <v>57.0</v>
      </c>
      <c r="AL42" s="6" t="n">
        <v>531.0</v>
      </c>
      <c r="AM42" s="6" t="n">
        <v>206.0</v>
      </c>
      <c r="AN42" s="6" t="n">
        <v>948.0</v>
      </c>
      <c r="AO42" s="6" t="n">
        <v>358.0</v>
      </c>
      <c r="AP42" s="6" t="n">
        <v>717.0</v>
      </c>
      <c r="AQ42" s="6" t="n">
        <v>1409.0</v>
      </c>
      <c r="AR42" s="6" t="n">
        <v>1560.0</v>
      </c>
      <c r="AS42" s="6" t="n">
        <v>180.0</v>
      </c>
      <c r="AT42" s="6" t="n">
        <v>61.0</v>
      </c>
      <c r="AU42" s="6" t="n">
        <v>43.0</v>
      </c>
      <c r="AV42" s="7" t="n">
        <v>75408.0</v>
      </c>
      <c r="AW42" s="8"/>
      <c r="AZ42" s="9"/>
    </row>
    <row r="43" spans="1:52" x14ac:dyDescent="0.2">
      <c r="A43" s="1" t="s">
        <v>40</v>
      </c>
      <c r="B43" s="6" t="n">
        <v>511.0</v>
      </c>
      <c r="C43" s="6" t="n">
        <v>923.0</v>
      </c>
      <c r="D43" s="6" t="n">
        <v>202.0</v>
      </c>
      <c r="E43" s="6" t="n">
        <v>247.0</v>
      </c>
      <c r="F43" s="6" t="n">
        <v>937.0</v>
      </c>
      <c r="G43" s="6" t="n">
        <v>289.0</v>
      </c>
      <c r="H43" s="6" t="n">
        <v>614.0</v>
      </c>
      <c r="I43" s="6" t="n">
        <v>1485.0</v>
      </c>
      <c r="J43" s="6" t="n">
        <v>1722.0</v>
      </c>
      <c r="K43" s="6" t="n">
        <v>394.0</v>
      </c>
      <c r="L43" s="6" t="n">
        <v>634.0</v>
      </c>
      <c r="M43" s="6" t="n">
        <v>727.0</v>
      </c>
      <c r="N43" s="6" t="n">
        <v>332.0</v>
      </c>
      <c r="O43" s="6" t="n">
        <v>369.0</v>
      </c>
      <c r="P43" s="6" t="n">
        <v>316.0</v>
      </c>
      <c r="Q43" s="6" t="n">
        <v>156.0</v>
      </c>
      <c r="R43" s="6" t="n">
        <v>139.0</v>
      </c>
      <c r="S43" s="6" t="n">
        <v>143.0</v>
      </c>
      <c r="T43" s="6" t="n">
        <v>483.0</v>
      </c>
      <c r="U43" s="6" t="n">
        <v>626.0</v>
      </c>
      <c r="V43" s="6" t="n">
        <v>520.0</v>
      </c>
      <c r="W43" s="6" t="n">
        <v>144.0</v>
      </c>
      <c r="X43" s="6" t="n">
        <v>156.0</v>
      </c>
      <c r="Y43" s="6" t="n">
        <v>268.0</v>
      </c>
      <c r="Z43" s="6" t="n">
        <v>672.0</v>
      </c>
      <c r="AA43" s="6" t="n">
        <v>12763.0</v>
      </c>
      <c r="AB43" s="6" t="n">
        <v>15260.0</v>
      </c>
      <c r="AC43" s="6" t="n">
        <v>10671.0</v>
      </c>
      <c r="AD43" s="6" t="n">
        <v>7759.0</v>
      </c>
      <c r="AE43" s="6" t="n">
        <v>3303.0</v>
      </c>
      <c r="AF43" s="6" t="n">
        <v>3192.0</v>
      </c>
      <c r="AG43" s="6" t="n">
        <v>1664.0</v>
      </c>
      <c r="AH43" s="6" t="n">
        <v>2898.0</v>
      </c>
      <c r="AI43" s="6" t="n">
        <v>3353.0</v>
      </c>
      <c r="AJ43" s="6" t="n">
        <v>1136.0</v>
      </c>
      <c r="AK43" s="6" t="n">
        <v>121.0</v>
      </c>
      <c r="AL43" s="6" t="n">
        <v>299.0</v>
      </c>
      <c r="AM43" s="6" t="n">
        <v>325.0</v>
      </c>
      <c r="AN43" s="6" t="n">
        <v>1191.0</v>
      </c>
      <c r="AO43" s="6" t="n">
        <v>735.0</v>
      </c>
      <c r="AP43" s="6" t="n">
        <v>404.0</v>
      </c>
      <c r="AQ43" s="6" t="n">
        <v>1549.0</v>
      </c>
      <c r="AR43" s="6" t="n">
        <v>1024.0</v>
      </c>
      <c r="AS43" s="6" t="n">
        <v>96.0</v>
      </c>
      <c r="AT43" s="6" t="n">
        <v>92.0</v>
      </c>
      <c r="AU43" s="6" t="n">
        <v>57.0</v>
      </c>
      <c r="AV43" s="7" t="n">
        <v>80901.0</v>
      </c>
      <c r="AW43" s="8"/>
      <c r="AZ43" s="9"/>
    </row>
    <row r="44" spans="1:52" x14ac:dyDescent="0.2">
      <c r="A44" s="1" t="s">
        <v>41</v>
      </c>
      <c r="B44" s="6" t="n">
        <v>1236.0</v>
      </c>
      <c r="C44" s="6" t="n">
        <v>2645.0</v>
      </c>
      <c r="D44" s="6" t="n">
        <v>1587.0</v>
      </c>
      <c r="E44" s="6" t="n">
        <v>1920.0</v>
      </c>
      <c r="F44" s="6" t="n">
        <v>3290.0</v>
      </c>
      <c r="G44" s="6" t="n">
        <v>1328.0</v>
      </c>
      <c r="H44" s="6" t="n">
        <v>2575.0</v>
      </c>
      <c r="I44" s="6" t="n">
        <v>2110.0</v>
      </c>
      <c r="J44" s="6" t="n">
        <v>2847.0</v>
      </c>
      <c r="K44" s="6" t="n">
        <v>925.0</v>
      </c>
      <c r="L44" s="6" t="n">
        <v>1425.0</v>
      </c>
      <c r="M44" s="6" t="n">
        <v>837.0</v>
      </c>
      <c r="N44" s="6" t="n">
        <v>963.0</v>
      </c>
      <c r="O44" s="6" t="n">
        <v>576.0</v>
      </c>
      <c r="P44" s="6" t="n">
        <v>444.0</v>
      </c>
      <c r="Q44" s="6" t="n">
        <v>402.0</v>
      </c>
      <c r="R44" s="6" t="n">
        <v>493.0</v>
      </c>
      <c r="S44" s="6" t="n">
        <v>598.0</v>
      </c>
      <c r="T44" s="6" t="n">
        <v>2976.0</v>
      </c>
      <c r="U44" s="6" t="n">
        <v>3565.0</v>
      </c>
      <c r="V44" s="6" t="n">
        <v>3932.0</v>
      </c>
      <c r="W44" s="6" t="n">
        <v>2042.0</v>
      </c>
      <c r="X44" s="6" t="n">
        <v>1852.0</v>
      </c>
      <c r="Y44" s="6" t="n">
        <v>2962.0</v>
      </c>
      <c r="Z44" s="6" t="n">
        <v>2791.0</v>
      </c>
      <c r="AA44" s="6" t="n">
        <v>9190.0</v>
      </c>
      <c r="AB44" s="6" t="n">
        <v>9260.0</v>
      </c>
      <c r="AC44" s="6" t="n">
        <v>23472.0</v>
      </c>
      <c r="AD44" s="6" t="n">
        <v>8562.0</v>
      </c>
      <c r="AE44" s="6" t="n">
        <v>3836.0</v>
      </c>
      <c r="AF44" s="6" t="n">
        <v>3139.0</v>
      </c>
      <c r="AG44" s="6" t="n">
        <v>2029.0</v>
      </c>
      <c r="AH44" s="6" t="n">
        <v>2327.0</v>
      </c>
      <c r="AI44" s="6" t="n">
        <v>4337.0</v>
      </c>
      <c r="AJ44" s="6" t="n">
        <v>3033.0</v>
      </c>
      <c r="AK44" s="6" t="n">
        <v>475.0</v>
      </c>
      <c r="AL44" s="6" t="n">
        <v>2502.0</v>
      </c>
      <c r="AM44" s="6" t="n">
        <v>1393.0</v>
      </c>
      <c r="AN44" s="6" t="n">
        <v>4333.0</v>
      </c>
      <c r="AO44" s="6" t="n">
        <v>1188.0</v>
      </c>
      <c r="AP44" s="6" t="n">
        <v>1228.0</v>
      </c>
      <c r="AQ44" s="6" t="n">
        <v>1425.0</v>
      </c>
      <c r="AR44" s="6" t="n">
        <v>5726.0</v>
      </c>
      <c r="AS44" s="6" t="n">
        <v>760.0</v>
      </c>
      <c r="AT44" s="6" t="n">
        <v>436.0</v>
      </c>
      <c r="AU44" s="6" t="n">
        <v>264.0</v>
      </c>
      <c r="AV44" s="7" t="n">
        <v>135236.0</v>
      </c>
      <c r="AW44" s="8"/>
      <c r="AZ44" s="9"/>
    </row>
    <row r="45" spans="1:52" x14ac:dyDescent="0.2">
      <c r="A45" s="1" t="s">
        <v>42</v>
      </c>
      <c r="B45" s="6" t="n">
        <v>694.0</v>
      </c>
      <c r="C45" s="6" t="n">
        <v>1487.0</v>
      </c>
      <c r="D45" s="6" t="n">
        <v>711.0</v>
      </c>
      <c r="E45" s="6" t="n">
        <v>913.0</v>
      </c>
      <c r="F45" s="6" t="n">
        <v>3707.0</v>
      </c>
      <c r="G45" s="6" t="n">
        <v>904.0</v>
      </c>
      <c r="H45" s="6" t="n">
        <v>1550.0</v>
      </c>
      <c r="I45" s="6" t="n">
        <v>2766.0</v>
      </c>
      <c r="J45" s="6" t="n">
        <v>3022.0</v>
      </c>
      <c r="K45" s="6" t="n">
        <v>495.0</v>
      </c>
      <c r="L45" s="6" t="n">
        <v>738.0</v>
      </c>
      <c r="M45" s="6" t="n">
        <v>654.0</v>
      </c>
      <c r="N45" s="6" t="n">
        <v>233.0</v>
      </c>
      <c r="O45" s="6" t="n">
        <v>234.0</v>
      </c>
      <c r="P45" s="6" t="n">
        <v>184.0</v>
      </c>
      <c r="Q45" s="6" t="n">
        <v>118.0</v>
      </c>
      <c r="R45" s="6" t="n">
        <v>105.0</v>
      </c>
      <c r="S45" s="6" t="n">
        <v>112.0</v>
      </c>
      <c r="T45" s="6" t="n">
        <v>605.0</v>
      </c>
      <c r="U45" s="6" t="n">
        <v>548.0</v>
      </c>
      <c r="V45" s="6" t="n">
        <v>515.0</v>
      </c>
      <c r="W45" s="6" t="n">
        <v>256.0</v>
      </c>
      <c r="X45" s="6" t="n">
        <v>284.0</v>
      </c>
      <c r="Y45" s="6" t="n">
        <v>674.0</v>
      </c>
      <c r="Z45" s="6" t="n">
        <v>821.0</v>
      </c>
      <c r="AA45" s="6" t="n">
        <v>20787.0</v>
      </c>
      <c r="AB45" s="6" t="n">
        <v>26489.0</v>
      </c>
      <c r="AC45" s="6" t="n">
        <v>15973.0</v>
      </c>
      <c r="AD45" s="6" t="n">
        <v>12407.0</v>
      </c>
      <c r="AE45" s="6" t="n">
        <v>5445.0</v>
      </c>
      <c r="AF45" s="6" t="n">
        <v>4632.0</v>
      </c>
      <c r="AG45" s="6" t="n">
        <v>2775.0</v>
      </c>
      <c r="AH45" s="6" t="n">
        <v>3771.0</v>
      </c>
      <c r="AI45" s="6" t="n">
        <v>6512.0</v>
      </c>
      <c r="AJ45" s="6" t="n">
        <v>1933.0</v>
      </c>
      <c r="AK45" s="6" t="n">
        <v>111.0</v>
      </c>
      <c r="AL45" s="6" t="n">
        <v>459.0</v>
      </c>
      <c r="AM45" s="6" t="n">
        <v>224.0</v>
      </c>
      <c r="AN45" s="6" t="n">
        <v>777.0</v>
      </c>
      <c r="AO45" s="6" t="n">
        <v>1552.0</v>
      </c>
      <c r="AP45" s="6" t="n">
        <v>814.0</v>
      </c>
      <c r="AQ45" s="6" t="n">
        <v>6678.0</v>
      </c>
      <c r="AR45" s="6" t="n">
        <v>1042.0</v>
      </c>
      <c r="AS45" s="6" t="n">
        <v>115.0</v>
      </c>
      <c r="AT45" s="6" t="n">
        <v>115.0</v>
      </c>
      <c r="AU45" s="6" t="n">
        <v>19.0</v>
      </c>
      <c r="AV45" s="7" t="n">
        <v>134960.0</v>
      </c>
      <c r="AW45" s="8"/>
      <c r="AZ45" s="9"/>
    </row>
    <row r="46" spans="1:52" x14ac:dyDescent="0.2">
      <c r="A46" s="1" t="s">
        <v>46</v>
      </c>
      <c r="B46" s="6" t="n">
        <v>150.0</v>
      </c>
      <c r="C46" s="6" t="n">
        <v>336.0</v>
      </c>
      <c r="D46" s="6" t="n">
        <v>211.0</v>
      </c>
      <c r="E46" s="6" t="n">
        <v>203.0</v>
      </c>
      <c r="F46" s="6" t="n">
        <v>1280.0</v>
      </c>
      <c r="G46" s="6" t="n">
        <v>273.0</v>
      </c>
      <c r="H46" s="6" t="n">
        <v>563.0</v>
      </c>
      <c r="I46" s="6" t="n">
        <v>2336.0</v>
      </c>
      <c r="J46" s="6" t="n">
        <v>2377.0</v>
      </c>
      <c r="K46" s="6" t="n">
        <v>2212.0</v>
      </c>
      <c r="L46" s="6" t="n">
        <v>1644.0</v>
      </c>
      <c r="M46" s="6" t="n">
        <v>1994.0</v>
      </c>
      <c r="N46" s="6" t="n">
        <v>1324.0</v>
      </c>
      <c r="O46" s="6" t="n">
        <v>2102.0</v>
      </c>
      <c r="P46" s="6" t="n">
        <v>952.0</v>
      </c>
      <c r="Q46" s="6" t="n">
        <v>454.0</v>
      </c>
      <c r="R46" s="6" t="n">
        <v>526.0</v>
      </c>
      <c r="S46" s="6" t="n">
        <v>655.0</v>
      </c>
      <c r="T46" s="6" t="n">
        <v>83.0</v>
      </c>
      <c r="U46" s="6" t="n">
        <v>78.0</v>
      </c>
      <c r="V46" s="6" t="n">
        <v>58.0</v>
      </c>
      <c r="W46" s="6" t="n">
        <v>21.0</v>
      </c>
      <c r="X46" s="6" t="n">
        <v>7.0</v>
      </c>
      <c r="Y46" s="6" t="n">
        <v>113.0</v>
      </c>
      <c r="Z46" s="6" t="n">
        <v>279.0</v>
      </c>
      <c r="AA46" s="6" t="n">
        <v>17323.0</v>
      </c>
      <c r="AB46" s="6" t="n">
        <v>16281.0</v>
      </c>
      <c r="AC46" s="6" t="n">
        <v>7573.0</v>
      </c>
      <c r="AD46" s="6" t="n">
        <v>6580.0</v>
      </c>
      <c r="AE46" s="6" t="n">
        <v>1699.0</v>
      </c>
      <c r="AF46" s="6" t="n">
        <v>986.0</v>
      </c>
      <c r="AG46" s="6" t="n">
        <v>624.0</v>
      </c>
      <c r="AH46" s="6" t="n">
        <v>645.0</v>
      </c>
      <c r="AI46" s="6" t="n">
        <v>1316.0</v>
      </c>
      <c r="AJ46" s="6" t="n">
        <v>93.0</v>
      </c>
      <c r="AK46" s="6" t="n">
        <v>1867.0</v>
      </c>
      <c r="AL46" s="6" t="n">
        <v>1035.0</v>
      </c>
      <c r="AM46" s="6" t="n">
        <v>28.0</v>
      </c>
      <c r="AN46" s="6" t="n">
        <v>74.0</v>
      </c>
      <c r="AO46" s="6" t="n">
        <v>186.0</v>
      </c>
      <c r="AP46" s="6" t="n">
        <v>120.0</v>
      </c>
      <c r="AQ46" s="6" t="n">
        <v>972.0</v>
      </c>
      <c r="AR46" s="6" t="n">
        <v>112.0</v>
      </c>
      <c r="AS46" s="6" t="n">
        <v>434.0</v>
      </c>
      <c r="AT46" s="6" t="n">
        <v>756.0</v>
      </c>
      <c r="AU46" s="6" t="n">
        <v>166.0</v>
      </c>
      <c r="AV46" s="7" t="n">
        <v>79101.0</v>
      </c>
      <c r="AW46" s="8"/>
      <c r="AZ46" s="9"/>
    </row>
    <row r="47" spans="1:52" x14ac:dyDescent="0.2">
      <c r="A47" s="1" t="s">
        <v>47</v>
      </c>
      <c r="B47" s="6" t="n">
        <v>256.0</v>
      </c>
      <c r="C47" s="6" t="n">
        <v>756.0</v>
      </c>
      <c r="D47" s="6" t="n">
        <v>648.0</v>
      </c>
      <c r="E47" s="6" t="n">
        <v>806.0</v>
      </c>
      <c r="F47" s="6" t="n">
        <v>1456.0</v>
      </c>
      <c r="G47" s="6" t="n">
        <v>497.0</v>
      </c>
      <c r="H47" s="6" t="n">
        <v>531.0</v>
      </c>
      <c r="I47" s="6" t="n">
        <v>794.0</v>
      </c>
      <c r="J47" s="6" t="n">
        <v>1099.0</v>
      </c>
      <c r="K47" s="6" t="n">
        <v>389.0</v>
      </c>
      <c r="L47" s="6" t="n">
        <v>215.0</v>
      </c>
      <c r="M47" s="6" t="n">
        <v>637.0</v>
      </c>
      <c r="N47" s="6" t="n">
        <v>196.0</v>
      </c>
      <c r="O47" s="6" t="n">
        <v>116.0</v>
      </c>
      <c r="P47" s="6" t="n">
        <v>193.0</v>
      </c>
      <c r="Q47" s="6" t="n">
        <v>139.0</v>
      </c>
      <c r="R47" s="6" t="n">
        <v>316.0</v>
      </c>
      <c r="S47" s="6" t="n">
        <v>525.0</v>
      </c>
      <c r="T47" s="6" t="n">
        <v>580.0</v>
      </c>
      <c r="U47" s="6" t="n">
        <v>935.0</v>
      </c>
      <c r="V47" s="6" t="n">
        <v>803.0</v>
      </c>
      <c r="W47" s="6" t="n">
        <v>446.0</v>
      </c>
      <c r="X47" s="6" t="n">
        <v>270.0</v>
      </c>
      <c r="Y47" s="6" t="n">
        <v>352.0</v>
      </c>
      <c r="Z47" s="6" t="n">
        <v>195.0</v>
      </c>
      <c r="AA47" s="6" t="n">
        <v>3435.0</v>
      </c>
      <c r="AB47" s="6" t="n">
        <v>2561.0</v>
      </c>
      <c r="AC47" s="6" t="n">
        <v>2282.0</v>
      </c>
      <c r="AD47" s="6" t="n">
        <v>1383.0</v>
      </c>
      <c r="AE47" s="6" t="n">
        <v>460.0</v>
      </c>
      <c r="AF47" s="6" t="n">
        <v>447.0</v>
      </c>
      <c r="AG47" s="6" t="n">
        <v>279.0</v>
      </c>
      <c r="AH47" s="6" t="n">
        <v>163.0</v>
      </c>
      <c r="AI47" s="6" t="n">
        <v>291.0</v>
      </c>
      <c r="AJ47" s="6" t="n">
        <v>31.0</v>
      </c>
      <c r="AK47" s="6" t="n">
        <v>183.0</v>
      </c>
      <c r="AL47" s="6" t="n">
        <v>1413.0</v>
      </c>
      <c r="AM47" s="6" t="n">
        <v>288.0</v>
      </c>
      <c r="AN47" s="6" t="n">
        <v>563.0</v>
      </c>
      <c r="AO47" s="6" t="n">
        <v>58.0</v>
      </c>
      <c r="AP47" s="6" t="n">
        <v>72.0</v>
      </c>
      <c r="AQ47" s="6" t="n">
        <v>500.0</v>
      </c>
      <c r="AR47" s="6" t="n">
        <v>98.0</v>
      </c>
      <c r="AS47" s="6" t="n">
        <v>586.0</v>
      </c>
      <c r="AT47" s="6" t="n">
        <v>188.0</v>
      </c>
      <c r="AU47" s="6" t="n">
        <v>197.0</v>
      </c>
      <c r="AV47" s="7" t="n">
        <v>28628.0</v>
      </c>
      <c r="AW47" s="8"/>
      <c r="AZ47" s="9"/>
    </row>
    <row r="48" spans="1:52" x14ac:dyDescent="0.2">
      <c r="A48" s="1" t="s">
        <v>48</v>
      </c>
      <c r="B48" s="6" t="n">
        <v>207.0</v>
      </c>
      <c r="C48" s="6" t="n">
        <v>621.0</v>
      </c>
      <c r="D48" s="6" t="n">
        <v>289.0</v>
      </c>
      <c r="E48" s="6" t="n">
        <v>377.0</v>
      </c>
      <c r="F48" s="6" t="n">
        <v>3108.0</v>
      </c>
      <c r="G48" s="6" t="n">
        <v>549.0</v>
      </c>
      <c r="H48" s="6" t="n">
        <v>758.0</v>
      </c>
      <c r="I48" s="6" t="n">
        <v>2374.0</v>
      </c>
      <c r="J48" s="6" t="n">
        <v>2097.0</v>
      </c>
      <c r="K48" s="6" t="n">
        <v>1988.0</v>
      </c>
      <c r="L48" s="6" t="n">
        <v>1369.0</v>
      </c>
      <c r="M48" s="6" t="n">
        <v>2086.0</v>
      </c>
      <c r="N48" s="6" t="n">
        <v>1015.0</v>
      </c>
      <c r="O48" s="6" t="n">
        <v>1308.0</v>
      </c>
      <c r="P48" s="6" t="n">
        <v>1514.0</v>
      </c>
      <c r="Q48" s="6" t="n">
        <v>944.0</v>
      </c>
      <c r="R48" s="6" t="n">
        <v>747.0</v>
      </c>
      <c r="S48" s="6" t="n">
        <v>833.0</v>
      </c>
      <c r="T48" s="6" t="n">
        <v>281.0</v>
      </c>
      <c r="U48" s="6" t="n">
        <v>187.0</v>
      </c>
      <c r="V48" s="6" t="n">
        <v>162.0</v>
      </c>
      <c r="W48" s="6" t="n">
        <v>41.0</v>
      </c>
      <c r="X48" s="6" t="n">
        <v>71.0</v>
      </c>
      <c r="Y48" s="6" t="n">
        <v>252.0</v>
      </c>
      <c r="Z48" s="6" t="n">
        <v>293.0</v>
      </c>
      <c r="AA48" s="6" t="n">
        <v>13248.0</v>
      </c>
      <c r="AB48" s="6" t="n">
        <v>14075.0</v>
      </c>
      <c r="AC48" s="6" t="n">
        <v>6456.0</v>
      </c>
      <c r="AD48" s="6" t="n">
        <v>5221.0</v>
      </c>
      <c r="AE48" s="6" t="n">
        <v>1243.0</v>
      </c>
      <c r="AF48" s="6" t="n">
        <v>572.0</v>
      </c>
      <c r="AG48" s="6" t="n">
        <v>316.0</v>
      </c>
      <c r="AH48" s="6" t="n">
        <v>438.0</v>
      </c>
      <c r="AI48" s="6" t="n">
        <v>887.0</v>
      </c>
      <c r="AJ48" s="6" t="n">
        <v>41.0</v>
      </c>
      <c r="AK48" s="6" t="n">
        <v>266.0</v>
      </c>
      <c r="AL48" s="6" t="n">
        <v>438.0</v>
      </c>
      <c r="AM48" s="6" t="n">
        <v>70.0</v>
      </c>
      <c r="AN48" s="6" t="n">
        <v>458.0</v>
      </c>
      <c r="AO48" s="6" t="n">
        <v>57.0</v>
      </c>
      <c r="AP48" s="6" t="n">
        <v>62.0</v>
      </c>
      <c r="AQ48" s="6" t="n">
        <v>329.0</v>
      </c>
      <c r="AR48" s="6" t="n">
        <v>19.0</v>
      </c>
      <c r="AS48" s="6" t="n">
        <v>167.0</v>
      </c>
      <c r="AT48" s="6" t="n">
        <v>232.0</v>
      </c>
      <c r="AU48" s="6" t="n">
        <v>648.0</v>
      </c>
      <c r="AV48" s="7" t="n">
        <v>68714.0</v>
      </c>
      <c r="AW48" s="8"/>
      <c r="AZ48" s="9"/>
    </row>
    <row r="49" spans="1:52" x14ac:dyDescent="0.2">
      <c r="A49" s="5" t="s">
        <v>38</v>
      </c>
      <c r="B49" s="8" t="n">
        <v>98888.0</v>
      </c>
      <c r="C49" s="8" t="n">
        <v>183421.0</v>
      </c>
      <c r="D49" s="8" t="n">
        <v>110165.0</v>
      </c>
      <c r="E49" s="8" t="n">
        <v>100444.0</v>
      </c>
      <c r="F49" s="8" t="n">
        <v>274036.0</v>
      </c>
      <c r="G49" s="8" t="n">
        <v>123028.0</v>
      </c>
      <c r="H49" s="8" t="n">
        <v>200461.0</v>
      </c>
      <c r="I49" s="8" t="n">
        <v>294045.0</v>
      </c>
      <c r="J49" s="8" t="n">
        <v>291741.0</v>
      </c>
      <c r="K49" s="8" t="n">
        <v>164200.0</v>
      </c>
      <c r="L49" s="8" t="n">
        <v>184971.0</v>
      </c>
      <c r="M49" s="8" t="n">
        <v>147302.0</v>
      </c>
      <c r="N49" s="8" t="n">
        <v>136466.0</v>
      </c>
      <c r="O49" s="8" t="n">
        <v>128766.0</v>
      </c>
      <c r="P49" s="8" t="n">
        <v>108352.0</v>
      </c>
      <c r="Q49" s="8" t="n">
        <v>68523.0</v>
      </c>
      <c r="R49" s="8" t="n">
        <v>103081.0</v>
      </c>
      <c r="S49" s="8" t="n">
        <v>147606.0</v>
      </c>
      <c r="T49" s="8" t="n">
        <v>131022.0</v>
      </c>
      <c r="U49" s="8" t="n">
        <v>165505.0</v>
      </c>
      <c r="V49" s="8" t="n">
        <v>147317.0</v>
      </c>
      <c r="W49" s="8" t="n">
        <v>73668.0</v>
      </c>
      <c r="X49" s="8" t="n">
        <v>65051.0</v>
      </c>
      <c r="Y49" s="8" t="n">
        <v>122235.0</v>
      </c>
      <c r="Z49" s="8" t="n">
        <v>181675.0</v>
      </c>
      <c r="AA49" s="8" t="n">
        <v>854298.0</v>
      </c>
      <c r="AB49" s="8" t="n">
        <v>906287.0</v>
      </c>
      <c r="AC49" s="8" t="n">
        <v>721834.0</v>
      </c>
      <c r="AD49" s="8" t="n">
        <v>551612.0</v>
      </c>
      <c r="AE49" s="8" t="n">
        <v>290482.0</v>
      </c>
      <c r="AF49" s="8" t="n">
        <v>292889.0</v>
      </c>
      <c r="AG49" s="8" t="n">
        <v>173570.0</v>
      </c>
      <c r="AH49" s="8" t="n">
        <v>257857.0</v>
      </c>
      <c r="AI49" s="8" t="n">
        <v>218996.0</v>
      </c>
      <c r="AJ49" s="8" t="n">
        <v>94498.0</v>
      </c>
      <c r="AK49" s="8" t="n">
        <v>64036.0</v>
      </c>
      <c r="AL49" s="8" t="n">
        <v>179548.0</v>
      </c>
      <c r="AM49" s="8" t="n">
        <v>58887.0</v>
      </c>
      <c r="AN49" s="8" t="n">
        <v>144856.0</v>
      </c>
      <c r="AO49" s="8" t="n">
        <v>77131.0</v>
      </c>
      <c r="AP49" s="8" t="n">
        <v>79096.0</v>
      </c>
      <c r="AQ49" s="8" t="n">
        <v>149649.0</v>
      </c>
      <c r="AR49" s="8" t="n">
        <v>143941.0</v>
      </c>
      <c r="AS49" s="8" t="n">
        <v>75951.0</v>
      </c>
      <c r="AT49" s="8" t="n">
        <v>32513.0</v>
      </c>
      <c r="AU49" s="8" t="n">
        <v>70013.0</v>
      </c>
      <c r="AV49" s="8" t="n">
        <v>9189913.0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2018-03-12T18:15:48Z</dcterms:modified>
</cp:coreProperties>
</file>