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</sheets>
  <definedNames>
    <definedName name="_xlnm.Print_Area" localSheetId="1">'Saturday OD'!$A$1:$AV$49</definedName>
    <definedName name="_xlnm.Print_Area" localSheetId="2">'Sunday OD'!$A$1:$AV$49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5621"/>
</workbook>
</file>

<file path=xl/calcChain.xml><?xml version="1.0" encoding="utf-8"?>
<calcChain xmlns="http://schemas.openxmlformats.org/spreadsheetml/2006/main">
  <c r="G1" i="3" l="1"/>
  <c r="G1" i="2"/>
</calcChain>
</file>

<file path=xl/sharedStrings.xml><?xml version="1.0" encoding="utf-8"?>
<sst xmlns="http://schemas.openxmlformats.org/spreadsheetml/2006/main" count="267" uniqueCount="49">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</sst>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2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Relationship Id="rId7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66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B3" sqref="B3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r="1" spans="1:61" ht="26.25" customHeight="1" x14ac:dyDescent="0.2">
      <c r="A1" s="2" t="s">
        <v>0</v>
      </c>
      <c r="B1" s="3" t="s">
        <v>1</v>
      </c>
      <c r="D1" s="4" t="s">
        <v>43</v>
      </c>
      <c r="G1" s="14" t="n">
        <v>42767.0</v>
      </c>
    </row>
    <row r="2" spans="1:61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61" x14ac:dyDescent="0.2">
      <c r="A3" s="1" t="s">
        <v>2</v>
      </c>
      <c r="B3" s="6" t="n">
        <v>14.473684210526315</v>
      </c>
      <c r="C3" s="6" t="n">
        <v>121.26315789473684</v>
      </c>
      <c r="D3" s="6" t="n">
        <v>91.26315789473684</v>
      </c>
      <c r="E3" s="6" t="n">
        <v>73.6842105263158</v>
      </c>
      <c r="F3" s="6" t="n">
        <v>474.94736842105266</v>
      </c>
      <c r="G3" s="6" t="n">
        <v>100.0</v>
      </c>
      <c r="H3" s="6" t="n">
        <v>146.10526315789474</v>
      </c>
      <c r="I3" s="6" t="n">
        <v>147.89473684210526</v>
      </c>
      <c r="J3" s="6" t="n">
        <v>187.1578947368421</v>
      </c>
      <c r="K3" s="6" t="n">
        <v>49.68421052631579</v>
      </c>
      <c r="L3" s="6" t="n">
        <v>93.63157894736842</v>
      </c>
      <c r="M3" s="6" t="n">
        <v>68.10526315789474</v>
      </c>
      <c r="N3" s="6" t="n">
        <v>34.0</v>
      </c>
      <c r="O3" s="6" t="n">
        <v>28.263157894736842</v>
      </c>
      <c r="P3" s="6" t="n">
        <v>33.578947368421055</v>
      </c>
      <c r="Q3" s="6" t="n">
        <v>20.68421052631579</v>
      </c>
      <c r="R3" s="6" t="n">
        <v>19.842105263157894</v>
      </c>
      <c r="S3" s="6" t="n">
        <v>35.63157894736842</v>
      </c>
      <c r="T3" s="6" t="n">
        <v>24.210526315789473</v>
      </c>
      <c r="U3" s="6" t="n">
        <v>12.157894736842104</v>
      </c>
      <c r="V3" s="6" t="n">
        <v>20.68421052631579</v>
      </c>
      <c r="W3" s="6" t="n">
        <v>6.315789473684211</v>
      </c>
      <c r="X3" s="6" t="n">
        <v>8.578947368421053</v>
      </c>
      <c r="Y3" s="6" t="n">
        <v>19.157894736842106</v>
      </c>
      <c r="Z3" s="6" t="n">
        <v>28.105263157894736</v>
      </c>
      <c r="AA3" s="6" t="n">
        <v>368.94736842105266</v>
      </c>
      <c r="AB3" s="6" t="n">
        <v>397.6842105263158</v>
      </c>
      <c r="AC3" s="6" t="n">
        <v>429.63157894736844</v>
      </c>
      <c r="AD3" s="6" t="n">
        <v>322.0</v>
      </c>
      <c r="AE3" s="6" t="n">
        <v>177.6315789473684</v>
      </c>
      <c r="AF3" s="6" t="n">
        <v>199.89473684210526</v>
      </c>
      <c r="AG3" s="6" t="n">
        <v>51.526315789473685</v>
      </c>
      <c r="AH3" s="6" t="n">
        <v>78.21052631578948</v>
      </c>
      <c r="AI3" s="6" t="n">
        <v>90.10526315789474</v>
      </c>
      <c r="AJ3" s="6" t="n">
        <v>17.894736842105264</v>
      </c>
      <c r="AK3" s="6" t="n">
        <v>4.2105263157894735</v>
      </c>
      <c r="AL3" s="6" t="n">
        <v>13.894736842105264</v>
      </c>
      <c r="AM3" s="6" t="n">
        <v>4.7894736842105265</v>
      </c>
      <c r="AN3" s="6" t="n">
        <v>31.05263157894737</v>
      </c>
      <c r="AO3" s="6" t="n">
        <v>9.736842105263158</v>
      </c>
      <c r="AP3" s="6" t="n">
        <v>19.157894736842106</v>
      </c>
      <c r="AQ3" s="6" t="n">
        <v>47.473684210526315</v>
      </c>
      <c r="AR3" s="6" t="n">
        <v>25.526315789473685</v>
      </c>
      <c r="AS3" s="6" t="n">
        <v>4.315789473684211</v>
      </c>
      <c r="AT3" s="6" t="n">
        <v>10.736842105263158</v>
      </c>
      <c r="AU3" s="6" t="n">
        <v>0.0</v>
      </c>
      <c r="AV3" s="7" t="n">
        <v>4163.842105263158</v>
      </c>
      <c r="AW3" s="8"/>
      <c r="AY3"/>
      <c r="AZ3"/>
      <c r="BA3"/>
      <c r="BB3"/>
      <c r="BC3"/>
      <c r="BD3"/>
      <c r="BE3"/>
      <c r="BF3"/>
      <c r="BG3"/>
      <c r="BH3"/>
      <c r="BI3"/>
    </row>
    <row r="4" spans="1:61" x14ac:dyDescent="0.2">
      <c r="A4" s="1" t="s">
        <v>3</v>
      </c>
      <c r="B4" s="6" t="n">
        <v>143.1578947368421</v>
      </c>
      <c r="C4" s="6" t="n">
        <v>19.526315789473685</v>
      </c>
      <c r="D4" s="6" t="n">
        <v>106.05263157894737</v>
      </c>
      <c r="E4" s="6" t="n">
        <v>102.89473684210526</v>
      </c>
      <c r="F4" s="6" t="n">
        <v>1039.842105263158</v>
      </c>
      <c r="G4" s="6" t="n">
        <v>152.73684210526315</v>
      </c>
      <c r="H4" s="6" t="n">
        <v>280.89473684210526</v>
      </c>
      <c r="I4" s="6" t="n">
        <v>484.3157894736842</v>
      </c>
      <c r="J4" s="6" t="n">
        <v>622.2105263157895</v>
      </c>
      <c r="K4" s="6" t="n">
        <v>125.05263157894737</v>
      </c>
      <c r="L4" s="6" t="n">
        <v>132.0</v>
      </c>
      <c r="M4" s="6" t="n">
        <v>124.10526315789474</v>
      </c>
      <c r="N4" s="6" t="n">
        <v>56.1578947368421</v>
      </c>
      <c r="O4" s="6" t="n">
        <v>50.05263157894737</v>
      </c>
      <c r="P4" s="6" t="n">
        <v>77.26315789473684</v>
      </c>
      <c r="Q4" s="6" t="n">
        <v>25.63157894736842</v>
      </c>
      <c r="R4" s="6" t="n">
        <v>38.21052631578947</v>
      </c>
      <c r="S4" s="6" t="n">
        <v>86.26315789473684</v>
      </c>
      <c r="T4" s="6" t="n">
        <v>38.578947368421055</v>
      </c>
      <c r="U4" s="6" t="n">
        <v>19.842105263157894</v>
      </c>
      <c r="V4" s="6" t="n">
        <v>33.0</v>
      </c>
      <c r="W4" s="6" t="n">
        <v>10.210526315789474</v>
      </c>
      <c r="X4" s="6" t="n">
        <v>13.31578947368421</v>
      </c>
      <c r="Y4" s="6" t="n">
        <v>36.31578947368421</v>
      </c>
      <c r="Z4" s="6" t="n">
        <v>38.73684210526316</v>
      </c>
      <c r="AA4" s="6" t="n">
        <v>925.2631578947369</v>
      </c>
      <c r="AB4" s="6" t="n">
        <v>1075.8947368421052</v>
      </c>
      <c r="AC4" s="6" t="n">
        <v>924.8947368421053</v>
      </c>
      <c r="AD4" s="6" t="n">
        <v>818.5263157894736</v>
      </c>
      <c r="AE4" s="6" t="n">
        <v>264.0</v>
      </c>
      <c r="AF4" s="6" t="n">
        <v>230.31578947368422</v>
      </c>
      <c r="AG4" s="6" t="n">
        <v>85.36842105263158</v>
      </c>
      <c r="AH4" s="6" t="n">
        <v>119.21052631578948</v>
      </c>
      <c r="AI4" s="6" t="n">
        <v>181.10526315789474</v>
      </c>
      <c r="AJ4" s="6" t="n">
        <v>28.473684210526315</v>
      </c>
      <c r="AK4" s="6" t="n">
        <v>7.421052631578948</v>
      </c>
      <c r="AL4" s="6" t="n">
        <v>25.526315789473685</v>
      </c>
      <c r="AM4" s="6" t="n">
        <v>8.105263157894736</v>
      </c>
      <c r="AN4" s="6" t="n">
        <v>34.1578947368421</v>
      </c>
      <c r="AO4" s="6" t="n">
        <v>37.526315789473685</v>
      </c>
      <c r="AP4" s="6" t="n">
        <v>44.68421052631579</v>
      </c>
      <c r="AQ4" s="6" t="n">
        <v>96.0</v>
      </c>
      <c r="AR4" s="6" t="n">
        <v>69.26315789473684</v>
      </c>
      <c r="AS4" s="6" t="n">
        <v>15.789473684210526</v>
      </c>
      <c r="AT4" s="6" t="n">
        <v>34.63157894736842</v>
      </c>
      <c r="AU4" s="6" t="n">
        <v>0.0</v>
      </c>
      <c r="AV4" s="7" t="n">
        <v>8882.52631578947</v>
      </c>
      <c r="AW4" s="8"/>
      <c r="AY4"/>
      <c r="AZ4"/>
      <c r="BA4"/>
      <c r="BB4"/>
      <c r="BC4"/>
      <c r="BD4"/>
      <c r="BE4"/>
      <c r="BF4"/>
      <c r="BG4"/>
      <c r="BH4"/>
      <c r="BI4"/>
    </row>
    <row r="5" spans="1:61" x14ac:dyDescent="0.2">
      <c r="A5" s="1" t="s">
        <v>4</v>
      </c>
      <c r="B5" s="6" t="n">
        <v>100.52631578947368</v>
      </c>
      <c r="C5" s="6" t="n">
        <v>98.84210526315789</v>
      </c>
      <c r="D5" s="6" t="n">
        <v>14.263157894736842</v>
      </c>
      <c r="E5" s="6" t="n">
        <v>59.68421052631579</v>
      </c>
      <c r="F5" s="6" t="n">
        <v>816.7368421052631</v>
      </c>
      <c r="G5" s="6" t="n">
        <v>88.10526315789474</v>
      </c>
      <c r="H5" s="6" t="n">
        <v>143.8421052631579</v>
      </c>
      <c r="I5" s="6" t="n">
        <v>317.1578947368421</v>
      </c>
      <c r="J5" s="6" t="n">
        <v>332.8421052631579</v>
      </c>
      <c r="K5" s="6" t="n">
        <v>91.63157894736842</v>
      </c>
      <c r="L5" s="6" t="n">
        <v>58.21052631578947</v>
      </c>
      <c r="M5" s="6" t="n">
        <v>44.8421052631579</v>
      </c>
      <c r="N5" s="6" t="n">
        <v>29.842105263157894</v>
      </c>
      <c r="O5" s="6" t="n">
        <v>20.473684210526315</v>
      </c>
      <c r="P5" s="6" t="n">
        <v>27.526315789473685</v>
      </c>
      <c r="Q5" s="6" t="n">
        <v>9.31578947368421</v>
      </c>
      <c r="R5" s="6" t="n">
        <v>17.473684210526315</v>
      </c>
      <c r="S5" s="6" t="n">
        <v>49.31578947368421</v>
      </c>
      <c r="T5" s="6" t="n">
        <v>20.57894736842105</v>
      </c>
      <c r="U5" s="6" t="n">
        <v>15.842105263157896</v>
      </c>
      <c r="V5" s="6" t="n">
        <v>22.736842105263158</v>
      </c>
      <c r="W5" s="6" t="n">
        <v>8.157894736842104</v>
      </c>
      <c r="X5" s="6" t="n">
        <v>6.7894736842105265</v>
      </c>
      <c r="Y5" s="6" t="n">
        <v>31.57894736842105</v>
      </c>
      <c r="Z5" s="6" t="n">
        <v>15.263157894736842</v>
      </c>
      <c r="AA5" s="6" t="n">
        <v>579.2631578947369</v>
      </c>
      <c r="AB5" s="6" t="n">
        <v>682.9473684210526</v>
      </c>
      <c r="AC5" s="6" t="n">
        <v>454.3157894736842</v>
      </c>
      <c r="AD5" s="6" t="n">
        <v>455.05263157894734</v>
      </c>
      <c r="AE5" s="6" t="n">
        <v>139.6315789473684</v>
      </c>
      <c r="AF5" s="6" t="n">
        <v>75.47368421052632</v>
      </c>
      <c r="AG5" s="6" t="n">
        <v>39.89473684210526</v>
      </c>
      <c r="AH5" s="6" t="n">
        <v>47.8421052631579</v>
      </c>
      <c r="AI5" s="6" t="n">
        <v>74.36842105263158</v>
      </c>
      <c r="AJ5" s="6" t="n">
        <v>6.368421052631579</v>
      </c>
      <c r="AK5" s="6" t="n">
        <v>3.3684210526315788</v>
      </c>
      <c r="AL5" s="6" t="n">
        <v>18.42105263157895</v>
      </c>
      <c r="AM5" s="6" t="n">
        <v>3.473684210526316</v>
      </c>
      <c r="AN5" s="6" t="n">
        <v>15.894736842105264</v>
      </c>
      <c r="AO5" s="6" t="n">
        <v>8.842105263157896</v>
      </c>
      <c r="AP5" s="6" t="n">
        <v>13.947368421052632</v>
      </c>
      <c r="AQ5" s="6" t="n">
        <v>58.473684210526315</v>
      </c>
      <c r="AR5" s="6" t="n">
        <v>36.0</v>
      </c>
      <c r="AS5" s="6" t="n">
        <v>9.421052631578947</v>
      </c>
      <c r="AT5" s="6" t="n">
        <v>27.736842105263158</v>
      </c>
      <c r="AU5" s="6" t="n">
        <v>0.0</v>
      </c>
      <c r="AV5" s="7" t="n">
        <v>5192.315789473685</v>
      </c>
      <c r="AW5" s="8"/>
      <c r="AY5"/>
      <c r="AZ5"/>
      <c r="BA5"/>
      <c r="BB5"/>
      <c r="BC5"/>
      <c r="BD5"/>
      <c r="BE5"/>
      <c r="BF5"/>
      <c r="BG5"/>
      <c r="BH5"/>
      <c r="BI5"/>
    </row>
    <row r="6" spans="1:61" x14ac:dyDescent="0.2">
      <c r="A6" s="1" t="s">
        <v>5</v>
      </c>
      <c r="B6" s="6" t="n">
        <v>76.0</v>
      </c>
      <c r="C6" s="6" t="n">
        <v>93.26315789473684</v>
      </c>
      <c r="D6" s="6" t="n">
        <v>59.89473684210526</v>
      </c>
      <c r="E6" s="6" t="n">
        <v>15.263157894736842</v>
      </c>
      <c r="F6" s="6" t="n">
        <v>239.21052631578948</v>
      </c>
      <c r="G6" s="6" t="n">
        <v>78.6842105263158</v>
      </c>
      <c r="H6" s="6" t="n">
        <v>98.0</v>
      </c>
      <c r="I6" s="6" t="n">
        <v>269.89473684210526</v>
      </c>
      <c r="J6" s="6" t="n">
        <v>258.57894736842104</v>
      </c>
      <c r="K6" s="6" t="n">
        <v>67.89473684210526</v>
      </c>
      <c r="L6" s="6" t="n">
        <v>61.26315789473684</v>
      </c>
      <c r="M6" s="6" t="n">
        <v>45.0</v>
      </c>
      <c r="N6" s="6" t="n">
        <v>36.8421052631579</v>
      </c>
      <c r="O6" s="6" t="n">
        <v>20.894736842105264</v>
      </c>
      <c r="P6" s="6" t="n">
        <v>28.31578947368421</v>
      </c>
      <c r="Q6" s="6" t="n">
        <v>9.0</v>
      </c>
      <c r="R6" s="6" t="n">
        <v>18.42105263157895</v>
      </c>
      <c r="S6" s="6" t="n">
        <v>45.0</v>
      </c>
      <c r="T6" s="6" t="n">
        <v>19.473684210526315</v>
      </c>
      <c r="U6" s="6" t="n">
        <v>18.789473684210527</v>
      </c>
      <c r="V6" s="6" t="n">
        <v>24.68421052631579</v>
      </c>
      <c r="W6" s="6" t="n">
        <v>5.631578947368421</v>
      </c>
      <c r="X6" s="6" t="n">
        <v>7.7368421052631575</v>
      </c>
      <c r="Y6" s="6" t="n">
        <v>24.894736842105264</v>
      </c>
      <c r="Z6" s="6" t="n">
        <v>16.57894736842105</v>
      </c>
      <c r="AA6" s="6" t="n">
        <v>705.8947368421053</v>
      </c>
      <c r="AB6" s="6" t="n">
        <v>810.8421052631579</v>
      </c>
      <c r="AC6" s="6" t="n">
        <v>449.89473684210526</v>
      </c>
      <c r="AD6" s="6" t="n">
        <v>561.3157894736842</v>
      </c>
      <c r="AE6" s="6" t="n">
        <v>179.47368421052633</v>
      </c>
      <c r="AF6" s="6" t="n">
        <v>100.84210526315789</v>
      </c>
      <c r="AG6" s="6" t="n">
        <v>40.8421052631579</v>
      </c>
      <c r="AH6" s="6" t="n">
        <v>36.578947368421055</v>
      </c>
      <c r="AI6" s="6" t="n">
        <v>59.26315789473684</v>
      </c>
      <c r="AJ6" s="6" t="n">
        <v>5.7368421052631575</v>
      </c>
      <c r="AK6" s="6" t="n">
        <v>6.7368421052631575</v>
      </c>
      <c r="AL6" s="6" t="n">
        <v>15.210526315789474</v>
      </c>
      <c r="AM6" s="6" t="n">
        <v>5.157894736842105</v>
      </c>
      <c r="AN6" s="6" t="n">
        <v>15.0</v>
      </c>
      <c r="AO6" s="6" t="n">
        <v>8.526315789473685</v>
      </c>
      <c r="AP6" s="6" t="n">
        <v>10.842105263157896</v>
      </c>
      <c r="AQ6" s="6" t="n">
        <v>76.21052631578948</v>
      </c>
      <c r="AR6" s="6" t="n">
        <v>41.421052631578945</v>
      </c>
      <c r="AS6" s="6" t="n">
        <v>9.0</v>
      </c>
      <c r="AT6" s="6" t="n">
        <v>38.0</v>
      </c>
      <c r="AU6" s="6" t="n">
        <v>0.0</v>
      </c>
      <c r="AV6" s="7" t="n">
        <v>4815.999999999998</v>
      </c>
      <c r="AW6" s="8"/>
      <c r="AY6"/>
      <c r="AZ6"/>
      <c r="BA6"/>
      <c r="BB6"/>
      <c r="BC6"/>
      <c r="BD6"/>
      <c r="BE6"/>
      <c r="BF6"/>
      <c r="BG6"/>
      <c r="BH6"/>
      <c r="BI6"/>
    </row>
    <row r="7" spans="1:61" x14ac:dyDescent="0.2">
      <c r="A7" s="1" t="s">
        <v>6</v>
      </c>
      <c r="B7" s="6" t="n">
        <v>511.8421052631579</v>
      </c>
      <c r="C7" s="6" t="n">
        <v>1102.9473684210527</v>
      </c>
      <c r="D7" s="6" t="n">
        <v>820.6315789473684</v>
      </c>
      <c r="E7" s="6" t="n">
        <v>242.1578947368421</v>
      </c>
      <c r="F7" s="6" t="n">
        <v>45.421052631578945</v>
      </c>
      <c r="G7" s="6" t="n">
        <v>446.10526315789474</v>
      </c>
      <c r="H7" s="6" t="n">
        <v>450.8421052631579</v>
      </c>
      <c r="I7" s="6" t="n">
        <v>612.7894736842105</v>
      </c>
      <c r="J7" s="6" t="n">
        <v>604.0526315789474</v>
      </c>
      <c r="K7" s="6" t="n">
        <v>331.0</v>
      </c>
      <c r="L7" s="6" t="n">
        <v>324.4736842105263</v>
      </c>
      <c r="M7" s="6" t="n">
        <v>174.26315789473685</v>
      </c>
      <c r="N7" s="6" t="n">
        <v>198.94736842105263</v>
      </c>
      <c r="O7" s="6" t="n">
        <v>156.26315789473685</v>
      </c>
      <c r="P7" s="6" t="n">
        <v>176.47368421052633</v>
      </c>
      <c r="Q7" s="6" t="n">
        <v>89.21052631578948</v>
      </c>
      <c r="R7" s="6" t="n">
        <v>164.1578947368421</v>
      </c>
      <c r="S7" s="6" t="n">
        <v>291.94736842105266</v>
      </c>
      <c r="T7" s="6" t="n">
        <v>153.89473684210526</v>
      </c>
      <c r="U7" s="6" t="n">
        <v>185.42105263157896</v>
      </c>
      <c r="V7" s="6" t="n">
        <v>162.26315789473685</v>
      </c>
      <c r="W7" s="6" t="n">
        <v>87.6842105263158</v>
      </c>
      <c r="X7" s="6" t="n">
        <v>54.89473684210526</v>
      </c>
      <c r="Y7" s="6" t="n">
        <v>61.73684210526316</v>
      </c>
      <c r="Z7" s="6" t="n">
        <v>85.42105263157895</v>
      </c>
      <c r="AA7" s="6" t="n">
        <v>1068.2631578947369</v>
      </c>
      <c r="AB7" s="6" t="n">
        <v>1091.157894736842</v>
      </c>
      <c r="AC7" s="6" t="n">
        <v>863.7894736842105</v>
      </c>
      <c r="AD7" s="6" t="n">
        <v>848.578947368421</v>
      </c>
      <c r="AE7" s="6" t="n">
        <v>356.10526315789474</v>
      </c>
      <c r="AF7" s="6" t="n">
        <v>286.7368421052632</v>
      </c>
      <c r="AG7" s="6" t="n">
        <v>147.0</v>
      </c>
      <c r="AH7" s="6" t="n">
        <v>137.89473684210526</v>
      </c>
      <c r="AI7" s="6" t="n">
        <v>157.68421052631578</v>
      </c>
      <c r="AJ7" s="6" t="n">
        <v>41.21052631578947</v>
      </c>
      <c r="AK7" s="6" t="n">
        <v>57.94736842105263</v>
      </c>
      <c r="AL7" s="6" t="n">
        <v>113.94736842105263</v>
      </c>
      <c r="AM7" s="6" t="n">
        <v>52.526315789473685</v>
      </c>
      <c r="AN7" s="6" t="n">
        <v>137.57894736842104</v>
      </c>
      <c r="AO7" s="6" t="n">
        <v>39.21052631578947</v>
      </c>
      <c r="AP7" s="6" t="n">
        <v>44.89473684210526</v>
      </c>
      <c r="AQ7" s="6" t="n">
        <v>136.31578947368422</v>
      </c>
      <c r="AR7" s="6" t="n">
        <v>177.1578947368421</v>
      </c>
      <c r="AS7" s="6" t="n">
        <v>57.0</v>
      </c>
      <c r="AT7" s="6" t="n">
        <v>71.36842105263158</v>
      </c>
      <c r="AU7" s="6" t="n">
        <v>0.0</v>
      </c>
      <c r="AV7" s="7" t="n">
        <v>13421.210526315792</v>
      </c>
      <c r="AW7" s="8"/>
      <c r="AY7"/>
      <c r="AZ7"/>
      <c r="BA7"/>
      <c r="BB7"/>
      <c r="BC7"/>
      <c r="BD7"/>
      <c r="BE7"/>
      <c r="BF7"/>
      <c r="BG7"/>
      <c r="BH7"/>
      <c r="BI7"/>
    </row>
    <row r="8" spans="1:61" x14ac:dyDescent="0.2">
      <c r="A8" s="1" t="s">
        <v>7</v>
      </c>
      <c r="B8" s="6" t="n">
        <v>109.21052631578948</v>
      </c>
      <c r="C8" s="6" t="n">
        <v>131.3684210526316</v>
      </c>
      <c r="D8" s="6" t="n">
        <v>78.78947368421052</v>
      </c>
      <c r="E8" s="6" t="n">
        <v>75.26315789473684</v>
      </c>
      <c r="F8" s="6" t="n">
        <v>421.2105263157895</v>
      </c>
      <c r="G8" s="6" t="n">
        <v>16.473684210526315</v>
      </c>
      <c r="H8" s="6" t="n">
        <v>99.05263157894737</v>
      </c>
      <c r="I8" s="6" t="n">
        <v>272.94736842105266</v>
      </c>
      <c r="J8" s="6" t="n">
        <v>258.7894736842105</v>
      </c>
      <c r="K8" s="6" t="n">
        <v>73.73684210526316</v>
      </c>
      <c r="L8" s="6" t="n">
        <v>101.26315789473684</v>
      </c>
      <c r="M8" s="6" t="n">
        <v>62.94736842105263</v>
      </c>
      <c r="N8" s="6" t="n">
        <v>52.68421052631579</v>
      </c>
      <c r="O8" s="6" t="n">
        <v>32.68421052631579</v>
      </c>
      <c r="P8" s="6" t="n">
        <v>37.26315789473684</v>
      </c>
      <c r="Q8" s="6" t="n">
        <v>20.105263157894736</v>
      </c>
      <c r="R8" s="6" t="n">
        <v>39.68421052631579</v>
      </c>
      <c r="S8" s="6" t="n">
        <v>62.94736842105263</v>
      </c>
      <c r="T8" s="6" t="n">
        <v>24.894736842105264</v>
      </c>
      <c r="U8" s="6" t="n">
        <v>25.05263157894737</v>
      </c>
      <c r="V8" s="6" t="n">
        <v>24.68421052631579</v>
      </c>
      <c r="W8" s="6" t="n">
        <v>9.578947368421053</v>
      </c>
      <c r="X8" s="6" t="n">
        <v>7.105263157894737</v>
      </c>
      <c r="Y8" s="6" t="n">
        <v>20.05263157894737</v>
      </c>
      <c r="Z8" s="6" t="n">
        <v>33.0</v>
      </c>
      <c r="AA8" s="6" t="n">
        <v>716.578947368421</v>
      </c>
      <c r="AB8" s="6" t="n">
        <v>834.1052631578947</v>
      </c>
      <c r="AC8" s="6" t="n">
        <v>516.0</v>
      </c>
      <c r="AD8" s="6" t="n">
        <v>563.8421052631579</v>
      </c>
      <c r="AE8" s="6" t="n">
        <v>233.94736842105263</v>
      </c>
      <c r="AF8" s="6" t="n">
        <v>141.21052631578948</v>
      </c>
      <c r="AG8" s="6" t="n">
        <v>33.473684210526315</v>
      </c>
      <c r="AH8" s="6" t="n">
        <v>52.68421052631579</v>
      </c>
      <c r="AI8" s="6" t="n">
        <v>54.68421052631579</v>
      </c>
      <c r="AJ8" s="6" t="n">
        <v>12.0</v>
      </c>
      <c r="AK8" s="6" t="n">
        <v>10.105263157894736</v>
      </c>
      <c r="AL8" s="6" t="n">
        <v>17.68421052631579</v>
      </c>
      <c r="AM8" s="6" t="n">
        <v>8.789473684210526</v>
      </c>
      <c r="AN8" s="6" t="n">
        <v>38.526315789473685</v>
      </c>
      <c r="AO8" s="6" t="n">
        <v>9.68421052631579</v>
      </c>
      <c r="AP8" s="6" t="n">
        <v>14.526315789473685</v>
      </c>
      <c r="AQ8" s="6" t="n">
        <v>49.578947368421055</v>
      </c>
      <c r="AR8" s="6" t="n">
        <v>45.421052631578945</v>
      </c>
      <c r="AS8" s="6" t="n">
        <v>9.526315789473685</v>
      </c>
      <c r="AT8" s="6" t="n">
        <v>22.36842105263158</v>
      </c>
      <c r="AU8" s="6" t="n">
        <v>0.0</v>
      </c>
      <c r="AV8" s="7" t="n">
        <v>5475.526315789474</v>
      </c>
      <c r="AW8" s="8"/>
      <c r="AY8"/>
      <c r="AZ8"/>
      <c r="BA8"/>
      <c r="BB8"/>
      <c r="BC8"/>
      <c r="BD8"/>
      <c r="BE8"/>
      <c r="BF8"/>
      <c r="BG8"/>
      <c r="BH8"/>
      <c r="BI8"/>
    </row>
    <row r="9" spans="1:61" x14ac:dyDescent="0.2">
      <c r="A9" s="1" t="s">
        <v>8</v>
      </c>
      <c r="B9" s="6" t="n">
        <v>162.05263157894737</v>
      </c>
      <c r="C9" s="6" t="n">
        <v>283.2105263157895</v>
      </c>
      <c r="D9" s="6" t="n">
        <v>127.10526315789474</v>
      </c>
      <c r="E9" s="6" t="n">
        <v>102.36842105263158</v>
      </c>
      <c r="F9" s="6" t="n">
        <v>442.5263157894737</v>
      </c>
      <c r="G9" s="6" t="n">
        <v>101.73684210526316</v>
      </c>
      <c r="H9" s="6" t="n">
        <v>27.63157894736842</v>
      </c>
      <c r="I9" s="6" t="n">
        <v>215.26315789473685</v>
      </c>
      <c r="J9" s="6" t="n">
        <v>255.1578947368421</v>
      </c>
      <c r="K9" s="6" t="n">
        <v>99.78947368421052</v>
      </c>
      <c r="L9" s="6" t="n">
        <v>175.1578947368421</v>
      </c>
      <c r="M9" s="6" t="n">
        <v>155.1578947368421</v>
      </c>
      <c r="N9" s="6" t="n">
        <v>128.26315789473685</v>
      </c>
      <c r="O9" s="6" t="n">
        <v>96.63157894736842</v>
      </c>
      <c r="P9" s="6" t="n">
        <v>117.73684210526316</v>
      </c>
      <c r="Q9" s="6" t="n">
        <v>59.21052631578947</v>
      </c>
      <c r="R9" s="6" t="n">
        <v>85.21052631578948</v>
      </c>
      <c r="S9" s="6" t="n">
        <v>136.6315789473684</v>
      </c>
      <c r="T9" s="6" t="n">
        <v>158.3684210526316</v>
      </c>
      <c r="U9" s="6" t="n">
        <v>193.6315789473684</v>
      </c>
      <c r="V9" s="6" t="n">
        <v>150.26315789473685</v>
      </c>
      <c r="W9" s="6" t="n">
        <v>58.05263157894737</v>
      </c>
      <c r="X9" s="6" t="n">
        <v>35.68421052631579</v>
      </c>
      <c r="Y9" s="6" t="n">
        <v>74.10526315789474</v>
      </c>
      <c r="Z9" s="6" t="n">
        <v>54.526315789473685</v>
      </c>
      <c r="AA9" s="6" t="n">
        <v>1107.6842105263158</v>
      </c>
      <c r="AB9" s="6" t="n">
        <v>1297.0526315789473</v>
      </c>
      <c r="AC9" s="6" t="n">
        <v>888.421052631579</v>
      </c>
      <c r="AD9" s="6" t="n">
        <v>959.9473684210526</v>
      </c>
      <c r="AE9" s="6" t="n">
        <v>421.8421052631579</v>
      </c>
      <c r="AF9" s="6" t="n">
        <v>244.21052631578948</v>
      </c>
      <c r="AG9" s="6" t="n">
        <v>86.3157894736842</v>
      </c>
      <c r="AH9" s="6" t="n">
        <v>90.57894736842105</v>
      </c>
      <c r="AI9" s="6" t="n">
        <v>101.3157894736842</v>
      </c>
      <c r="AJ9" s="6" t="n">
        <v>28.736842105263158</v>
      </c>
      <c r="AK9" s="6" t="n">
        <v>25.157894736842106</v>
      </c>
      <c r="AL9" s="6" t="n">
        <v>70.84210526315789</v>
      </c>
      <c r="AM9" s="6" t="n">
        <v>65.47368421052632</v>
      </c>
      <c r="AN9" s="6" t="n">
        <v>263.3157894736842</v>
      </c>
      <c r="AO9" s="6" t="n">
        <v>34.05263157894737</v>
      </c>
      <c r="AP9" s="6" t="n">
        <v>36.0</v>
      </c>
      <c r="AQ9" s="6" t="n">
        <v>97.0</v>
      </c>
      <c r="AR9" s="6" t="n">
        <v>66.63157894736842</v>
      </c>
      <c r="AS9" s="6" t="n">
        <v>24.473684210526315</v>
      </c>
      <c r="AT9" s="6" t="n">
        <v>30.68421052631579</v>
      </c>
      <c r="AU9" s="6" t="n">
        <v>0.0</v>
      </c>
      <c r="AV9" s="7" t="n">
        <v>9435.210526315792</v>
      </c>
      <c r="AW9" s="8"/>
      <c r="AY9"/>
      <c r="AZ9"/>
      <c r="BA9"/>
      <c r="BB9"/>
      <c r="BC9"/>
      <c r="BD9"/>
      <c r="BE9"/>
      <c r="BF9"/>
      <c r="BG9"/>
      <c r="BH9"/>
      <c r="BI9"/>
    </row>
    <row r="10" spans="1:61" x14ac:dyDescent="0.2">
      <c r="A10" s="1">
        <v>19</v>
      </c>
      <c r="B10" s="6" t="n">
        <v>166.6315789473684</v>
      </c>
      <c r="C10" s="6" t="n">
        <v>496.2105263157895</v>
      </c>
      <c r="D10" s="6" t="n">
        <v>326.4736842105263</v>
      </c>
      <c r="E10" s="6" t="n">
        <v>273.2631578947368</v>
      </c>
      <c r="F10" s="6" t="n">
        <v>577.4736842105264</v>
      </c>
      <c r="G10" s="6" t="n">
        <v>283.57894736842104</v>
      </c>
      <c r="H10" s="6" t="n">
        <v>202.05263157894737</v>
      </c>
      <c r="I10" s="6" t="n">
        <v>33.26315789473684</v>
      </c>
      <c r="J10" s="6" t="n">
        <v>61.89473684210526</v>
      </c>
      <c r="K10" s="6" t="n">
        <v>54.36842105263158</v>
      </c>
      <c r="L10" s="6" t="n">
        <v>194.78947368421052</v>
      </c>
      <c r="M10" s="6" t="n">
        <v>172.0</v>
      </c>
      <c r="N10" s="6" t="n">
        <v>238.8421052631579</v>
      </c>
      <c r="O10" s="6" t="n">
        <v>210.78947368421052</v>
      </c>
      <c r="P10" s="6" t="n">
        <v>226.1578947368421</v>
      </c>
      <c r="Q10" s="6" t="n">
        <v>169.68421052631578</v>
      </c>
      <c r="R10" s="6" t="n">
        <v>232.1578947368421</v>
      </c>
      <c r="S10" s="6" t="n">
        <v>391.8421052631579</v>
      </c>
      <c r="T10" s="6" t="n">
        <v>344.2105263157895</v>
      </c>
      <c r="U10" s="6" t="n">
        <v>404.63157894736844</v>
      </c>
      <c r="V10" s="6" t="n">
        <v>313.3157894736842</v>
      </c>
      <c r="W10" s="6" t="n">
        <v>156.42105263157896</v>
      </c>
      <c r="X10" s="6" t="n">
        <v>109.3157894736842</v>
      </c>
      <c r="Y10" s="6" t="n">
        <v>184.31578947368422</v>
      </c>
      <c r="Z10" s="6" t="n">
        <v>67.47368421052632</v>
      </c>
      <c r="AA10" s="6" t="n">
        <v>1404.3684210526317</v>
      </c>
      <c r="AB10" s="6" t="n">
        <v>1570.4736842105262</v>
      </c>
      <c r="AC10" s="6" t="n">
        <v>972.3157894736842</v>
      </c>
      <c r="AD10" s="6" t="n">
        <v>1110.2105263157894</v>
      </c>
      <c r="AE10" s="6" t="n">
        <v>482.94736842105266</v>
      </c>
      <c r="AF10" s="6" t="n">
        <v>358.89473684210526</v>
      </c>
      <c r="AG10" s="6" t="n">
        <v>191.42105263157896</v>
      </c>
      <c r="AH10" s="6" t="n">
        <v>142.3684210526316</v>
      </c>
      <c r="AI10" s="6" t="n">
        <v>169.57894736842104</v>
      </c>
      <c r="AJ10" s="6" t="n">
        <v>85.36842105263158</v>
      </c>
      <c r="AK10" s="6" t="n">
        <v>77.94736842105263</v>
      </c>
      <c r="AL10" s="6" t="n">
        <v>240.47368421052633</v>
      </c>
      <c r="AM10" s="6" t="n">
        <v>176.0</v>
      </c>
      <c r="AN10" s="6" t="n">
        <v>271.2631578947368</v>
      </c>
      <c r="AO10" s="6" t="n">
        <v>74.47368421052632</v>
      </c>
      <c r="AP10" s="6" t="n">
        <v>69.6842105263158</v>
      </c>
      <c r="AQ10" s="6" t="n">
        <v>79.0</v>
      </c>
      <c r="AR10" s="6" t="n">
        <v>142.6315789473684</v>
      </c>
      <c r="AS10" s="6" t="n">
        <v>95.42105263157895</v>
      </c>
      <c r="AT10" s="6" t="n">
        <v>33.36842105263158</v>
      </c>
      <c r="AU10" s="6" t="n">
        <v>0.0</v>
      </c>
      <c r="AV10" s="7" t="n">
        <v>13639.368421052632</v>
      </c>
      <c r="AW10" s="8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">
      <c r="A11" s="1">
        <v>12</v>
      </c>
      <c r="B11" s="6" t="n">
        <v>212.68421052631578</v>
      </c>
      <c r="C11" s="6" t="n">
        <v>639.3684210526316</v>
      </c>
      <c r="D11" s="6" t="n">
        <v>309.1578947368421</v>
      </c>
      <c r="E11" s="6" t="n">
        <v>254.8421052631579</v>
      </c>
      <c r="F11" s="6" t="n">
        <v>519.9473684210526</v>
      </c>
      <c r="G11" s="6" t="n">
        <v>256.1578947368421</v>
      </c>
      <c r="H11" s="6" t="n">
        <v>234.21052631578948</v>
      </c>
      <c r="I11" s="6" t="n">
        <v>54.421052631578945</v>
      </c>
      <c r="J11" s="6" t="n">
        <v>38.89473684210526</v>
      </c>
      <c r="K11" s="6" t="n">
        <v>59.36842105263158</v>
      </c>
      <c r="L11" s="6" t="n">
        <v>243.10526315789474</v>
      </c>
      <c r="M11" s="6" t="n">
        <v>309.42105263157896</v>
      </c>
      <c r="N11" s="6" t="n">
        <v>346.10526315789474</v>
      </c>
      <c r="O11" s="6" t="n">
        <v>336.5263157894737</v>
      </c>
      <c r="P11" s="6" t="n">
        <v>315.42105263157896</v>
      </c>
      <c r="Q11" s="6" t="n">
        <v>171.94736842105263</v>
      </c>
      <c r="R11" s="6" t="n">
        <v>212.94736842105263</v>
      </c>
      <c r="S11" s="6" t="n">
        <v>352.10526315789474</v>
      </c>
      <c r="T11" s="6" t="n">
        <v>345.57894736842104</v>
      </c>
      <c r="U11" s="6" t="n">
        <v>387.7368421052632</v>
      </c>
      <c r="V11" s="6" t="n">
        <v>286.8421052631579</v>
      </c>
      <c r="W11" s="6" t="n">
        <v>149.78947368421052</v>
      </c>
      <c r="X11" s="6" t="n">
        <v>118.05263157894737</v>
      </c>
      <c r="Y11" s="6" t="n">
        <v>169.47368421052633</v>
      </c>
      <c r="Z11" s="6" t="n">
        <v>100.57894736842105</v>
      </c>
      <c r="AA11" s="6" t="n">
        <v>1345.3684210526317</v>
      </c>
      <c r="AB11" s="6" t="n">
        <v>1365.7368421052631</v>
      </c>
      <c r="AC11" s="6" t="n">
        <v>987.2105263157895</v>
      </c>
      <c r="AD11" s="6" t="n">
        <v>1018.6842105263158</v>
      </c>
      <c r="AE11" s="6" t="n">
        <v>349.36842105263156</v>
      </c>
      <c r="AF11" s="6" t="n">
        <v>323.36842105263156</v>
      </c>
      <c r="AG11" s="6" t="n">
        <v>181.05263157894737</v>
      </c>
      <c r="AH11" s="6" t="n">
        <v>182.8421052631579</v>
      </c>
      <c r="AI11" s="6" t="n">
        <v>210.6315789473684</v>
      </c>
      <c r="AJ11" s="6" t="n">
        <v>137.26315789473685</v>
      </c>
      <c r="AK11" s="6" t="n">
        <v>114.26315789473684</v>
      </c>
      <c r="AL11" s="6" t="n">
        <v>232.1578947368421</v>
      </c>
      <c r="AM11" s="6" t="n">
        <v>185.3684210526316</v>
      </c>
      <c r="AN11" s="6" t="n">
        <v>358.5263157894737</v>
      </c>
      <c r="AO11" s="6" t="n">
        <v>87.84210526315789</v>
      </c>
      <c r="AP11" s="6" t="n">
        <v>91.73684210526316</v>
      </c>
      <c r="AQ11" s="6" t="n">
        <v>112.89473684210526</v>
      </c>
      <c r="AR11" s="6" t="n">
        <v>162.57894736842104</v>
      </c>
      <c r="AS11" s="6" t="n">
        <v>124.05263157894737</v>
      </c>
      <c r="AT11" s="6" t="n">
        <v>53.73684210526316</v>
      </c>
      <c r="AU11" s="6" t="n">
        <v>0.0</v>
      </c>
      <c r="AV11" s="7" t="n">
        <v>14049.368421052632</v>
      </c>
      <c r="AW11" s="8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">
      <c r="A12" s="1" t="s">
        <v>9</v>
      </c>
      <c r="B12" s="6" t="n">
        <v>48.89473684210526</v>
      </c>
      <c r="C12" s="6" t="n">
        <v>130.8421052631579</v>
      </c>
      <c r="D12" s="6" t="n">
        <v>94.21052631578948</v>
      </c>
      <c r="E12" s="6" t="n">
        <v>75.84210526315789</v>
      </c>
      <c r="F12" s="6" t="n">
        <v>304.2105263157895</v>
      </c>
      <c r="G12" s="6" t="n">
        <v>74.21052631578948</v>
      </c>
      <c r="H12" s="6" t="n">
        <v>92.52631578947368</v>
      </c>
      <c r="I12" s="6" t="n">
        <v>59.21052631578947</v>
      </c>
      <c r="J12" s="6" t="n">
        <v>57.0</v>
      </c>
      <c r="K12" s="6" t="n">
        <v>18.842105263157894</v>
      </c>
      <c r="L12" s="6" t="n">
        <v>194.89473684210526</v>
      </c>
      <c r="M12" s="6" t="n">
        <v>281.10526315789474</v>
      </c>
      <c r="N12" s="6" t="n">
        <v>327.3157894736842</v>
      </c>
      <c r="O12" s="6" t="n">
        <v>285.7368421052632</v>
      </c>
      <c r="P12" s="6" t="n">
        <v>175.73684210526315</v>
      </c>
      <c r="Q12" s="6" t="n">
        <v>102.36842105263158</v>
      </c>
      <c r="R12" s="6" t="n">
        <v>128.52631578947367</v>
      </c>
      <c r="S12" s="6" t="n">
        <v>181.94736842105263</v>
      </c>
      <c r="T12" s="6" t="n">
        <v>35.1578947368421</v>
      </c>
      <c r="U12" s="6" t="n">
        <v>28.789473684210527</v>
      </c>
      <c r="V12" s="6" t="n">
        <v>27.68421052631579</v>
      </c>
      <c r="W12" s="6" t="n">
        <v>11.842105263157896</v>
      </c>
      <c r="X12" s="6" t="n">
        <v>12.368421052631579</v>
      </c>
      <c r="Y12" s="6" t="n">
        <v>37.578947368421055</v>
      </c>
      <c r="Z12" s="6" t="n">
        <v>41.421052631578945</v>
      </c>
      <c r="AA12" s="6" t="n">
        <v>860.0</v>
      </c>
      <c r="AB12" s="6" t="n">
        <v>1046.7368421052631</v>
      </c>
      <c r="AC12" s="6" t="n">
        <v>734.8421052631579</v>
      </c>
      <c r="AD12" s="6" t="n">
        <v>680.6842105263158</v>
      </c>
      <c r="AE12" s="6" t="n">
        <v>254.0</v>
      </c>
      <c r="AF12" s="6" t="n">
        <v>154.73684210526315</v>
      </c>
      <c r="AG12" s="6" t="n">
        <v>68.52631578947368</v>
      </c>
      <c r="AH12" s="6" t="n">
        <v>97.36842105263158</v>
      </c>
      <c r="AI12" s="6" t="n">
        <v>123.0</v>
      </c>
      <c r="AJ12" s="6" t="n">
        <v>12.631578947368421</v>
      </c>
      <c r="AK12" s="6" t="n">
        <v>131.1578947368421</v>
      </c>
      <c r="AL12" s="6" t="n">
        <v>200.78947368421052</v>
      </c>
      <c r="AM12" s="6" t="n">
        <v>13.68421052631579</v>
      </c>
      <c r="AN12" s="6" t="n">
        <v>57.63157894736842</v>
      </c>
      <c r="AO12" s="6" t="n">
        <v>12.473684210526315</v>
      </c>
      <c r="AP12" s="6" t="n">
        <v>20.68421052631579</v>
      </c>
      <c r="AQ12" s="6" t="n">
        <v>36.1578947368421</v>
      </c>
      <c r="AR12" s="6" t="n">
        <v>25.105263157894736</v>
      </c>
      <c r="AS12" s="6" t="n">
        <v>78.52631578947368</v>
      </c>
      <c r="AT12" s="6" t="n">
        <v>20.894736842105264</v>
      </c>
      <c r="AU12" s="6" t="n">
        <v>0.0</v>
      </c>
      <c r="AV12" s="7" t="n">
        <v>7457.894736842107</v>
      </c>
      <c r="AW12" s="8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">
      <c r="A13" s="1" t="s">
        <v>10</v>
      </c>
      <c r="B13" s="6" t="n">
        <v>95.0</v>
      </c>
      <c r="C13" s="6" t="n">
        <v>133.21052631578948</v>
      </c>
      <c r="D13" s="6" t="n">
        <v>61.0</v>
      </c>
      <c r="E13" s="6" t="n">
        <v>68.21052631578948</v>
      </c>
      <c r="F13" s="6" t="n">
        <v>336.05263157894734</v>
      </c>
      <c r="G13" s="6" t="n">
        <v>96.6842105263158</v>
      </c>
      <c r="H13" s="6" t="n">
        <v>190.8421052631579</v>
      </c>
      <c r="I13" s="6" t="n">
        <v>206.6315789473684</v>
      </c>
      <c r="J13" s="6" t="n">
        <v>257.89473684210526</v>
      </c>
      <c r="K13" s="6" t="n">
        <v>194.8421052631579</v>
      </c>
      <c r="L13" s="6" t="n">
        <v>28.105263157894736</v>
      </c>
      <c r="M13" s="6" t="n">
        <v>251.47368421052633</v>
      </c>
      <c r="N13" s="6" t="n">
        <v>237.8421052631579</v>
      </c>
      <c r="O13" s="6" t="n">
        <v>249.0</v>
      </c>
      <c r="P13" s="6" t="n">
        <v>218.47368421052633</v>
      </c>
      <c r="Q13" s="6" t="n">
        <v>87.36842105263158</v>
      </c>
      <c r="R13" s="6" t="n">
        <v>87.78947368421052</v>
      </c>
      <c r="S13" s="6" t="n">
        <v>169.68421052631578</v>
      </c>
      <c r="T13" s="6" t="n">
        <v>46.21052631578947</v>
      </c>
      <c r="U13" s="6" t="n">
        <v>29.210526315789473</v>
      </c>
      <c r="V13" s="6" t="n">
        <v>42.578947368421055</v>
      </c>
      <c r="W13" s="6" t="n">
        <v>14.789473684210526</v>
      </c>
      <c r="X13" s="6" t="n">
        <v>23.63157894736842</v>
      </c>
      <c r="Y13" s="6" t="n">
        <v>52.63157894736842</v>
      </c>
      <c r="Z13" s="6" t="n">
        <v>112.21052631578948</v>
      </c>
      <c r="AA13" s="6" t="n">
        <v>942.2631578947369</v>
      </c>
      <c r="AB13" s="6" t="n">
        <v>1071.6315789473683</v>
      </c>
      <c r="AC13" s="6" t="n">
        <v>941.1578947368421</v>
      </c>
      <c r="AD13" s="6" t="n">
        <v>914.7894736842105</v>
      </c>
      <c r="AE13" s="6" t="n">
        <v>332.7894736842105</v>
      </c>
      <c r="AF13" s="6" t="n">
        <v>245.21052631578948</v>
      </c>
      <c r="AG13" s="6" t="n">
        <v>70.05263157894737</v>
      </c>
      <c r="AH13" s="6" t="n">
        <v>113.84210526315789</v>
      </c>
      <c r="AI13" s="6" t="n">
        <v>156.68421052631578</v>
      </c>
      <c r="AJ13" s="6" t="n">
        <v>9.473684210526315</v>
      </c>
      <c r="AK13" s="6" t="n">
        <v>61.526315789473685</v>
      </c>
      <c r="AL13" s="6" t="n">
        <v>123.57894736842105</v>
      </c>
      <c r="AM13" s="6" t="n">
        <v>9.842105263157896</v>
      </c>
      <c r="AN13" s="6" t="n">
        <v>55.578947368421055</v>
      </c>
      <c r="AO13" s="6" t="n">
        <v>15.631578947368421</v>
      </c>
      <c r="AP13" s="6" t="n">
        <v>22.736842105263158</v>
      </c>
      <c r="AQ13" s="6" t="n">
        <v>61.421052631578945</v>
      </c>
      <c r="AR13" s="6" t="n">
        <v>26.68421052631579</v>
      </c>
      <c r="AS13" s="6" t="n">
        <v>58.78947368421053</v>
      </c>
      <c r="AT13" s="6" t="n">
        <v>12.894736842105264</v>
      </c>
      <c r="AU13" s="6" t="n">
        <v>0.0</v>
      </c>
      <c r="AV13" s="7" t="n">
        <v>8537.947368421052</v>
      </c>
      <c r="AW13" s="8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">
      <c r="A14" s="1" t="s">
        <v>11</v>
      </c>
      <c r="B14" s="6" t="n">
        <v>69.63157894736842</v>
      </c>
      <c r="C14" s="6" t="n">
        <v>126.0</v>
      </c>
      <c r="D14" s="6" t="n">
        <v>42.578947368421055</v>
      </c>
      <c r="E14" s="6" t="n">
        <v>47.421052631578945</v>
      </c>
      <c r="F14" s="6" t="n">
        <v>170.3684210526316</v>
      </c>
      <c r="G14" s="6" t="n">
        <v>66.73684210526316</v>
      </c>
      <c r="H14" s="6" t="n">
        <v>162.1578947368421</v>
      </c>
      <c r="I14" s="6" t="n">
        <v>190.31578947368422</v>
      </c>
      <c r="J14" s="6" t="n">
        <v>327.36842105263156</v>
      </c>
      <c r="K14" s="6" t="n">
        <v>247.31578947368422</v>
      </c>
      <c r="L14" s="6" t="n">
        <v>240.31578947368422</v>
      </c>
      <c r="M14" s="6" t="n">
        <v>22.842105263157894</v>
      </c>
      <c r="N14" s="6" t="n">
        <v>132.94736842105263</v>
      </c>
      <c r="O14" s="6" t="n">
        <v>198.26315789473685</v>
      </c>
      <c r="P14" s="6" t="n">
        <v>152.31578947368422</v>
      </c>
      <c r="Q14" s="6" t="n">
        <v>82.36842105263158</v>
      </c>
      <c r="R14" s="6" t="n">
        <v>93.94736842105263</v>
      </c>
      <c r="S14" s="6" t="n">
        <v>195.31578947368422</v>
      </c>
      <c r="T14" s="6" t="n">
        <v>49.421052631578945</v>
      </c>
      <c r="U14" s="6" t="n">
        <v>39.78947368421053</v>
      </c>
      <c r="V14" s="6" t="n">
        <v>42.21052631578947</v>
      </c>
      <c r="W14" s="6" t="n">
        <v>24.57894736842105</v>
      </c>
      <c r="X14" s="6" t="n">
        <v>19.68421052631579</v>
      </c>
      <c r="Y14" s="6" t="n">
        <v>37.36842105263158</v>
      </c>
      <c r="Z14" s="6" t="n">
        <v>100.63157894736842</v>
      </c>
      <c r="AA14" s="6" t="n">
        <v>617.3684210526316</v>
      </c>
      <c r="AB14" s="6" t="n">
        <v>598.2631578947369</v>
      </c>
      <c r="AC14" s="6" t="n">
        <v>569.7894736842105</v>
      </c>
      <c r="AD14" s="6" t="n">
        <v>472.36842105263156</v>
      </c>
      <c r="AE14" s="6" t="n">
        <v>161.52631578947367</v>
      </c>
      <c r="AF14" s="6" t="n">
        <v>125.78947368421052</v>
      </c>
      <c r="AG14" s="6" t="n">
        <v>74.26315789473684</v>
      </c>
      <c r="AH14" s="6" t="n">
        <v>82.47368421052632</v>
      </c>
      <c r="AI14" s="6" t="n">
        <v>163.89473684210526</v>
      </c>
      <c r="AJ14" s="6" t="n">
        <v>15.631578947368421</v>
      </c>
      <c r="AK14" s="6" t="n">
        <v>44.21052631578947</v>
      </c>
      <c r="AL14" s="6" t="n">
        <v>133.0</v>
      </c>
      <c r="AM14" s="6" t="n">
        <v>17.157894736842106</v>
      </c>
      <c r="AN14" s="6" t="n">
        <v>95.63157894736842</v>
      </c>
      <c r="AO14" s="6" t="n">
        <v>26.263157894736842</v>
      </c>
      <c r="AP14" s="6" t="n">
        <v>27.68421052631579</v>
      </c>
      <c r="AQ14" s="6" t="n">
        <v>39.36842105263158</v>
      </c>
      <c r="AR14" s="6" t="n">
        <v>32.36842105263158</v>
      </c>
      <c r="AS14" s="6" t="n">
        <v>60.36842105263158</v>
      </c>
      <c r="AT14" s="6" t="n">
        <v>31.36842105263158</v>
      </c>
      <c r="AU14" s="6" t="n">
        <v>0.0</v>
      </c>
      <c r="AV14" s="7" t="n">
        <v>6270.684210526316</v>
      </c>
      <c r="AW14" s="8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">
      <c r="A15" s="1" t="s">
        <v>12</v>
      </c>
      <c r="B15" s="6" t="n">
        <v>38.36842105263158</v>
      </c>
      <c r="C15" s="6" t="n">
        <v>64.0</v>
      </c>
      <c r="D15" s="6" t="n">
        <v>30.736842105263158</v>
      </c>
      <c r="E15" s="6" t="n">
        <v>35.473684210526315</v>
      </c>
      <c r="F15" s="6" t="n">
        <v>199.68421052631578</v>
      </c>
      <c r="G15" s="6" t="n">
        <v>52.73684210526316</v>
      </c>
      <c r="H15" s="6" t="n">
        <v>129.47368421052633</v>
      </c>
      <c r="I15" s="6" t="n">
        <v>259.10526315789474</v>
      </c>
      <c r="J15" s="6" t="n">
        <v>366.2105263157895</v>
      </c>
      <c r="K15" s="6" t="n">
        <v>327.1578947368421</v>
      </c>
      <c r="L15" s="6" t="n">
        <v>228.57894736842104</v>
      </c>
      <c r="M15" s="6" t="n">
        <v>142.89473684210526</v>
      </c>
      <c r="N15" s="6" t="n">
        <v>14.68421052631579</v>
      </c>
      <c r="O15" s="6" t="n">
        <v>130.31578947368422</v>
      </c>
      <c r="P15" s="6" t="n">
        <v>178.3684210526316</v>
      </c>
      <c r="Q15" s="6" t="n">
        <v>70.15789473684211</v>
      </c>
      <c r="R15" s="6" t="n">
        <v>82.84210526315789</v>
      </c>
      <c r="S15" s="6" t="n">
        <v>160.31578947368422</v>
      </c>
      <c r="T15" s="6" t="n">
        <v>31.736842105263158</v>
      </c>
      <c r="U15" s="6" t="n">
        <v>27.894736842105264</v>
      </c>
      <c r="V15" s="6" t="n">
        <v>26.94736842105263</v>
      </c>
      <c r="W15" s="6" t="n">
        <v>10.052631578947368</v>
      </c>
      <c r="X15" s="6" t="n">
        <v>7.052631578947368</v>
      </c>
      <c r="Y15" s="6" t="n">
        <v>26.0</v>
      </c>
      <c r="Z15" s="6" t="n">
        <v>37.8421052631579</v>
      </c>
      <c r="AA15" s="6" t="n">
        <v>735.3684210526316</v>
      </c>
      <c r="AB15" s="6" t="n">
        <v>803.3157894736842</v>
      </c>
      <c r="AC15" s="6" t="n">
        <v>620.5263157894736</v>
      </c>
      <c r="AD15" s="6" t="n">
        <v>537.2631578947369</v>
      </c>
      <c r="AE15" s="6" t="n">
        <v>162.10526315789474</v>
      </c>
      <c r="AF15" s="6" t="n">
        <v>105.84210526315789</v>
      </c>
      <c r="AG15" s="6" t="n">
        <v>40.73684210526316</v>
      </c>
      <c r="AH15" s="6" t="n">
        <v>74.57894736842105</v>
      </c>
      <c r="AI15" s="6" t="n">
        <v>125.73684210526316</v>
      </c>
      <c r="AJ15" s="6" t="n">
        <v>10.157894736842104</v>
      </c>
      <c r="AK15" s="6" t="n">
        <v>43.36842105263158</v>
      </c>
      <c r="AL15" s="6" t="n">
        <v>96.36842105263158</v>
      </c>
      <c r="AM15" s="6" t="n">
        <v>8.842105263157896</v>
      </c>
      <c r="AN15" s="6" t="n">
        <v>46.73684210526316</v>
      </c>
      <c r="AO15" s="6" t="n">
        <v>19.842105263157894</v>
      </c>
      <c r="AP15" s="6" t="n">
        <v>14.947368421052632</v>
      </c>
      <c r="AQ15" s="6" t="n">
        <v>37.473684210526315</v>
      </c>
      <c r="AR15" s="6" t="n">
        <v>10.631578947368421</v>
      </c>
      <c r="AS15" s="6" t="n">
        <v>45.05263157894737</v>
      </c>
      <c r="AT15" s="6" t="n">
        <v>7.2631578947368425</v>
      </c>
      <c r="AU15" s="6" t="n">
        <v>0.0</v>
      </c>
      <c r="AV15" s="7" t="n">
        <v>6224.789473684211</v>
      </c>
      <c r="AW15" s="8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">
      <c r="A16" s="1" t="s">
        <v>13</v>
      </c>
      <c r="B16" s="6" t="n">
        <v>28.63157894736842</v>
      </c>
      <c r="C16" s="6" t="n">
        <v>49.0</v>
      </c>
      <c r="D16" s="6" t="n">
        <v>17.05263157894737</v>
      </c>
      <c r="E16" s="6" t="n">
        <v>23.57894736842105</v>
      </c>
      <c r="F16" s="6" t="n">
        <v>169.31578947368422</v>
      </c>
      <c r="G16" s="6" t="n">
        <v>33.68421052631579</v>
      </c>
      <c r="H16" s="6" t="n">
        <v>110.89473684210526</v>
      </c>
      <c r="I16" s="6" t="n">
        <v>233.89473684210526</v>
      </c>
      <c r="J16" s="6" t="n">
        <v>353.2631578947368</v>
      </c>
      <c r="K16" s="6" t="n">
        <v>271.42105263157896</v>
      </c>
      <c r="L16" s="6" t="n">
        <v>233.42105263157896</v>
      </c>
      <c r="M16" s="6" t="n">
        <v>202.6315789473684</v>
      </c>
      <c r="N16" s="6" t="n">
        <v>128.68421052631578</v>
      </c>
      <c r="O16" s="6" t="n">
        <v>21.210526315789473</v>
      </c>
      <c r="P16" s="6" t="n">
        <v>141.42105263157896</v>
      </c>
      <c r="Q16" s="6" t="n">
        <v>78.73684210526316</v>
      </c>
      <c r="R16" s="6" t="n">
        <v>106.26315789473684</v>
      </c>
      <c r="S16" s="6" t="n">
        <v>246.78947368421052</v>
      </c>
      <c r="T16" s="6" t="n">
        <v>29.473684210526315</v>
      </c>
      <c r="U16" s="6" t="n">
        <v>11.473684210526315</v>
      </c>
      <c r="V16" s="6" t="n">
        <v>11.0</v>
      </c>
      <c r="W16" s="6" t="n">
        <v>6.526315789473684</v>
      </c>
      <c r="X16" s="6" t="n">
        <v>3.1052631578947367</v>
      </c>
      <c r="Y16" s="6" t="n">
        <v>11.578947368421053</v>
      </c>
      <c r="Z16" s="6" t="n">
        <v>36.526315789473685</v>
      </c>
      <c r="AA16" s="6" t="n">
        <v>828.6315789473684</v>
      </c>
      <c r="AB16" s="6" t="n">
        <v>850.3157894736842</v>
      </c>
      <c r="AC16" s="6" t="n">
        <v>606.9473684210526</v>
      </c>
      <c r="AD16" s="6" t="n">
        <v>502.0</v>
      </c>
      <c r="AE16" s="6" t="n">
        <v>148.21052631578948</v>
      </c>
      <c r="AF16" s="6" t="n">
        <v>92.94736842105263</v>
      </c>
      <c r="AG16" s="6" t="n">
        <v>37.36842105263158</v>
      </c>
      <c r="AH16" s="6" t="n">
        <v>55.68421052631579</v>
      </c>
      <c r="AI16" s="6" t="n">
        <v>103.6842105263158</v>
      </c>
      <c r="AJ16" s="6" t="n">
        <v>9.0</v>
      </c>
      <c r="AK16" s="6" t="n">
        <v>63.526315789473685</v>
      </c>
      <c r="AL16" s="6" t="n">
        <v>150.10526315789474</v>
      </c>
      <c r="AM16" s="6" t="n">
        <v>6.157894736842105</v>
      </c>
      <c r="AN16" s="6" t="n">
        <v>18.736842105263158</v>
      </c>
      <c r="AO16" s="6" t="n">
        <v>13.052631578947368</v>
      </c>
      <c r="AP16" s="6" t="n">
        <v>19.63157894736842</v>
      </c>
      <c r="AQ16" s="6" t="n">
        <v>30.789473684210527</v>
      </c>
      <c r="AR16" s="6" t="n">
        <v>8.842105263157896</v>
      </c>
      <c r="AS16" s="6" t="n">
        <v>85.3157894736842</v>
      </c>
      <c r="AT16" s="6" t="n">
        <v>5.947368421052632</v>
      </c>
      <c r="AU16" s="6" t="n">
        <v>0.0</v>
      </c>
      <c r="AV16" s="7" t="n">
        <v>6196.473684210526</v>
      </c>
      <c r="AW16" s="8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">
      <c r="A17" s="1" t="s">
        <v>14</v>
      </c>
      <c r="B17" s="6" t="n">
        <v>37.36842105263158</v>
      </c>
      <c r="C17" s="6" t="n">
        <v>92.3157894736842</v>
      </c>
      <c r="D17" s="6" t="n">
        <v>27.473684210526315</v>
      </c>
      <c r="E17" s="6" t="n">
        <v>31.57894736842105</v>
      </c>
      <c r="F17" s="6" t="n">
        <v>162.52631578947367</v>
      </c>
      <c r="G17" s="6" t="n">
        <v>40.21052631578947</v>
      </c>
      <c r="H17" s="6" t="n">
        <v>117.63157894736842</v>
      </c>
      <c r="I17" s="6" t="n">
        <v>227.3684210526316</v>
      </c>
      <c r="J17" s="6" t="n">
        <v>292.0</v>
      </c>
      <c r="K17" s="6" t="n">
        <v>164.1578947368421</v>
      </c>
      <c r="L17" s="6" t="n">
        <v>219.21052631578948</v>
      </c>
      <c r="M17" s="6" t="n">
        <v>172.21052631578948</v>
      </c>
      <c r="N17" s="6" t="n">
        <v>198.6315789473684</v>
      </c>
      <c r="O17" s="6" t="n">
        <v>154.1578947368421</v>
      </c>
      <c r="P17" s="6" t="n">
        <v>24.473684210526315</v>
      </c>
      <c r="Q17" s="6" t="n">
        <v>109.36842105263158</v>
      </c>
      <c r="R17" s="6" t="n">
        <v>217.05263157894737</v>
      </c>
      <c r="S17" s="6" t="n">
        <v>361.7894736842105</v>
      </c>
      <c r="T17" s="6" t="n">
        <v>31.157894736842106</v>
      </c>
      <c r="U17" s="6" t="n">
        <v>21.473684210526315</v>
      </c>
      <c r="V17" s="6" t="n">
        <v>19.31578947368421</v>
      </c>
      <c r="W17" s="6" t="n">
        <v>4.7894736842105265</v>
      </c>
      <c r="X17" s="6" t="n">
        <v>4.421052631578948</v>
      </c>
      <c r="Y17" s="6" t="n">
        <v>16.57894736842105</v>
      </c>
      <c r="Z17" s="6" t="n">
        <v>29.736842105263158</v>
      </c>
      <c r="AA17" s="6" t="n">
        <v>502.8421052631579</v>
      </c>
      <c r="AB17" s="6" t="n">
        <v>528.3157894736842</v>
      </c>
      <c r="AC17" s="6" t="n">
        <v>370.89473684210526</v>
      </c>
      <c r="AD17" s="6" t="n">
        <v>321.0</v>
      </c>
      <c r="AE17" s="6" t="n">
        <v>88.10526315789474</v>
      </c>
      <c r="AF17" s="6" t="n">
        <v>61.1578947368421</v>
      </c>
      <c r="AG17" s="6" t="n">
        <v>28.736842105263158</v>
      </c>
      <c r="AH17" s="6" t="n">
        <v>46.1578947368421</v>
      </c>
      <c r="AI17" s="6" t="n">
        <v>65.89473684210526</v>
      </c>
      <c r="AJ17" s="6" t="n">
        <v>6.684210526315789</v>
      </c>
      <c r="AK17" s="6" t="n">
        <v>22.63157894736842</v>
      </c>
      <c r="AL17" s="6" t="n">
        <v>60.89473684210526</v>
      </c>
      <c r="AM17" s="6" t="n">
        <v>13.631578947368421</v>
      </c>
      <c r="AN17" s="6" t="n">
        <v>49.10526315789474</v>
      </c>
      <c r="AO17" s="6" t="n">
        <v>9.526315789473685</v>
      </c>
      <c r="AP17" s="6" t="n">
        <v>13.157894736842104</v>
      </c>
      <c r="AQ17" s="6" t="n">
        <v>21.94736842105263</v>
      </c>
      <c r="AR17" s="6" t="n">
        <v>7.631578947368421</v>
      </c>
      <c r="AS17" s="6" t="n">
        <v>34.0</v>
      </c>
      <c r="AT17" s="6" t="n">
        <v>12.105263157894736</v>
      </c>
      <c r="AU17" s="6" t="n">
        <v>0.0</v>
      </c>
      <c r="AV17" s="7" t="n">
        <v>5041.42105263158</v>
      </c>
      <c r="AW17" s="8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">
      <c r="A18" s="1" t="s">
        <v>15</v>
      </c>
      <c r="B18" s="6" t="n">
        <v>20.210526315789473</v>
      </c>
      <c r="C18" s="6" t="n">
        <v>29.63157894736842</v>
      </c>
      <c r="D18" s="6" t="n">
        <v>8.68421052631579</v>
      </c>
      <c r="E18" s="6" t="n">
        <v>12.368421052631579</v>
      </c>
      <c r="F18" s="6" t="n">
        <v>81.3157894736842</v>
      </c>
      <c r="G18" s="6" t="n">
        <v>20.57894736842105</v>
      </c>
      <c r="H18" s="6" t="n">
        <v>58.94736842105263</v>
      </c>
      <c r="I18" s="6" t="n">
        <v>155.05263157894737</v>
      </c>
      <c r="J18" s="6" t="n">
        <v>161.3684210526316</v>
      </c>
      <c r="K18" s="6" t="n">
        <v>92.73684210526316</v>
      </c>
      <c r="L18" s="6" t="n">
        <v>84.47368421052632</v>
      </c>
      <c r="M18" s="6" t="n">
        <v>73.63157894736842</v>
      </c>
      <c r="N18" s="6" t="n">
        <v>63.73684210526316</v>
      </c>
      <c r="O18" s="6" t="n">
        <v>74.6842105263158</v>
      </c>
      <c r="P18" s="6" t="n">
        <v>90.84210526315789</v>
      </c>
      <c r="Q18" s="6" t="n">
        <v>10.789473684210526</v>
      </c>
      <c r="R18" s="6" t="n">
        <v>85.42105263157895</v>
      </c>
      <c r="S18" s="6" t="n">
        <v>182.68421052631578</v>
      </c>
      <c r="T18" s="6" t="n">
        <v>10.052631578947368</v>
      </c>
      <c r="U18" s="6" t="n">
        <v>6.2631578947368425</v>
      </c>
      <c r="V18" s="6" t="n">
        <v>11.31578947368421</v>
      </c>
      <c r="W18" s="6" t="n">
        <v>1.105263157894737</v>
      </c>
      <c r="X18" s="6" t="n">
        <v>2.0</v>
      </c>
      <c r="Y18" s="6" t="n">
        <v>6.157894736842105</v>
      </c>
      <c r="Z18" s="6" t="n">
        <v>16.63157894736842</v>
      </c>
      <c r="AA18" s="6" t="n">
        <v>389.1578947368421</v>
      </c>
      <c r="AB18" s="6" t="n">
        <v>375.3157894736842</v>
      </c>
      <c r="AC18" s="6" t="n">
        <v>224.10526315789474</v>
      </c>
      <c r="AD18" s="6" t="n">
        <v>227.1578947368421</v>
      </c>
      <c r="AE18" s="6" t="n">
        <v>78.94736842105263</v>
      </c>
      <c r="AF18" s="6" t="n">
        <v>44.473684210526315</v>
      </c>
      <c r="AG18" s="6" t="n">
        <v>10.421052631578947</v>
      </c>
      <c r="AH18" s="6" t="n">
        <v>24.31578947368421</v>
      </c>
      <c r="AI18" s="6" t="n">
        <v>55.26315789473684</v>
      </c>
      <c r="AJ18" s="6" t="n">
        <v>3.3157894736842106</v>
      </c>
      <c r="AK18" s="6" t="n">
        <v>10.736842105263158</v>
      </c>
      <c r="AL18" s="6" t="n">
        <v>33.05263157894737</v>
      </c>
      <c r="AM18" s="6" t="n">
        <v>1.9473684210526316</v>
      </c>
      <c r="AN18" s="6" t="n">
        <v>13.368421052631579</v>
      </c>
      <c r="AO18" s="6" t="n">
        <v>6.052631578947368</v>
      </c>
      <c r="AP18" s="6" t="n">
        <v>9.0</v>
      </c>
      <c r="AQ18" s="6" t="n">
        <v>13.421052631578947</v>
      </c>
      <c r="AR18" s="6" t="n">
        <v>5.105263157894737</v>
      </c>
      <c r="AS18" s="6" t="n">
        <v>19.526315789473685</v>
      </c>
      <c r="AT18" s="6" t="n">
        <v>5.421052631578948</v>
      </c>
      <c r="AU18" s="6" t="n">
        <v>0.0</v>
      </c>
      <c r="AV18" s="7" t="n">
        <v>2910.7894736842095</v>
      </c>
      <c r="AW18" s="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">
      <c r="A19" s="1" t="s">
        <v>16</v>
      </c>
      <c r="B19" s="6" t="n">
        <v>21.94736842105263</v>
      </c>
      <c r="C19" s="6" t="n">
        <v>40.05263157894737</v>
      </c>
      <c r="D19" s="6" t="n">
        <v>19.526315789473685</v>
      </c>
      <c r="E19" s="6" t="n">
        <v>16.63157894736842</v>
      </c>
      <c r="F19" s="6" t="n">
        <v>161.78947368421052</v>
      </c>
      <c r="G19" s="6" t="n">
        <v>42.578947368421055</v>
      </c>
      <c r="H19" s="6" t="n">
        <v>79.36842105263158</v>
      </c>
      <c r="I19" s="6" t="n">
        <v>224.8421052631579</v>
      </c>
      <c r="J19" s="6" t="n">
        <v>202.8421052631579</v>
      </c>
      <c r="K19" s="6" t="n">
        <v>124.47368421052632</v>
      </c>
      <c r="L19" s="6" t="n">
        <v>93.57894736842105</v>
      </c>
      <c r="M19" s="6" t="n">
        <v>100.36842105263158</v>
      </c>
      <c r="N19" s="6" t="n">
        <v>88.89473684210526</v>
      </c>
      <c r="O19" s="6" t="n">
        <v>110.26315789473684</v>
      </c>
      <c r="P19" s="6" t="n">
        <v>227.3684210526316</v>
      </c>
      <c r="Q19" s="6" t="n">
        <v>87.6842105263158</v>
      </c>
      <c r="R19" s="6" t="n">
        <v>24.42105263157895</v>
      </c>
      <c r="S19" s="6" t="n">
        <v>208.3684210526316</v>
      </c>
      <c r="T19" s="6" t="n">
        <v>15.631578947368421</v>
      </c>
      <c r="U19" s="6" t="n">
        <v>14.210526315789474</v>
      </c>
      <c r="V19" s="6" t="n">
        <v>14.736842105263158</v>
      </c>
      <c r="W19" s="6" t="n">
        <v>3.0526315789473686</v>
      </c>
      <c r="X19" s="6" t="n">
        <v>5.368421052631579</v>
      </c>
      <c r="Y19" s="6" t="n">
        <v>10.157894736842104</v>
      </c>
      <c r="Z19" s="6" t="n">
        <v>11.894736842105264</v>
      </c>
      <c r="AA19" s="6" t="n">
        <v>967.6315789473684</v>
      </c>
      <c r="AB19" s="6" t="n">
        <v>837.0</v>
      </c>
      <c r="AC19" s="6" t="n">
        <v>392.2105263157895</v>
      </c>
      <c r="AD19" s="6" t="n">
        <v>323.2631578947368</v>
      </c>
      <c r="AE19" s="6" t="n">
        <v>72.94736842105263</v>
      </c>
      <c r="AF19" s="6" t="n">
        <v>38.05263157894737</v>
      </c>
      <c r="AG19" s="6" t="n">
        <v>10.526315789473685</v>
      </c>
      <c r="AH19" s="6" t="n">
        <v>24.789473684210527</v>
      </c>
      <c r="AI19" s="6" t="n">
        <v>76.94736842105263</v>
      </c>
      <c r="AJ19" s="6" t="n">
        <v>5.052631578947368</v>
      </c>
      <c r="AK19" s="6" t="n">
        <v>22.263157894736842</v>
      </c>
      <c r="AL19" s="6" t="n">
        <v>58.526315789473685</v>
      </c>
      <c r="AM19" s="6" t="n">
        <v>5.2631578947368425</v>
      </c>
      <c r="AN19" s="6" t="n">
        <v>28.105263157894736</v>
      </c>
      <c r="AO19" s="6" t="n">
        <v>6.2631578947368425</v>
      </c>
      <c r="AP19" s="6" t="n">
        <v>5.7894736842105265</v>
      </c>
      <c r="AQ19" s="6" t="n">
        <v>21.57894736842105</v>
      </c>
      <c r="AR19" s="6" t="n">
        <v>6.578947368421052</v>
      </c>
      <c r="AS19" s="6" t="n">
        <v>19.36842105263158</v>
      </c>
      <c r="AT19" s="6" t="n">
        <v>17.842105263157894</v>
      </c>
      <c r="AU19" s="6" t="n">
        <v>0.0</v>
      </c>
      <c r="AV19" s="7" t="n">
        <v>4890.052631578946</v>
      </c>
      <c r="AW19" s="8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">
      <c r="A20" s="1" t="s">
        <v>17</v>
      </c>
      <c r="B20" s="6" t="n">
        <v>37.578947368421055</v>
      </c>
      <c r="C20" s="6" t="n">
        <v>99.89473684210526</v>
      </c>
      <c r="D20" s="6" t="n">
        <v>49.8421052631579</v>
      </c>
      <c r="E20" s="6" t="n">
        <v>41.26315789473684</v>
      </c>
      <c r="F20" s="6" t="n">
        <v>310.57894736842104</v>
      </c>
      <c r="G20" s="6" t="n">
        <v>65.3157894736842</v>
      </c>
      <c r="H20" s="6" t="n">
        <v>137.78947368421052</v>
      </c>
      <c r="I20" s="6" t="n">
        <v>386.7894736842105</v>
      </c>
      <c r="J20" s="6" t="n">
        <v>340.7368421052632</v>
      </c>
      <c r="K20" s="6" t="n">
        <v>184.8421052631579</v>
      </c>
      <c r="L20" s="6" t="n">
        <v>179.0</v>
      </c>
      <c r="M20" s="6" t="n">
        <v>199.0</v>
      </c>
      <c r="N20" s="6" t="n">
        <v>168.1578947368421</v>
      </c>
      <c r="O20" s="6" t="n">
        <v>261.1578947368421</v>
      </c>
      <c r="P20" s="6" t="n">
        <v>368.2631578947368</v>
      </c>
      <c r="Q20" s="6" t="n">
        <v>188.73684210526315</v>
      </c>
      <c r="R20" s="6" t="n">
        <v>208.0</v>
      </c>
      <c r="S20" s="6" t="n">
        <v>66.94736842105263</v>
      </c>
      <c r="T20" s="6" t="n">
        <v>32.68421052631579</v>
      </c>
      <c r="U20" s="6" t="n">
        <v>36.63157894736842</v>
      </c>
      <c r="V20" s="6" t="n">
        <v>27.842105263157894</v>
      </c>
      <c r="W20" s="6" t="n">
        <v>12.631578947368421</v>
      </c>
      <c r="X20" s="6" t="n">
        <v>16.57894736842105</v>
      </c>
      <c r="Y20" s="6" t="n">
        <v>30.68421052631579</v>
      </c>
      <c r="Z20" s="6" t="n">
        <v>22.210526315789473</v>
      </c>
      <c r="AA20" s="6" t="n">
        <v>1911.7368421052631</v>
      </c>
      <c r="AB20" s="6" t="n">
        <v>1594.0526315789473</v>
      </c>
      <c r="AC20" s="6" t="n">
        <v>667.3157894736842</v>
      </c>
      <c r="AD20" s="6" t="n">
        <v>528.4736842105264</v>
      </c>
      <c r="AE20" s="6" t="n">
        <v>139.3684210526316</v>
      </c>
      <c r="AF20" s="6" t="n">
        <v>51.89473684210526</v>
      </c>
      <c r="AG20" s="6" t="n">
        <v>34.26315789473684</v>
      </c>
      <c r="AH20" s="6" t="n">
        <v>34.94736842105263</v>
      </c>
      <c r="AI20" s="6" t="n">
        <v>88.21052631578948</v>
      </c>
      <c r="AJ20" s="6" t="n">
        <v>8.578947368421053</v>
      </c>
      <c r="AK20" s="6" t="n">
        <v>44.26315789473684</v>
      </c>
      <c r="AL20" s="6" t="n">
        <v>100.73684210526316</v>
      </c>
      <c r="AM20" s="6" t="n">
        <v>10.68421052631579</v>
      </c>
      <c r="AN20" s="6" t="n">
        <v>56.21052631578947</v>
      </c>
      <c r="AO20" s="6" t="n">
        <v>6.473684210526316</v>
      </c>
      <c r="AP20" s="6" t="n">
        <v>7.315789473684211</v>
      </c>
      <c r="AQ20" s="6" t="n">
        <v>45.0</v>
      </c>
      <c r="AR20" s="6" t="n">
        <v>7.947368421052632</v>
      </c>
      <c r="AS20" s="6" t="n">
        <v>41.94736842105263</v>
      </c>
      <c r="AT20" s="6" t="n">
        <v>30.210526315789473</v>
      </c>
      <c r="AU20" s="6" t="n">
        <v>0.0</v>
      </c>
      <c r="AV20" s="7" t="n">
        <v>8882.789473684215</v>
      </c>
      <c r="AW20" s="8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">
      <c r="A21" s="1" t="s">
        <v>18</v>
      </c>
      <c r="B21" s="6" t="n">
        <v>27.736842105263158</v>
      </c>
      <c r="C21" s="6" t="n">
        <v>40.78947368421053</v>
      </c>
      <c r="D21" s="6" t="n">
        <v>19.94736842105263</v>
      </c>
      <c r="E21" s="6" t="n">
        <v>23.05263157894737</v>
      </c>
      <c r="F21" s="6" t="n">
        <v>153.10526315789474</v>
      </c>
      <c r="G21" s="6" t="n">
        <v>25.157894736842106</v>
      </c>
      <c r="H21" s="6" t="n">
        <v>171.1578947368421</v>
      </c>
      <c r="I21" s="6" t="n">
        <v>336.3157894736842</v>
      </c>
      <c r="J21" s="6" t="n">
        <v>350.1578947368421</v>
      </c>
      <c r="K21" s="6" t="n">
        <v>34.36842105263158</v>
      </c>
      <c r="L21" s="6" t="n">
        <v>38.421052631578945</v>
      </c>
      <c r="M21" s="6" t="n">
        <v>53.36842105263158</v>
      </c>
      <c r="N21" s="6" t="n">
        <v>32.10526315789474</v>
      </c>
      <c r="O21" s="6" t="n">
        <v>28.526315789473685</v>
      </c>
      <c r="P21" s="6" t="n">
        <v>31.42105263157895</v>
      </c>
      <c r="Q21" s="6" t="n">
        <v>9.947368421052632</v>
      </c>
      <c r="R21" s="6" t="n">
        <v>15.631578947368421</v>
      </c>
      <c r="S21" s="6" t="n">
        <v>35.0</v>
      </c>
      <c r="T21" s="6" t="n">
        <v>28.68421052631579</v>
      </c>
      <c r="U21" s="6" t="n">
        <v>107.26315789473684</v>
      </c>
      <c r="V21" s="6" t="n">
        <v>272.3157894736842</v>
      </c>
      <c r="W21" s="6" t="n">
        <v>89.6842105263158</v>
      </c>
      <c r="X21" s="6" t="n">
        <v>45.421052631578945</v>
      </c>
      <c r="Y21" s="6" t="n">
        <v>94.78947368421052</v>
      </c>
      <c r="Z21" s="6" t="n">
        <v>20.68421052631579</v>
      </c>
      <c r="AA21" s="6" t="n">
        <v>930.1578947368421</v>
      </c>
      <c r="AB21" s="6" t="n">
        <v>988.578947368421</v>
      </c>
      <c r="AC21" s="6" t="n">
        <v>600.7894736842105</v>
      </c>
      <c r="AD21" s="6" t="n">
        <v>541.8421052631579</v>
      </c>
      <c r="AE21" s="6" t="n">
        <v>142.10526315789474</v>
      </c>
      <c r="AF21" s="6" t="n">
        <v>88.84210526315789</v>
      </c>
      <c r="AG21" s="6" t="n">
        <v>49.0</v>
      </c>
      <c r="AH21" s="6" t="n">
        <v>58.05263157894737</v>
      </c>
      <c r="AI21" s="6" t="n">
        <v>117.15789473684211</v>
      </c>
      <c r="AJ21" s="6" t="n">
        <v>25.789473684210527</v>
      </c>
      <c r="AK21" s="6" t="n">
        <v>8.947368421052632</v>
      </c>
      <c r="AL21" s="6" t="n">
        <v>10.526315789473685</v>
      </c>
      <c r="AM21" s="6" t="n">
        <v>55.94736842105263</v>
      </c>
      <c r="AN21" s="6" t="n">
        <v>308.57894736842104</v>
      </c>
      <c r="AO21" s="6" t="n">
        <v>28.31578947368421</v>
      </c>
      <c r="AP21" s="6" t="n">
        <v>25.157894736842106</v>
      </c>
      <c r="AQ21" s="6" t="n">
        <v>100.36842105263158</v>
      </c>
      <c r="AR21" s="6" t="n">
        <v>31.63157894736842</v>
      </c>
      <c r="AS21" s="6" t="n">
        <v>4.631578947368421</v>
      </c>
      <c r="AT21" s="6" t="n">
        <v>26.263157894736842</v>
      </c>
      <c r="AU21" s="6" t="n">
        <v>0.0</v>
      </c>
      <c r="AV21" s="7" t="n">
        <v>6227.736842105264</v>
      </c>
      <c r="AW21" s="8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">
      <c r="A22" s="1" t="s">
        <v>19</v>
      </c>
      <c r="B22" s="6" t="n">
        <v>13.947368421052632</v>
      </c>
      <c r="C22" s="6" t="n">
        <v>18.894736842105264</v>
      </c>
      <c r="D22" s="6" t="n">
        <v>16.157894736842106</v>
      </c>
      <c r="E22" s="6" t="n">
        <v>21.736842105263158</v>
      </c>
      <c r="F22" s="6" t="n">
        <v>183.1578947368421</v>
      </c>
      <c r="G22" s="6" t="n">
        <v>24.210526315789473</v>
      </c>
      <c r="H22" s="6" t="n">
        <v>187.94736842105263</v>
      </c>
      <c r="I22" s="6" t="n">
        <v>385.89473684210526</v>
      </c>
      <c r="J22" s="6" t="n">
        <v>374.2631578947368</v>
      </c>
      <c r="K22" s="6" t="n">
        <v>26.736842105263158</v>
      </c>
      <c r="L22" s="6" t="n">
        <v>29.36842105263158</v>
      </c>
      <c r="M22" s="6" t="n">
        <v>38.68421052631579</v>
      </c>
      <c r="N22" s="6" t="n">
        <v>24.68421052631579</v>
      </c>
      <c r="O22" s="6" t="n">
        <v>9.105263157894736</v>
      </c>
      <c r="P22" s="6" t="n">
        <v>27.157894736842106</v>
      </c>
      <c r="Q22" s="6" t="n">
        <v>7.2105263157894735</v>
      </c>
      <c r="R22" s="6" t="n">
        <v>14.157894736842104</v>
      </c>
      <c r="S22" s="6" t="n">
        <v>35.68421052631579</v>
      </c>
      <c r="T22" s="6" t="n">
        <v>104.47368421052632</v>
      </c>
      <c r="U22" s="6" t="n">
        <v>24.526315789473685</v>
      </c>
      <c r="V22" s="6" t="n">
        <v>111.78947368421052</v>
      </c>
      <c r="W22" s="6" t="n">
        <v>45.94736842105263</v>
      </c>
      <c r="X22" s="6" t="n">
        <v>33.526315789473685</v>
      </c>
      <c r="Y22" s="6" t="n">
        <v>119.6842105263158</v>
      </c>
      <c r="Z22" s="6" t="n">
        <v>11.368421052631579</v>
      </c>
      <c r="AA22" s="6" t="n">
        <v>1668.7894736842106</v>
      </c>
      <c r="AB22" s="6" t="n">
        <v>1771.6842105263158</v>
      </c>
      <c r="AC22" s="6" t="n">
        <v>695.421052631579</v>
      </c>
      <c r="AD22" s="6" t="n">
        <v>624.0526315789474</v>
      </c>
      <c r="AE22" s="6" t="n">
        <v>164.94736842105263</v>
      </c>
      <c r="AF22" s="6" t="n">
        <v>79.26315789473684</v>
      </c>
      <c r="AG22" s="6" t="n">
        <v>107.0</v>
      </c>
      <c r="AH22" s="6" t="n">
        <v>51.31578947368421</v>
      </c>
      <c r="AI22" s="6" t="n">
        <v>90.63157894736842</v>
      </c>
      <c r="AJ22" s="6" t="n">
        <v>13.0</v>
      </c>
      <c r="AK22" s="6" t="n">
        <v>1.6842105263157894</v>
      </c>
      <c r="AL22" s="6" t="n">
        <v>5.368421052631579</v>
      </c>
      <c r="AM22" s="6" t="n">
        <v>36.0</v>
      </c>
      <c r="AN22" s="6" t="n">
        <v>141.21052631578948</v>
      </c>
      <c r="AO22" s="6" t="n">
        <v>28.0</v>
      </c>
      <c r="AP22" s="6" t="n">
        <v>30.57894736842105</v>
      </c>
      <c r="AQ22" s="6" t="n">
        <v>138.31578947368422</v>
      </c>
      <c r="AR22" s="6" t="n">
        <v>25.210526315789473</v>
      </c>
      <c r="AS22" s="6" t="n">
        <v>1.894736842105263</v>
      </c>
      <c r="AT22" s="6" t="n">
        <v>47.63157894736842</v>
      </c>
      <c r="AU22" s="6" t="n">
        <v>0.0</v>
      </c>
      <c r="AV22" s="7" t="n">
        <v>7612.315789473684</v>
      </c>
      <c r="AW22" s="8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">
      <c r="A23" s="1" t="s">
        <v>20</v>
      </c>
      <c r="B23" s="6" t="n">
        <v>23.05263157894737</v>
      </c>
      <c r="C23" s="6" t="n">
        <v>34.63157894736842</v>
      </c>
      <c r="D23" s="6" t="n">
        <v>23.526315789473685</v>
      </c>
      <c r="E23" s="6" t="n">
        <v>27.789473684210527</v>
      </c>
      <c r="F23" s="6" t="n">
        <v>164.52631578947367</v>
      </c>
      <c r="G23" s="6" t="n">
        <v>24.736842105263158</v>
      </c>
      <c r="H23" s="6" t="n">
        <v>154.10526315789474</v>
      </c>
      <c r="I23" s="6" t="n">
        <v>325.5263157894737</v>
      </c>
      <c r="J23" s="6" t="n">
        <v>315.6842105263158</v>
      </c>
      <c r="K23" s="6" t="n">
        <v>27.210526315789473</v>
      </c>
      <c r="L23" s="6" t="n">
        <v>36.78947368421053</v>
      </c>
      <c r="M23" s="6" t="n">
        <v>44.526315789473685</v>
      </c>
      <c r="N23" s="6" t="n">
        <v>28.57894736842105</v>
      </c>
      <c r="O23" s="6" t="n">
        <v>13.842105263157896</v>
      </c>
      <c r="P23" s="6" t="n">
        <v>18.94736842105263</v>
      </c>
      <c r="Q23" s="6" t="n">
        <v>14.052631578947368</v>
      </c>
      <c r="R23" s="6" t="n">
        <v>13.578947368421053</v>
      </c>
      <c r="S23" s="6" t="n">
        <v>29.94736842105263</v>
      </c>
      <c r="T23" s="6" t="n">
        <v>319.42105263157896</v>
      </c>
      <c r="U23" s="6" t="n">
        <v>122.0</v>
      </c>
      <c r="V23" s="6" t="n">
        <v>23.526315789473685</v>
      </c>
      <c r="W23" s="6" t="n">
        <v>55.10526315789474</v>
      </c>
      <c r="X23" s="6" t="n">
        <v>40.421052631578945</v>
      </c>
      <c r="Y23" s="6" t="n">
        <v>149.8421052631579</v>
      </c>
      <c r="Z23" s="6" t="n">
        <v>17.526315789473685</v>
      </c>
      <c r="AA23" s="6" t="n">
        <v>1430.3157894736842</v>
      </c>
      <c r="AB23" s="6" t="n">
        <v>1514.842105263158</v>
      </c>
      <c r="AC23" s="6" t="n">
        <v>565.5263157894736</v>
      </c>
      <c r="AD23" s="6" t="n">
        <v>512.3157894736842</v>
      </c>
      <c r="AE23" s="6" t="n">
        <v>134.94736842105263</v>
      </c>
      <c r="AF23" s="6" t="n">
        <v>74.10526315789474</v>
      </c>
      <c r="AG23" s="6" t="n">
        <v>55.36842105263158</v>
      </c>
      <c r="AH23" s="6" t="n">
        <v>51.578947368421055</v>
      </c>
      <c r="AI23" s="6" t="n">
        <v>86.42105263157895</v>
      </c>
      <c r="AJ23" s="6" t="n">
        <v>22.789473684210527</v>
      </c>
      <c r="AK23" s="6" t="n">
        <v>5.2105263157894735</v>
      </c>
      <c r="AL23" s="6" t="n">
        <v>5.421052631578948</v>
      </c>
      <c r="AM23" s="6" t="n">
        <v>49.73684210526316</v>
      </c>
      <c r="AN23" s="6" t="n">
        <v>237.21052631578948</v>
      </c>
      <c r="AO23" s="6" t="n">
        <v>17.842105263157894</v>
      </c>
      <c r="AP23" s="6" t="n">
        <v>26.736842105263158</v>
      </c>
      <c r="AQ23" s="6" t="n">
        <v>158.73684210526315</v>
      </c>
      <c r="AR23" s="6" t="n">
        <v>35.78947368421053</v>
      </c>
      <c r="AS23" s="6" t="n">
        <v>2.4210526315789473</v>
      </c>
      <c r="AT23" s="6" t="n">
        <v>45.31578947368421</v>
      </c>
      <c r="AU23" s="6" t="n">
        <v>0.0</v>
      </c>
      <c r="AV23" s="7" t="n">
        <v>7081.526315789474</v>
      </c>
      <c r="AW23" s="8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">
      <c r="A24" s="1" t="s">
        <v>21</v>
      </c>
      <c r="B24" s="6" t="n">
        <v>7.842105263157895</v>
      </c>
      <c r="C24" s="6" t="n">
        <v>9.68421052631579</v>
      </c>
      <c r="D24" s="6" t="n">
        <v>6.7894736842105265</v>
      </c>
      <c r="E24" s="6" t="n">
        <v>4.473684210526316</v>
      </c>
      <c r="F24" s="6" t="n">
        <v>83.94736842105263</v>
      </c>
      <c r="G24" s="6" t="n">
        <v>10.736842105263158</v>
      </c>
      <c r="H24" s="6" t="n">
        <v>54.526315789473685</v>
      </c>
      <c r="I24" s="6" t="n">
        <v>158.57894736842104</v>
      </c>
      <c r="J24" s="6" t="n">
        <v>157.0</v>
      </c>
      <c r="K24" s="6" t="n">
        <v>11.31578947368421</v>
      </c>
      <c r="L24" s="6" t="n">
        <v>13.526315789473685</v>
      </c>
      <c r="M24" s="6" t="n">
        <v>23.736842105263158</v>
      </c>
      <c r="N24" s="6" t="n">
        <v>10.157894736842104</v>
      </c>
      <c r="O24" s="6" t="n">
        <v>5.2105263157894735</v>
      </c>
      <c r="P24" s="6" t="n">
        <v>5.105263157894737</v>
      </c>
      <c r="Q24" s="6" t="n">
        <v>1.5789473684210527</v>
      </c>
      <c r="R24" s="6" t="n">
        <v>3.473684210526316</v>
      </c>
      <c r="S24" s="6" t="n">
        <v>12.210526315789474</v>
      </c>
      <c r="T24" s="6" t="n">
        <v>107.57894736842105</v>
      </c>
      <c r="U24" s="6" t="n">
        <v>59.21052631578947</v>
      </c>
      <c r="V24" s="6" t="n">
        <v>61.68421052631579</v>
      </c>
      <c r="W24" s="6" t="n">
        <v>13.157894736842104</v>
      </c>
      <c r="X24" s="6" t="n">
        <v>17.789473684210527</v>
      </c>
      <c r="Y24" s="6" t="n">
        <v>75.10526315789474</v>
      </c>
      <c r="Z24" s="6" t="n">
        <v>5.684210526315789</v>
      </c>
      <c r="AA24" s="6" t="n">
        <v>874.2631578947369</v>
      </c>
      <c r="AB24" s="6" t="n">
        <v>815.5263157894736</v>
      </c>
      <c r="AC24" s="6" t="n">
        <v>307.57894736842104</v>
      </c>
      <c r="AD24" s="6" t="n">
        <v>294.57894736842104</v>
      </c>
      <c r="AE24" s="6" t="n">
        <v>67.94736842105263</v>
      </c>
      <c r="AF24" s="6" t="n">
        <v>29.63157894736842</v>
      </c>
      <c r="AG24" s="6" t="n">
        <v>23.263157894736842</v>
      </c>
      <c r="AH24" s="6" t="n">
        <v>13.263157894736842</v>
      </c>
      <c r="AI24" s="6" t="n">
        <v>21.63157894736842</v>
      </c>
      <c r="AJ24" s="6" t="n">
        <v>3.6315789473684212</v>
      </c>
      <c r="AK24" s="6" t="n">
        <v>1.2105263157894737</v>
      </c>
      <c r="AL24" s="6" t="n">
        <v>1.8421052631578947</v>
      </c>
      <c r="AM24" s="6" t="n">
        <v>10.736842105263158</v>
      </c>
      <c r="AN24" s="6" t="n">
        <v>46.31578947368421</v>
      </c>
      <c r="AO24" s="6" t="n">
        <v>5.7894736842105265</v>
      </c>
      <c r="AP24" s="6" t="n">
        <v>9.631578947368421</v>
      </c>
      <c r="AQ24" s="6" t="n">
        <v>83.78947368421052</v>
      </c>
      <c r="AR24" s="6" t="n">
        <v>15.894736842105264</v>
      </c>
      <c r="AS24" s="6" t="n">
        <v>1.105263157894737</v>
      </c>
      <c r="AT24" s="6" t="n">
        <v>25.68421052631579</v>
      </c>
      <c r="AU24" s="6" t="n">
        <v>0.0</v>
      </c>
      <c r="AV24" s="7" t="n">
        <v>3573.4210526315783</v>
      </c>
      <c r="AW24" s="8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">
      <c r="A25" s="1" t="s">
        <v>22</v>
      </c>
      <c r="B25" s="6" t="n">
        <v>8.578947368421053</v>
      </c>
      <c r="C25" s="6" t="n">
        <v>11.263157894736842</v>
      </c>
      <c r="D25" s="6" t="n">
        <v>6.894736842105263</v>
      </c>
      <c r="E25" s="6" t="n">
        <v>7.2105263157894735</v>
      </c>
      <c r="F25" s="6" t="n">
        <v>55.36842105263158</v>
      </c>
      <c r="G25" s="6" t="n">
        <v>7.2631578947368425</v>
      </c>
      <c r="H25" s="6" t="n">
        <v>40.94736842105263</v>
      </c>
      <c r="I25" s="6" t="n">
        <v>109.73684210526316</v>
      </c>
      <c r="J25" s="6" t="n">
        <v>121.94736842105263</v>
      </c>
      <c r="K25" s="6" t="n">
        <v>9.31578947368421</v>
      </c>
      <c r="L25" s="6" t="n">
        <v>17.42105263157895</v>
      </c>
      <c r="M25" s="6" t="n">
        <v>20.68421052631579</v>
      </c>
      <c r="N25" s="6" t="n">
        <v>6.578947368421052</v>
      </c>
      <c r="O25" s="6" t="n">
        <v>4.0</v>
      </c>
      <c r="P25" s="6" t="n">
        <v>4.947368421052632</v>
      </c>
      <c r="Q25" s="6" t="n">
        <v>1.736842105263158</v>
      </c>
      <c r="R25" s="6" t="n">
        <v>5.157894736842105</v>
      </c>
      <c r="S25" s="6" t="n">
        <v>15.052631578947368</v>
      </c>
      <c r="T25" s="6" t="n">
        <v>46.421052631578945</v>
      </c>
      <c r="U25" s="6" t="n">
        <v>27.57894736842105</v>
      </c>
      <c r="V25" s="6" t="n">
        <v>40.31578947368421</v>
      </c>
      <c r="W25" s="6" t="n">
        <v>20.36842105263158</v>
      </c>
      <c r="X25" s="6" t="n">
        <v>9.947368421052632</v>
      </c>
      <c r="Y25" s="6" t="n">
        <v>57.94736842105263</v>
      </c>
      <c r="Z25" s="6" t="n">
        <v>2.6315789473684212</v>
      </c>
      <c r="AA25" s="6" t="n">
        <v>790.7368421052631</v>
      </c>
      <c r="AB25" s="6" t="n">
        <v>750.2105263157895</v>
      </c>
      <c r="AC25" s="6" t="n">
        <v>249.78947368421052</v>
      </c>
      <c r="AD25" s="6" t="n">
        <v>248.68421052631578</v>
      </c>
      <c r="AE25" s="6" t="n">
        <v>54.26315789473684</v>
      </c>
      <c r="AF25" s="6" t="n">
        <v>24.789473684210527</v>
      </c>
      <c r="AG25" s="6" t="n">
        <v>25.42105263157895</v>
      </c>
      <c r="AH25" s="6" t="n">
        <v>19.31578947368421</v>
      </c>
      <c r="AI25" s="6" t="n">
        <v>25.0</v>
      </c>
      <c r="AJ25" s="6" t="n">
        <v>3.526315789473684</v>
      </c>
      <c r="AK25" s="6" t="n">
        <v>2.3157894736842106</v>
      </c>
      <c r="AL25" s="6" t="n">
        <v>1.8421052631578947</v>
      </c>
      <c r="AM25" s="6" t="n">
        <v>6.473684210526316</v>
      </c>
      <c r="AN25" s="6" t="n">
        <v>20.63157894736842</v>
      </c>
      <c r="AO25" s="6" t="n">
        <v>7.2631578947368425</v>
      </c>
      <c r="AP25" s="6" t="n">
        <v>8.105263157894736</v>
      </c>
      <c r="AQ25" s="6" t="n">
        <v>65.21052631578948</v>
      </c>
      <c r="AR25" s="6" t="n">
        <v>8.789473684210526</v>
      </c>
      <c r="AS25" s="6" t="n">
        <v>1.105263157894737</v>
      </c>
      <c r="AT25" s="6" t="n">
        <v>13.31578947368421</v>
      </c>
      <c r="AU25" s="6" t="n">
        <v>0.0</v>
      </c>
      <c r="AV25" s="7" t="n">
        <v>2986.105263157893</v>
      </c>
      <c r="AW25" s="8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">
      <c r="A26" s="1" t="s">
        <v>23</v>
      </c>
      <c r="B26" s="6" t="n">
        <v>23.63157894736842</v>
      </c>
      <c r="C26" s="6" t="n">
        <v>40.526315789473685</v>
      </c>
      <c r="D26" s="6" t="n">
        <v>31.0</v>
      </c>
      <c r="E26" s="6" t="n">
        <v>26.842105263157894</v>
      </c>
      <c r="F26" s="6" t="n">
        <v>71.36842105263158</v>
      </c>
      <c r="G26" s="6" t="n">
        <v>18.94736842105263</v>
      </c>
      <c r="H26" s="6" t="n">
        <v>74.10526315789474</v>
      </c>
      <c r="I26" s="6" t="n">
        <v>210.1578947368421</v>
      </c>
      <c r="J26" s="6" t="n">
        <v>194.05263157894737</v>
      </c>
      <c r="K26" s="6" t="n">
        <v>38.36842105263158</v>
      </c>
      <c r="L26" s="6" t="n">
        <v>50.94736842105263</v>
      </c>
      <c r="M26" s="6" t="n">
        <v>30.63157894736842</v>
      </c>
      <c r="N26" s="6" t="n">
        <v>22.105263157894736</v>
      </c>
      <c r="O26" s="6" t="n">
        <v>12.157894736842104</v>
      </c>
      <c r="P26" s="6" t="n">
        <v>16.68421052631579</v>
      </c>
      <c r="Q26" s="6" t="n">
        <v>8.947368421052632</v>
      </c>
      <c r="R26" s="6" t="n">
        <v>12.263157894736842</v>
      </c>
      <c r="S26" s="6" t="n">
        <v>33.31578947368421</v>
      </c>
      <c r="T26" s="6" t="n">
        <v>93.89473684210526</v>
      </c>
      <c r="U26" s="6" t="n">
        <v>115.05263157894737</v>
      </c>
      <c r="V26" s="6" t="n">
        <v>146.8421052631579</v>
      </c>
      <c r="W26" s="6" t="n">
        <v>69.15789473684211</v>
      </c>
      <c r="X26" s="6" t="n">
        <v>58.73684210526316</v>
      </c>
      <c r="Y26" s="6" t="n">
        <v>22.31578947368421</v>
      </c>
      <c r="Z26" s="6" t="n">
        <v>28.31578947368421</v>
      </c>
      <c r="AA26" s="6" t="n">
        <v>1102.2105263157894</v>
      </c>
      <c r="AB26" s="6" t="n">
        <v>1238.6315789473683</v>
      </c>
      <c r="AC26" s="6" t="n">
        <v>638.4736842105264</v>
      </c>
      <c r="AD26" s="6" t="n">
        <v>692.8421052631579</v>
      </c>
      <c r="AE26" s="6" t="n">
        <v>211.52631578947367</v>
      </c>
      <c r="AF26" s="6" t="n">
        <v>113.94736842105263</v>
      </c>
      <c r="AG26" s="6" t="n">
        <v>57.526315789473685</v>
      </c>
      <c r="AH26" s="6" t="n">
        <v>41.78947368421053</v>
      </c>
      <c r="AI26" s="6" t="n">
        <v>48.21052631578947</v>
      </c>
      <c r="AJ26" s="6" t="n">
        <v>5.578947368421052</v>
      </c>
      <c r="AK26" s="6" t="n">
        <v>3.8421052631578947</v>
      </c>
      <c r="AL26" s="6" t="n">
        <v>13.31578947368421</v>
      </c>
      <c r="AM26" s="6" t="n">
        <v>22.526315789473685</v>
      </c>
      <c r="AN26" s="6" t="n">
        <v>57.1578947368421</v>
      </c>
      <c r="AO26" s="6" t="n">
        <v>14.157894736842104</v>
      </c>
      <c r="AP26" s="6" t="n">
        <v>15.736842105263158</v>
      </c>
      <c r="AQ26" s="6" t="n">
        <v>120.6842105263158</v>
      </c>
      <c r="AR26" s="6" t="n">
        <v>25.94736842105263</v>
      </c>
      <c r="AS26" s="6" t="n">
        <v>7.157894736842105</v>
      </c>
      <c r="AT26" s="6" t="n">
        <v>17.842105263157894</v>
      </c>
      <c r="AU26" s="6" t="n">
        <v>0.0</v>
      </c>
      <c r="AV26" s="7" t="n">
        <v>5899.473684210525</v>
      </c>
      <c r="AW26" s="8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">
      <c r="A27" s="1" t="s">
        <v>24</v>
      </c>
      <c r="B27" s="6" t="n">
        <v>25.05263157894737</v>
      </c>
      <c r="C27" s="6" t="n">
        <v>34.1578947368421</v>
      </c>
      <c r="D27" s="6" t="n">
        <v>14.894736842105264</v>
      </c>
      <c r="E27" s="6" t="n">
        <v>12.68421052631579</v>
      </c>
      <c r="F27" s="6" t="n">
        <v>78.10526315789474</v>
      </c>
      <c r="G27" s="6" t="n">
        <v>32.73684210526316</v>
      </c>
      <c r="H27" s="6" t="n">
        <v>51.78947368421053</v>
      </c>
      <c r="I27" s="6" t="n">
        <v>62.578947368421055</v>
      </c>
      <c r="J27" s="6" t="n">
        <v>108.21052631578948</v>
      </c>
      <c r="K27" s="6" t="n">
        <v>38.578947368421055</v>
      </c>
      <c r="L27" s="6" t="n">
        <v>103.89473684210526</v>
      </c>
      <c r="M27" s="6" t="n">
        <v>103.05263157894737</v>
      </c>
      <c r="N27" s="6" t="n">
        <v>39.0</v>
      </c>
      <c r="O27" s="6" t="n">
        <v>39.26315789473684</v>
      </c>
      <c r="P27" s="6" t="n">
        <v>26.157894736842106</v>
      </c>
      <c r="Q27" s="6" t="n">
        <v>15.263157894736842</v>
      </c>
      <c r="R27" s="6" t="n">
        <v>12.105263157894736</v>
      </c>
      <c r="S27" s="6" t="n">
        <v>22.263157894736842</v>
      </c>
      <c r="T27" s="6" t="n">
        <v>17.94736842105263</v>
      </c>
      <c r="U27" s="6" t="n">
        <v>11.0</v>
      </c>
      <c r="V27" s="6" t="n">
        <v>15.31578947368421</v>
      </c>
      <c r="W27" s="6" t="n">
        <v>4.105263157894737</v>
      </c>
      <c r="X27" s="6" t="n">
        <v>2.1578947368421053</v>
      </c>
      <c r="Y27" s="6" t="n">
        <v>26.263157894736842</v>
      </c>
      <c r="Z27" s="6" t="n">
        <v>20.94736842105263</v>
      </c>
      <c r="AA27" s="6" t="n">
        <v>1663.0526315789473</v>
      </c>
      <c r="AB27" s="6" t="n">
        <v>1555.842105263158</v>
      </c>
      <c r="AC27" s="6" t="n">
        <v>1053.2105263157894</v>
      </c>
      <c r="AD27" s="6" t="n">
        <v>890.2105263157895</v>
      </c>
      <c r="AE27" s="6" t="n">
        <v>374.7368421052632</v>
      </c>
      <c r="AF27" s="6" t="n">
        <v>212.47368421052633</v>
      </c>
      <c r="AG27" s="6" t="n">
        <v>59.36842105263158</v>
      </c>
      <c r="AH27" s="6" t="n">
        <v>84.52631578947368</v>
      </c>
      <c r="AI27" s="6" t="n">
        <v>67.36842105263158</v>
      </c>
      <c r="AJ27" s="6" t="n">
        <v>14.052631578947368</v>
      </c>
      <c r="AK27" s="6" t="n">
        <v>14.157894736842104</v>
      </c>
      <c r="AL27" s="6" t="n">
        <v>25.894736842105264</v>
      </c>
      <c r="AM27" s="6" t="n">
        <v>4.842105263157895</v>
      </c>
      <c r="AN27" s="6" t="n">
        <v>37.63157894736842</v>
      </c>
      <c r="AO27" s="6" t="n">
        <v>14.368421052631579</v>
      </c>
      <c r="AP27" s="6" t="n">
        <v>23.68421052631579</v>
      </c>
      <c r="AQ27" s="6" t="n">
        <v>83.78947368421052</v>
      </c>
      <c r="AR27" s="6" t="n">
        <v>34.578947368421055</v>
      </c>
      <c r="AS27" s="6" t="n">
        <v>8.31578947368421</v>
      </c>
      <c r="AT27" s="6" t="n">
        <v>8.105263157894736</v>
      </c>
      <c r="AU27" s="6" t="n">
        <v>0.0</v>
      </c>
      <c r="AV27" s="7" t="n">
        <v>7147.736842105262</v>
      </c>
      <c r="AW27" s="8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">
      <c r="A28" s="1" t="s">
        <v>25</v>
      </c>
      <c r="B28" s="6" t="n">
        <v>488.36842105263156</v>
      </c>
      <c r="C28" s="6" t="n">
        <v>1097.578947368421</v>
      </c>
      <c r="D28" s="6" t="n">
        <v>704.6842105263158</v>
      </c>
      <c r="E28" s="6" t="n">
        <v>775.421052631579</v>
      </c>
      <c r="F28" s="6" t="n">
        <v>1214.0526315789473</v>
      </c>
      <c r="G28" s="6" t="n">
        <v>950.6842105263158</v>
      </c>
      <c r="H28" s="6" t="n">
        <v>1356.2631578947369</v>
      </c>
      <c r="I28" s="6" t="n">
        <v>1810.6315789473683</v>
      </c>
      <c r="J28" s="6" t="n">
        <v>1693.6842105263158</v>
      </c>
      <c r="K28" s="6" t="n">
        <v>1113.2631578947369</v>
      </c>
      <c r="L28" s="6" t="n">
        <v>1148.421052631579</v>
      </c>
      <c r="M28" s="6" t="n">
        <v>677.6315789473684</v>
      </c>
      <c r="N28" s="6" t="n">
        <v>937.5263157894736</v>
      </c>
      <c r="O28" s="6" t="n">
        <v>921.578947368421</v>
      </c>
      <c r="P28" s="6" t="n">
        <v>664.2105263157895</v>
      </c>
      <c r="Q28" s="6" t="n">
        <v>499.7894736842105</v>
      </c>
      <c r="R28" s="6" t="n">
        <v>1163.2631578947369</v>
      </c>
      <c r="S28" s="6" t="n">
        <v>2269.7894736842104</v>
      </c>
      <c r="T28" s="6" t="n">
        <v>1166.8947368421052</v>
      </c>
      <c r="U28" s="6" t="n">
        <v>2133.2105263157896</v>
      </c>
      <c r="V28" s="6" t="n">
        <v>1744.3157894736842</v>
      </c>
      <c r="W28" s="6" t="n">
        <v>1006.1052631578947</v>
      </c>
      <c r="X28" s="6" t="n">
        <v>910.8421052631579</v>
      </c>
      <c r="Y28" s="6" t="n">
        <v>1229.7368421052631</v>
      </c>
      <c r="Z28" s="6" t="n">
        <v>2082.0</v>
      </c>
      <c r="AA28" s="6" t="n">
        <v>146.21052631578948</v>
      </c>
      <c r="AB28" s="6" t="n">
        <v>142.05263157894737</v>
      </c>
      <c r="AC28" s="6" t="n">
        <v>525.1578947368421</v>
      </c>
      <c r="AD28" s="6" t="n">
        <v>589.4736842105264</v>
      </c>
      <c r="AE28" s="6" t="n">
        <v>1168.1052631578948</v>
      </c>
      <c r="AF28" s="6" t="n">
        <v>1821.7894736842106</v>
      </c>
      <c r="AG28" s="6" t="n">
        <v>1272.6842105263158</v>
      </c>
      <c r="AH28" s="6" t="n">
        <v>1545.842105263158</v>
      </c>
      <c r="AI28" s="6" t="n">
        <v>1372.1052631578948</v>
      </c>
      <c r="AJ28" s="6" t="n">
        <v>883.9473684210526</v>
      </c>
      <c r="AK28" s="6" t="n">
        <v>671.4736842105264</v>
      </c>
      <c r="AL28" s="6" t="n">
        <v>2330.8947368421054</v>
      </c>
      <c r="AM28" s="6" t="n">
        <v>611.0526315789474</v>
      </c>
      <c r="AN28" s="6" t="n">
        <v>1001.6315789473684</v>
      </c>
      <c r="AO28" s="6" t="n">
        <v>672.2631578947369</v>
      </c>
      <c r="AP28" s="6" t="n">
        <v>642.8421052631579</v>
      </c>
      <c r="AQ28" s="6" t="n">
        <v>381.7368421052632</v>
      </c>
      <c r="AR28" s="6" t="n">
        <v>1120.3684210526317</v>
      </c>
      <c r="AS28" s="6" t="n">
        <v>939.9473684210526</v>
      </c>
      <c r="AT28" s="6" t="n">
        <v>169.6315789473684</v>
      </c>
      <c r="AU28" s="6" t="n">
        <v>0.0</v>
      </c>
      <c r="AV28" s="7" t="n">
        <v>47769.15789473685</v>
      </c>
      <c r="AW28" s="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">
      <c r="A29" s="1" t="s">
        <v>26</v>
      </c>
      <c r="B29" s="6" t="n">
        <v>466.10526315789474</v>
      </c>
      <c r="C29" s="6" t="n">
        <v>1048.2105263157894</v>
      </c>
      <c r="D29" s="6" t="n">
        <v>662.5263157894736</v>
      </c>
      <c r="E29" s="6" t="n">
        <v>715.2105263157895</v>
      </c>
      <c r="F29" s="6" t="n">
        <v>971.2105263157895</v>
      </c>
      <c r="G29" s="6" t="n">
        <v>871.3157894736842</v>
      </c>
      <c r="H29" s="6" t="n">
        <v>1257.0</v>
      </c>
      <c r="I29" s="6" t="n">
        <v>1485.7894736842106</v>
      </c>
      <c r="J29" s="6" t="n">
        <v>1251.1052631578948</v>
      </c>
      <c r="K29" s="6" t="n">
        <v>1102.3157894736842</v>
      </c>
      <c r="L29" s="6" t="n">
        <v>1132.3157894736842</v>
      </c>
      <c r="M29" s="6" t="n">
        <v>590.6842105263158</v>
      </c>
      <c r="N29" s="6" t="n">
        <v>834.3157894736842</v>
      </c>
      <c r="O29" s="6" t="n">
        <v>785.8947368421053</v>
      </c>
      <c r="P29" s="6" t="n">
        <v>591.4736842105264</v>
      </c>
      <c r="Q29" s="6" t="n">
        <v>423.10526315789474</v>
      </c>
      <c r="R29" s="6" t="n">
        <v>893.5263157894736</v>
      </c>
      <c r="S29" s="6" t="n">
        <v>1705.578947368421</v>
      </c>
      <c r="T29" s="6" t="n">
        <v>1041.5263157894738</v>
      </c>
      <c r="U29" s="6" t="n">
        <v>1817.578947368421</v>
      </c>
      <c r="V29" s="6" t="n">
        <v>1405.7894736842106</v>
      </c>
      <c r="W29" s="6" t="n">
        <v>750.2631578947369</v>
      </c>
      <c r="X29" s="6" t="n">
        <v>687.421052631579</v>
      </c>
      <c r="Y29" s="6" t="n">
        <v>1102.9473684210527</v>
      </c>
      <c r="Z29" s="6" t="n">
        <v>1732.1052631578948</v>
      </c>
      <c r="AA29" s="6" t="n">
        <v>163.52631578947367</v>
      </c>
      <c r="AB29" s="6" t="n">
        <v>153.21052631578948</v>
      </c>
      <c r="AC29" s="6" t="n">
        <v>225.3684210526316</v>
      </c>
      <c r="AD29" s="6" t="n">
        <v>582.2631578947369</v>
      </c>
      <c r="AE29" s="6" t="n">
        <v>1546.8947368421052</v>
      </c>
      <c r="AF29" s="6" t="n">
        <v>2539.157894736842</v>
      </c>
      <c r="AG29" s="6" t="n">
        <v>1750.0526315789473</v>
      </c>
      <c r="AH29" s="6" t="n">
        <v>2638.1052631578946</v>
      </c>
      <c r="AI29" s="6" t="n">
        <v>2031.0</v>
      </c>
      <c r="AJ29" s="6" t="n">
        <v>1199.578947368421</v>
      </c>
      <c r="AK29" s="6" t="n">
        <v>585.7894736842105</v>
      </c>
      <c r="AL29" s="6" t="n">
        <v>1740.0</v>
      </c>
      <c r="AM29" s="6" t="n">
        <v>550.9473684210526</v>
      </c>
      <c r="AN29" s="6" t="n">
        <v>904.2631578947369</v>
      </c>
      <c r="AO29" s="6" t="n">
        <v>910.2105263157895</v>
      </c>
      <c r="AP29" s="6" t="n">
        <v>848.2105263157895</v>
      </c>
      <c r="AQ29" s="6" t="n">
        <v>404.2105263157895</v>
      </c>
      <c r="AR29" s="6" t="n">
        <v>1581.0</v>
      </c>
      <c r="AS29" s="6" t="n">
        <v>729.4736842105264</v>
      </c>
      <c r="AT29" s="6" t="n">
        <v>111.57894736842105</v>
      </c>
      <c r="AU29" s="6" t="n">
        <v>0.0</v>
      </c>
      <c r="AV29" s="7" t="n">
        <v>46520.15789473683</v>
      </c>
      <c r="AW29" s="8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">
      <c r="A30" s="1" t="s">
        <v>27</v>
      </c>
      <c r="B30" s="6" t="n">
        <v>365.63157894736844</v>
      </c>
      <c r="C30" s="6" t="n">
        <v>719.421052631579</v>
      </c>
      <c r="D30" s="6" t="n">
        <v>342.5263157894737</v>
      </c>
      <c r="E30" s="6" t="n">
        <v>346.10526315789474</v>
      </c>
      <c r="F30" s="6" t="n">
        <v>699.3157894736842</v>
      </c>
      <c r="G30" s="6" t="n">
        <v>418.89473684210526</v>
      </c>
      <c r="H30" s="6" t="n">
        <v>722.6315789473684</v>
      </c>
      <c r="I30" s="6" t="n">
        <v>838.1578947368421</v>
      </c>
      <c r="J30" s="6" t="n">
        <v>818.1578947368421</v>
      </c>
      <c r="K30" s="6" t="n">
        <v>613.3157894736842</v>
      </c>
      <c r="L30" s="6" t="n">
        <v>763.4736842105264</v>
      </c>
      <c r="M30" s="6" t="n">
        <v>498.8421052631579</v>
      </c>
      <c r="N30" s="6" t="n">
        <v>478.0</v>
      </c>
      <c r="O30" s="6" t="n">
        <v>467.5263157894737</v>
      </c>
      <c r="P30" s="6" t="n">
        <v>302.94736842105266</v>
      </c>
      <c r="Q30" s="6" t="n">
        <v>199.31578947368422</v>
      </c>
      <c r="R30" s="6" t="n">
        <v>325.36842105263156</v>
      </c>
      <c r="S30" s="6" t="n">
        <v>598.2105263157895</v>
      </c>
      <c r="T30" s="6" t="n">
        <v>477.36842105263156</v>
      </c>
      <c r="U30" s="6" t="n">
        <v>532.1052631578947</v>
      </c>
      <c r="V30" s="6" t="n">
        <v>436.89473684210526</v>
      </c>
      <c r="W30" s="6" t="n">
        <v>219.05263157894737</v>
      </c>
      <c r="X30" s="6" t="n">
        <v>189.26315789473685</v>
      </c>
      <c r="Y30" s="6" t="n">
        <v>476.2105263157895</v>
      </c>
      <c r="Z30" s="6" t="n">
        <v>970.8421052631579</v>
      </c>
      <c r="AA30" s="6" t="n">
        <v>763.1052631578947</v>
      </c>
      <c r="AB30" s="6" t="n">
        <v>350.10526315789474</v>
      </c>
      <c r="AC30" s="6" t="n">
        <v>124.73684210526316</v>
      </c>
      <c r="AD30" s="6" t="n">
        <v>369.2105263157895</v>
      </c>
      <c r="AE30" s="6" t="n">
        <v>1294.3157894736842</v>
      </c>
      <c r="AF30" s="6" t="n">
        <v>1675.6842105263158</v>
      </c>
      <c r="AG30" s="6" t="n">
        <v>1107.842105263158</v>
      </c>
      <c r="AH30" s="6" t="n">
        <v>2150.5263157894738</v>
      </c>
      <c r="AI30" s="6" t="n">
        <v>1276.9473684210527</v>
      </c>
      <c r="AJ30" s="6" t="n">
        <v>581.4736842105264</v>
      </c>
      <c r="AK30" s="6" t="n">
        <v>242.31578947368422</v>
      </c>
      <c r="AL30" s="6" t="n">
        <v>671.4736842105264</v>
      </c>
      <c r="AM30" s="6" t="n">
        <v>245.94736842105263</v>
      </c>
      <c r="AN30" s="6" t="n">
        <v>561.1578947368421</v>
      </c>
      <c r="AO30" s="6" t="n">
        <v>422.2631578947368</v>
      </c>
      <c r="AP30" s="6" t="n">
        <v>383.63157894736844</v>
      </c>
      <c r="AQ30" s="6" t="n">
        <v>1010.3157894736842</v>
      </c>
      <c r="AR30" s="6" t="n">
        <v>702.7368421052631</v>
      </c>
      <c r="AS30" s="6" t="n">
        <v>279.63157894736844</v>
      </c>
      <c r="AT30" s="6" t="n">
        <v>140.26315789473685</v>
      </c>
      <c r="AU30" s="6" t="n">
        <v>0.0</v>
      </c>
      <c r="AV30" s="7" t="n">
        <v>27173.263157894744</v>
      </c>
      <c r="AW30" s="8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">
      <c r="A31" s="1" t="s">
        <v>28</v>
      </c>
      <c r="B31" s="6" t="n">
        <v>298.94736842105266</v>
      </c>
      <c r="C31" s="6" t="n">
        <v>644.8947368421053</v>
      </c>
      <c r="D31" s="6" t="n">
        <v>382.63157894736844</v>
      </c>
      <c r="E31" s="6" t="n">
        <v>433.57894736842104</v>
      </c>
      <c r="F31" s="6" t="n">
        <v>641.7894736842105</v>
      </c>
      <c r="G31" s="6" t="n">
        <v>509.05263157894734</v>
      </c>
      <c r="H31" s="6" t="n">
        <v>807.0</v>
      </c>
      <c r="I31" s="6" t="n">
        <v>928.578947368421</v>
      </c>
      <c r="J31" s="6" t="n">
        <v>780.0</v>
      </c>
      <c r="K31" s="6" t="n">
        <v>589.2105263157895</v>
      </c>
      <c r="L31" s="6" t="n">
        <v>800.2105263157895</v>
      </c>
      <c r="M31" s="6" t="n">
        <v>409.10526315789474</v>
      </c>
      <c r="N31" s="6" t="n">
        <v>444.7368421052632</v>
      </c>
      <c r="O31" s="6" t="n">
        <v>409.4736842105263</v>
      </c>
      <c r="P31" s="6" t="n">
        <v>298.94736842105266</v>
      </c>
      <c r="Q31" s="6" t="n">
        <v>205.94736842105263</v>
      </c>
      <c r="R31" s="6" t="n">
        <v>297.05263157894734</v>
      </c>
      <c r="S31" s="6" t="n">
        <v>502.4736842105263</v>
      </c>
      <c r="T31" s="6" t="n">
        <v>443.7368421052632</v>
      </c>
      <c r="U31" s="6" t="n">
        <v>527.1578947368421</v>
      </c>
      <c r="V31" s="6" t="n">
        <v>392.42105263157896</v>
      </c>
      <c r="W31" s="6" t="n">
        <v>249.94736842105263</v>
      </c>
      <c r="X31" s="6" t="n">
        <v>206.78947368421052</v>
      </c>
      <c r="Y31" s="6" t="n">
        <v>567.7368421052631</v>
      </c>
      <c r="Z31" s="6" t="n">
        <v>865.2105263157895</v>
      </c>
      <c r="AA31" s="6" t="n">
        <v>631.8421052631579</v>
      </c>
      <c r="AB31" s="6" t="n">
        <v>616.1578947368421</v>
      </c>
      <c r="AC31" s="6" t="n">
        <v>342.2631578947368</v>
      </c>
      <c r="AD31" s="6" t="n">
        <v>72.42105263157895</v>
      </c>
      <c r="AE31" s="6" t="n">
        <v>669.0526315789474</v>
      </c>
      <c r="AF31" s="6" t="n">
        <v>1104.0</v>
      </c>
      <c r="AG31" s="6" t="n">
        <v>785.8947368421053</v>
      </c>
      <c r="AH31" s="6" t="n">
        <v>1355.157894736842</v>
      </c>
      <c r="AI31" s="6" t="n">
        <v>810.6842105263158</v>
      </c>
      <c r="AJ31" s="6" t="n">
        <v>501.5263157894737</v>
      </c>
      <c r="AK31" s="6" t="n">
        <v>231.1578947368421</v>
      </c>
      <c r="AL31" s="6" t="n">
        <v>590.9473684210526</v>
      </c>
      <c r="AM31" s="6" t="n">
        <v>270.94736842105266</v>
      </c>
      <c r="AN31" s="6" t="n">
        <v>544.2631578947369</v>
      </c>
      <c r="AO31" s="6" t="n">
        <v>398.7368421052632</v>
      </c>
      <c r="AP31" s="6" t="n">
        <v>366.63157894736844</v>
      </c>
      <c r="AQ31" s="6" t="n">
        <v>420.7368421052632</v>
      </c>
      <c r="AR31" s="6" t="n">
        <v>641.3684210526316</v>
      </c>
      <c r="AS31" s="6" t="n">
        <v>243.52631578947367</v>
      </c>
      <c r="AT31" s="6" t="n">
        <v>65.52631578947368</v>
      </c>
      <c r="AU31" s="6" t="n">
        <v>0.0</v>
      </c>
      <c r="AV31" s="7" t="n">
        <v>23299.47368421053</v>
      </c>
      <c r="AW31" s="8"/>
      <c r="AZ31" s="9"/>
    </row>
    <row r="32" spans="1:61" x14ac:dyDescent="0.2">
      <c r="A32" s="1">
        <v>16</v>
      </c>
      <c r="B32" s="6" t="n">
        <v>163.42105263157896</v>
      </c>
      <c r="C32" s="6" t="n">
        <v>216.94736842105263</v>
      </c>
      <c r="D32" s="6" t="n">
        <v>117.47368421052632</v>
      </c>
      <c r="E32" s="6" t="n">
        <v>165.31578947368422</v>
      </c>
      <c r="F32" s="6" t="n">
        <v>329.36842105263156</v>
      </c>
      <c r="G32" s="6" t="n">
        <v>226.8421052631579</v>
      </c>
      <c r="H32" s="6" t="n">
        <v>375.57894736842104</v>
      </c>
      <c r="I32" s="6" t="n">
        <v>450.0</v>
      </c>
      <c r="J32" s="6" t="n">
        <v>301.89473684210526</v>
      </c>
      <c r="K32" s="6" t="n">
        <v>232.89473684210526</v>
      </c>
      <c r="L32" s="6" t="n">
        <v>290.2631578947368</v>
      </c>
      <c r="M32" s="6" t="n">
        <v>159.10526315789474</v>
      </c>
      <c r="N32" s="6" t="n">
        <v>143.1578947368421</v>
      </c>
      <c r="O32" s="6" t="n">
        <v>123.36842105263158</v>
      </c>
      <c r="P32" s="6" t="n">
        <v>82.05263157894737</v>
      </c>
      <c r="Q32" s="6" t="n">
        <v>74.10526315789474</v>
      </c>
      <c r="R32" s="6" t="n">
        <v>63.8421052631579</v>
      </c>
      <c r="S32" s="6" t="n">
        <v>116.15789473684211</v>
      </c>
      <c r="T32" s="6" t="n">
        <v>125.3157894736842</v>
      </c>
      <c r="U32" s="6" t="n">
        <v>137.21052631578948</v>
      </c>
      <c r="V32" s="6" t="n">
        <v>100.15789473684211</v>
      </c>
      <c r="W32" s="6" t="n">
        <v>52.0</v>
      </c>
      <c r="X32" s="6" t="n">
        <v>46.421052631578945</v>
      </c>
      <c r="Y32" s="6" t="n">
        <v>172.0</v>
      </c>
      <c r="Z32" s="6" t="n">
        <v>368.42105263157896</v>
      </c>
      <c r="AA32" s="6" t="n">
        <v>1233.6315789473683</v>
      </c>
      <c r="AB32" s="6" t="n">
        <v>1677.6315789473683</v>
      </c>
      <c r="AC32" s="6" t="n">
        <v>1548.578947368421</v>
      </c>
      <c r="AD32" s="6" t="n">
        <v>739.2631578947369</v>
      </c>
      <c r="AE32" s="6" t="n">
        <v>30.36842105263158</v>
      </c>
      <c r="AF32" s="6" t="n">
        <v>241.57894736842104</v>
      </c>
      <c r="AG32" s="6" t="n">
        <v>336.94736842105266</v>
      </c>
      <c r="AH32" s="6" t="n">
        <v>695.8421052631579</v>
      </c>
      <c r="AI32" s="6" t="n">
        <v>311.42105263157896</v>
      </c>
      <c r="AJ32" s="6" t="n">
        <v>146.47368421052633</v>
      </c>
      <c r="AK32" s="6" t="n">
        <v>61.05263157894737</v>
      </c>
      <c r="AL32" s="6" t="n">
        <v>150.57894736842104</v>
      </c>
      <c r="AM32" s="6" t="n">
        <v>62.8421052631579</v>
      </c>
      <c r="AN32" s="6" t="n">
        <v>173.1578947368421</v>
      </c>
      <c r="AO32" s="6" t="n">
        <v>141.05263157894737</v>
      </c>
      <c r="AP32" s="6" t="n">
        <v>131.73684210526315</v>
      </c>
      <c r="AQ32" s="6" t="n">
        <v>171.73684210526315</v>
      </c>
      <c r="AR32" s="6" t="n">
        <v>269.42105263157896</v>
      </c>
      <c r="AS32" s="6" t="n">
        <v>60.10526315789474</v>
      </c>
      <c r="AT32" s="6" t="n">
        <v>23.0</v>
      </c>
      <c r="AU32" s="6" t="n">
        <v>0.0</v>
      </c>
      <c r="AV32" s="7" t="n">
        <v>12839.736842105263</v>
      </c>
      <c r="AW32" s="8"/>
      <c r="AZ32" s="9"/>
    </row>
    <row r="33" spans="1:52" x14ac:dyDescent="0.2">
      <c r="A33" s="1">
        <v>24</v>
      </c>
      <c r="B33" s="6" t="n">
        <v>176.57894736842104</v>
      </c>
      <c r="C33" s="6" t="n">
        <v>179.47368421052633</v>
      </c>
      <c r="D33" s="6" t="n">
        <v>65.47368421052632</v>
      </c>
      <c r="E33" s="6" t="n">
        <v>86.78947368421052</v>
      </c>
      <c r="F33" s="6" t="n">
        <v>271.2105263157895</v>
      </c>
      <c r="G33" s="6" t="n">
        <v>134.6315789473684</v>
      </c>
      <c r="H33" s="6" t="n">
        <v>220.52631578947367</v>
      </c>
      <c r="I33" s="6" t="n">
        <v>344.2105263157895</v>
      </c>
      <c r="J33" s="6" t="n">
        <v>286.05263157894734</v>
      </c>
      <c r="K33" s="6" t="n">
        <v>145.0</v>
      </c>
      <c r="L33" s="6" t="n">
        <v>210.6315789473684</v>
      </c>
      <c r="M33" s="6" t="n">
        <v>124.6842105263158</v>
      </c>
      <c r="N33" s="6" t="n">
        <v>94.15789473684211</v>
      </c>
      <c r="O33" s="6" t="n">
        <v>79.15789473684211</v>
      </c>
      <c r="P33" s="6" t="n">
        <v>52.578947368421055</v>
      </c>
      <c r="Q33" s="6" t="n">
        <v>44.78947368421053</v>
      </c>
      <c r="R33" s="6" t="n">
        <v>34.0</v>
      </c>
      <c r="S33" s="6" t="n">
        <v>48.68421052631579</v>
      </c>
      <c r="T33" s="6" t="n">
        <v>73.15789473684211</v>
      </c>
      <c r="U33" s="6" t="n">
        <v>70.05263157894737</v>
      </c>
      <c r="V33" s="6" t="n">
        <v>58.8421052631579</v>
      </c>
      <c r="W33" s="6" t="n">
        <v>26.42105263157895</v>
      </c>
      <c r="X33" s="6" t="n">
        <v>25.210526315789473</v>
      </c>
      <c r="Y33" s="6" t="n">
        <v>106.73684210526316</v>
      </c>
      <c r="Z33" s="6" t="n">
        <v>217.73684210526315</v>
      </c>
      <c r="AA33" s="6" t="n">
        <v>1628.0526315789473</v>
      </c>
      <c r="AB33" s="6" t="n">
        <v>2198.315789473684</v>
      </c>
      <c r="AC33" s="6" t="n">
        <v>1956.578947368421</v>
      </c>
      <c r="AD33" s="6" t="n">
        <v>1134.2631578947369</v>
      </c>
      <c r="AE33" s="6" t="n">
        <v>246.89473684210526</v>
      </c>
      <c r="AF33" s="6" t="n">
        <v>35.21052631578947</v>
      </c>
      <c r="AG33" s="6" t="n">
        <v>257.1578947368421</v>
      </c>
      <c r="AH33" s="6" t="n">
        <v>632.578947368421</v>
      </c>
      <c r="AI33" s="6" t="n">
        <v>269.5263157894737</v>
      </c>
      <c r="AJ33" s="6" t="n">
        <v>121.89473684210526</v>
      </c>
      <c r="AK33" s="6" t="n">
        <v>24.68421052631579</v>
      </c>
      <c r="AL33" s="6" t="n">
        <v>85.26315789473684</v>
      </c>
      <c r="AM33" s="6" t="n">
        <v>47.10526315789474</v>
      </c>
      <c r="AN33" s="6" t="n">
        <v>142.05263157894737</v>
      </c>
      <c r="AO33" s="6" t="n">
        <v>95.94736842105263</v>
      </c>
      <c r="AP33" s="6" t="n">
        <v>129.8421052631579</v>
      </c>
      <c r="AQ33" s="6" t="n">
        <v>142.68421052631578</v>
      </c>
      <c r="AR33" s="6" t="n">
        <v>239.68421052631578</v>
      </c>
      <c r="AS33" s="6" t="n">
        <v>33.26315789473684</v>
      </c>
      <c r="AT33" s="6" t="n">
        <v>22.57894736842105</v>
      </c>
      <c r="AU33" s="6" t="n">
        <v>0.0</v>
      </c>
      <c r="AV33" s="7" t="n">
        <v>12620.36842105263</v>
      </c>
      <c r="AW33" s="8"/>
      <c r="AZ33" s="9"/>
    </row>
    <row r="34" spans="1:52" x14ac:dyDescent="0.2">
      <c r="A34" s="1" t="s">
        <v>29</v>
      </c>
      <c r="B34" s="6" t="n">
        <v>45.78947368421053</v>
      </c>
      <c r="C34" s="6" t="n">
        <v>72.47368421052632</v>
      </c>
      <c r="D34" s="6" t="n">
        <v>28.842105263157894</v>
      </c>
      <c r="E34" s="6" t="n">
        <v>37.94736842105263</v>
      </c>
      <c r="F34" s="6" t="n">
        <v>128.47368421052633</v>
      </c>
      <c r="G34" s="6" t="n">
        <v>34.473684210526315</v>
      </c>
      <c r="H34" s="6" t="n">
        <v>80.6842105263158</v>
      </c>
      <c r="I34" s="6" t="n">
        <v>175.57894736842104</v>
      </c>
      <c r="J34" s="6" t="n">
        <v>164.10526315789474</v>
      </c>
      <c r="K34" s="6" t="n">
        <v>58.21052631578947</v>
      </c>
      <c r="L34" s="6" t="n">
        <v>71.15789473684211</v>
      </c>
      <c r="M34" s="6" t="n">
        <v>72.84210526315789</v>
      </c>
      <c r="N34" s="6" t="n">
        <v>39.78947368421053</v>
      </c>
      <c r="O34" s="6" t="n">
        <v>29.31578947368421</v>
      </c>
      <c r="P34" s="6" t="n">
        <v>25.57894736842105</v>
      </c>
      <c r="Q34" s="6" t="n">
        <v>9.421052631578947</v>
      </c>
      <c r="R34" s="6" t="n">
        <v>11.894736842105264</v>
      </c>
      <c r="S34" s="6" t="n">
        <v>30.736842105263158</v>
      </c>
      <c r="T34" s="6" t="n">
        <v>35.73684210526316</v>
      </c>
      <c r="U34" s="6" t="n">
        <v>49.421052631578945</v>
      </c>
      <c r="V34" s="6" t="n">
        <v>42.89473684210526</v>
      </c>
      <c r="W34" s="6" t="n">
        <v>15.894736842105264</v>
      </c>
      <c r="X34" s="6" t="n">
        <v>15.947368421052632</v>
      </c>
      <c r="Y34" s="6" t="n">
        <v>40.68421052631579</v>
      </c>
      <c r="Z34" s="6" t="n">
        <v>62.578947368421055</v>
      </c>
      <c r="AA34" s="6" t="n">
        <v>1142.842105263158</v>
      </c>
      <c r="AB34" s="6" t="n">
        <v>1416.0</v>
      </c>
      <c r="AC34" s="6" t="n">
        <v>1242.6842105263158</v>
      </c>
      <c r="AD34" s="6" t="n">
        <v>713.1052631578947</v>
      </c>
      <c r="AE34" s="6" t="n">
        <v>348.3157894736842</v>
      </c>
      <c r="AF34" s="6" t="n">
        <v>267.3157894736842</v>
      </c>
      <c r="AG34" s="6" t="n">
        <v>25.842105263157894</v>
      </c>
      <c r="AH34" s="6" t="n">
        <v>125.15789473684211</v>
      </c>
      <c r="AI34" s="6" t="n">
        <v>75.05263157894737</v>
      </c>
      <c r="AJ34" s="6" t="n">
        <v>58.473684210526315</v>
      </c>
      <c r="AK34" s="6" t="n">
        <v>17.68421052631579</v>
      </c>
      <c r="AL34" s="6" t="n">
        <v>54.73684210526316</v>
      </c>
      <c r="AM34" s="6" t="n">
        <v>12.789473684210526</v>
      </c>
      <c r="AN34" s="6" t="n">
        <v>58.05263157894737</v>
      </c>
      <c r="AO34" s="6" t="n">
        <v>38.89473684210526</v>
      </c>
      <c r="AP34" s="6" t="n">
        <v>66.94736842105263</v>
      </c>
      <c r="AQ34" s="6" t="n">
        <v>88.15789473684211</v>
      </c>
      <c r="AR34" s="6" t="n">
        <v>135.05263157894737</v>
      </c>
      <c r="AS34" s="6" t="n">
        <v>21.157894736842106</v>
      </c>
      <c r="AT34" s="6" t="n">
        <v>13.210526315789474</v>
      </c>
      <c r="AU34" s="6" t="n">
        <v>0.0</v>
      </c>
      <c r="AV34" s="7" t="n">
        <v>7301.947368421054</v>
      </c>
      <c r="AW34" s="8"/>
      <c r="AZ34" s="9"/>
    </row>
    <row r="35" spans="1:52" x14ac:dyDescent="0.2">
      <c r="A35" s="1" t="s">
        <v>30</v>
      </c>
      <c r="B35" s="6" t="n">
        <v>66.15789473684211</v>
      </c>
      <c r="C35" s="6" t="n">
        <v>96.0</v>
      </c>
      <c r="D35" s="6" t="n">
        <v>39.31578947368421</v>
      </c>
      <c r="E35" s="6" t="n">
        <v>32.68421052631579</v>
      </c>
      <c r="F35" s="6" t="n">
        <v>113.26315789473684</v>
      </c>
      <c r="G35" s="6" t="n">
        <v>51.31578947368421</v>
      </c>
      <c r="H35" s="6" t="n">
        <v>83.47368421052632</v>
      </c>
      <c r="I35" s="6" t="n">
        <v>135.21052631578948</v>
      </c>
      <c r="J35" s="6" t="n">
        <v>146.3684210526316</v>
      </c>
      <c r="K35" s="6" t="n">
        <v>85.36842105263158</v>
      </c>
      <c r="L35" s="6" t="n">
        <v>100.42105263157895</v>
      </c>
      <c r="M35" s="6" t="n">
        <v>68.10526315789474</v>
      </c>
      <c r="N35" s="6" t="n">
        <v>58.63157894736842</v>
      </c>
      <c r="O35" s="6" t="n">
        <v>39.473684210526315</v>
      </c>
      <c r="P35" s="6" t="n">
        <v>38.36842105263158</v>
      </c>
      <c r="Q35" s="6" t="n">
        <v>24.210526315789473</v>
      </c>
      <c r="R35" s="6" t="n">
        <v>20.210526315789473</v>
      </c>
      <c r="S35" s="6" t="n">
        <v>32.1578947368421</v>
      </c>
      <c r="T35" s="6" t="n">
        <v>50.36842105263158</v>
      </c>
      <c r="U35" s="6" t="n">
        <v>40.78947368421053</v>
      </c>
      <c r="V35" s="6" t="n">
        <v>40.578947368421055</v>
      </c>
      <c r="W35" s="6" t="n">
        <v>13.263157894736842</v>
      </c>
      <c r="X35" s="6" t="n">
        <v>16.31578947368421</v>
      </c>
      <c r="Y35" s="6" t="n">
        <v>40.89473684210526</v>
      </c>
      <c r="Z35" s="6" t="n">
        <v>92.3157894736842</v>
      </c>
      <c r="AA35" s="6" t="n">
        <v>1332.2631578947369</v>
      </c>
      <c r="AB35" s="6" t="n">
        <v>1806.9473684210527</v>
      </c>
      <c r="AC35" s="6" t="n">
        <v>2459.7894736842104</v>
      </c>
      <c r="AD35" s="6" t="n">
        <v>1273.1052631578948</v>
      </c>
      <c r="AE35" s="6" t="n">
        <v>615.0526315789474</v>
      </c>
      <c r="AF35" s="6" t="n">
        <v>615.4736842105264</v>
      </c>
      <c r="AG35" s="6" t="n">
        <v>113.42105263157895</v>
      </c>
      <c r="AH35" s="6" t="n">
        <v>44.68421052631579</v>
      </c>
      <c r="AI35" s="6" t="n">
        <v>114.47368421052632</v>
      </c>
      <c r="AJ35" s="6" t="n">
        <v>90.3157894736842</v>
      </c>
      <c r="AK35" s="6" t="n">
        <v>19.210526315789473</v>
      </c>
      <c r="AL35" s="6" t="n">
        <v>62.68421052631579</v>
      </c>
      <c r="AM35" s="6" t="n">
        <v>27.63157894736842</v>
      </c>
      <c r="AN35" s="6" t="n">
        <v>72.52631578947368</v>
      </c>
      <c r="AO35" s="6" t="n">
        <v>77.15789473684211</v>
      </c>
      <c r="AP35" s="6" t="n">
        <v>106.26315789473684</v>
      </c>
      <c r="AQ35" s="6" t="n">
        <v>100.89473684210526</v>
      </c>
      <c r="AR35" s="6" t="n">
        <v>158.8421052631579</v>
      </c>
      <c r="AS35" s="6" t="n">
        <v>19.157894736842106</v>
      </c>
      <c r="AT35" s="6" t="n">
        <v>6.947368421052632</v>
      </c>
      <c r="AU35" s="6" t="n">
        <v>0.0</v>
      </c>
      <c r="AV35" s="7" t="n">
        <v>10642.105263157893</v>
      </c>
      <c r="AW35" s="8"/>
      <c r="AZ35" s="9"/>
    </row>
    <row r="36" spans="1:52" x14ac:dyDescent="0.2">
      <c r="A36" s="1" t="s">
        <v>31</v>
      </c>
      <c r="B36" s="6" t="n">
        <v>99.78947368421052</v>
      </c>
      <c r="C36" s="6" t="n">
        <v>194.57894736842104</v>
      </c>
      <c r="D36" s="6" t="n">
        <v>69.78947368421052</v>
      </c>
      <c r="E36" s="6" t="n">
        <v>63.05263157894737</v>
      </c>
      <c r="F36" s="6" t="n">
        <v>143.57894736842104</v>
      </c>
      <c r="G36" s="6" t="n">
        <v>53.8421052631579</v>
      </c>
      <c r="H36" s="6" t="n">
        <v>101.73684210526316</v>
      </c>
      <c r="I36" s="6" t="n">
        <v>168.57894736842104</v>
      </c>
      <c r="J36" s="6" t="n">
        <v>202.89473684210526</v>
      </c>
      <c r="K36" s="6" t="n">
        <v>134.47368421052633</v>
      </c>
      <c r="L36" s="6" t="n">
        <v>161.73684210526315</v>
      </c>
      <c r="M36" s="6" t="n">
        <v>178.57894736842104</v>
      </c>
      <c r="N36" s="6" t="n">
        <v>127.42105263157895</v>
      </c>
      <c r="O36" s="6" t="n">
        <v>99.57894736842105</v>
      </c>
      <c r="P36" s="6" t="n">
        <v>70.36842105263158</v>
      </c>
      <c r="Q36" s="6" t="n">
        <v>59.31578947368421</v>
      </c>
      <c r="R36" s="6" t="n">
        <v>76.26315789473684</v>
      </c>
      <c r="S36" s="6" t="n">
        <v>91.26315789473684</v>
      </c>
      <c r="T36" s="6" t="n">
        <v>118.47368421052632</v>
      </c>
      <c r="U36" s="6" t="n">
        <v>89.94736842105263</v>
      </c>
      <c r="V36" s="6" t="n">
        <v>79.73684210526316</v>
      </c>
      <c r="W36" s="6" t="n">
        <v>22.736842105263158</v>
      </c>
      <c r="X36" s="6" t="n">
        <v>25.0</v>
      </c>
      <c r="Y36" s="6" t="n">
        <v>40.78947368421053</v>
      </c>
      <c r="Z36" s="6" t="n">
        <v>87.47368421052632</v>
      </c>
      <c r="AA36" s="6" t="n">
        <v>1292.421052631579</v>
      </c>
      <c r="AB36" s="6" t="n">
        <v>1754.3684210526317</v>
      </c>
      <c r="AC36" s="6" t="n">
        <v>1448.157894736842</v>
      </c>
      <c r="AD36" s="6" t="n">
        <v>795.8947368421053</v>
      </c>
      <c r="AE36" s="6" t="n">
        <v>318.8421052631579</v>
      </c>
      <c r="AF36" s="6" t="n">
        <v>291.10526315789474</v>
      </c>
      <c r="AG36" s="6" t="n">
        <v>77.57894736842105</v>
      </c>
      <c r="AH36" s="6" t="n">
        <v>128.21052631578948</v>
      </c>
      <c r="AI36" s="6" t="n">
        <v>26.63157894736842</v>
      </c>
      <c r="AJ36" s="6" t="n">
        <v>38.26315789473684</v>
      </c>
      <c r="AK36" s="6" t="n">
        <v>36.89473684210526</v>
      </c>
      <c r="AL36" s="6" t="n">
        <v>127.52631578947368</v>
      </c>
      <c r="AM36" s="6" t="n">
        <v>67.73684210526316</v>
      </c>
      <c r="AN36" s="6" t="n">
        <v>154.68421052631578</v>
      </c>
      <c r="AO36" s="6" t="n">
        <v>88.0</v>
      </c>
      <c r="AP36" s="6" t="n">
        <v>143.6315789473684</v>
      </c>
      <c r="AQ36" s="6" t="n">
        <v>177.0</v>
      </c>
      <c r="AR36" s="6" t="n">
        <v>298.0</v>
      </c>
      <c r="AS36" s="6" t="n">
        <v>57.526315789473685</v>
      </c>
      <c r="AT36" s="6" t="n">
        <v>12.157894736842104</v>
      </c>
      <c r="AU36" s="6" t="n">
        <v>0.0</v>
      </c>
      <c r="AV36" s="7" t="n">
        <v>9895.631578947368</v>
      </c>
      <c r="AW36" s="8"/>
      <c r="AZ36" s="9"/>
    </row>
    <row r="37" spans="1:52" x14ac:dyDescent="0.2">
      <c r="A37" s="1" t="s">
        <v>32</v>
      </c>
      <c r="B37" s="6" t="n">
        <v>13.842105263157896</v>
      </c>
      <c r="C37" s="6" t="n">
        <v>24.36842105263158</v>
      </c>
      <c r="D37" s="6" t="n">
        <v>5.631578947368421</v>
      </c>
      <c r="E37" s="6" t="n">
        <v>7.7894736842105265</v>
      </c>
      <c r="F37" s="6" t="n">
        <v>39.94736842105263</v>
      </c>
      <c r="G37" s="6" t="n">
        <v>10.631578947368421</v>
      </c>
      <c r="H37" s="6" t="n">
        <v>27.63157894736842</v>
      </c>
      <c r="I37" s="6" t="n">
        <v>85.15789473684211</v>
      </c>
      <c r="J37" s="6" t="n">
        <v>127.05263157894737</v>
      </c>
      <c r="K37" s="6" t="n">
        <v>12.736842105263158</v>
      </c>
      <c r="L37" s="6" t="n">
        <v>8.421052631578947</v>
      </c>
      <c r="M37" s="6" t="n">
        <v>15.0</v>
      </c>
      <c r="N37" s="6" t="n">
        <v>8.789473684210526</v>
      </c>
      <c r="O37" s="6" t="n">
        <v>6.7894736842105265</v>
      </c>
      <c r="P37" s="6" t="n">
        <v>5.947368421052632</v>
      </c>
      <c r="Q37" s="6" t="n">
        <v>3.789473684210526</v>
      </c>
      <c r="R37" s="6" t="n">
        <v>3.9473684210526314</v>
      </c>
      <c r="S37" s="6" t="n">
        <v>5.578947368421052</v>
      </c>
      <c r="T37" s="6" t="n">
        <v>22.894736842105264</v>
      </c>
      <c r="U37" s="6" t="n">
        <v>11.947368421052632</v>
      </c>
      <c r="V37" s="6" t="n">
        <v>21.42105263157895</v>
      </c>
      <c r="W37" s="6" t="n">
        <v>4.947368421052632</v>
      </c>
      <c r="X37" s="6" t="n">
        <v>2.9473684210526314</v>
      </c>
      <c r="Y37" s="6" t="n">
        <v>5.526315789473684</v>
      </c>
      <c r="Z37" s="6" t="n">
        <v>15.210526315789474</v>
      </c>
      <c r="AA37" s="6" t="n">
        <v>862.3157894736842</v>
      </c>
      <c r="AB37" s="6" t="n">
        <v>1058.7894736842106</v>
      </c>
      <c r="AC37" s="6" t="n">
        <v>667.7368421052631</v>
      </c>
      <c r="AD37" s="6" t="n">
        <v>490.2105263157895</v>
      </c>
      <c r="AE37" s="6" t="n">
        <v>146.6315789473684</v>
      </c>
      <c r="AF37" s="6" t="n">
        <v>120.05263157894737</v>
      </c>
      <c r="AG37" s="6" t="n">
        <v>57.89473684210526</v>
      </c>
      <c r="AH37" s="6" t="n">
        <v>84.73684210526316</v>
      </c>
      <c r="AI37" s="6" t="n">
        <v>37.8421052631579</v>
      </c>
      <c r="AJ37" s="6" t="n">
        <v>13.31578947368421</v>
      </c>
      <c r="AK37" s="6" t="n">
        <v>3.1052631578947367</v>
      </c>
      <c r="AL37" s="6" t="n">
        <v>16.526315789473685</v>
      </c>
      <c r="AM37" s="6" t="n">
        <v>6.0</v>
      </c>
      <c r="AN37" s="6" t="n">
        <v>28.31578947368421</v>
      </c>
      <c r="AO37" s="6" t="n">
        <v>18.0</v>
      </c>
      <c r="AP37" s="6" t="n">
        <v>48.473684210526315</v>
      </c>
      <c r="AQ37" s="6" t="n">
        <v>122.57894736842105</v>
      </c>
      <c r="AR37" s="6" t="n">
        <v>95.52631578947368</v>
      </c>
      <c r="AS37" s="6" t="n">
        <v>4.0</v>
      </c>
      <c r="AT37" s="6" t="n">
        <v>2.6315789473684212</v>
      </c>
      <c r="AU37" s="6" t="n">
        <v>0.0</v>
      </c>
      <c r="AV37" s="7" t="n">
        <v>4382.631578947369</v>
      </c>
      <c r="AW37" s="8"/>
      <c r="AZ37" s="9"/>
    </row>
    <row r="38" spans="1:52" x14ac:dyDescent="0.2">
      <c r="A38" s="1" t="s">
        <v>33</v>
      </c>
      <c r="B38" s="6" t="n">
        <v>4.473684210526316</v>
      </c>
      <c r="C38" s="6" t="n">
        <v>7.7894736842105265</v>
      </c>
      <c r="D38" s="6" t="n">
        <v>3.473684210526316</v>
      </c>
      <c r="E38" s="6" t="n">
        <v>6.7894736842105265</v>
      </c>
      <c r="F38" s="6" t="n">
        <v>57.526315789473685</v>
      </c>
      <c r="G38" s="6" t="n">
        <v>9.105263157894736</v>
      </c>
      <c r="H38" s="6" t="n">
        <v>26.789473684210527</v>
      </c>
      <c r="I38" s="6" t="n">
        <v>77.89473684210526</v>
      </c>
      <c r="J38" s="6" t="n">
        <v>111.0</v>
      </c>
      <c r="K38" s="6" t="n">
        <v>117.84210526315789</v>
      </c>
      <c r="L38" s="6" t="n">
        <v>54.73684210526316</v>
      </c>
      <c r="M38" s="6" t="n">
        <v>45.578947368421055</v>
      </c>
      <c r="N38" s="6" t="n">
        <v>51.473684210526315</v>
      </c>
      <c r="O38" s="6" t="n">
        <v>69.05263157894737</v>
      </c>
      <c r="P38" s="6" t="n">
        <v>22.263157894736842</v>
      </c>
      <c r="Q38" s="6" t="n">
        <v>14.263157894736842</v>
      </c>
      <c r="R38" s="6" t="n">
        <v>16.63157894736842</v>
      </c>
      <c r="S38" s="6" t="n">
        <v>44.10526315789474</v>
      </c>
      <c r="T38" s="6" t="n">
        <v>7.7368421052631575</v>
      </c>
      <c r="U38" s="6" t="n">
        <v>3.9473684210526314</v>
      </c>
      <c r="V38" s="6" t="n">
        <v>5.0</v>
      </c>
      <c r="W38" s="6" t="n">
        <v>0.8947368421052632</v>
      </c>
      <c r="X38" s="6" t="n">
        <v>3.0</v>
      </c>
      <c r="Y38" s="6" t="n">
        <v>4.684210526315789</v>
      </c>
      <c r="Z38" s="6" t="n">
        <v>11.526315789473685</v>
      </c>
      <c r="AA38" s="6" t="n">
        <v>542.578947368421</v>
      </c>
      <c r="AB38" s="6" t="n">
        <v>591.4736842105264</v>
      </c>
      <c r="AC38" s="6" t="n">
        <v>298.57894736842104</v>
      </c>
      <c r="AD38" s="6" t="n">
        <v>265.5263157894737</v>
      </c>
      <c r="AE38" s="6" t="n">
        <v>68.6842105263158</v>
      </c>
      <c r="AF38" s="6" t="n">
        <v>30.263157894736842</v>
      </c>
      <c r="AG38" s="6" t="n">
        <v>17.36842105263158</v>
      </c>
      <c r="AH38" s="6" t="n">
        <v>19.210526315789473</v>
      </c>
      <c r="AI38" s="6" t="n">
        <v>36.21052631578947</v>
      </c>
      <c r="AJ38" s="6" t="n">
        <v>2.9473684210526314</v>
      </c>
      <c r="AK38" s="6" t="n">
        <v>9.526315789473685</v>
      </c>
      <c r="AL38" s="6" t="n">
        <v>108.05263157894737</v>
      </c>
      <c r="AM38" s="6" t="n">
        <v>1.9473684210526316</v>
      </c>
      <c r="AN38" s="6" t="n">
        <v>2.473684210526316</v>
      </c>
      <c r="AO38" s="6" t="n">
        <v>3.210526315789474</v>
      </c>
      <c r="AP38" s="6" t="n">
        <v>4.947368421052632</v>
      </c>
      <c r="AQ38" s="6" t="n">
        <v>19.57894736842105</v>
      </c>
      <c r="AR38" s="6" t="n">
        <v>6.052631578947368</v>
      </c>
      <c r="AS38" s="6" t="n">
        <v>68.21052631578948</v>
      </c>
      <c r="AT38" s="6" t="n">
        <v>9.0</v>
      </c>
      <c r="AU38" s="6" t="n">
        <v>0.0</v>
      </c>
      <c r="AV38" s="7" t="n">
        <v>2883.42105263158</v>
      </c>
      <c r="AW38" s="8"/>
      <c r="AZ38" s="9"/>
    </row>
    <row r="39" spans="1:52" x14ac:dyDescent="0.2">
      <c r="A39" s="1" t="s">
        <v>34</v>
      </c>
      <c r="B39" s="6" t="n">
        <v>15.578947368421053</v>
      </c>
      <c r="C39" s="6" t="n">
        <v>27.105263157894736</v>
      </c>
      <c r="D39" s="6" t="n">
        <v>18.789473684210527</v>
      </c>
      <c r="E39" s="6" t="n">
        <v>15.68421052631579</v>
      </c>
      <c r="F39" s="6" t="n">
        <v>123.47368421052632</v>
      </c>
      <c r="G39" s="6" t="n">
        <v>19.210526315789473</v>
      </c>
      <c r="H39" s="6" t="n">
        <v>68.3157894736842</v>
      </c>
      <c r="I39" s="6" t="n">
        <v>235.10526315789474</v>
      </c>
      <c r="J39" s="6" t="n">
        <v>221.26315789473685</v>
      </c>
      <c r="K39" s="6" t="n">
        <v>198.47368421052633</v>
      </c>
      <c r="L39" s="6" t="n">
        <v>129.10526315789474</v>
      </c>
      <c r="M39" s="6" t="n">
        <v>129.42105263157896</v>
      </c>
      <c r="N39" s="6" t="n">
        <v>94.0</v>
      </c>
      <c r="O39" s="6" t="n">
        <v>150.57894736842104</v>
      </c>
      <c r="P39" s="6" t="n">
        <v>52.526315789473685</v>
      </c>
      <c r="Q39" s="6" t="n">
        <v>30.473684210526315</v>
      </c>
      <c r="R39" s="6" t="n">
        <v>56.36842105263158</v>
      </c>
      <c r="S39" s="6" t="n">
        <v>100.42105263157895</v>
      </c>
      <c r="T39" s="6" t="n">
        <v>9.789473684210526</v>
      </c>
      <c r="U39" s="6" t="n">
        <v>5.421052631578948</v>
      </c>
      <c r="V39" s="6" t="n">
        <v>7.157894736842105</v>
      </c>
      <c r="W39" s="6" t="n">
        <v>2.4210526315789473</v>
      </c>
      <c r="X39" s="6" t="n">
        <v>3.473684210526316</v>
      </c>
      <c r="Y39" s="6" t="n">
        <v>13.210526315789474</v>
      </c>
      <c r="Z39" s="6" t="n">
        <v>28.736842105263158</v>
      </c>
      <c r="AA39" s="6" t="n">
        <v>1934.1052631578948</v>
      </c>
      <c r="AB39" s="6" t="n">
        <v>1711.2105263157894</v>
      </c>
      <c r="AC39" s="6" t="n">
        <v>774.1578947368421</v>
      </c>
      <c r="AD39" s="6" t="n">
        <v>645.0526315789474</v>
      </c>
      <c r="AE39" s="6" t="n">
        <v>184.31578947368422</v>
      </c>
      <c r="AF39" s="6" t="n">
        <v>97.57894736842105</v>
      </c>
      <c r="AG39" s="6" t="n">
        <v>55.36842105263158</v>
      </c>
      <c r="AH39" s="6" t="n">
        <v>73.47368421052632</v>
      </c>
      <c r="AI39" s="6" t="n">
        <v>134.57894736842104</v>
      </c>
      <c r="AJ39" s="6" t="n">
        <v>16.68421052631579</v>
      </c>
      <c r="AK39" s="6" t="n">
        <v>115.26315789473684</v>
      </c>
      <c r="AL39" s="6" t="n">
        <v>39.421052631578945</v>
      </c>
      <c r="AM39" s="6" t="n">
        <v>1.5789473684210527</v>
      </c>
      <c r="AN39" s="6" t="n">
        <v>10.789473684210526</v>
      </c>
      <c r="AO39" s="6" t="n">
        <v>23.57894736842105</v>
      </c>
      <c r="AP39" s="6" t="n">
        <v>15.947368421052632</v>
      </c>
      <c r="AQ39" s="6" t="n">
        <v>114.26315789473684</v>
      </c>
      <c r="AR39" s="6" t="n">
        <v>17.157894736842106</v>
      </c>
      <c r="AS39" s="6" t="n">
        <v>39.578947368421055</v>
      </c>
      <c r="AT39" s="6" t="n">
        <v>70.26315789473684</v>
      </c>
      <c r="AU39" s="6" t="n">
        <v>0.0</v>
      </c>
      <c r="AV39" s="7" t="n">
        <v>7830.473684210527</v>
      </c>
      <c r="AW39" s="8"/>
      <c r="AZ39" s="9"/>
    </row>
    <row r="40" spans="1:52" x14ac:dyDescent="0.2">
      <c r="A40" s="1" t="s">
        <v>35</v>
      </c>
      <c r="B40" s="6" t="n">
        <v>3.9473684210526314</v>
      </c>
      <c r="C40" s="6" t="n">
        <v>8.210526315789474</v>
      </c>
      <c r="D40" s="6" t="n">
        <v>3.0526315789473686</v>
      </c>
      <c r="E40" s="6" t="n">
        <v>4.947368421052632</v>
      </c>
      <c r="F40" s="6" t="n">
        <v>49.05263157894737</v>
      </c>
      <c r="G40" s="6" t="n">
        <v>8.842105263157896</v>
      </c>
      <c r="H40" s="6" t="n">
        <v>61.73684210526316</v>
      </c>
      <c r="I40" s="6" t="n">
        <v>163.73684210526315</v>
      </c>
      <c r="J40" s="6" t="n">
        <v>170.31578947368422</v>
      </c>
      <c r="K40" s="6" t="n">
        <v>14.947368421052632</v>
      </c>
      <c r="L40" s="6" t="n">
        <v>8.421052631578947</v>
      </c>
      <c r="M40" s="6" t="n">
        <v>19.94736842105263</v>
      </c>
      <c r="N40" s="6" t="n">
        <v>8.210526315789474</v>
      </c>
      <c r="O40" s="6" t="n">
        <v>6.368421052631579</v>
      </c>
      <c r="P40" s="6" t="n">
        <v>12.947368421052632</v>
      </c>
      <c r="Q40" s="6" t="n">
        <v>2.263157894736842</v>
      </c>
      <c r="R40" s="6" t="n">
        <v>5.7894736842105265</v>
      </c>
      <c r="S40" s="6" t="n">
        <v>11.0</v>
      </c>
      <c r="T40" s="6" t="n">
        <v>48.10526315789474</v>
      </c>
      <c r="U40" s="6" t="n">
        <v>32.1578947368421</v>
      </c>
      <c r="V40" s="6" t="n">
        <v>56.26315789473684</v>
      </c>
      <c r="W40" s="6" t="n">
        <v>11.263157894736842</v>
      </c>
      <c r="X40" s="6" t="n">
        <v>5.105263157894737</v>
      </c>
      <c r="Y40" s="6" t="n">
        <v>23.42105263157895</v>
      </c>
      <c r="Z40" s="6" t="n">
        <v>6.7368421052631575</v>
      </c>
      <c r="AA40" s="6" t="n">
        <v>481.6842105263158</v>
      </c>
      <c r="AB40" s="6" t="n">
        <v>498.6842105263158</v>
      </c>
      <c r="AC40" s="6" t="n">
        <v>270.2631578947368</v>
      </c>
      <c r="AD40" s="6" t="n">
        <v>303.89473684210526</v>
      </c>
      <c r="AE40" s="6" t="n">
        <v>71.84210526315789</v>
      </c>
      <c r="AF40" s="6" t="n">
        <v>50.1578947368421</v>
      </c>
      <c r="AG40" s="6" t="n">
        <v>20.736842105263158</v>
      </c>
      <c r="AH40" s="6" t="n">
        <v>30.31578947368421</v>
      </c>
      <c r="AI40" s="6" t="n">
        <v>62.473684210526315</v>
      </c>
      <c r="AJ40" s="6" t="n">
        <v>6.157894736842105</v>
      </c>
      <c r="AK40" s="6" t="n">
        <v>1.6842105263157894</v>
      </c>
      <c r="AL40" s="6" t="n">
        <v>1.5263157894736843</v>
      </c>
      <c r="AM40" s="6" t="n">
        <v>10.68421052631579</v>
      </c>
      <c r="AN40" s="6" t="n">
        <v>51.0</v>
      </c>
      <c r="AO40" s="6" t="n">
        <v>9.578947368421053</v>
      </c>
      <c r="AP40" s="6" t="n">
        <v>12.578947368421053</v>
      </c>
      <c r="AQ40" s="6" t="n">
        <v>55.526315789473685</v>
      </c>
      <c r="AR40" s="6" t="n">
        <v>13.789473684210526</v>
      </c>
      <c r="AS40" s="6" t="n">
        <v>0.21052631578947367</v>
      </c>
      <c r="AT40" s="6" t="n">
        <v>10.157894736842104</v>
      </c>
      <c r="AU40" s="6" t="n">
        <v>0.0</v>
      </c>
      <c r="AV40" s="7" t="n">
        <v>2709.736842105264</v>
      </c>
      <c r="AW40" s="8"/>
      <c r="AZ40" s="9"/>
    </row>
    <row r="41" spans="1:52" x14ac:dyDescent="0.2">
      <c r="A41" s="1" t="s">
        <v>36</v>
      </c>
      <c r="B41" s="6" t="n">
        <v>33.68421052631579</v>
      </c>
      <c r="C41" s="6" t="n">
        <v>35.68421052631579</v>
      </c>
      <c r="D41" s="6" t="n">
        <v>14.157894736842104</v>
      </c>
      <c r="E41" s="6" t="n">
        <v>15.68421052631579</v>
      </c>
      <c r="F41" s="6" t="n">
        <v>130.57894736842104</v>
      </c>
      <c r="G41" s="6" t="n">
        <v>33.05263157894737</v>
      </c>
      <c r="H41" s="6" t="n">
        <v>278.7368421052632</v>
      </c>
      <c r="I41" s="6" t="n">
        <v>268.36842105263156</v>
      </c>
      <c r="J41" s="6" t="n">
        <v>347.3157894736842</v>
      </c>
      <c r="K41" s="6" t="n">
        <v>47.578947368421055</v>
      </c>
      <c r="L41" s="6" t="n">
        <v>53.26315789473684</v>
      </c>
      <c r="M41" s="6" t="n">
        <v>97.89473684210526</v>
      </c>
      <c r="N41" s="6" t="n">
        <v>41.05263157894737</v>
      </c>
      <c r="O41" s="6" t="n">
        <v>23.210526315789473</v>
      </c>
      <c r="P41" s="6" t="n">
        <v>49.05263157894737</v>
      </c>
      <c r="Q41" s="6" t="n">
        <v>15.842105263157896</v>
      </c>
      <c r="R41" s="6" t="n">
        <v>21.789473684210527</v>
      </c>
      <c r="S41" s="6" t="n">
        <v>54.63157894736842</v>
      </c>
      <c r="T41" s="6" t="n">
        <v>321.7368421052632</v>
      </c>
      <c r="U41" s="6" t="n">
        <v>145.26315789473685</v>
      </c>
      <c r="V41" s="6" t="n">
        <v>245.52631578947367</v>
      </c>
      <c r="W41" s="6" t="n">
        <v>41.73684210526316</v>
      </c>
      <c r="X41" s="6" t="n">
        <v>25.105263157894736</v>
      </c>
      <c r="Y41" s="6" t="n">
        <v>63.10526315789474</v>
      </c>
      <c r="Z41" s="6" t="n">
        <v>41.94736842105263</v>
      </c>
      <c r="AA41" s="6" t="n">
        <v>786.421052631579</v>
      </c>
      <c r="AB41" s="6" t="n">
        <v>769.9473684210526</v>
      </c>
      <c r="AC41" s="6" t="n">
        <v>701.9473684210526</v>
      </c>
      <c r="AD41" s="6" t="n">
        <v>674.2631578947369</v>
      </c>
      <c r="AE41" s="6" t="n">
        <v>204.68421052631578</v>
      </c>
      <c r="AF41" s="6" t="n">
        <v>169.05263157894737</v>
      </c>
      <c r="AG41" s="6" t="n">
        <v>87.6842105263158</v>
      </c>
      <c r="AH41" s="6" t="n">
        <v>97.42105263157895</v>
      </c>
      <c r="AI41" s="6" t="n">
        <v>152.21052631578948</v>
      </c>
      <c r="AJ41" s="6" t="n">
        <v>32.1578947368421</v>
      </c>
      <c r="AK41" s="6" t="n">
        <v>4.7368421052631575</v>
      </c>
      <c r="AL41" s="6" t="n">
        <v>9.736842105263158</v>
      </c>
      <c r="AM41" s="6" t="n">
        <v>57.63157894736842</v>
      </c>
      <c r="AN41" s="6" t="n">
        <v>36.10526315789474</v>
      </c>
      <c r="AO41" s="6" t="n">
        <v>38.31578947368421</v>
      </c>
      <c r="AP41" s="6" t="n">
        <v>51.10526315789474</v>
      </c>
      <c r="AQ41" s="6" t="n">
        <v>154.0</v>
      </c>
      <c r="AR41" s="6" t="n">
        <v>34.8421052631579</v>
      </c>
      <c r="AS41" s="6" t="n">
        <v>7.2631578947368425</v>
      </c>
      <c r="AT41" s="6" t="n">
        <v>29.210526315789473</v>
      </c>
      <c r="AU41" s="6" t="n">
        <v>0.0</v>
      </c>
      <c r="AV41" s="7" t="n">
        <v>6544.736842105262</v>
      </c>
      <c r="AW41" s="8"/>
      <c r="AZ41" s="9"/>
    </row>
    <row r="42" spans="1:52" x14ac:dyDescent="0.2">
      <c r="A42" s="1" t="s">
        <v>39</v>
      </c>
      <c r="B42" s="6" t="n">
        <v>10.473684210526315</v>
      </c>
      <c r="C42" s="6" t="n">
        <v>35.31578947368421</v>
      </c>
      <c r="D42" s="6" t="n">
        <v>7.421052631578948</v>
      </c>
      <c r="E42" s="6" t="n">
        <v>10.31578947368421</v>
      </c>
      <c r="F42" s="6" t="n">
        <v>38.89473684210526</v>
      </c>
      <c r="G42" s="6" t="n">
        <v>9.578947368421053</v>
      </c>
      <c r="H42" s="6" t="n">
        <v>35.05263157894737</v>
      </c>
      <c r="I42" s="6" t="n">
        <v>71.89473684210526</v>
      </c>
      <c r="J42" s="6" t="n">
        <v>82.42105263157895</v>
      </c>
      <c r="K42" s="6" t="n">
        <v>14.421052631578947</v>
      </c>
      <c r="L42" s="6" t="n">
        <v>13.631578947368421</v>
      </c>
      <c r="M42" s="6" t="n">
        <v>22.63157894736842</v>
      </c>
      <c r="N42" s="6" t="n">
        <v>19.263157894736842</v>
      </c>
      <c r="O42" s="6" t="n">
        <v>13.31578947368421</v>
      </c>
      <c r="P42" s="6" t="n">
        <v>9.789473684210526</v>
      </c>
      <c r="Q42" s="6" t="n">
        <v>5.7894736842105265</v>
      </c>
      <c r="R42" s="6" t="n">
        <v>6.473684210526316</v>
      </c>
      <c r="S42" s="6" t="n">
        <v>7.7894736842105265</v>
      </c>
      <c r="T42" s="6" t="n">
        <v>29.68421052631579</v>
      </c>
      <c r="U42" s="6" t="n">
        <v>27.31578947368421</v>
      </c>
      <c r="V42" s="6" t="n">
        <v>19.57894736842105</v>
      </c>
      <c r="W42" s="6" t="n">
        <v>5.2105263157894735</v>
      </c>
      <c r="X42" s="6" t="n">
        <v>6.947368421052632</v>
      </c>
      <c r="Y42" s="6" t="n">
        <v>11.947368421052632</v>
      </c>
      <c r="Z42" s="6" t="n">
        <v>15.31578947368421</v>
      </c>
      <c r="AA42" s="6" t="n">
        <v>649.2105263157895</v>
      </c>
      <c r="AB42" s="6" t="n">
        <v>819.1052631578947</v>
      </c>
      <c r="AC42" s="6" t="n">
        <v>480.8421052631579</v>
      </c>
      <c r="AD42" s="6" t="n">
        <v>398.2105263157895</v>
      </c>
      <c r="AE42" s="6" t="n">
        <v>136.0</v>
      </c>
      <c r="AF42" s="6" t="n">
        <v>108.0</v>
      </c>
      <c r="AG42" s="6" t="n">
        <v>39.68421052631579</v>
      </c>
      <c r="AH42" s="6" t="n">
        <v>91.6842105263158</v>
      </c>
      <c r="AI42" s="6" t="n">
        <v>90.10526315789474</v>
      </c>
      <c r="AJ42" s="6" t="n">
        <v>13.578947368421053</v>
      </c>
      <c r="AK42" s="6" t="n">
        <v>2.789473684210526</v>
      </c>
      <c r="AL42" s="6" t="n">
        <v>24.210526315789473</v>
      </c>
      <c r="AM42" s="6" t="n">
        <v>9.526315789473685</v>
      </c>
      <c r="AN42" s="6" t="n">
        <v>38.94736842105263</v>
      </c>
      <c r="AO42" s="6" t="n">
        <v>14.0</v>
      </c>
      <c r="AP42" s="6" t="n">
        <v>29.05263157894737</v>
      </c>
      <c r="AQ42" s="6" t="n">
        <v>53.0</v>
      </c>
      <c r="AR42" s="6" t="n">
        <v>78.36842105263158</v>
      </c>
      <c r="AS42" s="6" t="n">
        <v>5.421052631578948</v>
      </c>
      <c r="AT42" s="6" t="n">
        <v>2.526315789473684</v>
      </c>
      <c r="AU42" s="6" t="n">
        <v>0.0</v>
      </c>
      <c r="AV42" s="7" t="n">
        <v>3614.7368421052633</v>
      </c>
      <c r="AW42" s="8"/>
      <c r="AZ42" s="9"/>
    </row>
    <row r="43" spans="1:52" x14ac:dyDescent="0.2">
      <c r="A43" s="1" t="s">
        <v>40</v>
      </c>
      <c r="B43" s="6" t="n">
        <v>20.894736842105264</v>
      </c>
      <c r="C43" s="6" t="n">
        <v>45.36842105263158</v>
      </c>
      <c r="D43" s="6" t="n">
        <v>11.578947368421053</v>
      </c>
      <c r="E43" s="6" t="n">
        <v>8.789473684210526</v>
      </c>
      <c r="F43" s="6" t="n">
        <v>44.421052631578945</v>
      </c>
      <c r="G43" s="6" t="n">
        <v>14.894736842105264</v>
      </c>
      <c r="H43" s="6" t="n">
        <v>29.31578947368421</v>
      </c>
      <c r="I43" s="6" t="n">
        <v>70.94736842105263</v>
      </c>
      <c r="J43" s="6" t="n">
        <v>88.52631578947368</v>
      </c>
      <c r="K43" s="6" t="n">
        <v>21.526315789473685</v>
      </c>
      <c r="L43" s="6" t="n">
        <v>24.42105263157895</v>
      </c>
      <c r="M43" s="6" t="n">
        <v>31.0</v>
      </c>
      <c r="N43" s="6" t="n">
        <v>14.157894736842104</v>
      </c>
      <c r="O43" s="6" t="n">
        <v>18.36842105263158</v>
      </c>
      <c r="P43" s="6" t="n">
        <v>13.947368421052632</v>
      </c>
      <c r="Q43" s="6" t="n">
        <v>6.473684210526316</v>
      </c>
      <c r="R43" s="6" t="n">
        <v>5.315789473684211</v>
      </c>
      <c r="S43" s="6" t="n">
        <v>6.7368421052631575</v>
      </c>
      <c r="T43" s="6" t="n">
        <v>24.105263157894736</v>
      </c>
      <c r="U43" s="6" t="n">
        <v>28.263157894736842</v>
      </c>
      <c r="V43" s="6" t="n">
        <v>23.94736842105263</v>
      </c>
      <c r="W43" s="6" t="n">
        <v>9.631578947368421</v>
      </c>
      <c r="X43" s="6" t="n">
        <v>7.526315789473684</v>
      </c>
      <c r="Y43" s="6" t="n">
        <v>17.05263157894737</v>
      </c>
      <c r="Z43" s="6" t="n">
        <v>28.789473684210527</v>
      </c>
      <c r="AA43" s="6" t="n">
        <v>638.421052631579</v>
      </c>
      <c r="AB43" s="6" t="n">
        <v>786.1578947368421</v>
      </c>
      <c r="AC43" s="6" t="n">
        <v>450.63157894736844</v>
      </c>
      <c r="AD43" s="6" t="n">
        <v>389.1578947368421</v>
      </c>
      <c r="AE43" s="6" t="n">
        <v>131.10526315789474</v>
      </c>
      <c r="AF43" s="6" t="n">
        <v>132.0</v>
      </c>
      <c r="AG43" s="6" t="n">
        <v>75.10526315789474</v>
      </c>
      <c r="AH43" s="6" t="n">
        <v>127.63157894736842</v>
      </c>
      <c r="AI43" s="6" t="n">
        <v>153.52631578947367</v>
      </c>
      <c r="AJ43" s="6" t="n">
        <v>50.10526315789474</v>
      </c>
      <c r="AK43" s="6" t="n">
        <v>4.105263157894737</v>
      </c>
      <c r="AL43" s="6" t="n">
        <v>14.947368421052632</v>
      </c>
      <c r="AM43" s="6" t="n">
        <v>12.421052631578947</v>
      </c>
      <c r="AN43" s="6" t="n">
        <v>45.31578947368421</v>
      </c>
      <c r="AO43" s="6" t="n">
        <v>30.36842105263158</v>
      </c>
      <c r="AP43" s="6" t="n">
        <v>13.947368421052632</v>
      </c>
      <c r="AQ43" s="6" t="n">
        <v>66.52631578947368</v>
      </c>
      <c r="AR43" s="6" t="n">
        <v>55.31578947368421</v>
      </c>
      <c r="AS43" s="6" t="n">
        <v>2.8947368421052633</v>
      </c>
      <c r="AT43" s="6" t="n">
        <v>3.6842105263157894</v>
      </c>
      <c r="AU43" s="6" t="n">
        <v>0.0</v>
      </c>
      <c r="AV43" s="7" t="n">
        <v>3799.3684210526308</v>
      </c>
      <c r="AW43" s="8"/>
      <c r="AZ43" s="9"/>
    </row>
    <row r="44" spans="1:52" x14ac:dyDescent="0.2">
      <c r="A44" s="1" t="s">
        <v>41</v>
      </c>
      <c r="B44" s="6" t="n">
        <v>50.89473684210526</v>
      </c>
      <c r="C44" s="6" t="n">
        <v>99.57894736842105</v>
      </c>
      <c r="D44" s="6" t="n">
        <v>60.8421052631579</v>
      </c>
      <c r="E44" s="6" t="n">
        <v>80.10526315789474</v>
      </c>
      <c r="F44" s="6" t="n">
        <v>136.26315789473685</v>
      </c>
      <c r="G44" s="6" t="n">
        <v>55.21052631578947</v>
      </c>
      <c r="H44" s="6" t="n">
        <v>103.42105263157895</v>
      </c>
      <c r="I44" s="6" t="n">
        <v>90.6842105263158</v>
      </c>
      <c r="J44" s="6" t="n">
        <v>112.42105263157895</v>
      </c>
      <c r="K44" s="6" t="n">
        <v>39.89473684210526</v>
      </c>
      <c r="L44" s="6" t="n">
        <v>60.21052631578947</v>
      </c>
      <c r="M44" s="6" t="n">
        <v>41.78947368421053</v>
      </c>
      <c r="N44" s="6" t="n">
        <v>38.26315789473684</v>
      </c>
      <c r="O44" s="6" t="n">
        <v>29.736842105263158</v>
      </c>
      <c r="P44" s="6" t="n">
        <v>20.736842105263158</v>
      </c>
      <c r="Q44" s="6" t="n">
        <v>13.68421052631579</v>
      </c>
      <c r="R44" s="6" t="n">
        <v>21.526315789473685</v>
      </c>
      <c r="S44" s="6" t="n">
        <v>39.05263157894737</v>
      </c>
      <c r="T44" s="6" t="n">
        <v>107.57894736842105</v>
      </c>
      <c r="U44" s="6" t="n">
        <v>151.10526315789474</v>
      </c>
      <c r="V44" s="6" t="n">
        <v>160.47368421052633</v>
      </c>
      <c r="W44" s="6" t="n">
        <v>87.89473684210526</v>
      </c>
      <c r="X44" s="6" t="n">
        <v>71.94736842105263</v>
      </c>
      <c r="Y44" s="6" t="n">
        <v>125.21052631578948</v>
      </c>
      <c r="Z44" s="6" t="n">
        <v>107.52631578947368</v>
      </c>
      <c r="AA44" s="6" t="n">
        <v>386.5263157894737</v>
      </c>
      <c r="AB44" s="6" t="n">
        <v>425.8421052631579</v>
      </c>
      <c r="AC44" s="6" t="n">
        <v>869.2105263157895</v>
      </c>
      <c r="AD44" s="6" t="n">
        <v>365.6842105263158</v>
      </c>
      <c r="AE44" s="6" t="n">
        <v>160.05263157894737</v>
      </c>
      <c r="AF44" s="6" t="n">
        <v>140.42105263157896</v>
      </c>
      <c r="AG44" s="6" t="n">
        <v>86.73684210526316</v>
      </c>
      <c r="AH44" s="6" t="n">
        <v>102.10526315789474</v>
      </c>
      <c r="AI44" s="6" t="n">
        <v>175.8421052631579</v>
      </c>
      <c r="AJ44" s="6" t="n">
        <v>112.84210526315789</v>
      </c>
      <c r="AK44" s="6" t="n">
        <v>17.94736842105263</v>
      </c>
      <c r="AL44" s="6" t="n">
        <v>106.73684210526316</v>
      </c>
      <c r="AM44" s="6" t="n">
        <v>66.15789473684211</v>
      </c>
      <c r="AN44" s="6" t="n">
        <v>157.8421052631579</v>
      </c>
      <c r="AO44" s="6" t="n">
        <v>49.421052631578945</v>
      </c>
      <c r="AP44" s="6" t="n">
        <v>58.78947368421053</v>
      </c>
      <c r="AQ44" s="6" t="n">
        <v>53.68421052631579</v>
      </c>
      <c r="AR44" s="6" t="n">
        <v>260.7894736842105</v>
      </c>
      <c r="AS44" s="6" t="n">
        <v>34.73684210526316</v>
      </c>
      <c r="AT44" s="6" t="n">
        <v>24.157894736842106</v>
      </c>
      <c r="AU44" s="6" t="n">
        <v>0.0</v>
      </c>
      <c r="AV44" s="7" t="n">
        <v>5561.578947368423</v>
      </c>
      <c r="AW44" s="8"/>
      <c r="AZ44" s="9"/>
    </row>
    <row r="45" spans="1:52" x14ac:dyDescent="0.2">
      <c r="A45" s="1" t="s">
        <v>42</v>
      </c>
      <c r="B45" s="6" t="n">
        <v>29.263157894736842</v>
      </c>
      <c r="C45" s="6" t="n">
        <v>75.47368421052632</v>
      </c>
      <c r="D45" s="6" t="n">
        <v>34.26315789473684</v>
      </c>
      <c r="E45" s="6" t="n">
        <v>41.68421052631579</v>
      </c>
      <c r="F45" s="6" t="n">
        <v>172.57894736842104</v>
      </c>
      <c r="G45" s="6" t="n">
        <v>45.26315789473684</v>
      </c>
      <c r="H45" s="6" t="n">
        <v>69.36842105263158</v>
      </c>
      <c r="I45" s="6" t="n">
        <v>140.94736842105263</v>
      </c>
      <c r="J45" s="6" t="n">
        <v>145.89473684210526</v>
      </c>
      <c r="K45" s="6" t="n">
        <v>23.789473684210527</v>
      </c>
      <c r="L45" s="6" t="n">
        <v>23.68421052631579</v>
      </c>
      <c r="M45" s="6" t="n">
        <v>28.842105263157894</v>
      </c>
      <c r="N45" s="6" t="n">
        <v>9.894736842105264</v>
      </c>
      <c r="O45" s="6" t="n">
        <v>8.631578947368421</v>
      </c>
      <c r="P45" s="6" t="n">
        <v>5.578947368421052</v>
      </c>
      <c r="Q45" s="6" t="n">
        <v>5.315789473684211</v>
      </c>
      <c r="R45" s="6" t="n">
        <v>4.684210526315789</v>
      </c>
      <c r="S45" s="6" t="n">
        <v>7.368421052631579</v>
      </c>
      <c r="T45" s="6" t="n">
        <v>26.210526315789473</v>
      </c>
      <c r="U45" s="6" t="n">
        <v>21.94736842105263</v>
      </c>
      <c r="V45" s="6" t="n">
        <v>30.105263157894736</v>
      </c>
      <c r="W45" s="6" t="n">
        <v>13.421052631578947</v>
      </c>
      <c r="X45" s="6" t="n">
        <v>9.0</v>
      </c>
      <c r="Y45" s="6" t="n">
        <v>18.473684210526315</v>
      </c>
      <c r="Z45" s="6" t="n">
        <v>35.68421052631579</v>
      </c>
      <c r="AA45" s="6" t="n">
        <v>1042.6842105263158</v>
      </c>
      <c r="AB45" s="6" t="n">
        <v>1398.2105263157894</v>
      </c>
      <c r="AC45" s="6" t="n">
        <v>707.0526315789474</v>
      </c>
      <c r="AD45" s="6" t="n">
        <v>583.578947368421</v>
      </c>
      <c r="AE45" s="6" t="n">
        <v>230.26315789473685</v>
      </c>
      <c r="AF45" s="6" t="n">
        <v>218.0</v>
      </c>
      <c r="AG45" s="6" t="n">
        <v>138.52631578947367</v>
      </c>
      <c r="AH45" s="6" t="n">
        <v>181.78947368421052</v>
      </c>
      <c r="AI45" s="6" t="n">
        <v>297.05263157894734</v>
      </c>
      <c r="AJ45" s="6" t="n">
        <v>100.47368421052632</v>
      </c>
      <c r="AK45" s="6" t="n">
        <v>4.7368421052631575</v>
      </c>
      <c r="AL45" s="6" t="n">
        <v>16.736842105263158</v>
      </c>
      <c r="AM45" s="6" t="n">
        <v>13.0</v>
      </c>
      <c r="AN45" s="6" t="n">
        <v>32.421052631578945</v>
      </c>
      <c r="AO45" s="6" t="n">
        <v>76.10526315789474</v>
      </c>
      <c r="AP45" s="6" t="n">
        <v>37.1578947368421</v>
      </c>
      <c r="AQ45" s="6" t="n">
        <v>249.26315789473685</v>
      </c>
      <c r="AR45" s="6" t="n">
        <v>44.8421052631579</v>
      </c>
      <c r="AS45" s="6" t="n">
        <v>4.842105263157895</v>
      </c>
      <c r="AT45" s="6" t="n">
        <v>6.526315789473684</v>
      </c>
      <c r="AU45" s="6" t="n">
        <v>0.0</v>
      </c>
      <c r="AV45" s="7" t="n">
        <v>6410.631578947368</v>
      </c>
      <c r="AW45" s="8"/>
      <c r="AZ45" s="9"/>
    </row>
    <row r="46" spans="1:52" x14ac:dyDescent="0.2">
      <c r="A46" s="1" t="s">
        <v>46</v>
      </c>
      <c r="B46" s="6" t="n">
        <v>4.473684210526316</v>
      </c>
      <c r="C46" s="6" t="n">
        <v>16.57894736842105</v>
      </c>
      <c r="D46" s="6" t="n">
        <v>8.421052631578947</v>
      </c>
      <c r="E46" s="6" t="n">
        <v>9.68421052631579</v>
      </c>
      <c r="F46" s="6" t="n">
        <v>59.578947368421055</v>
      </c>
      <c r="G46" s="6" t="n">
        <v>10.894736842105264</v>
      </c>
      <c r="H46" s="6" t="n">
        <v>25.789473684210527</v>
      </c>
      <c r="I46" s="6" t="n">
        <v>99.42105263157895</v>
      </c>
      <c r="J46" s="6" t="n">
        <v>123.36842105263158</v>
      </c>
      <c r="K46" s="6" t="n">
        <v>83.05263157894737</v>
      </c>
      <c r="L46" s="6" t="n">
        <v>61.26315789473684</v>
      </c>
      <c r="M46" s="6" t="n">
        <v>63.73684210526316</v>
      </c>
      <c r="N46" s="6" t="n">
        <v>50.1578947368421</v>
      </c>
      <c r="O46" s="6" t="n">
        <v>97.36842105263158</v>
      </c>
      <c r="P46" s="6" t="n">
        <v>35.73684210526316</v>
      </c>
      <c r="Q46" s="6" t="n">
        <v>20.63157894736842</v>
      </c>
      <c r="R46" s="6" t="n">
        <v>21.05263157894737</v>
      </c>
      <c r="S46" s="6" t="n">
        <v>41.63157894736842</v>
      </c>
      <c r="T46" s="6" t="n">
        <v>4.947368421052632</v>
      </c>
      <c r="U46" s="6" t="n">
        <v>1.8421052631578947</v>
      </c>
      <c r="V46" s="6" t="n">
        <v>2.6842105263157894</v>
      </c>
      <c r="W46" s="6" t="n">
        <v>1.631578947368421</v>
      </c>
      <c r="X46" s="6" t="n">
        <v>1.5263157894736843</v>
      </c>
      <c r="Y46" s="6" t="n">
        <v>6.052631578947368</v>
      </c>
      <c r="Z46" s="6" t="n">
        <v>8.31578947368421</v>
      </c>
      <c r="AA46" s="6" t="n">
        <v>833.2631578947369</v>
      </c>
      <c r="AB46" s="6" t="n">
        <v>788.1578947368421</v>
      </c>
      <c r="AC46" s="6" t="n">
        <v>344.05263157894734</v>
      </c>
      <c r="AD46" s="6" t="n">
        <v>292.1578947368421</v>
      </c>
      <c r="AE46" s="6" t="n">
        <v>73.05263157894737</v>
      </c>
      <c r="AF46" s="6" t="n">
        <v>39.31578947368421</v>
      </c>
      <c r="AG46" s="6" t="n">
        <v>23.473684210526315</v>
      </c>
      <c r="AH46" s="6" t="n">
        <v>26.473684210526315</v>
      </c>
      <c r="AI46" s="6" t="n">
        <v>61.10526315789474</v>
      </c>
      <c r="AJ46" s="6" t="n">
        <v>4.473684210526316</v>
      </c>
      <c r="AK46" s="6" t="n">
        <v>76.94736842105263</v>
      </c>
      <c r="AL46" s="6" t="n">
        <v>35.89473684210526</v>
      </c>
      <c r="AM46" s="6" t="n">
        <v>0.42105263157894735</v>
      </c>
      <c r="AN46" s="6" t="n">
        <v>7.2631578947368425</v>
      </c>
      <c r="AO46" s="6" t="n">
        <v>6.157894736842105</v>
      </c>
      <c r="AP46" s="6" t="n">
        <v>3.0526315789473686</v>
      </c>
      <c r="AQ46" s="6" t="n">
        <v>37.1578947368421</v>
      </c>
      <c r="AR46" s="6" t="n">
        <v>4.105263157894737</v>
      </c>
      <c r="AS46" s="6" t="n">
        <v>15.31578947368421</v>
      </c>
      <c r="AT46" s="6" t="n">
        <v>32.26315789473684</v>
      </c>
      <c r="AU46" s="6" t="n">
        <v>0.0</v>
      </c>
      <c r="AV46" s="7" t="n">
        <v>3563.9473684210516</v>
      </c>
      <c r="AW46" s="8"/>
      <c r="AZ46" s="9"/>
    </row>
    <row r="47" spans="1:52" x14ac:dyDescent="0.2">
      <c r="A47" s="1" t="s">
        <v>47</v>
      </c>
      <c r="B47" s="6" t="n">
        <v>11.421052631578947</v>
      </c>
      <c r="C47" s="6" t="n">
        <v>32.0</v>
      </c>
      <c r="D47" s="6" t="n">
        <v>28.05263157894737</v>
      </c>
      <c r="E47" s="6" t="n">
        <v>33.26315789473684</v>
      </c>
      <c r="F47" s="6" t="n">
        <v>70.84210526315789</v>
      </c>
      <c r="G47" s="6" t="n">
        <v>24.0</v>
      </c>
      <c r="H47" s="6" t="n">
        <v>26.57894736842105</v>
      </c>
      <c r="I47" s="6" t="n">
        <v>39.05263157894737</v>
      </c>
      <c r="J47" s="6" t="n">
        <v>53.05263157894737</v>
      </c>
      <c r="K47" s="6" t="n">
        <v>17.263157894736842</v>
      </c>
      <c r="L47" s="6" t="n">
        <v>8.157894736842104</v>
      </c>
      <c r="M47" s="6" t="n">
        <v>32.578947368421055</v>
      </c>
      <c r="N47" s="6" t="n">
        <v>7.368421052631579</v>
      </c>
      <c r="O47" s="6" t="n">
        <v>4.842105263157895</v>
      </c>
      <c r="P47" s="6" t="n">
        <v>11.421052631578947</v>
      </c>
      <c r="Q47" s="6" t="n">
        <v>5.631578947368421</v>
      </c>
      <c r="R47" s="6" t="n">
        <v>18.894736842105264</v>
      </c>
      <c r="S47" s="6" t="n">
        <v>28.31578947368421</v>
      </c>
      <c r="T47" s="6" t="n">
        <v>26.263157894736842</v>
      </c>
      <c r="U47" s="6" t="n">
        <v>46.1578947368421</v>
      </c>
      <c r="V47" s="6" t="n">
        <v>40.94736842105263</v>
      </c>
      <c r="W47" s="6" t="n">
        <v>24.157894736842106</v>
      </c>
      <c r="X47" s="6" t="n">
        <v>13.105263157894736</v>
      </c>
      <c r="Y47" s="6" t="n">
        <v>16.42105263157895</v>
      </c>
      <c r="Z47" s="6" t="n">
        <v>8.105263157894736</v>
      </c>
      <c r="AA47" s="6" t="n">
        <v>173.6315789473684</v>
      </c>
      <c r="AB47" s="6" t="n">
        <v>130.68421052631578</v>
      </c>
      <c r="AC47" s="6" t="n">
        <v>97.52631578947368</v>
      </c>
      <c r="AD47" s="6" t="n">
        <v>78.47368421052632</v>
      </c>
      <c r="AE47" s="6" t="n">
        <v>22.894736842105264</v>
      </c>
      <c r="AF47" s="6" t="n">
        <v>22.157894736842106</v>
      </c>
      <c r="AG47" s="6" t="n">
        <v>13.894736842105264</v>
      </c>
      <c r="AH47" s="6" t="n">
        <v>9.157894736842104</v>
      </c>
      <c r="AI47" s="6" t="n">
        <v>13.368421052631579</v>
      </c>
      <c r="AJ47" s="6" t="n">
        <v>2.263157894736842</v>
      </c>
      <c r="AK47" s="6" t="n">
        <v>7.947368421052632</v>
      </c>
      <c r="AL47" s="6" t="n">
        <v>66.89473684210526</v>
      </c>
      <c r="AM47" s="6" t="n">
        <v>9.421052631578947</v>
      </c>
      <c r="AN47" s="6" t="n">
        <v>27.210526315789473</v>
      </c>
      <c r="AO47" s="6" t="n">
        <v>2.473684210526316</v>
      </c>
      <c r="AP47" s="6" t="n">
        <v>4.2631578947368425</v>
      </c>
      <c r="AQ47" s="6" t="n">
        <v>26.736842105263158</v>
      </c>
      <c r="AR47" s="6" t="n">
        <v>6.157894736842105</v>
      </c>
      <c r="AS47" s="6" t="n">
        <v>29.473684210526315</v>
      </c>
      <c r="AT47" s="6" t="n">
        <v>9.578947368421053</v>
      </c>
      <c r="AU47" s="6" t="n">
        <v>0.0</v>
      </c>
      <c r="AV47" s="7" t="n">
        <v>1382.1052631578943</v>
      </c>
      <c r="AW47" s="8"/>
      <c r="AZ47" s="9"/>
    </row>
    <row r="48" spans="1:52" x14ac:dyDescent="0.2">
      <c r="A48" s="1" t="s">
        <v>48</v>
      </c>
      <c r="B48" s="6" t="n">
        <v>0.0</v>
      </c>
      <c r="C48" s="6" t="n">
        <v>0.0</v>
      </c>
      <c r="D48" s="6" t="n">
        <v>0.0</v>
      </c>
      <c r="E48" s="6" t="n">
        <v>0.0</v>
      </c>
      <c r="F48" s="6" t="n">
        <v>0.0</v>
      </c>
      <c r="G48" s="6" t="n">
        <v>0.0</v>
      </c>
      <c r="H48" s="6" t="n">
        <v>0.0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v>0.0</v>
      </c>
      <c r="N48" s="6" t="n">
        <v>0.0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6" t="n">
        <v>0.0</v>
      </c>
      <c r="X48" s="6" t="n">
        <v>0.0</v>
      </c>
      <c r="Y48" s="6" t="n">
        <v>0.0</v>
      </c>
      <c r="Z48" s="6" t="n">
        <v>0.0</v>
      </c>
      <c r="AA48" s="6" t="n">
        <v>0.0</v>
      </c>
      <c r="AB48" s="6" t="n">
        <v>0.0</v>
      </c>
      <c r="AC48" s="6" t="n">
        <v>0.0</v>
      </c>
      <c r="AD48" s="6" t="n">
        <v>0.0</v>
      </c>
      <c r="AE48" s="6" t="n">
        <v>0.0</v>
      </c>
      <c r="AF48" s="6" t="n">
        <v>0.0</v>
      </c>
      <c r="AG48" s="6" t="n">
        <v>0.0</v>
      </c>
      <c r="AH48" s="6" t="n">
        <v>0.0</v>
      </c>
      <c r="AI48" s="6" t="n">
        <v>0.0</v>
      </c>
      <c r="AJ48" s="6" t="n">
        <v>0.0</v>
      </c>
      <c r="AK48" s="6" t="n">
        <v>0.0</v>
      </c>
      <c r="AL48" s="6" t="n">
        <v>0.0</v>
      </c>
      <c r="AM48" s="6" t="n">
        <v>0.0</v>
      </c>
      <c r="AN48" s="6" t="n">
        <v>0.0</v>
      </c>
      <c r="AO48" s="6" t="n">
        <v>0.0</v>
      </c>
      <c r="AP48" s="6" t="n">
        <v>0.0</v>
      </c>
      <c r="AQ48" s="6" t="n">
        <v>0.0</v>
      </c>
      <c r="AR48" s="6" t="n">
        <v>0.0</v>
      </c>
      <c r="AS48" s="6" t="n">
        <v>0.0</v>
      </c>
      <c r="AT48" s="6" t="n">
        <v>0.0</v>
      </c>
      <c r="AU48" s="6" t="n">
        <v>0.0</v>
      </c>
      <c r="AV48" s="7" t="n">
        <v>0.0</v>
      </c>
      <c r="AW48" s="8"/>
      <c r="AZ48" s="9"/>
    </row>
    <row r="49" spans="1:52" x14ac:dyDescent="0.2">
      <c r="A49" s="5" t="s">
        <v>38</v>
      </c>
      <c r="B49" s="8" t="n">
        <v>4393.78947368421</v>
      </c>
      <c r="C49" s="8" t="n">
        <v>8617.947368421055</v>
      </c>
      <c r="D49" s="8" t="n">
        <v>5012.894736842108</v>
      </c>
      <c r="E49" s="8" t="n">
        <v>4566.42105263158</v>
      </c>
      <c r="F49" s="8" t="n">
        <v>12698.157894736843</v>
      </c>
      <c r="G49" s="8" t="n">
        <v>5651.842105263156</v>
      </c>
      <c r="H49" s="8" t="n">
        <v>9254.473684210525</v>
      </c>
      <c r="I49" s="8" t="n">
        <v>13619.894736842105</v>
      </c>
      <c r="J49" s="8" t="n">
        <v>13826.473684210523</v>
      </c>
      <c r="K49" s="8" t="n">
        <v>7429.78947368421</v>
      </c>
      <c r="L49" s="8" t="n">
        <v>8299.78947368421</v>
      </c>
      <c r="M49" s="8" t="n">
        <v>6224.684210526316</v>
      </c>
      <c r="N49" s="8" t="n">
        <v>6146.157894736845</v>
      </c>
      <c r="O49" s="8" t="n">
        <v>5933.105263157894</v>
      </c>
      <c r="P49" s="8" t="n">
        <v>5113.894736842104</v>
      </c>
      <c r="Q49" s="8" t="n">
        <v>3115.2631578947353</v>
      </c>
      <c r="R49" s="8" t="n">
        <v>5006.631578947367</v>
      </c>
      <c r="S49" s="8" t="n">
        <v>9150.684210526313</v>
      </c>
      <c r="T49" s="8" t="n">
        <v>6291.368421052633</v>
      </c>
      <c r="U49" s="8" t="n">
        <v>7818.315789473684</v>
      </c>
      <c r="V49" s="8" t="n">
        <v>6848.631578947368</v>
      </c>
      <c r="W49" s="8" t="n">
        <v>3437.6315789473683</v>
      </c>
      <c r="X49" s="8" t="n">
        <v>2936.5789473684194</v>
      </c>
      <c r="Y49" s="8" t="n">
        <v>5479.1578947368425</v>
      </c>
      <c r="Z49" s="8" t="n">
        <v>7742.526315789473</v>
      </c>
      <c r="AA49" s="8" t="n">
        <v>41100.89473684209</v>
      </c>
      <c r="AB49" s="8" t="n">
        <v>44559.21052631577</v>
      </c>
      <c r="AC49" s="8" t="n">
        <v>31260.36842105263</v>
      </c>
      <c r="AD49" s="8" t="n">
        <v>25724.894736842107</v>
      </c>
      <c r="AE49" s="8" t="n">
        <v>12860.789473684208</v>
      </c>
      <c r="AF49" s="8" t="n">
        <v>13222.42105263158</v>
      </c>
      <c r="AG49" s="8" t="n">
        <v>7952.631578947369</v>
      </c>
      <c r="AH49" s="8" t="n">
        <v>11922.315789473683</v>
      </c>
      <c r="AI49" s="8" t="n">
        <v>10016.63157894737</v>
      </c>
      <c r="AJ49" s="8" t="n">
        <v>4508.894736842106</v>
      </c>
      <c r="AK49" s="8" t="n">
        <v>2927.2631578947367</v>
      </c>
      <c r="AL49" s="8" t="n">
        <v>8024.210526315789</v>
      </c>
      <c r="AM49" s="8" t="n">
        <v>2868.9473684210516</v>
      </c>
      <c r="AN49" s="8" t="n">
        <v>6484.631578947369</v>
      </c>
      <c r="AO49" s="8" t="n">
        <v>3656.947368421053</v>
      </c>
      <c r="AP49" s="8" t="n">
        <v>3725.1052631578937</v>
      </c>
      <c r="AQ49" s="8" t="n">
        <v>5660.78947368421</v>
      </c>
      <c r="AR49" s="8" t="n">
        <v>6838.789473684212</v>
      </c>
      <c r="AS49" s="8" t="n">
        <v>3414.2631578947367</v>
      </c>
      <c r="AT49" s="8" t="n">
        <v>1415.6315789473683</v>
      </c>
      <c r="AU49" s="8" t="n">
        <v>0.0</v>
      </c>
      <c r="AV49" s="8" t="n">
        <v>422761.73684210534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66"/>
  <sheetViews>
    <sheetView zoomScaleNormal="100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G2" sqref="G2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r="1" spans="1:58" ht="27" customHeight="1" x14ac:dyDescent="0.2">
      <c r="A1" s="2" t="s">
        <v>0</v>
      </c>
      <c r="B1" s="3" t="s">
        <v>1</v>
      </c>
      <c r="D1" s="4" t="s">
        <v>44</v>
      </c>
      <c r="G1" s="13">
        <f>'Weekday OD'!G1</f>
        <v>0</v>
      </c>
    </row>
    <row r="2" spans="1:58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58" x14ac:dyDescent="0.2">
      <c r="A3" s="1" t="s">
        <v>2</v>
      </c>
      <c r="B3" s="6" t="n">
        <v>6.25</v>
      </c>
      <c r="C3" s="6" t="n">
        <v>55.25</v>
      </c>
      <c r="D3" s="6" t="n">
        <v>58.75</v>
      </c>
      <c r="E3" s="6" t="n">
        <v>27.5</v>
      </c>
      <c r="F3" s="6" t="n">
        <v>239.5</v>
      </c>
      <c r="G3" s="6" t="n">
        <v>51.5</v>
      </c>
      <c r="H3" s="6" t="n">
        <v>70.25</v>
      </c>
      <c r="I3" s="6" t="n">
        <v>38.25</v>
      </c>
      <c r="J3" s="6" t="n">
        <v>61.5</v>
      </c>
      <c r="K3" s="6" t="n">
        <v>21.75</v>
      </c>
      <c r="L3" s="6" t="n">
        <v>55.5</v>
      </c>
      <c r="M3" s="6" t="n">
        <v>74.25</v>
      </c>
      <c r="N3" s="6" t="n">
        <v>25.0</v>
      </c>
      <c r="O3" s="6" t="n">
        <v>20.0</v>
      </c>
      <c r="P3" s="6" t="n">
        <v>14.0</v>
      </c>
      <c r="Q3" s="6" t="n">
        <v>10.25</v>
      </c>
      <c r="R3" s="6" t="n">
        <v>9.25</v>
      </c>
      <c r="S3" s="6" t="n">
        <v>26.25</v>
      </c>
      <c r="T3" s="6" t="n">
        <v>17.0</v>
      </c>
      <c r="U3" s="6" t="n">
        <v>5.0</v>
      </c>
      <c r="V3" s="6" t="n">
        <v>7.5</v>
      </c>
      <c r="W3" s="6" t="n">
        <v>3.5</v>
      </c>
      <c r="X3" s="6" t="n">
        <v>6.5</v>
      </c>
      <c r="Y3" s="6" t="n">
        <v>16.75</v>
      </c>
      <c r="Z3" s="6" t="n">
        <v>17.0</v>
      </c>
      <c r="AA3" s="6" t="n">
        <v>137.5</v>
      </c>
      <c r="AB3" s="6" t="n">
        <v>116.25</v>
      </c>
      <c r="AC3" s="6" t="n">
        <v>289.25</v>
      </c>
      <c r="AD3" s="6" t="n">
        <v>111.25</v>
      </c>
      <c r="AE3" s="6" t="n">
        <v>95.0</v>
      </c>
      <c r="AF3" s="6" t="n">
        <v>117.0</v>
      </c>
      <c r="AG3" s="6" t="n">
        <v>21.25</v>
      </c>
      <c r="AH3" s="6" t="n">
        <v>29.5</v>
      </c>
      <c r="AI3" s="6" t="n">
        <v>23.0</v>
      </c>
      <c r="AJ3" s="6" t="n">
        <v>11.25</v>
      </c>
      <c r="AK3" s="6" t="n">
        <v>2.0</v>
      </c>
      <c r="AL3" s="6" t="n">
        <v>5.75</v>
      </c>
      <c r="AM3" s="6" t="n">
        <v>2.25</v>
      </c>
      <c r="AN3" s="6" t="n">
        <v>20.0</v>
      </c>
      <c r="AO3" s="6" t="n">
        <v>7.25</v>
      </c>
      <c r="AP3" s="6" t="n">
        <v>13.25</v>
      </c>
      <c r="AQ3" s="6" t="n">
        <v>29.25</v>
      </c>
      <c r="AR3" s="6" t="n">
        <v>11.0</v>
      </c>
      <c r="AS3" s="6" t="n">
        <v>3.0</v>
      </c>
      <c r="AT3" s="6" t="n">
        <v>10.0</v>
      </c>
      <c r="AU3" s="6" t="n">
        <v>0.0</v>
      </c>
      <c r="AV3" s="7" t="n">
        <v>1993.25</v>
      </c>
      <c r="AW3" s="8"/>
      <c r="AZ3" s="15"/>
      <c r="BC3" s="9"/>
      <c r="BD3" s="10"/>
    </row>
    <row r="4" spans="1:58" x14ac:dyDescent="0.2">
      <c r="A4" s="1" t="s">
        <v>3</v>
      </c>
      <c r="B4" s="6" t="n">
        <v>70.0</v>
      </c>
      <c r="C4" s="6" t="n">
        <v>15.75</v>
      </c>
      <c r="D4" s="6" t="n">
        <v>70.75</v>
      </c>
      <c r="E4" s="6" t="n">
        <v>57.25</v>
      </c>
      <c r="F4" s="6" t="n">
        <v>432.5</v>
      </c>
      <c r="G4" s="6" t="n">
        <v>87.75</v>
      </c>
      <c r="H4" s="6" t="n">
        <v>111.5</v>
      </c>
      <c r="I4" s="6" t="n">
        <v>93.5</v>
      </c>
      <c r="J4" s="6" t="n">
        <v>147.0</v>
      </c>
      <c r="K4" s="6" t="n">
        <v>37.75</v>
      </c>
      <c r="L4" s="6" t="n">
        <v>87.0</v>
      </c>
      <c r="M4" s="6" t="n">
        <v>155.25</v>
      </c>
      <c r="N4" s="6" t="n">
        <v>34.5</v>
      </c>
      <c r="O4" s="6" t="n">
        <v>33.0</v>
      </c>
      <c r="P4" s="6" t="n">
        <v>33.0</v>
      </c>
      <c r="Q4" s="6" t="n">
        <v>14.75</v>
      </c>
      <c r="R4" s="6" t="n">
        <v>18.25</v>
      </c>
      <c r="S4" s="6" t="n">
        <v>39.5</v>
      </c>
      <c r="T4" s="6" t="n">
        <v>26.0</v>
      </c>
      <c r="U4" s="6" t="n">
        <v>11.5</v>
      </c>
      <c r="V4" s="6" t="n">
        <v>17.75</v>
      </c>
      <c r="W4" s="6" t="n">
        <v>6.5</v>
      </c>
      <c r="X4" s="6" t="n">
        <v>9.0</v>
      </c>
      <c r="Y4" s="6" t="n">
        <v>26.25</v>
      </c>
      <c r="Z4" s="6" t="n">
        <v>24.5</v>
      </c>
      <c r="AA4" s="6" t="n">
        <v>308.75</v>
      </c>
      <c r="AB4" s="6" t="n">
        <v>311.0</v>
      </c>
      <c r="AC4" s="6" t="n">
        <v>707.0</v>
      </c>
      <c r="AD4" s="6" t="n">
        <v>248.0</v>
      </c>
      <c r="AE4" s="6" t="n">
        <v>127.25</v>
      </c>
      <c r="AF4" s="6" t="n">
        <v>125.75</v>
      </c>
      <c r="AG4" s="6" t="n">
        <v>33.75</v>
      </c>
      <c r="AH4" s="6" t="n">
        <v>48.5</v>
      </c>
      <c r="AI4" s="6" t="n">
        <v>40.0</v>
      </c>
      <c r="AJ4" s="6" t="n">
        <v>16.75</v>
      </c>
      <c r="AK4" s="6" t="n">
        <v>5.25</v>
      </c>
      <c r="AL4" s="6" t="n">
        <v>10.75</v>
      </c>
      <c r="AM4" s="6" t="n">
        <v>2.75</v>
      </c>
      <c r="AN4" s="6" t="n">
        <v>24.75</v>
      </c>
      <c r="AO4" s="6" t="n">
        <v>10.25</v>
      </c>
      <c r="AP4" s="6" t="n">
        <v>19.5</v>
      </c>
      <c r="AQ4" s="6" t="n">
        <v>66.0</v>
      </c>
      <c r="AR4" s="6" t="n">
        <v>15.75</v>
      </c>
      <c r="AS4" s="6" t="n">
        <v>4.75</v>
      </c>
      <c r="AT4" s="6" t="n">
        <v>20.5</v>
      </c>
      <c r="AU4" s="6" t="n">
        <v>0.0</v>
      </c>
      <c r="AV4" s="7" t="n">
        <v>3807.5</v>
      </c>
      <c r="AW4" s="8"/>
      <c r="AZ4" s="15"/>
      <c r="BC4" s="9"/>
      <c r="BD4" s="10"/>
    </row>
    <row r="5" spans="1:58" x14ac:dyDescent="0.2">
      <c r="A5" s="1" t="s">
        <v>4</v>
      </c>
      <c r="B5" s="6" t="n">
        <v>61.75</v>
      </c>
      <c r="C5" s="6" t="n">
        <v>63.75</v>
      </c>
      <c r="D5" s="6" t="n">
        <v>10.75</v>
      </c>
      <c r="E5" s="6" t="n">
        <v>40.75</v>
      </c>
      <c r="F5" s="6" t="n">
        <v>408.0</v>
      </c>
      <c r="G5" s="6" t="n">
        <v>57.0</v>
      </c>
      <c r="H5" s="6" t="n">
        <v>66.5</v>
      </c>
      <c r="I5" s="6" t="n">
        <v>78.0</v>
      </c>
      <c r="J5" s="6" t="n">
        <v>99.5</v>
      </c>
      <c r="K5" s="6" t="n">
        <v>34.75</v>
      </c>
      <c r="L5" s="6" t="n">
        <v>36.75</v>
      </c>
      <c r="M5" s="6" t="n">
        <v>60.0</v>
      </c>
      <c r="N5" s="6" t="n">
        <v>16.0</v>
      </c>
      <c r="O5" s="6" t="n">
        <v>13.5</v>
      </c>
      <c r="P5" s="6" t="n">
        <v>14.75</v>
      </c>
      <c r="Q5" s="6" t="n">
        <v>6.0</v>
      </c>
      <c r="R5" s="6" t="n">
        <v>8.25</v>
      </c>
      <c r="S5" s="6" t="n">
        <v>26.75</v>
      </c>
      <c r="T5" s="6" t="n">
        <v>14.75</v>
      </c>
      <c r="U5" s="6" t="n">
        <v>6.75</v>
      </c>
      <c r="V5" s="6" t="n">
        <v>13.25</v>
      </c>
      <c r="W5" s="6" t="n">
        <v>6.5</v>
      </c>
      <c r="X5" s="6" t="n">
        <v>8.5</v>
      </c>
      <c r="Y5" s="6" t="n">
        <v>29.25</v>
      </c>
      <c r="Z5" s="6" t="n">
        <v>11.5</v>
      </c>
      <c r="AA5" s="6" t="n">
        <v>198.75</v>
      </c>
      <c r="AB5" s="6" t="n">
        <v>198.75</v>
      </c>
      <c r="AC5" s="6" t="n">
        <v>386.5</v>
      </c>
      <c r="AD5" s="6" t="n">
        <v>200.25</v>
      </c>
      <c r="AE5" s="6" t="n">
        <v>63.5</v>
      </c>
      <c r="AF5" s="6" t="n">
        <v>55.5</v>
      </c>
      <c r="AG5" s="6" t="n">
        <v>15.75</v>
      </c>
      <c r="AH5" s="6" t="n">
        <v>12.0</v>
      </c>
      <c r="AI5" s="6" t="n">
        <v>22.25</v>
      </c>
      <c r="AJ5" s="6" t="n">
        <v>2.75</v>
      </c>
      <c r="AK5" s="6" t="n">
        <v>5.25</v>
      </c>
      <c r="AL5" s="6" t="n">
        <v>7.25</v>
      </c>
      <c r="AM5" s="6" t="n">
        <v>3.25</v>
      </c>
      <c r="AN5" s="6" t="n">
        <v>7.0</v>
      </c>
      <c r="AO5" s="6" t="n">
        <v>4.5</v>
      </c>
      <c r="AP5" s="6" t="n">
        <v>7.5</v>
      </c>
      <c r="AQ5" s="6" t="n">
        <v>50.25</v>
      </c>
      <c r="AR5" s="6" t="n">
        <v>14.75</v>
      </c>
      <c r="AS5" s="6" t="n">
        <v>6.5</v>
      </c>
      <c r="AT5" s="6" t="n">
        <v>20.25</v>
      </c>
      <c r="AU5" s="6" t="n">
        <v>0.0</v>
      </c>
      <c r="AV5" s="7" t="n">
        <v>2475.75</v>
      </c>
      <c r="AW5" s="8"/>
      <c r="AZ5" s="15"/>
    </row>
    <row r="6" spans="1:58" x14ac:dyDescent="0.2">
      <c r="A6" s="1" t="s">
        <v>5</v>
      </c>
      <c r="B6" s="6" t="n">
        <v>35.25</v>
      </c>
      <c r="C6" s="6" t="n">
        <v>50.75</v>
      </c>
      <c r="D6" s="6" t="n">
        <v>41.5</v>
      </c>
      <c r="E6" s="6" t="n">
        <v>14.25</v>
      </c>
      <c r="F6" s="6" t="n">
        <v>135.25</v>
      </c>
      <c r="G6" s="6" t="n">
        <v>42.5</v>
      </c>
      <c r="H6" s="6" t="n">
        <v>48.75</v>
      </c>
      <c r="I6" s="6" t="n">
        <v>70.0</v>
      </c>
      <c r="J6" s="6" t="n">
        <v>85.0</v>
      </c>
      <c r="K6" s="6" t="n">
        <v>33.25</v>
      </c>
      <c r="L6" s="6" t="n">
        <v>49.75</v>
      </c>
      <c r="M6" s="6" t="n">
        <v>46.25</v>
      </c>
      <c r="N6" s="6" t="n">
        <v>22.5</v>
      </c>
      <c r="O6" s="6" t="n">
        <v>17.75</v>
      </c>
      <c r="P6" s="6" t="n">
        <v>16.5</v>
      </c>
      <c r="Q6" s="6" t="n">
        <v>8.5</v>
      </c>
      <c r="R6" s="6" t="n">
        <v>8.5</v>
      </c>
      <c r="S6" s="6" t="n">
        <v>34.25</v>
      </c>
      <c r="T6" s="6" t="n">
        <v>11.0</v>
      </c>
      <c r="U6" s="6" t="n">
        <v>12.75</v>
      </c>
      <c r="V6" s="6" t="n">
        <v>23.75</v>
      </c>
      <c r="W6" s="6" t="n">
        <v>7.75</v>
      </c>
      <c r="X6" s="6" t="n">
        <v>4.0</v>
      </c>
      <c r="Y6" s="6" t="n">
        <v>17.0</v>
      </c>
      <c r="Z6" s="6" t="n">
        <v>11.0</v>
      </c>
      <c r="AA6" s="6" t="n">
        <v>239.75</v>
      </c>
      <c r="AB6" s="6" t="n">
        <v>251.75</v>
      </c>
      <c r="AC6" s="6" t="n">
        <v>408.75</v>
      </c>
      <c r="AD6" s="6" t="n">
        <v>319.25</v>
      </c>
      <c r="AE6" s="6" t="n">
        <v>128.25</v>
      </c>
      <c r="AF6" s="6" t="n">
        <v>97.75</v>
      </c>
      <c r="AG6" s="6" t="n">
        <v>29.5</v>
      </c>
      <c r="AH6" s="6" t="n">
        <v>14.25</v>
      </c>
      <c r="AI6" s="6" t="n">
        <v>22.25</v>
      </c>
      <c r="AJ6" s="6" t="n">
        <v>4.0</v>
      </c>
      <c r="AK6" s="6" t="n">
        <v>4.0</v>
      </c>
      <c r="AL6" s="6" t="n">
        <v>12.75</v>
      </c>
      <c r="AM6" s="6" t="n">
        <v>3.25</v>
      </c>
      <c r="AN6" s="6" t="n">
        <v>9.5</v>
      </c>
      <c r="AO6" s="6" t="n">
        <v>4.25</v>
      </c>
      <c r="AP6" s="6" t="n">
        <v>8.25</v>
      </c>
      <c r="AQ6" s="6" t="n">
        <v>55.5</v>
      </c>
      <c r="AR6" s="6" t="n">
        <v>16.75</v>
      </c>
      <c r="AS6" s="6" t="n">
        <v>6.25</v>
      </c>
      <c r="AT6" s="6" t="n">
        <v>21.5</v>
      </c>
      <c r="AU6" s="6" t="n">
        <v>0.0</v>
      </c>
      <c r="AV6" s="7" t="n">
        <v>2505.25</v>
      </c>
      <c r="AW6" s="8"/>
      <c r="AZ6" s="6"/>
    </row>
    <row r="7" spans="1:58" x14ac:dyDescent="0.2">
      <c r="A7" s="1" t="s">
        <v>6</v>
      </c>
      <c r="B7" s="6" t="n">
        <v>249.75</v>
      </c>
      <c r="C7" s="6" t="n">
        <v>473.75</v>
      </c>
      <c r="D7" s="6" t="n">
        <v>422.5</v>
      </c>
      <c r="E7" s="6" t="n">
        <v>162.75</v>
      </c>
      <c r="F7" s="6" t="n">
        <v>49.5</v>
      </c>
      <c r="G7" s="6" t="n">
        <v>257.25</v>
      </c>
      <c r="H7" s="6" t="n">
        <v>213.5</v>
      </c>
      <c r="I7" s="6" t="n">
        <v>265.75</v>
      </c>
      <c r="J7" s="6" t="n">
        <v>298.75</v>
      </c>
      <c r="K7" s="6" t="n">
        <v>108.5</v>
      </c>
      <c r="L7" s="6" t="n">
        <v>210.25</v>
      </c>
      <c r="M7" s="6" t="n">
        <v>100.5</v>
      </c>
      <c r="N7" s="6" t="n">
        <v>96.5</v>
      </c>
      <c r="O7" s="6" t="n">
        <v>74.0</v>
      </c>
      <c r="P7" s="6" t="n">
        <v>81.5</v>
      </c>
      <c r="Q7" s="6" t="n">
        <v>44.5</v>
      </c>
      <c r="R7" s="6" t="n">
        <v>65.0</v>
      </c>
      <c r="S7" s="6" t="n">
        <v>169.25</v>
      </c>
      <c r="T7" s="6" t="n">
        <v>47.0</v>
      </c>
      <c r="U7" s="6" t="n">
        <v>54.75</v>
      </c>
      <c r="V7" s="6" t="n">
        <v>84.75</v>
      </c>
      <c r="W7" s="6" t="n">
        <v>42.0</v>
      </c>
      <c r="X7" s="6" t="n">
        <v>34.75</v>
      </c>
      <c r="Y7" s="6" t="n">
        <v>37.25</v>
      </c>
      <c r="Z7" s="6" t="n">
        <v>62.5</v>
      </c>
      <c r="AA7" s="6" t="n">
        <v>639.75</v>
      </c>
      <c r="AB7" s="6" t="n">
        <v>464.5</v>
      </c>
      <c r="AC7" s="6" t="n">
        <v>978.25</v>
      </c>
      <c r="AD7" s="6" t="n">
        <v>543.25</v>
      </c>
      <c r="AE7" s="6" t="n">
        <v>295.5</v>
      </c>
      <c r="AF7" s="6" t="n">
        <v>217.25</v>
      </c>
      <c r="AG7" s="6" t="n">
        <v>82.25</v>
      </c>
      <c r="AH7" s="6" t="n">
        <v>67.5</v>
      </c>
      <c r="AI7" s="6" t="n">
        <v>87.0</v>
      </c>
      <c r="AJ7" s="6" t="n">
        <v>13.0</v>
      </c>
      <c r="AK7" s="6" t="n">
        <v>26.0</v>
      </c>
      <c r="AL7" s="6" t="n">
        <v>59.0</v>
      </c>
      <c r="AM7" s="6" t="n">
        <v>10.5</v>
      </c>
      <c r="AN7" s="6" t="n">
        <v>43.75</v>
      </c>
      <c r="AO7" s="6" t="n">
        <v>16.5</v>
      </c>
      <c r="AP7" s="6" t="n">
        <v>22.0</v>
      </c>
      <c r="AQ7" s="6" t="n">
        <v>108.75</v>
      </c>
      <c r="AR7" s="6" t="n">
        <v>91.5</v>
      </c>
      <c r="AS7" s="6" t="n">
        <v>28.5</v>
      </c>
      <c r="AT7" s="6" t="n">
        <v>50.75</v>
      </c>
      <c r="AU7" s="6" t="n">
        <v>0.0</v>
      </c>
      <c r="AV7" s="7" t="n">
        <v>7552.0</v>
      </c>
      <c r="AW7" s="8"/>
      <c r="AZ7" s="6"/>
    </row>
    <row r="8" spans="1:58" x14ac:dyDescent="0.2">
      <c r="A8" s="1" t="s">
        <v>7</v>
      </c>
      <c r="B8" s="6" t="n">
        <v>55.25</v>
      </c>
      <c r="C8" s="6" t="n">
        <v>79.5</v>
      </c>
      <c r="D8" s="6" t="n">
        <v>50.75</v>
      </c>
      <c r="E8" s="6" t="n">
        <v>41.75</v>
      </c>
      <c r="F8" s="6" t="n">
        <v>214.75</v>
      </c>
      <c r="G8" s="6" t="n">
        <v>13.75</v>
      </c>
      <c r="H8" s="6" t="n">
        <v>69.5</v>
      </c>
      <c r="I8" s="6" t="n">
        <v>107.0</v>
      </c>
      <c r="J8" s="6" t="n">
        <v>98.25</v>
      </c>
      <c r="K8" s="6" t="n">
        <v>31.25</v>
      </c>
      <c r="L8" s="6" t="n">
        <v>72.25</v>
      </c>
      <c r="M8" s="6" t="n">
        <v>68.75</v>
      </c>
      <c r="N8" s="6" t="n">
        <v>23.5</v>
      </c>
      <c r="O8" s="6" t="n">
        <v>21.0</v>
      </c>
      <c r="P8" s="6" t="n">
        <v>28.0</v>
      </c>
      <c r="Q8" s="6" t="n">
        <v>13.75</v>
      </c>
      <c r="R8" s="6" t="n">
        <v>8.75</v>
      </c>
      <c r="S8" s="6" t="n">
        <v>28.0</v>
      </c>
      <c r="T8" s="6" t="n">
        <v>12.5</v>
      </c>
      <c r="U8" s="6" t="n">
        <v>7.75</v>
      </c>
      <c r="V8" s="6" t="n">
        <v>11.75</v>
      </c>
      <c r="W8" s="6" t="n">
        <v>6.5</v>
      </c>
      <c r="X8" s="6" t="n">
        <v>3.5</v>
      </c>
      <c r="Y8" s="6" t="n">
        <v>10.5</v>
      </c>
      <c r="Z8" s="6" t="n">
        <v>23.0</v>
      </c>
      <c r="AA8" s="6" t="n">
        <v>217.5</v>
      </c>
      <c r="AB8" s="6" t="n">
        <v>186.0</v>
      </c>
      <c r="AC8" s="6" t="n">
        <v>339.25</v>
      </c>
      <c r="AD8" s="6" t="n">
        <v>293.25</v>
      </c>
      <c r="AE8" s="6" t="n">
        <v>160.0</v>
      </c>
      <c r="AF8" s="6" t="n">
        <v>123.25</v>
      </c>
      <c r="AG8" s="6" t="n">
        <v>23.75</v>
      </c>
      <c r="AH8" s="6" t="n">
        <v>22.75</v>
      </c>
      <c r="AI8" s="6" t="n">
        <v>18.5</v>
      </c>
      <c r="AJ8" s="6" t="n">
        <v>4.75</v>
      </c>
      <c r="AK8" s="6" t="n">
        <v>4.5</v>
      </c>
      <c r="AL8" s="6" t="n">
        <v>15.75</v>
      </c>
      <c r="AM8" s="6" t="n">
        <v>2.0</v>
      </c>
      <c r="AN8" s="6" t="n">
        <v>16.0</v>
      </c>
      <c r="AO8" s="6" t="n">
        <v>4.0</v>
      </c>
      <c r="AP8" s="6" t="n">
        <v>5.5</v>
      </c>
      <c r="AQ8" s="6" t="n">
        <v>33.0</v>
      </c>
      <c r="AR8" s="6" t="n">
        <v>15.0</v>
      </c>
      <c r="AS8" s="6" t="n">
        <v>4.25</v>
      </c>
      <c r="AT8" s="6" t="n">
        <v>18.0</v>
      </c>
      <c r="AU8" s="6" t="n">
        <v>0.0</v>
      </c>
      <c r="AV8" s="7" t="n">
        <v>2608.25</v>
      </c>
      <c r="AW8" s="8"/>
      <c r="AZ8" s="9"/>
    </row>
    <row r="9" spans="1:58" x14ac:dyDescent="0.2">
      <c r="A9" s="1" t="s">
        <v>8</v>
      </c>
      <c r="B9" s="6" t="n">
        <v>80.25</v>
      </c>
      <c r="C9" s="6" t="n">
        <v>113.25</v>
      </c>
      <c r="D9" s="6" t="n">
        <v>72.25</v>
      </c>
      <c r="E9" s="6" t="n">
        <v>43.75</v>
      </c>
      <c r="F9" s="6" t="n">
        <v>222.5</v>
      </c>
      <c r="G9" s="6" t="n">
        <v>66.25</v>
      </c>
      <c r="H9" s="6" t="n">
        <v>16.25</v>
      </c>
      <c r="I9" s="6" t="n">
        <v>97.5</v>
      </c>
      <c r="J9" s="6" t="n">
        <v>95.25</v>
      </c>
      <c r="K9" s="6" t="n">
        <v>32.5</v>
      </c>
      <c r="L9" s="6" t="n">
        <v>101.5</v>
      </c>
      <c r="M9" s="6" t="n">
        <v>111.0</v>
      </c>
      <c r="N9" s="6" t="n">
        <v>53.75</v>
      </c>
      <c r="O9" s="6" t="n">
        <v>43.25</v>
      </c>
      <c r="P9" s="6" t="n">
        <v>33.75</v>
      </c>
      <c r="Q9" s="6" t="n">
        <v>21.25</v>
      </c>
      <c r="R9" s="6" t="n">
        <v>18.0</v>
      </c>
      <c r="S9" s="6" t="n">
        <v>45.25</v>
      </c>
      <c r="T9" s="6" t="n">
        <v>42.0</v>
      </c>
      <c r="U9" s="6" t="n">
        <v>38.0</v>
      </c>
      <c r="V9" s="6" t="n">
        <v>43.0</v>
      </c>
      <c r="W9" s="6" t="n">
        <v>21.75</v>
      </c>
      <c r="X9" s="6" t="n">
        <v>14.0</v>
      </c>
      <c r="Y9" s="6" t="n">
        <v>51.5</v>
      </c>
      <c r="Z9" s="6" t="n">
        <v>34.0</v>
      </c>
      <c r="AA9" s="6" t="n">
        <v>352.75</v>
      </c>
      <c r="AB9" s="6" t="n">
        <v>332.25</v>
      </c>
      <c r="AC9" s="6" t="n">
        <v>642.75</v>
      </c>
      <c r="AD9" s="6" t="n">
        <v>433.25</v>
      </c>
      <c r="AE9" s="6" t="n">
        <v>257.0</v>
      </c>
      <c r="AF9" s="6" t="n">
        <v>189.5</v>
      </c>
      <c r="AG9" s="6" t="n">
        <v>42.75</v>
      </c>
      <c r="AH9" s="6" t="n">
        <v>42.0</v>
      </c>
      <c r="AI9" s="6" t="n">
        <v>34.25</v>
      </c>
      <c r="AJ9" s="6" t="n">
        <v>8.5</v>
      </c>
      <c r="AK9" s="6" t="n">
        <v>9.5</v>
      </c>
      <c r="AL9" s="6" t="n">
        <v>9.0</v>
      </c>
      <c r="AM9" s="6" t="n">
        <v>9.75</v>
      </c>
      <c r="AN9" s="6" t="n">
        <v>78.5</v>
      </c>
      <c r="AO9" s="6" t="n">
        <v>4.0</v>
      </c>
      <c r="AP9" s="6" t="n">
        <v>11.75</v>
      </c>
      <c r="AQ9" s="6" t="n">
        <v>65.75</v>
      </c>
      <c r="AR9" s="6" t="n">
        <v>26.5</v>
      </c>
      <c r="AS9" s="6" t="n">
        <v>8.0</v>
      </c>
      <c r="AT9" s="6" t="n">
        <v>18.5</v>
      </c>
      <c r="AU9" s="6" t="n">
        <v>0.0</v>
      </c>
      <c r="AV9" s="7" t="n">
        <v>4088.0</v>
      </c>
      <c r="AW9" s="8"/>
      <c r="AZ9" s="9"/>
    </row>
    <row r="10" spans="1:58" x14ac:dyDescent="0.2">
      <c r="A10" s="1">
        <v>19</v>
      </c>
      <c r="B10" s="6" t="n">
        <v>44.5</v>
      </c>
      <c r="C10" s="6" t="n">
        <v>98.5</v>
      </c>
      <c r="D10" s="6" t="n">
        <v>91.0</v>
      </c>
      <c r="E10" s="6" t="n">
        <v>88.0</v>
      </c>
      <c r="F10" s="6" t="n">
        <v>276.25</v>
      </c>
      <c r="G10" s="6" t="n">
        <v>123.5</v>
      </c>
      <c r="H10" s="6" t="n">
        <v>86.0</v>
      </c>
      <c r="I10" s="6" t="n">
        <v>27.75</v>
      </c>
      <c r="J10" s="6" t="n">
        <v>23.25</v>
      </c>
      <c r="K10" s="6" t="n">
        <v>19.25</v>
      </c>
      <c r="L10" s="6" t="n">
        <v>87.25</v>
      </c>
      <c r="M10" s="6" t="n">
        <v>95.5</v>
      </c>
      <c r="N10" s="6" t="n">
        <v>67.75</v>
      </c>
      <c r="O10" s="6" t="n">
        <v>56.25</v>
      </c>
      <c r="P10" s="6" t="n">
        <v>57.5</v>
      </c>
      <c r="Q10" s="6" t="n">
        <v>29.0</v>
      </c>
      <c r="R10" s="6" t="n">
        <v>34.0</v>
      </c>
      <c r="S10" s="6" t="n">
        <v>83.5</v>
      </c>
      <c r="T10" s="6" t="n">
        <v>38.25</v>
      </c>
      <c r="U10" s="6" t="n">
        <v>43.25</v>
      </c>
      <c r="V10" s="6" t="n">
        <v>60.0</v>
      </c>
      <c r="W10" s="6" t="n">
        <v>31.25</v>
      </c>
      <c r="X10" s="6" t="n">
        <v>23.75</v>
      </c>
      <c r="Y10" s="6" t="n">
        <v>76.5</v>
      </c>
      <c r="Z10" s="6" t="n">
        <v>46.0</v>
      </c>
      <c r="AA10" s="6" t="n">
        <v>348.0</v>
      </c>
      <c r="AB10" s="6" t="n">
        <v>335.0</v>
      </c>
      <c r="AC10" s="6" t="n">
        <v>587.0</v>
      </c>
      <c r="AD10" s="6" t="n">
        <v>448.25</v>
      </c>
      <c r="AE10" s="6" t="n">
        <v>261.5</v>
      </c>
      <c r="AF10" s="6" t="n">
        <v>220.0</v>
      </c>
      <c r="AG10" s="6" t="n">
        <v>58.5</v>
      </c>
      <c r="AH10" s="6" t="n">
        <v>42.75</v>
      </c>
      <c r="AI10" s="6" t="n">
        <v>58.25</v>
      </c>
      <c r="AJ10" s="6" t="n">
        <v>9.75</v>
      </c>
      <c r="AK10" s="6" t="n">
        <v>12.0</v>
      </c>
      <c r="AL10" s="6" t="n">
        <v>25.5</v>
      </c>
      <c r="AM10" s="6" t="n">
        <v>11.25</v>
      </c>
      <c r="AN10" s="6" t="n">
        <v>39.75</v>
      </c>
      <c r="AO10" s="6" t="n">
        <v>10.5</v>
      </c>
      <c r="AP10" s="6" t="n">
        <v>13.25</v>
      </c>
      <c r="AQ10" s="6" t="n">
        <v>50.75</v>
      </c>
      <c r="AR10" s="6" t="n">
        <v>35.0</v>
      </c>
      <c r="AS10" s="6" t="n">
        <v>14.5</v>
      </c>
      <c r="AT10" s="6" t="n">
        <v>15.5</v>
      </c>
      <c r="AU10" s="6" t="n">
        <v>0.0</v>
      </c>
      <c r="AV10" s="7" t="n">
        <v>4304.75</v>
      </c>
      <c r="AW10" s="8"/>
      <c r="AY10" s="11"/>
      <c r="AZ10" s="9"/>
      <c r="BF10" s="5"/>
    </row>
    <row r="11" spans="1:58" x14ac:dyDescent="0.2">
      <c r="A11" s="1">
        <v>12</v>
      </c>
      <c r="B11" s="6" t="n">
        <v>62.5</v>
      </c>
      <c r="C11" s="6" t="n">
        <v>134.0</v>
      </c>
      <c r="D11" s="6" t="n">
        <v>99.25</v>
      </c>
      <c r="E11" s="6" t="n">
        <v>87.75</v>
      </c>
      <c r="F11" s="6" t="n">
        <v>272.5</v>
      </c>
      <c r="G11" s="6" t="n">
        <v>92.5</v>
      </c>
      <c r="H11" s="6" t="n">
        <v>96.0</v>
      </c>
      <c r="I11" s="6" t="n">
        <v>19.75</v>
      </c>
      <c r="J11" s="6" t="n">
        <v>23.75</v>
      </c>
      <c r="K11" s="6" t="n">
        <v>15.0</v>
      </c>
      <c r="L11" s="6" t="n">
        <v>87.0</v>
      </c>
      <c r="M11" s="6" t="n">
        <v>145.5</v>
      </c>
      <c r="N11" s="6" t="n">
        <v>79.0</v>
      </c>
      <c r="O11" s="6" t="n">
        <v>111.0</v>
      </c>
      <c r="P11" s="6" t="n">
        <v>66.0</v>
      </c>
      <c r="Q11" s="6" t="n">
        <v>40.25</v>
      </c>
      <c r="R11" s="6" t="n">
        <v>36.5</v>
      </c>
      <c r="S11" s="6" t="n">
        <v>91.75</v>
      </c>
      <c r="T11" s="6" t="n">
        <v>64.75</v>
      </c>
      <c r="U11" s="6" t="n">
        <v>57.5</v>
      </c>
      <c r="V11" s="6" t="n">
        <v>76.25</v>
      </c>
      <c r="W11" s="6" t="n">
        <v>39.0</v>
      </c>
      <c r="X11" s="6" t="n">
        <v>22.5</v>
      </c>
      <c r="Y11" s="6" t="n">
        <v>62.75</v>
      </c>
      <c r="Z11" s="6" t="n">
        <v>70.0</v>
      </c>
      <c r="AA11" s="6" t="n">
        <v>372.0</v>
      </c>
      <c r="AB11" s="6" t="n">
        <v>340.75</v>
      </c>
      <c r="AC11" s="6" t="n">
        <v>642.75</v>
      </c>
      <c r="AD11" s="6" t="n">
        <v>398.25</v>
      </c>
      <c r="AE11" s="6" t="n">
        <v>179.25</v>
      </c>
      <c r="AF11" s="6" t="n">
        <v>149.5</v>
      </c>
      <c r="AG11" s="6" t="n">
        <v>54.25</v>
      </c>
      <c r="AH11" s="6" t="n">
        <v>65.0</v>
      </c>
      <c r="AI11" s="6" t="n">
        <v>57.75</v>
      </c>
      <c r="AJ11" s="6" t="n">
        <v>16.25</v>
      </c>
      <c r="AK11" s="6" t="n">
        <v>16.75</v>
      </c>
      <c r="AL11" s="6" t="n">
        <v>25.5</v>
      </c>
      <c r="AM11" s="6" t="n">
        <v>13.0</v>
      </c>
      <c r="AN11" s="6" t="n">
        <v>51.75</v>
      </c>
      <c r="AO11" s="6" t="n">
        <v>18.75</v>
      </c>
      <c r="AP11" s="6" t="n">
        <v>21.75</v>
      </c>
      <c r="AQ11" s="6" t="n">
        <v>60.75</v>
      </c>
      <c r="AR11" s="6" t="n">
        <v>42.0</v>
      </c>
      <c r="AS11" s="6" t="n">
        <v>7.25</v>
      </c>
      <c r="AT11" s="6" t="n">
        <v>15.5</v>
      </c>
      <c r="AU11" s="6" t="n">
        <v>0.0</v>
      </c>
      <c r="AV11" s="7" t="n">
        <v>4501.5</v>
      </c>
      <c r="AW11" s="8"/>
      <c r="AY11" s="12"/>
      <c r="AZ11" s="9"/>
      <c r="BA11" s="9"/>
      <c r="BB11" s="9"/>
      <c r="BC11" s="9"/>
      <c r="BD11" s="9"/>
      <c r="BE11" s="9"/>
      <c r="BF11" s="8"/>
    </row>
    <row r="12" spans="1:58" x14ac:dyDescent="0.2">
      <c r="A12" s="1" t="s">
        <v>9</v>
      </c>
      <c r="B12" s="6" t="n">
        <v>18.5</v>
      </c>
      <c r="C12" s="6" t="n">
        <v>52.25</v>
      </c>
      <c r="D12" s="6" t="n">
        <v>36.25</v>
      </c>
      <c r="E12" s="6" t="n">
        <v>37.5</v>
      </c>
      <c r="F12" s="6" t="n">
        <v>110.25</v>
      </c>
      <c r="G12" s="6" t="n">
        <v>40.5</v>
      </c>
      <c r="H12" s="6" t="n">
        <v>38.75</v>
      </c>
      <c r="I12" s="6" t="n">
        <v>20.5</v>
      </c>
      <c r="J12" s="6" t="n">
        <v>13.5</v>
      </c>
      <c r="K12" s="6" t="n">
        <v>14.0</v>
      </c>
      <c r="L12" s="6" t="n">
        <v>104.5</v>
      </c>
      <c r="M12" s="6" t="n">
        <v>152.75</v>
      </c>
      <c r="N12" s="6" t="n">
        <v>159.25</v>
      </c>
      <c r="O12" s="6" t="n">
        <v>148.75</v>
      </c>
      <c r="P12" s="6" t="n">
        <v>62.25</v>
      </c>
      <c r="Q12" s="6" t="n">
        <v>30.75</v>
      </c>
      <c r="R12" s="6" t="n">
        <v>42.0</v>
      </c>
      <c r="S12" s="6" t="n">
        <v>73.25</v>
      </c>
      <c r="T12" s="6" t="n">
        <v>14.0</v>
      </c>
      <c r="U12" s="6" t="n">
        <v>7.25</v>
      </c>
      <c r="V12" s="6" t="n">
        <v>13.75</v>
      </c>
      <c r="W12" s="6" t="n">
        <v>4.75</v>
      </c>
      <c r="X12" s="6" t="n">
        <v>11.5</v>
      </c>
      <c r="Y12" s="6" t="n">
        <v>16.5</v>
      </c>
      <c r="Z12" s="6" t="n">
        <v>27.25</v>
      </c>
      <c r="AA12" s="6" t="n">
        <v>331.5</v>
      </c>
      <c r="AB12" s="6" t="n">
        <v>347.75</v>
      </c>
      <c r="AC12" s="6" t="n">
        <v>602.75</v>
      </c>
      <c r="AD12" s="6" t="n">
        <v>336.5</v>
      </c>
      <c r="AE12" s="6" t="n">
        <v>182.25</v>
      </c>
      <c r="AF12" s="6" t="n">
        <v>154.25</v>
      </c>
      <c r="AG12" s="6" t="n">
        <v>41.25</v>
      </c>
      <c r="AH12" s="6" t="n">
        <v>47.75</v>
      </c>
      <c r="AI12" s="6" t="n">
        <v>45.75</v>
      </c>
      <c r="AJ12" s="6" t="n">
        <v>6.0</v>
      </c>
      <c r="AK12" s="6" t="n">
        <v>62.5</v>
      </c>
      <c r="AL12" s="6" t="n">
        <v>86.0</v>
      </c>
      <c r="AM12" s="6" t="n">
        <v>2.25</v>
      </c>
      <c r="AN12" s="6" t="n">
        <v>17.25</v>
      </c>
      <c r="AO12" s="6" t="n">
        <v>3.5</v>
      </c>
      <c r="AP12" s="6" t="n">
        <v>8.25</v>
      </c>
      <c r="AQ12" s="6" t="n">
        <v>16.75</v>
      </c>
      <c r="AR12" s="6" t="n">
        <v>10.75</v>
      </c>
      <c r="AS12" s="6" t="n">
        <v>45.75</v>
      </c>
      <c r="AT12" s="6" t="n">
        <v>14.0</v>
      </c>
      <c r="AU12" s="6" t="n">
        <v>0.0</v>
      </c>
      <c r="AV12" s="7" t="n">
        <v>3613.25</v>
      </c>
      <c r="AW12" s="8"/>
      <c r="AY12" s="11"/>
      <c r="AZ12" s="9"/>
      <c r="BA12" s="9"/>
      <c r="BB12" s="9"/>
      <c r="BC12" s="9"/>
      <c r="BD12" s="9"/>
      <c r="BE12" s="9"/>
      <c r="BF12" s="8"/>
    </row>
    <row r="13" spans="1:58" x14ac:dyDescent="0.2">
      <c r="A13" s="1" t="s">
        <v>10</v>
      </c>
      <c r="B13" s="6" t="n">
        <v>51.0</v>
      </c>
      <c r="C13" s="6" t="n">
        <v>94.5</v>
      </c>
      <c r="D13" s="6" t="n">
        <v>43.5</v>
      </c>
      <c r="E13" s="6" t="n">
        <v>49.25</v>
      </c>
      <c r="F13" s="6" t="n">
        <v>188.75</v>
      </c>
      <c r="G13" s="6" t="n">
        <v>76.25</v>
      </c>
      <c r="H13" s="6" t="n">
        <v>91.75</v>
      </c>
      <c r="I13" s="6" t="n">
        <v>93.0</v>
      </c>
      <c r="J13" s="6" t="n">
        <v>101.0</v>
      </c>
      <c r="K13" s="6" t="n">
        <v>79.5</v>
      </c>
      <c r="L13" s="6" t="n">
        <v>20.25</v>
      </c>
      <c r="M13" s="6" t="n">
        <v>245.25</v>
      </c>
      <c r="N13" s="6" t="n">
        <v>123.25</v>
      </c>
      <c r="O13" s="6" t="n">
        <v>195.0</v>
      </c>
      <c r="P13" s="6" t="n">
        <v>118.75</v>
      </c>
      <c r="Q13" s="6" t="n">
        <v>54.5</v>
      </c>
      <c r="R13" s="6" t="n">
        <v>36.25</v>
      </c>
      <c r="S13" s="6" t="n">
        <v>98.75</v>
      </c>
      <c r="T13" s="6" t="n">
        <v>27.75</v>
      </c>
      <c r="U13" s="6" t="n">
        <v>16.25</v>
      </c>
      <c r="V13" s="6" t="n">
        <v>29.5</v>
      </c>
      <c r="W13" s="6" t="n">
        <v>9.5</v>
      </c>
      <c r="X13" s="6" t="n">
        <v>11.75</v>
      </c>
      <c r="Y13" s="6" t="n">
        <v>34.0</v>
      </c>
      <c r="Z13" s="6" t="n">
        <v>65.5</v>
      </c>
      <c r="AA13" s="6" t="n">
        <v>361.5</v>
      </c>
      <c r="AB13" s="6" t="n">
        <v>341.75</v>
      </c>
      <c r="AC13" s="6" t="n">
        <v>792.75</v>
      </c>
      <c r="AD13" s="6" t="n">
        <v>387.25</v>
      </c>
      <c r="AE13" s="6" t="n">
        <v>181.75</v>
      </c>
      <c r="AF13" s="6" t="n">
        <v>171.75</v>
      </c>
      <c r="AG13" s="6" t="n">
        <v>35.25</v>
      </c>
      <c r="AH13" s="6" t="n">
        <v>52.0</v>
      </c>
      <c r="AI13" s="6" t="n">
        <v>46.25</v>
      </c>
      <c r="AJ13" s="6" t="n">
        <v>4.5</v>
      </c>
      <c r="AK13" s="6" t="n">
        <v>44.75</v>
      </c>
      <c r="AL13" s="6" t="n">
        <v>80.25</v>
      </c>
      <c r="AM13" s="6" t="n">
        <v>4.5</v>
      </c>
      <c r="AN13" s="6" t="n">
        <v>41.5</v>
      </c>
      <c r="AO13" s="6" t="n">
        <v>11.75</v>
      </c>
      <c r="AP13" s="6" t="n">
        <v>10.0</v>
      </c>
      <c r="AQ13" s="6" t="n">
        <v>33.5</v>
      </c>
      <c r="AR13" s="6" t="n">
        <v>15.25</v>
      </c>
      <c r="AS13" s="6" t="n">
        <v>52.0</v>
      </c>
      <c r="AT13" s="6" t="n">
        <v>9.25</v>
      </c>
      <c r="AU13" s="6" t="n">
        <v>0.0</v>
      </c>
      <c r="AV13" s="7" t="n">
        <v>4632.25</v>
      </c>
      <c r="AW13" s="8"/>
      <c r="AY13" s="11"/>
      <c r="AZ13" s="9"/>
      <c r="BA13" s="9"/>
      <c r="BB13" s="9"/>
      <c r="BC13" s="9"/>
      <c r="BD13" s="9"/>
      <c r="BE13" s="9"/>
      <c r="BF13" s="8"/>
    </row>
    <row r="14" spans="1:58" x14ac:dyDescent="0.2">
      <c r="A14" s="1" t="s">
        <v>11</v>
      </c>
      <c r="B14" s="6" t="n">
        <v>86.75</v>
      </c>
      <c r="C14" s="6" t="n">
        <v>156.75</v>
      </c>
      <c r="D14" s="6" t="n">
        <v>58.75</v>
      </c>
      <c r="E14" s="6" t="n">
        <v>48.75</v>
      </c>
      <c r="F14" s="6" t="n">
        <v>109.75</v>
      </c>
      <c r="G14" s="6" t="n">
        <v>65.25</v>
      </c>
      <c r="H14" s="6" t="n">
        <v>120.25</v>
      </c>
      <c r="I14" s="6" t="n">
        <v>117.5</v>
      </c>
      <c r="J14" s="6" t="n">
        <v>143.5</v>
      </c>
      <c r="K14" s="6" t="n">
        <v>126.5</v>
      </c>
      <c r="L14" s="6" t="n">
        <v>222.0</v>
      </c>
      <c r="M14" s="6" t="n">
        <v>17.75</v>
      </c>
      <c r="N14" s="6" t="n">
        <v>227.0</v>
      </c>
      <c r="O14" s="6" t="n">
        <v>236.25</v>
      </c>
      <c r="P14" s="6" t="n">
        <v>198.75</v>
      </c>
      <c r="Q14" s="6" t="n">
        <v>126.0</v>
      </c>
      <c r="R14" s="6" t="n">
        <v>141.25</v>
      </c>
      <c r="S14" s="6" t="n">
        <v>304.75</v>
      </c>
      <c r="T14" s="6" t="n">
        <v>102.25</v>
      </c>
      <c r="U14" s="6" t="n">
        <v>94.75</v>
      </c>
      <c r="V14" s="6" t="n">
        <v>104.5</v>
      </c>
      <c r="W14" s="6" t="n">
        <v>82.75</v>
      </c>
      <c r="X14" s="6" t="n">
        <v>52.25</v>
      </c>
      <c r="Y14" s="6" t="n">
        <v>47.5</v>
      </c>
      <c r="Z14" s="6" t="n">
        <v>66.25</v>
      </c>
      <c r="AA14" s="6" t="n">
        <v>248.75</v>
      </c>
      <c r="AB14" s="6" t="n">
        <v>176.5</v>
      </c>
      <c r="AC14" s="6" t="n">
        <v>461.0</v>
      </c>
      <c r="AD14" s="6" t="n">
        <v>200.0</v>
      </c>
      <c r="AE14" s="6" t="n">
        <v>104.75</v>
      </c>
      <c r="AF14" s="6" t="n">
        <v>110.75</v>
      </c>
      <c r="AG14" s="6" t="n">
        <v>76.25</v>
      </c>
      <c r="AH14" s="6" t="n">
        <v>60.5</v>
      </c>
      <c r="AI14" s="6" t="n">
        <v>117.5</v>
      </c>
      <c r="AJ14" s="6" t="n">
        <v>17.0</v>
      </c>
      <c r="AK14" s="6" t="n">
        <v>147.0</v>
      </c>
      <c r="AL14" s="6" t="n">
        <v>519.0</v>
      </c>
      <c r="AM14" s="6" t="n">
        <v>55.25</v>
      </c>
      <c r="AN14" s="6" t="n">
        <v>145.0</v>
      </c>
      <c r="AO14" s="6" t="n">
        <v>25.75</v>
      </c>
      <c r="AP14" s="6" t="n">
        <v>27.0</v>
      </c>
      <c r="AQ14" s="6" t="n">
        <v>24.75</v>
      </c>
      <c r="AR14" s="6" t="n">
        <v>28.75</v>
      </c>
      <c r="AS14" s="6" t="n">
        <v>165.25</v>
      </c>
      <c r="AT14" s="6" t="n">
        <v>26.0</v>
      </c>
      <c r="AU14" s="6" t="n">
        <v>0.0</v>
      </c>
      <c r="AV14" s="7" t="n">
        <v>5794.5</v>
      </c>
      <c r="AW14" s="8"/>
      <c r="AY14" s="11"/>
      <c r="AZ14" s="9"/>
      <c r="BA14" s="9"/>
      <c r="BB14" s="9"/>
      <c r="BC14" s="9"/>
      <c r="BD14" s="9"/>
      <c r="BE14" s="9"/>
      <c r="BF14" s="8"/>
    </row>
    <row r="15" spans="1:58" x14ac:dyDescent="0.2">
      <c r="A15" s="1" t="s">
        <v>12</v>
      </c>
      <c r="B15" s="6" t="n">
        <v>25.75</v>
      </c>
      <c r="C15" s="6" t="n">
        <v>33.75</v>
      </c>
      <c r="D15" s="6" t="n">
        <v>19.25</v>
      </c>
      <c r="E15" s="6" t="n">
        <v>21.25</v>
      </c>
      <c r="F15" s="6" t="n">
        <v>102.0</v>
      </c>
      <c r="G15" s="6" t="n">
        <v>26.75</v>
      </c>
      <c r="H15" s="6" t="n">
        <v>53.5</v>
      </c>
      <c r="I15" s="6" t="n">
        <v>72.0</v>
      </c>
      <c r="J15" s="6" t="n">
        <v>92.75</v>
      </c>
      <c r="K15" s="6" t="n">
        <v>157.0</v>
      </c>
      <c r="L15" s="6" t="n">
        <v>127.0</v>
      </c>
      <c r="M15" s="6" t="n">
        <v>230.25</v>
      </c>
      <c r="N15" s="6" t="n">
        <v>13.25</v>
      </c>
      <c r="O15" s="6" t="n">
        <v>90.0</v>
      </c>
      <c r="P15" s="6" t="n">
        <v>89.75</v>
      </c>
      <c r="Q15" s="6" t="n">
        <v>35.75</v>
      </c>
      <c r="R15" s="6" t="n">
        <v>40.75</v>
      </c>
      <c r="S15" s="6" t="n">
        <v>67.75</v>
      </c>
      <c r="T15" s="6" t="n">
        <v>11.75</v>
      </c>
      <c r="U15" s="6" t="n">
        <v>7.75</v>
      </c>
      <c r="V15" s="6" t="n">
        <v>13.75</v>
      </c>
      <c r="W15" s="6" t="n">
        <v>6.25</v>
      </c>
      <c r="X15" s="6" t="n">
        <v>6.75</v>
      </c>
      <c r="Y15" s="6" t="n">
        <v>14.75</v>
      </c>
      <c r="Z15" s="6" t="n">
        <v>33.0</v>
      </c>
      <c r="AA15" s="6" t="n">
        <v>214.25</v>
      </c>
      <c r="AB15" s="6" t="n">
        <v>233.25</v>
      </c>
      <c r="AC15" s="6" t="n">
        <v>456.0</v>
      </c>
      <c r="AD15" s="6" t="n">
        <v>176.75</v>
      </c>
      <c r="AE15" s="6" t="n">
        <v>74.75</v>
      </c>
      <c r="AF15" s="6" t="n">
        <v>58.25</v>
      </c>
      <c r="AG15" s="6" t="n">
        <v>18.25</v>
      </c>
      <c r="AH15" s="6" t="n">
        <v>29.5</v>
      </c>
      <c r="AI15" s="6" t="n">
        <v>34.0</v>
      </c>
      <c r="AJ15" s="6" t="n">
        <v>7.25</v>
      </c>
      <c r="AK15" s="6" t="n">
        <v>24.5</v>
      </c>
      <c r="AL15" s="6" t="n">
        <v>47.0</v>
      </c>
      <c r="AM15" s="6" t="n">
        <v>4.5</v>
      </c>
      <c r="AN15" s="6" t="n">
        <v>18.0</v>
      </c>
      <c r="AO15" s="6" t="n">
        <v>9.25</v>
      </c>
      <c r="AP15" s="6" t="n">
        <v>6.0</v>
      </c>
      <c r="AQ15" s="6" t="n">
        <v>30.0</v>
      </c>
      <c r="AR15" s="6" t="n">
        <v>6.25</v>
      </c>
      <c r="AS15" s="6" t="n">
        <v>37.0</v>
      </c>
      <c r="AT15" s="6" t="n">
        <v>7.0</v>
      </c>
      <c r="AU15" s="6" t="n">
        <v>0.0</v>
      </c>
      <c r="AV15" s="7" t="n">
        <v>2884.25</v>
      </c>
      <c r="AW15" s="8"/>
      <c r="AY15" s="11"/>
      <c r="AZ15" s="9"/>
      <c r="BA15" s="9"/>
      <c r="BB15" s="9"/>
      <c r="BC15" s="9"/>
      <c r="BD15" s="9"/>
      <c r="BE15" s="9"/>
      <c r="BF15" s="8"/>
    </row>
    <row r="16" spans="1:58" x14ac:dyDescent="0.2">
      <c r="A16" s="1" t="s">
        <v>13</v>
      </c>
      <c r="B16" s="6" t="n">
        <v>16.5</v>
      </c>
      <c r="C16" s="6" t="n">
        <v>29.25</v>
      </c>
      <c r="D16" s="6" t="n">
        <v>11.75</v>
      </c>
      <c r="E16" s="6" t="n">
        <v>20.5</v>
      </c>
      <c r="F16" s="6" t="n">
        <v>75.5</v>
      </c>
      <c r="G16" s="6" t="n">
        <v>21.0</v>
      </c>
      <c r="H16" s="6" t="n">
        <v>48.0</v>
      </c>
      <c r="I16" s="6" t="n">
        <v>67.0</v>
      </c>
      <c r="J16" s="6" t="n">
        <v>98.0</v>
      </c>
      <c r="K16" s="6" t="n">
        <v>145.0</v>
      </c>
      <c r="L16" s="6" t="n">
        <v>186.5</v>
      </c>
      <c r="M16" s="6" t="n">
        <v>254.5</v>
      </c>
      <c r="N16" s="6" t="n">
        <v>99.75</v>
      </c>
      <c r="O16" s="6" t="n">
        <v>8.5</v>
      </c>
      <c r="P16" s="6" t="n">
        <v>91.5</v>
      </c>
      <c r="Q16" s="6" t="n">
        <v>55.25</v>
      </c>
      <c r="R16" s="6" t="n">
        <v>62.5</v>
      </c>
      <c r="S16" s="6" t="n">
        <v>119.25</v>
      </c>
      <c r="T16" s="6" t="n">
        <v>12.25</v>
      </c>
      <c r="U16" s="6" t="n">
        <v>3.25</v>
      </c>
      <c r="V16" s="6" t="n">
        <v>8.5</v>
      </c>
      <c r="W16" s="6" t="n">
        <v>3.25</v>
      </c>
      <c r="X16" s="6" t="n">
        <v>2.25</v>
      </c>
      <c r="Y16" s="6" t="n">
        <v>7.75</v>
      </c>
      <c r="Z16" s="6" t="n">
        <v>25.0</v>
      </c>
      <c r="AA16" s="6" t="n">
        <v>199.25</v>
      </c>
      <c r="AB16" s="6" t="n">
        <v>240.25</v>
      </c>
      <c r="AC16" s="6" t="n">
        <v>454.0</v>
      </c>
      <c r="AD16" s="6" t="n">
        <v>147.75</v>
      </c>
      <c r="AE16" s="6" t="n">
        <v>53.0</v>
      </c>
      <c r="AF16" s="6" t="n">
        <v>54.25</v>
      </c>
      <c r="AG16" s="6" t="n">
        <v>16.25</v>
      </c>
      <c r="AH16" s="6" t="n">
        <v>29.0</v>
      </c>
      <c r="AI16" s="6" t="n">
        <v>28.0</v>
      </c>
      <c r="AJ16" s="6" t="n">
        <v>6.5</v>
      </c>
      <c r="AK16" s="6" t="n">
        <v>56.5</v>
      </c>
      <c r="AL16" s="6" t="n">
        <v>75.5</v>
      </c>
      <c r="AM16" s="6" t="n">
        <v>1.0</v>
      </c>
      <c r="AN16" s="6" t="n">
        <v>21.25</v>
      </c>
      <c r="AO16" s="6" t="n">
        <v>5.75</v>
      </c>
      <c r="AP16" s="6" t="n">
        <v>10.25</v>
      </c>
      <c r="AQ16" s="6" t="n">
        <v>14.5</v>
      </c>
      <c r="AR16" s="6" t="n">
        <v>4.5</v>
      </c>
      <c r="AS16" s="6" t="n">
        <v>87.0</v>
      </c>
      <c r="AT16" s="6" t="n">
        <v>4.25</v>
      </c>
      <c r="AU16" s="6" t="n">
        <v>0.0</v>
      </c>
      <c r="AV16" s="7" t="n">
        <v>2981.25</v>
      </c>
      <c r="AW16" s="8"/>
      <c r="AY16" s="11"/>
      <c r="AZ16" s="9"/>
      <c r="BA16" s="9"/>
      <c r="BB16" s="9"/>
      <c r="BC16" s="9"/>
      <c r="BD16" s="9"/>
      <c r="BE16" s="9"/>
      <c r="BF16" s="8"/>
    </row>
    <row r="17" spans="1:58" x14ac:dyDescent="0.2">
      <c r="A17" s="1" t="s">
        <v>14</v>
      </c>
      <c r="B17" s="6" t="n">
        <v>16.25</v>
      </c>
      <c r="C17" s="6" t="n">
        <v>33.5</v>
      </c>
      <c r="D17" s="6" t="n">
        <v>15.0</v>
      </c>
      <c r="E17" s="6" t="n">
        <v>12.75</v>
      </c>
      <c r="F17" s="6" t="n">
        <v>84.75</v>
      </c>
      <c r="G17" s="6" t="n">
        <v>22.0</v>
      </c>
      <c r="H17" s="6" t="n">
        <v>39.75</v>
      </c>
      <c r="I17" s="6" t="n">
        <v>52.0</v>
      </c>
      <c r="J17" s="6" t="n">
        <v>72.25</v>
      </c>
      <c r="K17" s="6" t="n">
        <v>56.0</v>
      </c>
      <c r="L17" s="6" t="n">
        <v>117.0</v>
      </c>
      <c r="M17" s="6" t="n">
        <v>193.5</v>
      </c>
      <c r="N17" s="6" t="n">
        <v>90.25</v>
      </c>
      <c r="O17" s="6" t="n">
        <v>101.75</v>
      </c>
      <c r="P17" s="6" t="n">
        <v>15.75</v>
      </c>
      <c r="Q17" s="6" t="n">
        <v>65.0</v>
      </c>
      <c r="R17" s="6" t="n">
        <v>85.75</v>
      </c>
      <c r="S17" s="6" t="n">
        <v>145.75</v>
      </c>
      <c r="T17" s="6" t="n">
        <v>20.0</v>
      </c>
      <c r="U17" s="6" t="n">
        <v>10.0</v>
      </c>
      <c r="V17" s="6" t="n">
        <v>9.5</v>
      </c>
      <c r="W17" s="6" t="n">
        <v>4.5</v>
      </c>
      <c r="X17" s="6" t="n">
        <v>1.75</v>
      </c>
      <c r="Y17" s="6" t="n">
        <v>11.25</v>
      </c>
      <c r="Z17" s="6" t="n">
        <v>19.25</v>
      </c>
      <c r="AA17" s="6" t="n">
        <v>136.0</v>
      </c>
      <c r="AB17" s="6" t="n">
        <v>131.5</v>
      </c>
      <c r="AC17" s="6" t="n">
        <v>251.0</v>
      </c>
      <c r="AD17" s="6" t="n">
        <v>89.0</v>
      </c>
      <c r="AE17" s="6" t="n">
        <v>38.75</v>
      </c>
      <c r="AF17" s="6" t="n">
        <v>37.5</v>
      </c>
      <c r="AG17" s="6" t="n">
        <v>15.75</v>
      </c>
      <c r="AH17" s="6" t="n">
        <v>16.0</v>
      </c>
      <c r="AI17" s="6" t="n">
        <v>22.5</v>
      </c>
      <c r="AJ17" s="6" t="n">
        <v>2.75</v>
      </c>
      <c r="AK17" s="6" t="n">
        <v>17.25</v>
      </c>
      <c r="AL17" s="6" t="n">
        <v>34.75</v>
      </c>
      <c r="AM17" s="6" t="n">
        <v>5.0</v>
      </c>
      <c r="AN17" s="6" t="n">
        <v>26.75</v>
      </c>
      <c r="AO17" s="6" t="n">
        <v>2.5</v>
      </c>
      <c r="AP17" s="6" t="n">
        <v>7.25</v>
      </c>
      <c r="AQ17" s="6" t="n">
        <v>14.5</v>
      </c>
      <c r="AR17" s="6" t="n">
        <v>3.25</v>
      </c>
      <c r="AS17" s="6" t="n">
        <v>40.0</v>
      </c>
      <c r="AT17" s="6" t="n">
        <v>8.75</v>
      </c>
      <c r="AU17" s="6" t="n">
        <v>0.0</v>
      </c>
      <c r="AV17" s="7" t="n">
        <v>2196.0</v>
      </c>
      <c r="AW17" s="8"/>
      <c r="AY17" s="1"/>
      <c r="AZ17" s="8"/>
      <c r="BA17" s="8"/>
      <c r="BB17" s="8"/>
      <c r="BC17" s="8"/>
      <c r="BD17" s="8"/>
      <c r="BE17" s="8"/>
      <c r="BF17" s="8"/>
    </row>
    <row r="18" spans="1:58" x14ac:dyDescent="0.2">
      <c r="A18" s="1" t="s">
        <v>15</v>
      </c>
      <c r="B18" s="6" t="n">
        <v>11.0</v>
      </c>
      <c r="C18" s="6" t="n">
        <v>12.75</v>
      </c>
      <c r="D18" s="6" t="n">
        <v>4.75</v>
      </c>
      <c r="E18" s="6" t="n">
        <v>8.5</v>
      </c>
      <c r="F18" s="6" t="n">
        <v>48.25</v>
      </c>
      <c r="G18" s="6" t="n">
        <v>13.0</v>
      </c>
      <c r="H18" s="6" t="n">
        <v>15.0</v>
      </c>
      <c r="I18" s="6" t="n">
        <v>28.5</v>
      </c>
      <c r="J18" s="6" t="n">
        <v>34.5</v>
      </c>
      <c r="K18" s="6" t="n">
        <v>28.25</v>
      </c>
      <c r="L18" s="6" t="n">
        <v>49.5</v>
      </c>
      <c r="M18" s="6" t="n">
        <v>123.5</v>
      </c>
      <c r="N18" s="6" t="n">
        <v>32.0</v>
      </c>
      <c r="O18" s="6" t="n">
        <v>49.25</v>
      </c>
      <c r="P18" s="6" t="n">
        <v>55.5</v>
      </c>
      <c r="Q18" s="6" t="n">
        <v>6.0</v>
      </c>
      <c r="R18" s="6" t="n">
        <v>28.75</v>
      </c>
      <c r="S18" s="6" t="n">
        <v>62.75</v>
      </c>
      <c r="T18" s="6" t="n">
        <v>5.0</v>
      </c>
      <c r="U18" s="6" t="n">
        <v>1.5</v>
      </c>
      <c r="V18" s="6" t="n">
        <v>3.0</v>
      </c>
      <c r="W18" s="6" t="n">
        <v>1.0</v>
      </c>
      <c r="X18" s="6" t="n">
        <v>1.0</v>
      </c>
      <c r="Y18" s="6" t="n">
        <v>7.0</v>
      </c>
      <c r="Z18" s="6" t="n">
        <v>8.75</v>
      </c>
      <c r="AA18" s="6" t="n">
        <v>75.5</v>
      </c>
      <c r="AB18" s="6" t="n">
        <v>81.75</v>
      </c>
      <c r="AC18" s="6" t="n">
        <v>157.5</v>
      </c>
      <c r="AD18" s="6" t="n">
        <v>56.5</v>
      </c>
      <c r="AE18" s="6" t="n">
        <v>23.25</v>
      </c>
      <c r="AF18" s="6" t="n">
        <v>28.25</v>
      </c>
      <c r="AG18" s="6" t="n">
        <v>6.25</v>
      </c>
      <c r="AH18" s="6" t="n">
        <v>14.25</v>
      </c>
      <c r="AI18" s="6" t="n">
        <v>14.25</v>
      </c>
      <c r="AJ18" s="6" t="n">
        <v>0.75</v>
      </c>
      <c r="AK18" s="6" t="n">
        <v>7.0</v>
      </c>
      <c r="AL18" s="6" t="n">
        <v>14.5</v>
      </c>
      <c r="AM18" s="6" t="n">
        <v>1.25</v>
      </c>
      <c r="AN18" s="6" t="n">
        <v>10.0</v>
      </c>
      <c r="AO18" s="6" t="n">
        <v>6.0</v>
      </c>
      <c r="AP18" s="6" t="n">
        <v>5.5</v>
      </c>
      <c r="AQ18" s="6" t="n">
        <v>8.5</v>
      </c>
      <c r="AR18" s="6" t="n">
        <v>1.75</v>
      </c>
      <c r="AS18" s="6" t="n">
        <v>16.25</v>
      </c>
      <c r="AT18" s="6" t="n">
        <v>3.25</v>
      </c>
      <c r="AU18" s="6" t="n">
        <v>0.0</v>
      </c>
      <c r="AV18" s="7" t="n">
        <v>1171.25</v>
      </c>
      <c r="AW18" s="8"/>
      <c r="AZ18" s="9"/>
    </row>
    <row r="19" spans="1:58" x14ac:dyDescent="0.2">
      <c r="A19" s="1" t="s">
        <v>16</v>
      </c>
      <c r="B19" s="6" t="n">
        <v>6.75</v>
      </c>
      <c r="C19" s="6" t="n">
        <v>20.25</v>
      </c>
      <c r="D19" s="6" t="n">
        <v>9.0</v>
      </c>
      <c r="E19" s="6" t="n">
        <v>9.5</v>
      </c>
      <c r="F19" s="6" t="n">
        <v>69.25</v>
      </c>
      <c r="G19" s="6" t="n">
        <v>12.25</v>
      </c>
      <c r="H19" s="6" t="n">
        <v>20.75</v>
      </c>
      <c r="I19" s="6" t="n">
        <v>35.5</v>
      </c>
      <c r="J19" s="6" t="n">
        <v>41.25</v>
      </c>
      <c r="K19" s="6" t="n">
        <v>39.5</v>
      </c>
      <c r="L19" s="6" t="n">
        <v>41.0</v>
      </c>
      <c r="M19" s="6" t="n">
        <v>133.5</v>
      </c>
      <c r="N19" s="6" t="n">
        <v>35.75</v>
      </c>
      <c r="O19" s="6" t="n">
        <v>64.0</v>
      </c>
      <c r="P19" s="6" t="n">
        <v>79.5</v>
      </c>
      <c r="Q19" s="6" t="n">
        <v>31.75</v>
      </c>
      <c r="R19" s="6" t="n">
        <v>15.75</v>
      </c>
      <c r="S19" s="6" t="n">
        <v>74.75</v>
      </c>
      <c r="T19" s="6" t="n">
        <v>5.5</v>
      </c>
      <c r="U19" s="6" t="n">
        <v>4.5</v>
      </c>
      <c r="V19" s="6" t="n">
        <v>8.0</v>
      </c>
      <c r="W19" s="6" t="n">
        <v>2.75</v>
      </c>
      <c r="X19" s="6" t="n">
        <v>1.25</v>
      </c>
      <c r="Y19" s="6" t="n">
        <v>6.75</v>
      </c>
      <c r="Z19" s="6" t="n">
        <v>10.25</v>
      </c>
      <c r="AA19" s="6" t="n">
        <v>150.5</v>
      </c>
      <c r="AB19" s="6" t="n">
        <v>164.75</v>
      </c>
      <c r="AC19" s="6" t="n">
        <v>267.5</v>
      </c>
      <c r="AD19" s="6" t="n">
        <v>100.75</v>
      </c>
      <c r="AE19" s="6" t="n">
        <v>30.0</v>
      </c>
      <c r="AF19" s="6" t="n">
        <v>29.25</v>
      </c>
      <c r="AG19" s="6" t="n">
        <v>9.75</v>
      </c>
      <c r="AH19" s="6" t="n">
        <v>14.5</v>
      </c>
      <c r="AI19" s="6" t="n">
        <v>21.75</v>
      </c>
      <c r="AJ19" s="6" t="n">
        <v>4.75</v>
      </c>
      <c r="AK19" s="6" t="n">
        <v>13.0</v>
      </c>
      <c r="AL19" s="6" t="n">
        <v>28.0</v>
      </c>
      <c r="AM19" s="6" t="n">
        <v>2.25</v>
      </c>
      <c r="AN19" s="6" t="n">
        <v>8.25</v>
      </c>
      <c r="AO19" s="6" t="n">
        <v>2.75</v>
      </c>
      <c r="AP19" s="6" t="n">
        <v>4.75</v>
      </c>
      <c r="AQ19" s="6" t="n">
        <v>15.75</v>
      </c>
      <c r="AR19" s="6" t="n">
        <v>3.5</v>
      </c>
      <c r="AS19" s="6" t="n">
        <v>14.75</v>
      </c>
      <c r="AT19" s="6" t="n">
        <v>7.0</v>
      </c>
      <c r="AU19" s="6" t="n">
        <v>0.0</v>
      </c>
      <c r="AV19" s="7" t="n">
        <v>1672.5</v>
      </c>
      <c r="AW19" s="8"/>
      <c r="AZ19" s="9"/>
    </row>
    <row r="20" spans="1:58" x14ac:dyDescent="0.2">
      <c r="A20" s="1" t="s">
        <v>17</v>
      </c>
      <c r="B20" s="6" t="n">
        <v>24.25</v>
      </c>
      <c r="C20" s="6" t="n">
        <v>41.75</v>
      </c>
      <c r="D20" s="6" t="n">
        <v>27.25</v>
      </c>
      <c r="E20" s="6" t="n">
        <v>36.25</v>
      </c>
      <c r="F20" s="6" t="n">
        <v>264.75</v>
      </c>
      <c r="G20" s="6" t="n">
        <v>32.25</v>
      </c>
      <c r="H20" s="6" t="n">
        <v>41.5</v>
      </c>
      <c r="I20" s="6" t="n">
        <v>76.0</v>
      </c>
      <c r="J20" s="6" t="n">
        <v>93.25</v>
      </c>
      <c r="K20" s="6" t="n">
        <v>66.5</v>
      </c>
      <c r="L20" s="6" t="n">
        <v>99.75</v>
      </c>
      <c r="M20" s="6" t="n">
        <v>301.5</v>
      </c>
      <c r="N20" s="6" t="n">
        <v>70.0</v>
      </c>
      <c r="O20" s="6" t="n">
        <v>109.75</v>
      </c>
      <c r="P20" s="6" t="n">
        <v>144.75</v>
      </c>
      <c r="Q20" s="6" t="n">
        <v>68.5</v>
      </c>
      <c r="R20" s="6" t="n">
        <v>76.5</v>
      </c>
      <c r="S20" s="6" t="n">
        <v>29.25</v>
      </c>
      <c r="T20" s="6" t="n">
        <v>22.0</v>
      </c>
      <c r="U20" s="6" t="n">
        <v>21.25</v>
      </c>
      <c r="V20" s="6" t="n">
        <v>18.75</v>
      </c>
      <c r="W20" s="6" t="n">
        <v>7.25</v>
      </c>
      <c r="X20" s="6" t="n">
        <v>5.75</v>
      </c>
      <c r="Y20" s="6" t="n">
        <v>28.25</v>
      </c>
      <c r="Z20" s="6" t="n">
        <v>16.0</v>
      </c>
      <c r="AA20" s="6" t="n">
        <v>332.0</v>
      </c>
      <c r="AB20" s="6" t="n">
        <v>320.5</v>
      </c>
      <c r="AC20" s="6" t="n">
        <v>529.75</v>
      </c>
      <c r="AD20" s="6" t="n">
        <v>223.25</v>
      </c>
      <c r="AE20" s="6" t="n">
        <v>77.25</v>
      </c>
      <c r="AF20" s="6" t="n">
        <v>40.25</v>
      </c>
      <c r="AG20" s="6" t="n">
        <v>17.0</v>
      </c>
      <c r="AH20" s="6" t="n">
        <v>24.5</v>
      </c>
      <c r="AI20" s="6" t="n">
        <v>42.25</v>
      </c>
      <c r="AJ20" s="6" t="n">
        <v>4.5</v>
      </c>
      <c r="AK20" s="6" t="n">
        <v>23.25</v>
      </c>
      <c r="AL20" s="6" t="n">
        <v>58.5</v>
      </c>
      <c r="AM20" s="6" t="n">
        <v>5.75</v>
      </c>
      <c r="AN20" s="6" t="n">
        <v>18.25</v>
      </c>
      <c r="AO20" s="6" t="n">
        <v>4.5</v>
      </c>
      <c r="AP20" s="6" t="n">
        <v>2.5</v>
      </c>
      <c r="AQ20" s="6" t="n">
        <v>38.0</v>
      </c>
      <c r="AR20" s="6" t="n">
        <v>5.5</v>
      </c>
      <c r="AS20" s="6" t="n">
        <v>25.25</v>
      </c>
      <c r="AT20" s="6" t="n">
        <v>13.5</v>
      </c>
      <c r="AU20" s="6" t="n">
        <v>0.0</v>
      </c>
      <c r="AV20" s="7" t="n">
        <v>3529.25</v>
      </c>
      <c r="AW20" s="8"/>
      <c r="AY20" s="12"/>
      <c r="AZ20" s="9"/>
    </row>
    <row r="21" spans="1:58" x14ac:dyDescent="0.2">
      <c r="A21" s="1" t="s">
        <v>18</v>
      </c>
      <c r="B21" s="6" t="n">
        <v>18.5</v>
      </c>
      <c r="C21" s="6" t="n">
        <v>24.75</v>
      </c>
      <c r="D21" s="6" t="n">
        <v>15.0</v>
      </c>
      <c r="E21" s="6" t="n">
        <v>10.75</v>
      </c>
      <c r="F21" s="6" t="n">
        <v>54.5</v>
      </c>
      <c r="G21" s="6" t="n">
        <v>12.0</v>
      </c>
      <c r="H21" s="6" t="n">
        <v>50.25</v>
      </c>
      <c r="I21" s="6" t="n">
        <v>37.25</v>
      </c>
      <c r="J21" s="6" t="n">
        <v>54.75</v>
      </c>
      <c r="K21" s="6" t="n">
        <v>12.5</v>
      </c>
      <c r="L21" s="6" t="n">
        <v>25.5</v>
      </c>
      <c r="M21" s="6" t="n">
        <v>90.0</v>
      </c>
      <c r="N21" s="6" t="n">
        <v>9.5</v>
      </c>
      <c r="O21" s="6" t="n">
        <v>12.5</v>
      </c>
      <c r="P21" s="6" t="n">
        <v>20.75</v>
      </c>
      <c r="Q21" s="6" t="n">
        <v>5.5</v>
      </c>
      <c r="R21" s="6" t="n">
        <v>3.5</v>
      </c>
      <c r="S21" s="6" t="n">
        <v>27.0</v>
      </c>
      <c r="T21" s="6" t="n">
        <v>16.75</v>
      </c>
      <c r="U21" s="6" t="n">
        <v>59.75</v>
      </c>
      <c r="V21" s="6" t="n">
        <v>159.25</v>
      </c>
      <c r="W21" s="6" t="n">
        <v>46.25</v>
      </c>
      <c r="X21" s="6" t="n">
        <v>16.75</v>
      </c>
      <c r="Y21" s="6" t="n">
        <v>45.25</v>
      </c>
      <c r="Z21" s="6" t="n">
        <v>10.75</v>
      </c>
      <c r="AA21" s="6" t="n">
        <v>204.25</v>
      </c>
      <c r="AB21" s="6" t="n">
        <v>186.75</v>
      </c>
      <c r="AC21" s="6" t="n">
        <v>369.25</v>
      </c>
      <c r="AD21" s="6" t="n">
        <v>151.75</v>
      </c>
      <c r="AE21" s="6" t="n">
        <v>51.75</v>
      </c>
      <c r="AF21" s="6" t="n">
        <v>50.5</v>
      </c>
      <c r="AG21" s="6" t="n">
        <v>20.0</v>
      </c>
      <c r="AH21" s="6" t="n">
        <v>18.0</v>
      </c>
      <c r="AI21" s="6" t="n">
        <v>30.0</v>
      </c>
      <c r="AJ21" s="6" t="n">
        <v>8.5</v>
      </c>
      <c r="AK21" s="6" t="n">
        <v>4.25</v>
      </c>
      <c r="AL21" s="6" t="n">
        <v>6.0</v>
      </c>
      <c r="AM21" s="6" t="n">
        <v>22.5</v>
      </c>
      <c r="AN21" s="6" t="n">
        <v>174.75</v>
      </c>
      <c r="AO21" s="6" t="n">
        <v>7.0</v>
      </c>
      <c r="AP21" s="6" t="n">
        <v>8.5</v>
      </c>
      <c r="AQ21" s="6" t="n">
        <v>63.25</v>
      </c>
      <c r="AR21" s="6" t="n">
        <v>14.0</v>
      </c>
      <c r="AS21" s="6" t="n">
        <v>3.5</v>
      </c>
      <c r="AT21" s="6" t="n">
        <v>17.25</v>
      </c>
      <c r="AU21" s="6" t="n">
        <v>0.0</v>
      </c>
      <c r="AV21" s="7" t="n">
        <v>2251.0</v>
      </c>
      <c r="AW21" s="8"/>
      <c r="AY21" s="11"/>
      <c r="AZ21" s="9"/>
      <c r="BA21" s="9"/>
    </row>
    <row r="22" spans="1:58" x14ac:dyDescent="0.2">
      <c r="A22" s="1" t="s">
        <v>19</v>
      </c>
      <c r="B22" s="6" t="n">
        <v>5.25</v>
      </c>
      <c r="C22" s="6" t="n">
        <v>9.0</v>
      </c>
      <c r="D22" s="6" t="n">
        <v>7.0</v>
      </c>
      <c r="E22" s="6" t="n">
        <v>8.75</v>
      </c>
      <c r="F22" s="6" t="n">
        <v>51.25</v>
      </c>
      <c r="G22" s="6" t="n">
        <v>7.0</v>
      </c>
      <c r="H22" s="6" t="n">
        <v>39.25</v>
      </c>
      <c r="I22" s="6" t="n">
        <v>41.0</v>
      </c>
      <c r="J22" s="6" t="n">
        <v>46.25</v>
      </c>
      <c r="K22" s="6" t="n">
        <v>8.25</v>
      </c>
      <c r="L22" s="6" t="n">
        <v>18.25</v>
      </c>
      <c r="M22" s="6" t="n">
        <v>88.0</v>
      </c>
      <c r="N22" s="6" t="n">
        <v>8.25</v>
      </c>
      <c r="O22" s="6" t="n">
        <v>4.25</v>
      </c>
      <c r="P22" s="6" t="n">
        <v>8.25</v>
      </c>
      <c r="Q22" s="6" t="n">
        <v>1.75</v>
      </c>
      <c r="R22" s="6" t="n">
        <v>8.25</v>
      </c>
      <c r="S22" s="6" t="n">
        <v>16.75</v>
      </c>
      <c r="T22" s="6" t="n">
        <v>67.25</v>
      </c>
      <c r="U22" s="6" t="n">
        <v>12.25</v>
      </c>
      <c r="V22" s="6" t="n">
        <v>85.0</v>
      </c>
      <c r="W22" s="6" t="n">
        <v>25.5</v>
      </c>
      <c r="X22" s="6" t="n">
        <v>12.25</v>
      </c>
      <c r="Y22" s="6" t="n">
        <v>49.25</v>
      </c>
      <c r="Z22" s="6" t="n">
        <v>8.0</v>
      </c>
      <c r="AA22" s="6" t="n">
        <v>275.5</v>
      </c>
      <c r="AB22" s="6" t="n">
        <v>232.0</v>
      </c>
      <c r="AC22" s="6" t="n">
        <v>395.75</v>
      </c>
      <c r="AD22" s="6" t="n">
        <v>160.25</v>
      </c>
      <c r="AE22" s="6" t="n">
        <v>54.0</v>
      </c>
      <c r="AF22" s="6" t="n">
        <v>32.25</v>
      </c>
      <c r="AG22" s="6" t="n">
        <v>15.75</v>
      </c>
      <c r="AH22" s="6" t="n">
        <v>10.0</v>
      </c>
      <c r="AI22" s="6" t="n">
        <v>19.5</v>
      </c>
      <c r="AJ22" s="6" t="n">
        <v>5.75</v>
      </c>
      <c r="AK22" s="6" t="n">
        <v>3.25</v>
      </c>
      <c r="AL22" s="6" t="n">
        <v>4.75</v>
      </c>
      <c r="AM22" s="6" t="n">
        <v>10.5</v>
      </c>
      <c r="AN22" s="6" t="n">
        <v>65.0</v>
      </c>
      <c r="AO22" s="6" t="n">
        <v>6.25</v>
      </c>
      <c r="AP22" s="6" t="n">
        <v>9.25</v>
      </c>
      <c r="AQ22" s="6" t="n">
        <v>80.0</v>
      </c>
      <c r="AR22" s="6" t="n">
        <v>12.25</v>
      </c>
      <c r="AS22" s="6" t="n">
        <v>1.25</v>
      </c>
      <c r="AT22" s="6" t="n">
        <v>22.25</v>
      </c>
      <c r="AU22" s="6" t="n">
        <v>0.0</v>
      </c>
      <c r="AV22" s="7" t="n">
        <v>2051.75</v>
      </c>
      <c r="AW22" s="8"/>
      <c r="AY22" s="11"/>
      <c r="AZ22" s="9"/>
      <c r="BA22" s="9"/>
      <c r="BB22" s="9"/>
    </row>
    <row r="23" spans="1:58" x14ac:dyDescent="0.2">
      <c r="A23" s="1" t="s">
        <v>20</v>
      </c>
      <c r="B23" s="6" t="n">
        <v>9.25</v>
      </c>
      <c r="C23" s="6" t="n">
        <v>19.75</v>
      </c>
      <c r="D23" s="6" t="n">
        <v>15.0</v>
      </c>
      <c r="E23" s="6" t="n">
        <v>24.5</v>
      </c>
      <c r="F23" s="6" t="n">
        <v>91.75</v>
      </c>
      <c r="G23" s="6" t="n">
        <v>12.5</v>
      </c>
      <c r="H23" s="6" t="n">
        <v>47.5</v>
      </c>
      <c r="I23" s="6" t="n">
        <v>70.25</v>
      </c>
      <c r="J23" s="6" t="n">
        <v>69.0</v>
      </c>
      <c r="K23" s="6" t="n">
        <v>12.25</v>
      </c>
      <c r="L23" s="6" t="n">
        <v>28.5</v>
      </c>
      <c r="M23" s="6" t="n">
        <v>97.25</v>
      </c>
      <c r="N23" s="6" t="n">
        <v>15.5</v>
      </c>
      <c r="O23" s="6" t="n">
        <v>8.25</v>
      </c>
      <c r="P23" s="6" t="n">
        <v>12.5</v>
      </c>
      <c r="Q23" s="6" t="n">
        <v>5.25</v>
      </c>
      <c r="R23" s="6" t="n">
        <v>8.0</v>
      </c>
      <c r="S23" s="6" t="n">
        <v>17.75</v>
      </c>
      <c r="T23" s="6" t="n">
        <v>186.0</v>
      </c>
      <c r="U23" s="6" t="n">
        <v>84.25</v>
      </c>
      <c r="V23" s="6" t="n">
        <v>23.5</v>
      </c>
      <c r="W23" s="6" t="n">
        <v>40.5</v>
      </c>
      <c r="X23" s="6" t="n">
        <v>24.0</v>
      </c>
      <c r="Y23" s="6" t="n">
        <v>94.75</v>
      </c>
      <c r="Z23" s="6" t="n">
        <v>9.75</v>
      </c>
      <c r="AA23" s="6" t="n">
        <v>392.0</v>
      </c>
      <c r="AB23" s="6" t="n">
        <v>325.25</v>
      </c>
      <c r="AC23" s="6" t="n">
        <v>499.25</v>
      </c>
      <c r="AD23" s="6" t="n">
        <v>251.75</v>
      </c>
      <c r="AE23" s="6" t="n">
        <v>73.75</v>
      </c>
      <c r="AF23" s="6" t="n">
        <v>52.25</v>
      </c>
      <c r="AG23" s="6" t="n">
        <v>30.25</v>
      </c>
      <c r="AH23" s="6" t="n">
        <v>20.0</v>
      </c>
      <c r="AI23" s="6" t="n">
        <v>29.5</v>
      </c>
      <c r="AJ23" s="6" t="n">
        <v>8.0</v>
      </c>
      <c r="AK23" s="6" t="n">
        <v>1.25</v>
      </c>
      <c r="AL23" s="6" t="n">
        <v>8.25</v>
      </c>
      <c r="AM23" s="6" t="n">
        <v>27.0</v>
      </c>
      <c r="AN23" s="6" t="n">
        <v>124.0</v>
      </c>
      <c r="AO23" s="6" t="n">
        <v>6.25</v>
      </c>
      <c r="AP23" s="6" t="n">
        <v>7.5</v>
      </c>
      <c r="AQ23" s="6" t="n">
        <v>115.0</v>
      </c>
      <c r="AR23" s="6" t="n">
        <v>19.5</v>
      </c>
      <c r="AS23" s="6" t="n">
        <v>2.25</v>
      </c>
      <c r="AT23" s="6" t="n">
        <v>23.5</v>
      </c>
      <c r="AU23" s="6" t="n">
        <v>0.0</v>
      </c>
      <c r="AV23" s="7" t="n">
        <v>3044.0</v>
      </c>
      <c r="AW23" s="8"/>
      <c r="AY23" s="11"/>
      <c r="AZ23" s="9"/>
      <c r="BA23" s="9"/>
      <c r="BB23" s="9"/>
      <c r="BC23" s="9"/>
    </row>
    <row r="24" spans="1:58" x14ac:dyDescent="0.2">
      <c r="A24" s="1" t="s">
        <v>21</v>
      </c>
      <c r="B24" s="6" t="n">
        <v>5.5</v>
      </c>
      <c r="C24" s="6" t="n">
        <v>6.0</v>
      </c>
      <c r="D24" s="6" t="n">
        <v>8.0</v>
      </c>
      <c r="E24" s="6" t="n">
        <v>6.5</v>
      </c>
      <c r="F24" s="6" t="n">
        <v>42.75</v>
      </c>
      <c r="G24" s="6" t="n">
        <v>8.25</v>
      </c>
      <c r="H24" s="6" t="n">
        <v>22.0</v>
      </c>
      <c r="I24" s="6" t="n">
        <v>28.25</v>
      </c>
      <c r="J24" s="6" t="n">
        <v>39.5</v>
      </c>
      <c r="K24" s="6" t="n">
        <v>6.5</v>
      </c>
      <c r="L24" s="6" t="n">
        <v>6.75</v>
      </c>
      <c r="M24" s="6" t="n">
        <v>78.25</v>
      </c>
      <c r="N24" s="6" t="n">
        <v>4.75</v>
      </c>
      <c r="O24" s="6" t="n">
        <v>3.25</v>
      </c>
      <c r="P24" s="6" t="n">
        <v>3.0</v>
      </c>
      <c r="Q24" s="6" t="n">
        <v>0.5</v>
      </c>
      <c r="R24" s="6" t="n">
        <v>2.25</v>
      </c>
      <c r="S24" s="6" t="n">
        <v>7.0</v>
      </c>
      <c r="T24" s="6" t="n">
        <v>65.75</v>
      </c>
      <c r="U24" s="6" t="n">
        <v>25.25</v>
      </c>
      <c r="V24" s="6" t="n">
        <v>34.25</v>
      </c>
      <c r="W24" s="6" t="n">
        <v>9.0</v>
      </c>
      <c r="X24" s="6" t="n">
        <v>10.5</v>
      </c>
      <c r="Y24" s="6" t="n">
        <v>45.0</v>
      </c>
      <c r="Z24" s="6" t="n">
        <v>1.75</v>
      </c>
      <c r="AA24" s="6" t="n">
        <v>209.75</v>
      </c>
      <c r="AB24" s="6" t="n">
        <v>164.5</v>
      </c>
      <c r="AC24" s="6" t="n">
        <v>291.25</v>
      </c>
      <c r="AD24" s="6" t="n">
        <v>160.25</v>
      </c>
      <c r="AE24" s="6" t="n">
        <v>40.0</v>
      </c>
      <c r="AF24" s="6" t="n">
        <v>25.5</v>
      </c>
      <c r="AG24" s="6" t="n">
        <v>12.5</v>
      </c>
      <c r="AH24" s="6" t="n">
        <v>6.5</v>
      </c>
      <c r="AI24" s="6" t="n">
        <v>12.75</v>
      </c>
      <c r="AJ24" s="6" t="n">
        <v>2.0</v>
      </c>
      <c r="AK24" s="6" t="n">
        <v>0.5</v>
      </c>
      <c r="AL24" s="6" t="n">
        <v>1.0</v>
      </c>
      <c r="AM24" s="6" t="n">
        <v>5.25</v>
      </c>
      <c r="AN24" s="6" t="n">
        <v>21.25</v>
      </c>
      <c r="AO24" s="6" t="n">
        <v>3.25</v>
      </c>
      <c r="AP24" s="6" t="n">
        <v>5.0</v>
      </c>
      <c r="AQ24" s="6" t="n">
        <v>54.25</v>
      </c>
      <c r="AR24" s="6" t="n">
        <v>7.75</v>
      </c>
      <c r="AS24" s="6" t="n">
        <v>0.5</v>
      </c>
      <c r="AT24" s="6" t="n">
        <v>10.5</v>
      </c>
      <c r="AU24" s="6" t="n">
        <v>0.0</v>
      </c>
      <c r="AV24" s="7" t="n">
        <v>1504.75</v>
      </c>
      <c r="AW24" s="8"/>
      <c r="AY24" s="11"/>
      <c r="AZ24" s="9"/>
      <c r="BA24" s="9"/>
      <c r="BB24" s="9"/>
      <c r="BC24" s="9"/>
      <c r="BD24" s="9"/>
    </row>
    <row r="25" spans="1:58" x14ac:dyDescent="0.2">
      <c r="A25" s="1" t="s">
        <v>22</v>
      </c>
      <c r="B25" s="6" t="n">
        <v>9.0</v>
      </c>
      <c r="C25" s="6" t="n">
        <v>6.5</v>
      </c>
      <c r="D25" s="6" t="n">
        <v>6.75</v>
      </c>
      <c r="E25" s="6" t="n">
        <v>3.75</v>
      </c>
      <c r="F25" s="6" t="n">
        <v>32.5</v>
      </c>
      <c r="G25" s="6" t="n">
        <v>3.75</v>
      </c>
      <c r="H25" s="6" t="n">
        <v>15.75</v>
      </c>
      <c r="I25" s="6" t="n">
        <v>16.75</v>
      </c>
      <c r="J25" s="6" t="n">
        <v>29.25</v>
      </c>
      <c r="K25" s="6" t="n">
        <v>8.75</v>
      </c>
      <c r="L25" s="6" t="n">
        <v>8.0</v>
      </c>
      <c r="M25" s="6" t="n">
        <v>49.0</v>
      </c>
      <c r="N25" s="6" t="n">
        <v>5.5</v>
      </c>
      <c r="O25" s="6" t="n">
        <v>2.0</v>
      </c>
      <c r="P25" s="6" t="n">
        <v>2.0</v>
      </c>
      <c r="Q25" s="6" t="n">
        <v>0.75</v>
      </c>
      <c r="R25" s="6" t="n">
        <v>1.5</v>
      </c>
      <c r="S25" s="6" t="n">
        <v>3.25</v>
      </c>
      <c r="T25" s="6" t="n">
        <v>18.75</v>
      </c>
      <c r="U25" s="6" t="n">
        <v>13.75</v>
      </c>
      <c r="V25" s="6" t="n">
        <v>28.0</v>
      </c>
      <c r="W25" s="6" t="n">
        <v>9.75</v>
      </c>
      <c r="X25" s="6" t="n">
        <v>5.75</v>
      </c>
      <c r="Y25" s="6" t="n">
        <v>37.5</v>
      </c>
      <c r="Z25" s="6" t="n">
        <v>3.25</v>
      </c>
      <c r="AA25" s="6" t="n">
        <v>166.5</v>
      </c>
      <c r="AB25" s="6" t="n">
        <v>181.0</v>
      </c>
      <c r="AC25" s="6" t="n">
        <v>238.75</v>
      </c>
      <c r="AD25" s="6" t="n">
        <v>108.25</v>
      </c>
      <c r="AE25" s="6" t="n">
        <v>34.75</v>
      </c>
      <c r="AF25" s="6" t="n">
        <v>30.0</v>
      </c>
      <c r="AG25" s="6" t="n">
        <v>10.0</v>
      </c>
      <c r="AH25" s="6" t="n">
        <v>6.0</v>
      </c>
      <c r="AI25" s="6" t="n">
        <v>10.75</v>
      </c>
      <c r="AJ25" s="6" t="n">
        <v>1.75</v>
      </c>
      <c r="AK25" s="6" t="n">
        <v>1.5</v>
      </c>
      <c r="AL25" s="6" t="n">
        <v>3.25</v>
      </c>
      <c r="AM25" s="6" t="n">
        <v>2.75</v>
      </c>
      <c r="AN25" s="6" t="n">
        <v>9.25</v>
      </c>
      <c r="AO25" s="6" t="n">
        <v>2.5</v>
      </c>
      <c r="AP25" s="6" t="n">
        <v>1.75</v>
      </c>
      <c r="AQ25" s="6" t="n">
        <v>43.25</v>
      </c>
      <c r="AR25" s="6" t="n">
        <v>9.0</v>
      </c>
      <c r="AS25" s="6" t="n">
        <v>0.25</v>
      </c>
      <c r="AT25" s="6" t="n">
        <v>11.25</v>
      </c>
      <c r="AU25" s="6" t="n">
        <v>0.0</v>
      </c>
      <c r="AV25" s="7" t="n">
        <v>1194.0</v>
      </c>
      <c r="AW25" s="8"/>
      <c r="AY25" s="11"/>
      <c r="AZ25" s="9"/>
      <c r="BA25" s="9"/>
      <c r="BB25" s="9"/>
      <c r="BC25" s="9"/>
      <c r="BD25" s="9"/>
      <c r="BE25" s="9"/>
      <c r="BF25" s="8"/>
    </row>
    <row r="26" spans="1:58" x14ac:dyDescent="0.2">
      <c r="A26" s="1" t="s">
        <v>23</v>
      </c>
      <c r="B26" s="6" t="n">
        <v>19.0</v>
      </c>
      <c r="C26" s="6" t="n">
        <v>30.5</v>
      </c>
      <c r="D26" s="6" t="n">
        <v>34.0</v>
      </c>
      <c r="E26" s="6" t="n">
        <v>18.0</v>
      </c>
      <c r="F26" s="6" t="n">
        <v>42.0</v>
      </c>
      <c r="G26" s="6" t="n">
        <v>10.25</v>
      </c>
      <c r="H26" s="6" t="n">
        <v>50.5</v>
      </c>
      <c r="I26" s="6" t="n">
        <v>76.5</v>
      </c>
      <c r="J26" s="6" t="n">
        <v>79.25</v>
      </c>
      <c r="K26" s="6" t="n">
        <v>19.0</v>
      </c>
      <c r="L26" s="6" t="n">
        <v>36.25</v>
      </c>
      <c r="M26" s="6" t="n">
        <v>44.5</v>
      </c>
      <c r="N26" s="6" t="n">
        <v>12.75</v>
      </c>
      <c r="O26" s="6" t="n">
        <v>9.25</v>
      </c>
      <c r="P26" s="6" t="n">
        <v>11.75</v>
      </c>
      <c r="Q26" s="6" t="n">
        <v>5.25</v>
      </c>
      <c r="R26" s="6" t="n">
        <v>7.25</v>
      </c>
      <c r="S26" s="6" t="n">
        <v>15.75</v>
      </c>
      <c r="T26" s="6" t="n">
        <v>41.75</v>
      </c>
      <c r="U26" s="6" t="n">
        <v>49.0</v>
      </c>
      <c r="V26" s="6" t="n">
        <v>98.75</v>
      </c>
      <c r="W26" s="6" t="n">
        <v>52.25</v>
      </c>
      <c r="X26" s="6" t="n">
        <v>37.5</v>
      </c>
      <c r="Y26" s="6" t="n">
        <v>20.5</v>
      </c>
      <c r="Z26" s="6" t="n">
        <v>24.0</v>
      </c>
      <c r="AA26" s="6" t="n">
        <v>356.0</v>
      </c>
      <c r="AB26" s="6" t="n">
        <v>342.0</v>
      </c>
      <c r="AC26" s="6" t="n">
        <v>575.5</v>
      </c>
      <c r="AD26" s="6" t="n">
        <v>408.25</v>
      </c>
      <c r="AE26" s="6" t="n">
        <v>167.5</v>
      </c>
      <c r="AF26" s="6" t="n">
        <v>111.0</v>
      </c>
      <c r="AG26" s="6" t="n">
        <v>32.75</v>
      </c>
      <c r="AH26" s="6" t="n">
        <v>17.75</v>
      </c>
      <c r="AI26" s="6" t="n">
        <v>18.75</v>
      </c>
      <c r="AJ26" s="6" t="n">
        <v>6.75</v>
      </c>
      <c r="AK26" s="6" t="n">
        <v>2.75</v>
      </c>
      <c r="AL26" s="6" t="n">
        <v>8.75</v>
      </c>
      <c r="AM26" s="6" t="n">
        <v>10.0</v>
      </c>
      <c r="AN26" s="6" t="n">
        <v>43.25</v>
      </c>
      <c r="AO26" s="6" t="n">
        <v>4.75</v>
      </c>
      <c r="AP26" s="6" t="n">
        <v>6.25</v>
      </c>
      <c r="AQ26" s="6" t="n">
        <v>89.0</v>
      </c>
      <c r="AR26" s="6" t="n">
        <v>23.0</v>
      </c>
      <c r="AS26" s="6" t="n">
        <v>4.25</v>
      </c>
      <c r="AT26" s="6" t="n">
        <v>12.0</v>
      </c>
      <c r="AU26" s="6" t="n">
        <v>0.0</v>
      </c>
      <c r="AV26" s="7" t="n">
        <v>3085.75</v>
      </c>
      <c r="AW26" s="8"/>
      <c r="AZ26" s="9"/>
    </row>
    <row r="27" spans="1:58" x14ac:dyDescent="0.2">
      <c r="A27" s="1" t="s">
        <v>24</v>
      </c>
      <c r="B27" s="6" t="n">
        <v>19.0</v>
      </c>
      <c r="C27" s="6" t="n">
        <v>20.5</v>
      </c>
      <c r="D27" s="6" t="n">
        <v>10.75</v>
      </c>
      <c r="E27" s="6" t="n">
        <v>9.0</v>
      </c>
      <c r="F27" s="6" t="n">
        <v>54.5</v>
      </c>
      <c r="G27" s="6" t="n">
        <v>24.5</v>
      </c>
      <c r="H27" s="6" t="n">
        <v>32.0</v>
      </c>
      <c r="I27" s="6" t="n">
        <v>43.5</v>
      </c>
      <c r="J27" s="6" t="n">
        <v>68.25</v>
      </c>
      <c r="K27" s="6" t="n">
        <v>20.5</v>
      </c>
      <c r="L27" s="6" t="n">
        <v>66.75</v>
      </c>
      <c r="M27" s="6" t="n">
        <v>68.75</v>
      </c>
      <c r="N27" s="6" t="n">
        <v>33.25</v>
      </c>
      <c r="O27" s="6" t="n">
        <v>24.25</v>
      </c>
      <c r="P27" s="6" t="n">
        <v>18.5</v>
      </c>
      <c r="Q27" s="6" t="n">
        <v>6.25</v>
      </c>
      <c r="R27" s="6" t="n">
        <v>8.25</v>
      </c>
      <c r="S27" s="6" t="n">
        <v>13.0</v>
      </c>
      <c r="T27" s="6" t="n">
        <v>10.25</v>
      </c>
      <c r="U27" s="6" t="n">
        <v>9.5</v>
      </c>
      <c r="V27" s="6" t="n">
        <v>9.25</v>
      </c>
      <c r="W27" s="6" t="n">
        <v>2.75</v>
      </c>
      <c r="X27" s="6" t="n">
        <v>2.25</v>
      </c>
      <c r="Y27" s="6" t="n">
        <v>19.75</v>
      </c>
      <c r="Z27" s="6" t="n">
        <v>16.0</v>
      </c>
      <c r="AA27" s="6" t="n">
        <v>556.5</v>
      </c>
      <c r="AB27" s="6" t="n">
        <v>597.5</v>
      </c>
      <c r="AC27" s="6" t="n">
        <v>1033.5</v>
      </c>
      <c r="AD27" s="6" t="n">
        <v>535.5</v>
      </c>
      <c r="AE27" s="6" t="n">
        <v>283.25</v>
      </c>
      <c r="AF27" s="6" t="n">
        <v>203.25</v>
      </c>
      <c r="AG27" s="6" t="n">
        <v>35.5</v>
      </c>
      <c r="AH27" s="6" t="n">
        <v>43.5</v>
      </c>
      <c r="AI27" s="6" t="n">
        <v>32.75</v>
      </c>
      <c r="AJ27" s="6" t="n">
        <v>9.5</v>
      </c>
      <c r="AK27" s="6" t="n">
        <v>11.5</v>
      </c>
      <c r="AL27" s="6" t="n">
        <v>17.75</v>
      </c>
      <c r="AM27" s="6" t="n">
        <v>1.5</v>
      </c>
      <c r="AN27" s="6" t="n">
        <v>18.5</v>
      </c>
      <c r="AO27" s="6" t="n">
        <v>6.0</v>
      </c>
      <c r="AP27" s="6" t="n">
        <v>15.25</v>
      </c>
      <c r="AQ27" s="6" t="n">
        <v>60.0</v>
      </c>
      <c r="AR27" s="6" t="n">
        <v>16.75</v>
      </c>
      <c r="AS27" s="6" t="n">
        <v>7.0</v>
      </c>
      <c r="AT27" s="6" t="n">
        <v>3.75</v>
      </c>
      <c r="AU27" s="6" t="n">
        <v>0.0</v>
      </c>
      <c r="AV27" s="7" t="n">
        <v>4100.0</v>
      </c>
      <c r="AW27" s="8"/>
      <c r="AZ27" s="9"/>
    </row>
    <row r="28" spans="1:58" x14ac:dyDescent="0.2">
      <c r="A28" s="1" t="s">
        <v>25</v>
      </c>
      <c r="B28" s="6" t="n">
        <v>164.25</v>
      </c>
      <c r="C28" s="6" t="n">
        <v>414.5</v>
      </c>
      <c r="D28" s="6" t="n">
        <v>248.0</v>
      </c>
      <c r="E28" s="6" t="n">
        <v>315.5</v>
      </c>
      <c r="F28" s="6" t="n">
        <v>768.25</v>
      </c>
      <c r="G28" s="6" t="n">
        <v>280.0</v>
      </c>
      <c r="H28" s="6" t="n">
        <v>436.25</v>
      </c>
      <c r="I28" s="6" t="n">
        <v>430.0</v>
      </c>
      <c r="J28" s="6" t="n">
        <v>431.75</v>
      </c>
      <c r="K28" s="6" t="n">
        <v>382.0</v>
      </c>
      <c r="L28" s="6" t="n">
        <v>412.5</v>
      </c>
      <c r="M28" s="6" t="n">
        <v>298.75</v>
      </c>
      <c r="N28" s="6" t="n">
        <v>246.75</v>
      </c>
      <c r="O28" s="6" t="n">
        <v>257.0</v>
      </c>
      <c r="P28" s="6" t="n">
        <v>143.75</v>
      </c>
      <c r="Q28" s="6" t="n">
        <v>98.5</v>
      </c>
      <c r="R28" s="6" t="n">
        <v>178.75</v>
      </c>
      <c r="S28" s="6" t="n">
        <v>412.75</v>
      </c>
      <c r="T28" s="6" t="n">
        <v>253.0</v>
      </c>
      <c r="U28" s="6" t="n">
        <v>350.5</v>
      </c>
      <c r="V28" s="6" t="n">
        <v>450.5</v>
      </c>
      <c r="W28" s="6" t="n">
        <v>249.25</v>
      </c>
      <c r="X28" s="6" t="n">
        <v>199.25</v>
      </c>
      <c r="Y28" s="6" t="n">
        <v>452.5</v>
      </c>
      <c r="Z28" s="6" t="n">
        <v>706.75</v>
      </c>
      <c r="AA28" s="6" t="n">
        <v>75.75</v>
      </c>
      <c r="AB28" s="6" t="n">
        <v>50.0</v>
      </c>
      <c r="AC28" s="6" t="n">
        <v>315.75</v>
      </c>
      <c r="AD28" s="6" t="n">
        <v>168.5</v>
      </c>
      <c r="AE28" s="6" t="n">
        <v>467.75</v>
      </c>
      <c r="AF28" s="6" t="n">
        <v>597.5</v>
      </c>
      <c r="AG28" s="6" t="n">
        <v>349.0</v>
      </c>
      <c r="AH28" s="6" t="n">
        <v>478.5</v>
      </c>
      <c r="AI28" s="6" t="n">
        <v>376.5</v>
      </c>
      <c r="AJ28" s="6" t="n">
        <v>118.5</v>
      </c>
      <c r="AK28" s="6" t="n">
        <v>189.5</v>
      </c>
      <c r="AL28" s="6" t="n">
        <v>645.25</v>
      </c>
      <c r="AM28" s="6" t="n">
        <v>114.5</v>
      </c>
      <c r="AN28" s="6" t="n">
        <v>259.75</v>
      </c>
      <c r="AO28" s="6" t="n">
        <v>92.75</v>
      </c>
      <c r="AP28" s="6" t="n">
        <v>99.0</v>
      </c>
      <c r="AQ28" s="6" t="n">
        <v>305.75</v>
      </c>
      <c r="AR28" s="6" t="n">
        <v>242.75</v>
      </c>
      <c r="AS28" s="6" t="n">
        <v>226.25</v>
      </c>
      <c r="AT28" s="6" t="n">
        <v>77.5</v>
      </c>
      <c r="AU28" s="6" t="n">
        <v>0.0</v>
      </c>
      <c r="AV28" s="7" t="n">
        <v>13831.75</v>
      </c>
      <c r="AW28" s="8"/>
      <c r="AZ28" s="9"/>
    </row>
    <row r="29" spans="1:58" x14ac:dyDescent="0.2">
      <c r="A29" s="1" t="s">
        <v>26</v>
      </c>
      <c r="B29" s="6" t="n">
        <v>150.25</v>
      </c>
      <c r="C29" s="6" t="n">
        <v>392.25</v>
      </c>
      <c r="D29" s="6" t="n">
        <v>241.0</v>
      </c>
      <c r="E29" s="6" t="n">
        <v>315.25</v>
      </c>
      <c r="F29" s="6" t="n">
        <v>614.5</v>
      </c>
      <c r="G29" s="6" t="n">
        <v>258.25</v>
      </c>
      <c r="H29" s="6" t="n">
        <v>453.0</v>
      </c>
      <c r="I29" s="6" t="n">
        <v>420.25</v>
      </c>
      <c r="J29" s="6" t="n">
        <v>389.5</v>
      </c>
      <c r="K29" s="6" t="n">
        <v>395.0</v>
      </c>
      <c r="L29" s="6" t="n">
        <v>429.75</v>
      </c>
      <c r="M29" s="6" t="n">
        <v>221.75</v>
      </c>
      <c r="N29" s="6" t="n">
        <v>276.5</v>
      </c>
      <c r="O29" s="6" t="n">
        <v>293.5</v>
      </c>
      <c r="P29" s="6" t="n">
        <v>158.0</v>
      </c>
      <c r="Q29" s="6" t="n">
        <v>103.5</v>
      </c>
      <c r="R29" s="6" t="n">
        <v>213.75</v>
      </c>
      <c r="S29" s="6" t="n">
        <v>361.75</v>
      </c>
      <c r="T29" s="6" t="n">
        <v>231.75</v>
      </c>
      <c r="U29" s="6" t="n">
        <v>285.75</v>
      </c>
      <c r="V29" s="6" t="n">
        <v>367.0</v>
      </c>
      <c r="W29" s="6" t="n">
        <v>212.25</v>
      </c>
      <c r="X29" s="6" t="n">
        <v>195.5</v>
      </c>
      <c r="Y29" s="6" t="n">
        <v>434.75</v>
      </c>
      <c r="Z29" s="6" t="n">
        <v>780.75</v>
      </c>
      <c r="AA29" s="6" t="n">
        <v>51.75</v>
      </c>
      <c r="AB29" s="6" t="n">
        <v>62.5</v>
      </c>
      <c r="AC29" s="6" t="n">
        <v>80.0</v>
      </c>
      <c r="AD29" s="6" t="n">
        <v>142.0</v>
      </c>
      <c r="AE29" s="6" t="n">
        <v>512.5</v>
      </c>
      <c r="AF29" s="6" t="n">
        <v>642.5</v>
      </c>
      <c r="AG29" s="6" t="n">
        <v>481.5</v>
      </c>
      <c r="AH29" s="6" t="n">
        <v>999.25</v>
      </c>
      <c r="AI29" s="6" t="n">
        <v>601.0</v>
      </c>
      <c r="AJ29" s="6" t="n">
        <v>166.75</v>
      </c>
      <c r="AK29" s="6" t="n">
        <v>182.0</v>
      </c>
      <c r="AL29" s="6" t="n">
        <v>421.75</v>
      </c>
      <c r="AM29" s="6" t="n">
        <v>100.25</v>
      </c>
      <c r="AN29" s="6" t="n">
        <v>247.75</v>
      </c>
      <c r="AO29" s="6" t="n">
        <v>154.75</v>
      </c>
      <c r="AP29" s="6" t="n">
        <v>146.25</v>
      </c>
      <c r="AQ29" s="6" t="n">
        <v>268.25</v>
      </c>
      <c r="AR29" s="6" t="n">
        <v>397.5</v>
      </c>
      <c r="AS29" s="6" t="n">
        <v>152.25</v>
      </c>
      <c r="AT29" s="6" t="n">
        <v>50.75</v>
      </c>
      <c r="AU29" s="6" t="n">
        <v>0.0</v>
      </c>
      <c r="AV29" s="7" t="n">
        <v>14056.75</v>
      </c>
      <c r="AW29" s="8"/>
      <c r="AZ29" s="9"/>
    </row>
    <row r="30" spans="1:58" x14ac:dyDescent="0.2">
      <c r="A30" s="1" t="s">
        <v>27</v>
      </c>
      <c r="B30" s="6" t="n">
        <v>265.25</v>
      </c>
      <c r="C30" s="6" t="n">
        <v>619.5</v>
      </c>
      <c r="D30" s="6" t="n">
        <v>334.5</v>
      </c>
      <c r="E30" s="6" t="n">
        <v>387.25</v>
      </c>
      <c r="F30" s="6" t="n">
        <v>922.25</v>
      </c>
      <c r="G30" s="6" t="n">
        <v>340.75</v>
      </c>
      <c r="H30" s="6" t="n">
        <v>599.25</v>
      </c>
      <c r="I30" s="6" t="n">
        <v>527.5</v>
      </c>
      <c r="J30" s="6" t="n">
        <v>550.75</v>
      </c>
      <c r="K30" s="6" t="n">
        <v>522.5</v>
      </c>
      <c r="L30" s="6" t="n">
        <v>691.75</v>
      </c>
      <c r="M30" s="6" t="n">
        <v>426.5</v>
      </c>
      <c r="N30" s="6" t="n">
        <v>405.5</v>
      </c>
      <c r="O30" s="6" t="n">
        <v>396.25</v>
      </c>
      <c r="P30" s="6" t="n">
        <v>240.75</v>
      </c>
      <c r="Q30" s="6" t="n">
        <v>146.0</v>
      </c>
      <c r="R30" s="6" t="n">
        <v>235.0</v>
      </c>
      <c r="S30" s="6" t="n">
        <v>484.25</v>
      </c>
      <c r="T30" s="6" t="n">
        <v>297.5</v>
      </c>
      <c r="U30" s="6" t="n">
        <v>349.75</v>
      </c>
      <c r="V30" s="6" t="n">
        <v>478.25</v>
      </c>
      <c r="W30" s="6" t="n">
        <v>270.25</v>
      </c>
      <c r="X30" s="6" t="n">
        <v>245.25</v>
      </c>
      <c r="Y30" s="6" t="n">
        <v>516.75</v>
      </c>
      <c r="Z30" s="6" t="n">
        <v>1047.0</v>
      </c>
      <c r="AA30" s="6" t="n">
        <v>362.5</v>
      </c>
      <c r="AB30" s="6" t="n">
        <v>130.5</v>
      </c>
      <c r="AC30" s="6" t="n">
        <v>134.75</v>
      </c>
      <c r="AD30" s="6" t="n">
        <v>247.75</v>
      </c>
      <c r="AE30" s="6" t="n">
        <v>1373.25</v>
      </c>
      <c r="AF30" s="6" t="n">
        <v>1579.5</v>
      </c>
      <c r="AG30" s="6" t="n">
        <v>980.0</v>
      </c>
      <c r="AH30" s="6" t="n">
        <v>1604.0</v>
      </c>
      <c r="AI30" s="6" t="n">
        <v>1270.25</v>
      </c>
      <c r="AJ30" s="6" t="n">
        <v>331.5</v>
      </c>
      <c r="AK30" s="6" t="n">
        <v>226.75</v>
      </c>
      <c r="AL30" s="6" t="n">
        <v>707.25</v>
      </c>
      <c r="AM30" s="6" t="n">
        <v>164.75</v>
      </c>
      <c r="AN30" s="6" t="n">
        <v>379.5</v>
      </c>
      <c r="AO30" s="6" t="n">
        <v>263.5</v>
      </c>
      <c r="AP30" s="6" t="n">
        <v>307.25</v>
      </c>
      <c r="AQ30" s="6" t="n">
        <v>1162.25</v>
      </c>
      <c r="AR30" s="6" t="n">
        <v>699.75</v>
      </c>
      <c r="AS30" s="6" t="n">
        <v>239.0</v>
      </c>
      <c r="AT30" s="6" t="n">
        <v>100.25</v>
      </c>
      <c r="AU30" s="6" t="n">
        <v>0.0</v>
      </c>
      <c r="AV30" s="7" t="n">
        <v>23564.5</v>
      </c>
      <c r="AW30" s="8"/>
      <c r="AZ30" s="9"/>
    </row>
    <row r="31" spans="1:58" x14ac:dyDescent="0.2">
      <c r="A31" s="1" t="s">
        <v>28</v>
      </c>
      <c r="B31" s="6" t="n">
        <v>98.5</v>
      </c>
      <c r="C31" s="6" t="n">
        <v>236.25</v>
      </c>
      <c r="D31" s="6" t="n">
        <v>192.5</v>
      </c>
      <c r="E31" s="6" t="n">
        <v>327.0</v>
      </c>
      <c r="F31" s="6" t="n">
        <v>570.5</v>
      </c>
      <c r="G31" s="6" t="n">
        <v>294.75</v>
      </c>
      <c r="H31" s="6" t="n">
        <v>427.75</v>
      </c>
      <c r="I31" s="6" t="n">
        <v>421.25</v>
      </c>
      <c r="J31" s="6" t="n">
        <v>354.0</v>
      </c>
      <c r="K31" s="6" t="n">
        <v>297.75</v>
      </c>
      <c r="L31" s="6" t="n">
        <v>379.25</v>
      </c>
      <c r="M31" s="6" t="n">
        <v>197.5</v>
      </c>
      <c r="N31" s="6" t="n">
        <v>153.5</v>
      </c>
      <c r="O31" s="6" t="n">
        <v>141.5</v>
      </c>
      <c r="P31" s="6" t="n">
        <v>84.25</v>
      </c>
      <c r="Q31" s="6" t="n">
        <v>56.5</v>
      </c>
      <c r="R31" s="6" t="n">
        <v>97.25</v>
      </c>
      <c r="S31" s="6" t="n">
        <v>217.25</v>
      </c>
      <c r="T31" s="6" t="n">
        <v>141.5</v>
      </c>
      <c r="U31" s="6" t="n">
        <v>156.75</v>
      </c>
      <c r="V31" s="6" t="n">
        <v>257.25</v>
      </c>
      <c r="W31" s="6" t="n">
        <v>168.5</v>
      </c>
      <c r="X31" s="6" t="n">
        <v>126.75</v>
      </c>
      <c r="Y31" s="6" t="n">
        <v>411.5</v>
      </c>
      <c r="Z31" s="6" t="n">
        <v>616.75</v>
      </c>
      <c r="AA31" s="6" t="n">
        <v>163.75</v>
      </c>
      <c r="AB31" s="6" t="n">
        <v>164.75</v>
      </c>
      <c r="AC31" s="6" t="n">
        <v>288.25</v>
      </c>
      <c r="AD31" s="6" t="n">
        <v>61.25</v>
      </c>
      <c r="AE31" s="6" t="n">
        <v>529.25</v>
      </c>
      <c r="AF31" s="6" t="n">
        <v>728.25</v>
      </c>
      <c r="AG31" s="6" t="n">
        <v>390.25</v>
      </c>
      <c r="AH31" s="6" t="n">
        <v>499.25</v>
      </c>
      <c r="AI31" s="6" t="n">
        <v>495.0</v>
      </c>
      <c r="AJ31" s="6" t="n">
        <v>143.75</v>
      </c>
      <c r="AK31" s="6" t="n">
        <v>106.75</v>
      </c>
      <c r="AL31" s="6" t="n">
        <v>285.75</v>
      </c>
      <c r="AM31" s="6" t="n">
        <v>51.25</v>
      </c>
      <c r="AN31" s="6" t="n">
        <v>116.25</v>
      </c>
      <c r="AO31" s="6" t="n">
        <v>111.75</v>
      </c>
      <c r="AP31" s="6" t="n">
        <v>147.5</v>
      </c>
      <c r="AQ31" s="6" t="n">
        <v>355.75</v>
      </c>
      <c r="AR31" s="6" t="n">
        <v>467.5</v>
      </c>
      <c r="AS31" s="6" t="n">
        <v>121.25</v>
      </c>
      <c r="AT31" s="6" t="n">
        <v>37.0</v>
      </c>
      <c r="AU31" s="6" t="n">
        <v>0.0</v>
      </c>
      <c r="AV31" s="7" t="n">
        <v>11690.75</v>
      </c>
      <c r="AW31" s="8"/>
      <c r="AZ31" s="9"/>
    </row>
    <row r="32" spans="1:58" x14ac:dyDescent="0.2">
      <c r="A32" s="1">
        <v>16</v>
      </c>
      <c r="B32" s="6" t="n">
        <v>93.0</v>
      </c>
      <c r="C32" s="6" t="n">
        <v>108.5</v>
      </c>
      <c r="D32" s="6" t="n">
        <v>76.25</v>
      </c>
      <c r="E32" s="6" t="n">
        <v>147.0</v>
      </c>
      <c r="F32" s="6" t="n">
        <v>350.5</v>
      </c>
      <c r="G32" s="6" t="n">
        <v>185.25</v>
      </c>
      <c r="H32" s="6" t="n">
        <v>308.75</v>
      </c>
      <c r="I32" s="6" t="n">
        <v>273.25</v>
      </c>
      <c r="J32" s="6" t="n">
        <v>202.25</v>
      </c>
      <c r="K32" s="6" t="n">
        <v>176.0</v>
      </c>
      <c r="L32" s="6" t="n">
        <v>187.25</v>
      </c>
      <c r="M32" s="6" t="n">
        <v>124.0</v>
      </c>
      <c r="N32" s="6" t="n">
        <v>80.75</v>
      </c>
      <c r="O32" s="6" t="n">
        <v>53.25</v>
      </c>
      <c r="P32" s="6" t="n">
        <v>47.5</v>
      </c>
      <c r="Q32" s="6" t="n">
        <v>29.75</v>
      </c>
      <c r="R32" s="6" t="n">
        <v>31.0</v>
      </c>
      <c r="S32" s="6" t="n">
        <v>77.75</v>
      </c>
      <c r="T32" s="6" t="n">
        <v>53.5</v>
      </c>
      <c r="U32" s="6" t="n">
        <v>64.0</v>
      </c>
      <c r="V32" s="6" t="n">
        <v>86.0</v>
      </c>
      <c r="W32" s="6" t="n">
        <v>45.5</v>
      </c>
      <c r="X32" s="6" t="n">
        <v>40.0</v>
      </c>
      <c r="Y32" s="6" t="n">
        <v>182.5</v>
      </c>
      <c r="Z32" s="6" t="n">
        <v>336.75</v>
      </c>
      <c r="AA32" s="6" t="n">
        <v>453.0</v>
      </c>
      <c r="AB32" s="6" t="n">
        <v>503.75</v>
      </c>
      <c r="AC32" s="6" t="n">
        <v>1521.0</v>
      </c>
      <c r="AD32" s="6" t="n">
        <v>589.25</v>
      </c>
      <c r="AE32" s="6" t="n">
        <v>44.0</v>
      </c>
      <c r="AF32" s="6" t="n">
        <v>230.5</v>
      </c>
      <c r="AG32" s="6" t="n">
        <v>240.5</v>
      </c>
      <c r="AH32" s="6" t="n">
        <v>404.0</v>
      </c>
      <c r="AI32" s="6" t="n">
        <v>290.25</v>
      </c>
      <c r="AJ32" s="6" t="n">
        <v>85.25</v>
      </c>
      <c r="AK32" s="6" t="n">
        <v>36.5</v>
      </c>
      <c r="AL32" s="6" t="n">
        <v>88.25</v>
      </c>
      <c r="AM32" s="6" t="n">
        <v>20.0</v>
      </c>
      <c r="AN32" s="6" t="n">
        <v>56.5</v>
      </c>
      <c r="AO32" s="6" t="n">
        <v>77.25</v>
      </c>
      <c r="AP32" s="6" t="n">
        <v>96.5</v>
      </c>
      <c r="AQ32" s="6" t="n">
        <v>145.25</v>
      </c>
      <c r="AR32" s="6" t="n">
        <v>226.0</v>
      </c>
      <c r="AS32" s="6" t="n">
        <v>30.75</v>
      </c>
      <c r="AT32" s="6" t="n">
        <v>13.5</v>
      </c>
      <c r="AU32" s="6" t="n">
        <v>0.0</v>
      </c>
      <c r="AV32" s="7" t="n">
        <v>8512.25</v>
      </c>
      <c r="AW32" s="8"/>
      <c r="AZ32" s="9"/>
    </row>
    <row r="33" spans="1:52" x14ac:dyDescent="0.2">
      <c r="A33" s="1">
        <v>24</v>
      </c>
      <c r="B33" s="6" t="n">
        <v>108.0</v>
      </c>
      <c r="C33" s="6" t="n">
        <v>129.25</v>
      </c>
      <c r="D33" s="6" t="n">
        <v>54.75</v>
      </c>
      <c r="E33" s="6" t="n">
        <v>91.5</v>
      </c>
      <c r="F33" s="6" t="n">
        <v>214.75</v>
      </c>
      <c r="G33" s="6" t="n">
        <v>118.25</v>
      </c>
      <c r="H33" s="6" t="n">
        <v>184.0</v>
      </c>
      <c r="I33" s="6" t="n">
        <v>232.75</v>
      </c>
      <c r="J33" s="6" t="n">
        <v>141.0</v>
      </c>
      <c r="K33" s="6" t="n">
        <v>136.75</v>
      </c>
      <c r="L33" s="6" t="n">
        <v>183.0</v>
      </c>
      <c r="M33" s="6" t="n">
        <v>122.0</v>
      </c>
      <c r="N33" s="6" t="n">
        <v>63.0</v>
      </c>
      <c r="O33" s="6" t="n">
        <v>51.5</v>
      </c>
      <c r="P33" s="6" t="n">
        <v>37.75</v>
      </c>
      <c r="Q33" s="6" t="n">
        <v>22.75</v>
      </c>
      <c r="R33" s="6" t="n">
        <v>21.25</v>
      </c>
      <c r="S33" s="6" t="n">
        <v>45.75</v>
      </c>
      <c r="T33" s="6" t="n">
        <v>41.5</v>
      </c>
      <c r="U33" s="6" t="n">
        <v>37.75</v>
      </c>
      <c r="V33" s="6" t="n">
        <v>50.25</v>
      </c>
      <c r="W33" s="6" t="n">
        <v>29.75</v>
      </c>
      <c r="X33" s="6" t="n">
        <v>33.0</v>
      </c>
      <c r="Y33" s="6" t="n">
        <v>116.0</v>
      </c>
      <c r="Z33" s="6" t="n">
        <v>226.75</v>
      </c>
      <c r="AA33" s="6" t="n">
        <v>533.25</v>
      </c>
      <c r="AB33" s="6" t="n">
        <v>546.5</v>
      </c>
      <c r="AC33" s="6" t="n">
        <v>1731.0</v>
      </c>
      <c r="AD33" s="6" t="n">
        <v>829.0</v>
      </c>
      <c r="AE33" s="6" t="n">
        <v>224.75</v>
      </c>
      <c r="AF33" s="6" t="n">
        <v>39.25</v>
      </c>
      <c r="AG33" s="6" t="n">
        <v>212.5</v>
      </c>
      <c r="AH33" s="6" t="n">
        <v>342.5</v>
      </c>
      <c r="AI33" s="6" t="n">
        <v>232.75</v>
      </c>
      <c r="AJ33" s="6" t="n">
        <v>84.25</v>
      </c>
      <c r="AK33" s="6" t="n">
        <v>28.0</v>
      </c>
      <c r="AL33" s="6" t="n">
        <v>52.5</v>
      </c>
      <c r="AM33" s="6" t="n">
        <v>14.5</v>
      </c>
      <c r="AN33" s="6" t="n">
        <v>68.25</v>
      </c>
      <c r="AO33" s="6" t="n">
        <v>68.5</v>
      </c>
      <c r="AP33" s="6" t="n">
        <v>111.25</v>
      </c>
      <c r="AQ33" s="6" t="n">
        <v>129.25</v>
      </c>
      <c r="AR33" s="6" t="n">
        <v>177.5</v>
      </c>
      <c r="AS33" s="6" t="n">
        <v>17.5</v>
      </c>
      <c r="AT33" s="6" t="n">
        <v>11.0</v>
      </c>
      <c r="AU33" s="6" t="n">
        <v>0.0</v>
      </c>
      <c r="AV33" s="7" t="n">
        <v>7947.0</v>
      </c>
      <c r="AW33" s="8"/>
      <c r="AZ33" s="9"/>
    </row>
    <row r="34" spans="1:52" x14ac:dyDescent="0.2">
      <c r="A34" s="1" t="s">
        <v>29</v>
      </c>
      <c r="B34" s="6" t="n">
        <v>20.5</v>
      </c>
      <c r="C34" s="6" t="n">
        <v>31.5</v>
      </c>
      <c r="D34" s="6" t="n">
        <v>18.0</v>
      </c>
      <c r="E34" s="6" t="n">
        <v>26.0</v>
      </c>
      <c r="F34" s="6" t="n">
        <v>87.5</v>
      </c>
      <c r="G34" s="6" t="n">
        <v>24.75</v>
      </c>
      <c r="H34" s="6" t="n">
        <v>51.75</v>
      </c>
      <c r="I34" s="6" t="n">
        <v>53.5</v>
      </c>
      <c r="J34" s="6" t="n">
        <v>51.25</v>
      </c>
      <c r="K34" s="6" t="n">
        <v>28.25</v>
      </c>
      <c r="L34" s="6" t="n">
        <v>41.25</v>
      </c>
      <c r="M34" s="6" t="n">
        <v>69.5</v>
      </c>
      <c r="N34" s="6" t="n">
        <v>17.5</v>
      </c>
      <c r="O34" s="6" t="n">
        <v>16.5</v>
      </c>
      <c r="P34" s="6" t="n">
        <v>13.5</v>
      </c>
      <c r="Q34" s="6" t="n">
        <v>6.75</v>
      </c>
      <c r="R34" s="6" t="n">
        <v>9.0</v>
      </c>
      <c r="S34" s="6" t="n">
        <v>17.25</v>
      </c>
      <c r="T34" s="6" t="n">
        <v>21.25</v>
      </c>
      <c r="U34" s="6" t="n">
        <v>15.0</v>
      </c>
      <c r="V34" s="6" t="n">
        <v>33.75</v>
      </c>
      <c r="W34" s="6" t="n">
        <v>13.0</v>
      </c>
      <c r="X34" s="6" t="n">
        <v>9.75</v>
      </c>
      <c r="Y34" s="6" t="n">
        <v>36.5</v>
      </c>
      <c r="Z34" s="6" t="n">
        <v>34.75</v>
      </c>
      <c r="AA34" s="6" t="n">
        <v>282.75</v>
      </c>
      <c r="AB34" s="6" t="n">
        <v>388.25</v>
      </c>
      <c r="AC34" s="6" t="n">
        <v>1088.5</v>
      </c>
      <c r="AD34" s="6" t="n">
        <v>337.5</v>
      </c>
      <c r="AE34" s="6" t="n">
        <v>227.25</v>
      </c>
      <c r="AF34" s="6" t="n">
        <v>209.25</v>
      </c>
      <c r="AG34" s="6" t="n">
        <v>20.5</v>
      </c>
      <c r="AH34" s="6" t="n">
        <v>48.25</v>
      </c>
      <c r="AI34" s="6" t="n">
        <v>51.5</v>
      </c>
      <c r="AJ34" s="6" t="n">
        <v>33.25</v>
      </c>
      <c r="AK34" s="6" t="n">
        <v>10.75</v>
      </c>
      <c r="AL34" s="6" t="n">
        <v>26.0</v>
      </c>
      <c r="AM34" s="6" t="n">
        <v>4.0</v>
      </c>
      <c r="AN34" s="6" t="n">
        <v>24.25</v>
      </c>
      <c r="AO34" s="6" t="n">
        <v>24.75</v>
      </c>
      <c r="AP34" s="6" t="n">
        <v>55.75</v>
      </c>
      <c r="AQ34" s="6" t="n">
        <v>66.25</v>
      </c>
      <c r="AR34" s="6" t="n">
        <v>64.75</v>
      </c>
      <c r="AS34" s="6" t="n">
        <v>6.25</v>
      </c>
      <c r="AT34" s="6" t="n">
        <v>9.5</v>
      </c>
      <c r="AU34" s="6" t="n">
        <v>0.0</v>
      </c>
      <c r="AV34" s="7" t="n">
        <v>3727.5</v>
      </c>
      <c r="AW34" s="8"/>
      <c r="AZ34" s="9"/>
    </row>
    <row r="35" spans="1:52" x14ac:dyDescent="0.2">
      <c r="A35" s="1" t="s">
        <v>30</v>
      </c>
      <c r="B35" s="6" t="n">
        <v>30.5</v>
      </c>
      <c r="C35" s="6" t="n">
        <v>43.25</v>
      </c>
      <c r="D35" s="6" t="n">
        <v>10.75</v>
      </c>
      <c r="E35" s="6" t="n">
        <v>13.75</v>
      </c>
      <c r="F35" s="6" t="n">
        <v>54.5</v>
      </c>
      <c r="G35" s="6" t="n">
        <v>19.0</v>
      </c>
      <c r="H35" s="6" t="n">
        <v>32.75</v>
      </c>
      <c r="I35" s="6" t="n">
        <v>47.0</v>
      </c>
      <c r="J35" s="6" t="n">
        <v>54.25</v>
      </c>
      <c r="K35" s="6" t="n">
        <v>37.25</v>
      </c>
      <c r="L35" s="6" t="n">
        <v>47.75</v>
      </c>
      <c r="M35" s="6" t="n">
        <v>53.5</v>
      </c>
      <c r="N35" s="6" t="n">
        <v>31.0</v>
      </c>
      <c r="O35" s="6" t="n">
        <v>21.25</v>
      </c>
      <c r="P35" s="6" t="n">
        <v>16.75</v>
      </c>
      <c r="Q35" s="6" t="n">
        <v>10.25</v>
      </c>
      <c r="R35" s="6" t="n">
        <v>11.5</v>
      </c>
      <c r="S35" s="6" t="n">
        <v>16.25</v>
      </c>
      <c r="T35" s="6" t="n">
        <v>15.5</v>
      </c>
      <c r="U35" s="6" t="n">
        <v>9.25</v>
      </c>
      <c r="V35" s="6" t="n">
        <v>16.25</v>
      </c>
      <c r="W35" s="6" t="n">
        <v>4.5</v>
      </c>
      <c r="X35" s="6" t="n">
        <v>5.25</v>
      </c>
      <c r="Y35" s="6" t="n">
        <v>13.5</v>
      </c>
      <c r="Z35" s="6" t="n">
        <v>39.5</v>
      </c>
      <c r="AA35" s="6" t="n">
        <v>364.0</v>
      </c>
      <c r="AB35" s="6" t="n">
        <v>535.0</v>
      </c>
      <c r="AC35" s="6" t="n">
        <v>1879.75</v>
      </c>
      <c r="AD35" s="6" t="n">
        <v>413.75</v>
      </c>
      <c r="AE35" s="6" t="n">
        <v>319.25</v>
      </c>
      <c r="AF35" s="6" t="n">
        <v>314.0</v>
      </c>
      <c r="AG35" s="6" t="n">
        <v>45.25</v>
      </c>
      <c r="AH35" s="6" t="n">
        <v>37.0</v>
      </c>
      <c r="AI35" s="6" t="n">
        <v>49.0</v>
      </c>
      <c r="AJ35" s="6" t="n">
        <v>40.5</v>
      </c>
      <c r="AK35" s="6" t="n">
        <v>8.0</v>
      </c>
      <c r="AL35" s="6" t="n">
        <v>25.0</v>
      </c>
      <c r="AM35" s="6" t="n">
        <v>4.0</v>
      </c>
      <c r="AN35" s="6" t="n">
        <v>30.75</v>
      </c>
      <c r="AO35" s="6" t="n">
        <v>27.0</v>
      </c>
      <c r="AP35" s="6" t="n">
        <v>86.25</v>
      </c>
      <c r="AQ35" s="6" t="n">
        <v>88.25</v>
      </c>
      <c r="AR35" s="6" t="n">
        <v>61.25</v>
      </c>
      <c r="AS35" s="6" t="n">
        <v>7.5</v>
      </c>
      <c r="AT35" s="6" t="n">
        <v>6.25</v>
      </c>
      <c r="AU35" s="6" t="n">
        <v>0.0</v>
      </c>
      <c r="AV35" s="7" t="n">
        <v>4996.75</v>
      </c>
      <c r="AW35" s="8"/>
      <c r="AZ35" s="9"/>
    </row>
    <row r="36" spans="1:52" x14ac:dyDescent="0.2">
      <c r="A36" s="1" t="s">
        <v>31</v>
      </c>
      <c r="B36" s="6" t="n">
        <v>26.0</v>
      </c>
      <c r="C36" s="6" t="n">
        <v>40.5</v>
      </c>
      <c r="D36" s="6" t="n">
        <v>22.0</v>
      </c>
      <c r="E36" s="6" t="n">
        <v>18.0</v>
      </c>
      <c r="F36" s="6" t="n">
        <v>89.25</v>
      </c>
      <c r="G36" s="6" t="n">
        <v>19.75</v>
      </c>
      <c r="H36" s="6" t="n">
        <v>30.75</v>
      </c>
      <c r="I36" s="6" t="n">
        <v>49.25</v>
      </c>
      <c r="J36" s="6" t="n">
        <v>57.5</v>
      </c>
      <c r="K36" s="6" t="n">
        <v>38.25</v>
      </c>
      <c r="L36" s="6" t="n">
        <v>42.75</v>
      </c>
      <c r="M36" s="6" t="n">
        <v>118.5</v>
      </c>
      <c r="N36" s="6" t="n">
        <v>29.5</v>
      </c>
      <c r="O36" s="6" t="n">
        <v>27.75</v>
      </c>
      <c r="P36" s="6" t="n">
        <v>20.75</v>
      </c>
      <c r="Q36" s="6" t="n">
        <v>9.25</v>
      </c>
      <c r="R36" s="6" t="n">
        <v>17.25</v>
      </c>
      <c r="S36" s="6" t="n">
        <v>32.0</v>
      </c>
      <c r="T36" s="6" t="n">
        <v>21.25</v>
      </c>
      <c r="U36" s="6" t="n">
        <v>19.0</v>
      </c>
      <c r="V36" s="6" t="n">
        <v>25.0</v>
      </c>
      <c r="W36" s="6" t="n">
        <v>8.75</v>
      </c>
      <c r="X36" s="6" t="n">
        <v>10.25</v>
      </c>
      <c r="Y36" s="6" t="n">
        <v>20.75</v>
      </c>
      <c r="Z36" s="6" t="n">
        <v>35.25</v>
      </c>
      <c r="AA36" s="6" t="n">
        <v>304.75</v>
      </c>
      <c r="AB36" s="6" t="n">
        <v>492.75</v>
      </c>
      <c r="AC36" s="6" t="n">
        <v>1416.75</v>
      </c>
      <c r="AD36" s="6" t="n">
        <v>439.5</v>
      </c>
      <c r="AE36" s="6" t="n">
        <v>276.0</v>
      </c>
      <c r="AF36" s="6" t="n">
        <v>233.0</v>
      </c>
      <c r="AG36" s="6" t="n">
        <v>51.75</v>
      </c>
      <c r="AH36" s="6" t="n">
        <v>65.25</v>
      </c>
      <c r="AI36" s="6" t="n">
        <v>21.0</v>
      </c>
      <c r="AJ36" s="6" t="n">
        <v>20.75</v>
      </c>
      <c r="AK36" s="6" t="n">
        <v>14.25</v>
      </c>
      <c r="AL36" s="6" t="n">
        <v>38.5</v>
      </c>
      <c r="AM36" s="6" t="n">
        <v>11.0</v>
      </c>
      <c r="AN36" s="6" t="n">
        <v>34.25</v>
      </c>
      <c r="AO36" s="6" t="n">
        <v>29.5</v>
      </c>
      <c r="AP36" s="6" t="n">
        <v>90.75</v>
      </c>
      <c r="AQ36" s="6" t="n">
        <v>161.5</v>
      </c>
      <c r="AR36" s="6" t="n">
        <v>105.25</v>
      </c>
      <c r="AS36" s="6" t="n">
        <v>17.25</v>
      </c>
      <c r="AT36" s="6" t="n">
        <v>8.75</v>
      </c>
      <c r="AU36" s="6" t="n">
        <v>0.0</v>
      </c>
      <c r="AV36" s="7" t="n">
        <v>4661.75</v>
      </c>
      <c r="AW36" s="8"/>
      <c r="AZ36" s="9"/>
    </row>
    <row r="37" spans="1:52" x14ac:dyDescent="0.2">
      <c r="A37" s="1" t="s">
        <v>32</v>
      </c>
      <c r="B37" s="6" t="n">
        <v>11.25</v>
      </c>
      <c r="C37" s="6" t="n">
        <v>16.0</v>
      </c>
      <c r="D37" s="6" t="n">
        <v>5.75</v>
      </c>
      <c r="E37" s="6" t="n">
        <v>6.5</v>
      </c>
      <c r="F37" s="6" t="n">
        <v>16.0</v>
      </c>
      <c r="G37" s="6" t="n">
        <v>4.25</v>
      </c>
      <c r="H37" s="6" t="n">
        <v>7.25</v>
      </c>
      <c r="I37" s="6" t="n">
        <v>8.25</v>
      </c>
      <c r="J37" s="6" t="n">
        <v>14.0</v>
      </c>
      <c r="K37" s="6" t="n">
        <v>3.75</v>
      </c>
      <c r="L37" s="6" t="n">
        <v>8.5</v>
      </c>
      <c r="M37" s="6" t="n">
        <v>16.25</v>
      </c>
      <c r="N37" s="6" t="n">
        <v>5.5</v>
      </c>
      <c r="O37" s="6" t="n">
        <v>3.75</v>
      </c>
      <c r="P37" s="6" t="n">
        <v>2.0</v>
      </c>
      <c r="Q37" s="6" t="n">
        <v>4.25</v>
      </c>
      <c r="R37" s="6" t="n">
        <v>2.75</v>
      </c>
      <c r="S37" s="6" t="n">
        <v>5.25</v>
      </c>
      <c r="T37" s="6" t="n">
        <v>9.0</v>
      </c>
      <c r="U37" s="6" t="n">
        <v>4.25</v>
      </c>
      <c r="V37" s="6" t="n">
        <v>10.5</v>
      </c>
      <c r="W37" s="6" t="n">
        <v>2.25</v>
      </c>
      <c r="X37" s="6" t="n">
        <v>2.25</v>
      </c>
      <c r="Y37" s="6" t="n">
        <v>6.75</v>
      </c>
      <c r="Z37" s="6" t="n">
        <v>7.75</v>
      </c>
      <c r="AA37" s="6" t="n">
        <v>98.25</v>
      </c>
      <c r="AB37" s="6" t="n">
        <v>134.25</v>
      </c>
      <c r="AC37" s="6" t="n">
        <v>359.25</v>
      </c>
      <c r="AD37" s="6" t="n">
        <v>122.5</v>
      </c>
      <c r="AE37" s="6" t="n">
        <v>83.0</v>
      </c>
      <c r="AF37" s="6" t="n">
        <v>84.75</v>
      </c>
      <c r="AG37" s="6" t="n">
        <v>28.25</v>
      </c>
      <c r="AH37" s="6" t="n">
        <v>43.5</v>
      </c>
      <c r="AI37" s="6" t="n">
        <v>17.5</v>
      </c>
      <c r="AJ37" s="6" t="n">
        <v>6.25</v>
      </c>
      <c r="AK37" s="6" t="n">
        <v>2.25</v>
      </c>
      <c r="AL37" s="6" t="n">
        <v>4.75</v>
      </c>
      <c r="AM37" s="6" t="n">
        <v>3.5</v>
      </c>
      <c r="AN37" s="6" t="n">
        <v>19.5</v>
      </c>
      <c r="AO37" s="6" t="n">
        <v>9.0</v>
      </c>
      <c r="AP37" s="6" t="n">
        <v>42.25</v>
      </c>
      <c r="AQ37" s="6" t="n">
        <v>102.0</v>
      </c>
      <c r="AR37" s="6" t="n">
        <v>29.75</v>
      </c>
      <c r="AS37" s="6" t="n">
        <v>0.75</v>
      </c>
      <c r="AT37" s="6" t="n">
        <v>0.25</v>
      </c>
      <c r="AU37" s="6" t="n">
        <v>0.0</v>
      </c>
      <c r="AV37" s="7" t="n">
        <v>1375.5</v>
      </c>
      <c r="AW37" s="8"/>
      <c r="AZ37" s="9"/>
    </row>
    <row r="38" spans="1:52" x14ac:dyDescent="0.2">
      <c r="A38" s="1" t="s">
        <v>33</v>
      </c>
      <c r="B38" s="6" t="n">
        <v>1.75</v>
      </c>
      <c r="C38" s="6" t="n">
        <v>7.0</v>
      </c>
      <c r="D38" s="6" t="n">
        <v>4.75</v>
      </c>
      <c r="E38" s="6" t="n">
        <v>4.75</v>
      </c>
      <c r="F38" s="6" t="n">
        <v>22.75</v>
      </c>
      <c r="G38" s="6" t="n">
        <v>5.25</v>
      </c>
      <c r="H38" s="6" t="n">
        <v>11.0</v>
      </c>
      <c r="I38" s="6" t="n">
        <v>13.25</v>
      </c>
      <c r="J38" s="6" t="n">
        <v>15.5</v>
      </c>
      <c r="K38" s="6" t="n">
        <v>53.5</v>
      </c>
      <c r="L38" s="6" t="n">
        <v>43.0</v>
      </c>
      <c r="M38" s="6" t="n">
        <v>142.75</v>
      </c>
      <c r="N38" s="6" t="n">
        <v>30.0</v>
      </c>
      <c r="O38" s="6" t="n">
        <v>55.5</v>
      </c>
      <c r="P38" s="6" t="n">
        <v>16.25</v>
      </c>
      <c r="Q38" s="6" t="n">
        <v>8.0</v>
      </c>
      <c r="R38" s="6" t="n">
        <v>13.75</v>
      </c>
      <c r="S38" s="6" t="n">
        <v>24.25</v>
      </c>
      <c r="T38" s="6" t="n">
        <v>3.0</v>
      </c>
      <c r="U38" s="6" t="n">
        <v>2.5</v>
      </c>
      <c r="V38" s="6" t="n">
        <v>2.75</v>
      </c>
      <c r="W38" s="6" t="n">
        <v>1.5</v>
      </c>
      <c r="X38" s="6" t="n">
        <v>1.0</v>
      </c>
      <c r="Y38" s="6" t="n">
        <v>2.75</v>
      </c>
      <c r="Z38" s="6" t="n">
        <v>10.75</v>
      </c>
      <c r="AA38" s="6" t="n">
        <v>155.25</v>
      </c>
      <c r="AB38" s="6" t="n">
        <v>152.75</v>
      </c>
      <c r="AC38" s="6" t="n">
        <v>252.5</v>
      </c>
      <c r="AD38" s="6" t="n">
        <v>105.25</v>
      </c>
      <c r="AE38" s="6" t="n">
        <v>33.75</v>
      </c>
      <c r="AF38" s="6" t="n">
        <v>21.0</v>
      </c>
      <c r="AG38" s="6" t="n">
        <v>9.75</v>
      </c>
      <c r="AH38" s="6" t="n">
        <v>9.0</v>
      </c>
      <c r="AI38" s="6" t="n">
        <v>11.75</v>
      </c>
      <c r="AJ38" s="6" t="n">
        <v>0.75</v>
      </c>
      <c r="AK38" s="6" t="n">
        <v>6.25</v>
      </c>
      <c r="AL38" s="6" t="n">
        <v>65.25</v>
      </c>
      <c r="AM38" s="6" t="n">
        <v>1.25</v>
      </c>
      <c r="AN38" s="6" t="n">
        <v>4.25</v>
      </c>
      <c r="AO38" s="6" t="n">
        <v>2.25</v>
      </c>
      <c r="AP38" s="6" t="n">
        <v>3.25</v>
      </c>
      <c r="AQ38" s="6" t="n">
        <v>16.25</v>
      </c>
      <c r="AR38" s="6" t="n">
        <v>2.25</v>
      </c>
      <c r="AS38" s="6" t="n">
        <v>75.5</v>
      </c>
      <c r="AT38" s="6" t="n">
        <v>5.0</v>
      </c>
      <c r="AU38" s="6" t="n">
        <v>0.0</v>
      </c>
      <c r="AV38" s="7" t="n">
        <v>1430.5</v>
      </c>
      <c r="AW38" s="8"/>
      <c r="AZ38" s="9"/>
    </row>
    <row r="39" spans="1:52" x14ac:dyDescent="0.2">
      <c r="A39" s="1" t="s">
        <v>34</v>
      </c>
      <c r="B39" s="6" t="n">
        <v>8.5</v>
      </c>
      <c r="C39" s="6" t="n">
        <v>12.25</v>
      </c>
      <c r="D39" s="6" t="n">
        <v>5.25</v>
      </c>
      <c r="E39" s="6" t="n">
        <v>12.25</v>
      </c>
      <c r="F39" s="6" t="n">
        <v>77.75</v>
      </c>
      <c r="G39" s="6" t="n">
        <v>13.75</v>
      </c>
      <c r="H39" s="6" t="n">
        <v>15.5</v>
      </c>
      <c r="I39" s="6" t="n">
        <v>24.5</v>
      </c>
      <c r="J39" s="6" t="n">
        <v>33.25</v>
      </c>
      <c r="K39" s="6" t="n">
        <v>72.0</v>
      </c>
      <c r="L39" s="6" t="n">
        <v>78.75</v>
      </c>
      <c r="M39" s="6" t="n">
        <v>459.0</v>
      </c>
      <c r="N39" s="6" t="n">
        <v>41.5</v>
      </c>
      <c r="O39" s="6" t="n">
        <v>88.0</v>
      </c>
      <c r="P39" s="6" t="n">
        <v>36.25</v>
      </c>
      <c r="Q39" s="6" t="n">
        <v>12.5</v>
      </c>
      <c r="R39" s="6" t="n">
        <v>32.0</v>
      </c>
      <c r="S39" s="6" t="n">
        <v>68.0</v>
      </c>
      <c r="T39" s="6" t="n">
        <v>7.5</v>
      </c>
      <c r="U39" s="6" t="n">
        <v>7.5</v>
      </c>
      <c r="V39" s="6" t="n">
        <v>5.75</v>
      </c>
      <c r="W39" s="6" t="n">
        <v>1.25</v>
      </c>
      <c r="X39" s="6" t="n">
        <v>2.0</v>
      </c>
      <c r="Y39" s="6" t="n">
        <v>6.5</v>
      </c>
      <c r="Z39" s="6" t="n">
        <v>18.25</v>
      </c>
      <c r="AA39" s="6" t="n">
        <v>580.75</v>
      </c>
      <c r="AB39" s="6" t="n">
        <v>372.0</v>
      </c>
      <c r="AC39" s="6" t="n">
        <v>687.5</v>
      </c>
      <c r="AD39" s="6" t="n">
        <v>284.5</v>
      </c>
      <c r="AE39" s="6" t="n">
        <v>79.25</v>
      </c>
      <c r="AF39" s="6" t="n">
        <v>51.75</v>
      </c>
      <c r="AG39" s="6" t="n">
        <v>22.0</v>
      </c>
      <c r="AH39" s="6" t="n">
        <v>30.0</v>
      </c>
      <c r="AI39" s="6" t="n">
        <v>52.0</v>
      </c>
      <c r="AJ39" s="6" t="n">
        <v>3.5</v>
      </c>
      <c r="AK39" s="6" t="n">
        <v>60.25</v>
      </c>
      <c r="AL39" s="6" t="n">
        <v>34.0</v>
      </c>
      <c r="AM39" s="6" t="n">
        <v>0.25</v>
      </c>
      <c r="AN39" s="6" t="n">
        <v>8.75</v>
      </c>
      <c r="AO39" s="6" t="n">
        <v>7.0</v>
      </c>
      <c r="AP39" s="6" t="n">
        <v>5.5</v>
      </c>
      <c r="AQ39" s="6" t="n">
        <v>83.5</v>
      </c>
      <c r="AR39" s="6" t="n">
        <v>9.75</v>
      </c>
      <c r="AS39" s="6" t="n">
        <v>37.75</v>
      </c>
      <c r="AT39" s="6" t="n">
        <v>52.75</v>
      </c>
      <c r="AU39" s="6" t="n">
        <v>0.0</v>
      </c>
      <c r="AV39" s="7" t="n">
        <v>3602.5</v>
      </c>
      <c r="AW39" s="8"/>
      <c r="AZ39" s="9"/>
    </row>
    <row r="40" spans="1:52" x14ac:dyDescent="0.2">
      <c r="A40" s="1" t="s">
        <v>35</v>
      </c>
      <c r="B40" s="6" t="n">
        <v>1.5</v>
      </c>
      <c r="C40" s="6" t="n">
        <v>0.75</v>
      </c>
      <c r="D40" s="6" t="n">
        <v>5.25</v>
      </c>
      <c r="E40" s="6" t="n">
        <v>2.25</v>
      </c>
      <c r="F40" s="6" t="n">
        <v>11.75</v>
      </c>
      <c r="G40" s="6" t="n">
        <v>3.25</v>
      </c>
      <c r="H40" s="6" t="n">
        <v>9.5</v>
      </c>
      <c r="I40" s="6" t="n">
        <v>11.5</v>
      </c>
      <c r="J40" s="6" t="n">
        <v>11.75</v>
      </c>
      <c r="K40" s="6" t="n">
        <v>2.5</v>
      </c>
      <c r="L40" s="6" t="n">
        <v>3.75</v>
      </c>
      <c r="M40" s="6" t="n">
        <v>58.75</v>
      </c>
      <c r="N40" s="6" t="n">
        <v>3.75</v>
      </c>
      <c r="O40" s="6" t="n">
        <v>2.25</v>
      </c>
      <c r="P40" s="6" t="n">
        <v>4.75</v>
      </c>
      <c r="Q40" s="6" t="n">
        <v>0.75</v>
      </c>
      <c r="R40" s="6" t="n">
        <v>1.75</v>
      </c>
      <c r="S40" s="6" t="n">
        <v>6.0</v>
      </c>
      <c r="T40" s="6" t="n">
        <v>24.0</v>
      </c>
      <c r="U40" s="6" t="n">
        <v>7.75</v>
      </c>
      <c r="V40" s="6" t="n">
        <v>19.75</v>
      </c>
      <c r="W40" s="6" t="n">
        <v>6.0</v>
      </c>
      <c r="X40" s="6" t="n">
        <v>1.0</v>
      </c>
      <c r="Y40" s="6" t="n">
        <v>9.75</v>
      </c>
      <c r="Z40" s="6" t="n">
        <v>2.75</v>
      </c>
      <c r="AA40" s="6" t="n">
        <v>98.0</v>
      </c>
      <c r="AB40" s="6" t="n">
        <v>80.25</v>
      </c>
      <c r="AC40" s="6" t="n">
        <v>175.25</v>
      </c>
      <c r="AD40" s="6" t="n">
        <v>46.0</v>
      </c>
      <c r="AE40" s="6" t="n">
        <v>17.5</v>
      </c>
      <c r="AF40" s="6" t="n">
        <v>11.25</v>
      </c>
      <c r="AG40" s="6" t="n">
        <v>5.0</v>
      </c>
      <c r="AH40" s="6" t="n">
        <v>7.75</v>
      </c>
      <c r="AI40" s="6" t="n">
        <v>10.5</v>
      </c>
      <c r="AJ40" s="6" t="n">
        <v>2.5</v>
      </c>
      <c r="AK40" s="6" t="n">
        <v>1.0</v>
      </c>
      <c r="AL40" s="6" t="n">
        <v>0.25</v>
      </c>
      <c r="AM40" s="6" t="n">
        <v>5.0</v>
      </c>
      <c r="AN40" s="6" t="n">
        <v>26.75</v>
      </c>
      <c r="AO40" s="6" t="n">
        <v>1.75</v>
      </c>
      <c r="AP40" s="6" t="n">
        <v>1.75</v>
      </c>
      <c r="AQ40" s="6" t="n">
        <v>37.0</v>
      </c>
      <c r="AR40" s="6" t="n">
        <v>4.75</v>
      </c>
      <c r="AS40" s="6" t="n">
        <v>0.75</v>
      </c>
      <c r="AT40" s="6" t="n">
        <v>2.75</v>
      </c>
      <c r="AU40" s="6" t="n">
        <v>0.0</v>
      </c>
      <c r="AV40" s="7" t="n">
        <v>748.5</v>
      </c>
      <c r="AW40" s="8"/>
      <c r="AZ40" s="9"/>
    </row>
    <row r="41" spans="1:52" x14ac:dyDescent="0.2">
      <c r="A41" s="1" t="s">
        <v>36</v>
      </c>
      <c r="B41" s="6" t="n">
        <v>28.25</v>
      </c>
      <c r="C41" s="6" t="n">
        <v>28.75</v>
      </c>
      <c r="D41" s="6" t="n">
        <v>9.25</v>
      </c>
      <c r="E41" s="6" t="n">
        <v>10.75</v>
      </c>
      <c r="F41" s="6" t="n">
        <v>46.0</v>
      </c>
      <c r="G41" s="6" t="n">
        <v>15.0</v>
      </c>
      <c r="H41" s="6" t="n">
        <v>83.25</v>
      </c>
      <c r="I41" s="6" t="n">
        <v>42.5</v>
      </c>
      <c r="J41" s="6" t="n">
        <v>67.5</v>
      </c>
      <c r="K41" s="6" t="n">
        <v>14.75</v>
      </c>
      <c r="L41" s="6" t="n">
        <v>45.5</v>
      </c>
      <c r="M41" s="6" t="n">
        <v>144.25</v>
      </c>
      <c r="N41" s="6" t="n">
        <v>21.25</v>
      </c>
      <c r="O41" s="6" t="n">
        <v>19.5</v>
      </c>
      <c r="P41" s="6" t="n">
        <v>22.5</v>
      </c>
      <c r="Q41" s="6" t="n">
        <v>8.5</v>
      </c>
      <c r="R41" s="6" t="n">
        <v>10.25</v>
      </c>
      <c r="S41" s="6" t="n">
        <v>22.75</v>
      </c>
      <c r="T41" s="6" t="n">
        <v>174.5</v>
      </c>
      <c r="U41" s="6" t="n">
        <v>67.0</v>
      </c>
      <c r="V41" s="6" t="n">
        <v>120.75</v>
      </c>
      <c r="W41" s="6" t="n">
        <v>19.5</v>
      </c>
      <c r="X41" s="6" t="n">
        <v>12.75</v>
      </c>
      <c r="Y41" s="6" t="n">
        <v>48.25</v>
      </c>
      <c r="Z41" s="6" t="n">
        <v>26.5</v>
      </c>
      <c r="AA41" s="6" t="n">
        <v>231.75</v>
      </c>
      <c r="AB41" s="6" t="n">
        <v>205.0</v>
      </c>
      <c r="AC41" s="6" t="n">
        <v>442.5</v>
      </c>
      <c r="AD41" s="6" t="n">
        <v>150.75</v>
      </c>
      <c r="AE41" s="6" t="n">
        <v>58.75</v>
      </c>
      <c r="AF41" s="6" t="n">
        <v>74.0</v>
      </c>
      <c r="AG41" s="6" t="n">
        <v>30.75</v>
      </c>
      <c r="AH41" s="6" t="n">
        <v>41.0</v>
      </c>
      <c r="AI41" s="6" t="n">
        <v>48.5</v>
      </c>
      <c r="AJ41" s="6" t="n">
        <v>26.5</v>
      </c>
      <c r="AK41" s="6" t="n">
        <v>4.25</v>
      </c>
      <c r="AL41" s="6" t="n">
        <v>8.0</v>
      </c>
      <c r="AM41" s="6" t="n">
        <v>26.25</v>
      </c>
      <c r="AN41" s="6" t="n">
        <v>17.75</v>
      </c>
      <c r="AO41" s="6" t="n">
        <v>12.5</v>
      </c>
      <c r="AP41" s="6" t="n">
        <v>24.0</v>
      </c>
      <c r="AQ41" s="6" t="n">
        <v>110.75</v>
      </c>
      <c r="AR41" s="6" t="n">
        <v>12.0</v>
      </c>
      <c r="AS41" s="6" t="n">
        <v>3.25</v>
      </c>
      <c r="AT41" s="6" t="n">
        <v>14.75</v>
      </c>
      <c r="AU41" s="6" t="n">
        <v>0.0</v>
      </c>
      <c r="AV41" s="7" t="n">
        <v>2652.75</v>
      </c>
      <c r="AW41" s="8"/>
      <c r="AZ41" s="9"/>
    </row>
    <row r="42" spans="1:52" x14ac:dyDescent="0.2">
      <c r="A42" s="1" t="s">
        <v>39</v>
      </c>
      <c r="B42" s="6" t="n">
        <v>7.25</v>
      </c>
      <c r="C42" s="6" t="n">
        <v>12.0</v>
      </c>
      <c r="D42" s="6" t="n">
        <v>3.5</v>
      </c>
      <c r="E42" s="6" t="n">
        <v>2.75</v>
      </c>
      <c r="F42" s="6" t="n">
        <v>16.25</v>
      </c>
      <c r="G42" s="6" t="n">
        <v>1.5</v>
      </c>
      <c r="H42" s="6" t="n">
        <v>5.5</v>
      </c>
      <c r="I42" s="6" t="n">
        <v>7.5</v>
      </c>
      <c r="J42" s="6" t="n">
        <v>12.5</v>
      </c>
      <c r="K42" s="6" t="n">
        <v>3.0</v>
      </c>
      <c r="L42" s="6" t="n">
        <v>10.0</v>
      </c>
      <c r="M42" s="6" t="n">
        <v>24.25</v>
      </c>
      <c r="N42" s="6" t="n">
        <v>11.75</v>
      </c>
      <c r="O42" s="6" t="n">
        <v>7.5</v>
      </c>
      <c r="P42" s="6" t="n">
        <v>3.75</v>
      </c>
      <c r="Q42" s="6" t="n">
        <v>5.5</v>
      </c>
      <c r="R42" s="6" t="n">
        <v>3.0</v>
      </c>
      <c r="S42" s="6" t="n">
        <v>4.25</v>
      </c>
      <c r="T42" s="6" t="n">
        <v>7.75</v>
      </c>
      <c r="U42" s="6" t="n">
        <v>8.25</v>
      </c>
      <c r="V42" s="6" t="n">
        <v>8.25</v>
      </c>
      <c r="W42" s="6" t="n">
        <v>3.75</v>
      </c>
      <c r="X42" s="6" t="n">
        <v>1.0</v>
      </c>
      <c r="Y42" s="6" t="n">
        <v>5.75</v>
      </c>
      <c r="Z42" s="6" t="n">
        <v>6.5</v>
      </c>
      <c r="AA42" s="6" t="n">
        <v>82.5</v>
      </c>
      <c r="AB42" s="6" t="n">
        <v>124.25</v>
      </c>
      <c r="AC42" s="6" t="n">
        <v>308.5</v>
      </c>
      <c r="AD42" s="6" t="n">
        <v>100.25</v>
      </c>
      <c r="AE42" s="6" t="n">
        <v>63.75</v>
      </c>
      <c r="AF42" s="6" t="n">
        <v>64.25</v>
      </c>
      <c r="AG42" s="6" t="n">
        <v>24.25</v>
      </c>
      <c r="AH42" s="6" t="n">
        <v>27.5</v>
      </c>
      <c r="AI42" s="6" t="n">
        <v>29.25</v>
      </c>
      <c r="AJ42" s="6" t="n">
        <v>6.25</v>
      </c>
      <c r="AK42" s="6" t="n">
        <v>2.0</v>
      </c>
      <c r="AL42" s="6" t="n">
        <v>6.75</v>
      </c>
      <c r="AM42" s="6" t="n">
        <v>2.5</v>
      </c>
      <c r="AN42" s="6" t="n">
        <v>10.5</v>
      </c>
      <c r="AO42" s="6" t="n">
        <v>10.0</v>
      </c>
      <c r="AP42" s="6" t="n">
        <v>29.5</v>
      </c>
      <c r="AQ42" s="6" t="n">
        <v>36.0</v>
      </c>
      <c r="AR42" s="6" t="n">
        <v>18.5</v>
      </c>
      <c r="AS42" s="6" t="n">
        <v>1.25</v>
      </c>
      <c r="AT42" s="6" t="n">
        <v>1.25</v>
      </c>
      <c r="AU42" s="6" t="n">
        <v>0.0</v>
      </c>
      <c r="AV42" s="7" t="n">
        <v>1132.0</v>
      </c>
      <c r="AW42" s="8"/>
      <c r="AZ42" s="9"/>
    </row>
    <row r="43" spans="1:52" x14ac:dyDescent="0.2">
      <c r="A43" s="1" t="s">
        <v>40</v>
      </c>
      <c r="B43" s="6" t="n">
        <v>14.5</v>
      </c>
      <c r="C43" s="6" t="n">
        <v>22.5</v>
      </c>
      <c r="D43" s="6" t="n">
        <v>6.5</v>
      </c>
      <c r="E43" s="6" t="n">
        <v>11.25</v>
      </c>
      <c r="F43" s="6" t="n">
        <v>25.5</v>
      </c>
      <c r="G43" s="6" t="n">
        <v>4.75</v>
      </c>
      <c r="H43" s="6" t="n">
        <v>14.0</v>
      </c>
      <c r="I43" s="6" t="n">
        <v>12.75</v>
      </c>
      <c r="J43" s="6" t="n">
        <v>21.75</v>
      </c>
      <c r="K43" s="6" t="n">
        <v>11.0</v>
      </c>
      <c r="L43" s="6" t="n">
        <v>14.75</v>
      </c>
      <c r="M43" s="6" t="n">
        <v>27.75</v>
      </c>
      <c r="N43" s="6" t="n">
        <v>5.25</v>
      </c>
      <c r="O43" s="6" t="n">
        <v>9.75</v>
      </c>
      <c r="P43" s="6" t="n">
        <v>4.5</v>
      </c>
      <c r="Q43" s="6" t="n">
        <v>4.75</v>
      </c>
      <c r="R43" s="6" t="n">
        <v>4.25</v>
      </c>
      <c r="S43" s="6" t="n">
        <v>5.0</v>
      </c>
      <c r="T43" s="6" t="n">
        <v>10.25</v>
      </c>
      <c r="U43" s="6" t="n">
        <v>13.0</v>
      </c>
      <c r="V43" s="6" t="n">
        <v>9.0</v>
      </c>
      <c r="W43" s="6" t="n">
        <v>2.75</v>
      </c>
      <c r="X43" s="6" t="n">
        <v>3.5</v>
      </c>
      <c r="Y43" s="6" t="n">
        <v>7.25</v>
      </c>
      <c r="Z43" s="6" t="n">
        <v>17.25</v>
      </c>
      <c r="AA43" s="6" t="n">
        <v>89.5</v>
      </c>
      <c r="AB43" s="6" t="n">
        <v>140.25</v>
      </c>
      <c r="AC43" s="6" t="n">
        <v>325.0</v>
      </c>
      <c r="AD43" s="6" t="n">
        <v>142.0</v>
      </c>
      <c r="AE43" s="6" t="n">
        <v>90.25</v>
      </c>
      <c r="AF43" s="6" t="n">
        <v>109.25</v>
      </c>
      <c r="AG43" s="6" t="n">
        <v>54.25</v>
      </c>
      <c r="AH43" s="6" t="n">
        <v>92.5</v>
      </c>
      <c r="AI43" s="6" t="n">
        <v>100.5</v>
      </c>
      <c r="AJ43" s="6" t="n">
        <v>43.25</v>
      </c>
      <c r="AK43" s="6" t="n">
        <v>3.0</v>
      </c>
      <c r="AL43" s="6" t="n">
        <v>5.25</v>
      </c>
      <c r="AM43" s="6" t="n">
        <v>3.25</v>
      </c>
      <c r="AN43" s="6" t="n">
        <v>18.75</v>
      </c>
      <c r="AO43" s="6" t="n">
        <v>29.5</v>
      </c>
      <c r="AP43" s="6" t="n">
        <v>14.25</v>
      </c>
      <c r="AQ43" s="6" t="n">
        <v>48.0</v>
      </c>
      <c r="AR43" s="6" t="n">
        <v>27.0</v>
      </c>
      <c r="AS43" s="6" t="n">
        <v>3.25</v>
      </c>
      <c r="AT43" s="6" t="n">
        <v>1.25</v>
      </c>
      <c r="AU43" s="6" t="n">
        <v>0.0</v>
      </c>
      <c r="AV43" s="7" t="n">
        <v>1623.75</v>
      </c>
      <c r="AW43" s="8"/>
      <c r="AZ43" s="9"/>
    </row>
    <row r="44" spans="1:52" x14ac:dyDescent="0.2">
      <c r="A44" s="1" t="s">
        <v>41</v>
      </c>
      <c r="B44" s="6" t="n">
        <v>27.75</v>
      </c>
      <c r="C44" s="6" t="n">
        <v>58.5</v>
      </c>
      <c r="D44" s="6" t="n">
        <v>43.75</v>
      </c>
      <c r="E44" s="6" t="n">
        <v>48.25</v>
      </c>
      <c r="F44" s="6" t="n">
        <v>108.5</v>
      </c>
      <c r="G44" s="6" t="n">
        <v>32.75</v>
      </c>
      <c r="H44" s="6" t="n">
        <v>55.25</v>
      </c>
      <c r="I44" s="6" t="n">
        <v>49.25</v>
      </c>
      <c r="J44" s="6" t="n">
        <v>52.75</v>
      </c>
      <c r="K44" s="6" t="n">
        <v>18.5</v>
      </c>
      <c r="L44" s="6" t="n">
        <v>30.0</v>
      </c>
      <c r="M44" s="6" t="n">
        <v>24.25</v>
      </c>
      <c r="N44" s="6" t="n">
        <v>25.25</v>
      </c>
      <c r="O44" s="6" t="n">
        <v>18.5</v>
      </c>
      <c r="P44" s="6" t="n">
        <v>12.75</v>
      </c>
      <c r="Q44" s="6" t="n">
        <v>6.25</v>
      </c>
      <c r="R44" s="6" t="n">
        <v>10.5</v>
      </c>
      <c r="S44" s="6" t="n">
        <v>25.25</v>
      </c>
      <c r="T44" s="6" t="n">
        <v>48.75</v>
      </c>
      <c r="U44" s="6" t="n">
        <v>74.75</v>
      </c>
      <c r="V44" s="6" t="n">
        <v>82.75</v>
      </c>
      <c r="W44" s="6" t="n">
        <v>45.0</v>
      </c>
      <c r="X44" s="6" t="n">
        <v>39.5</v>
      </c>
      <c r="Y44" s="6" t="n">
        <v>65.75</v>
      </c>
      <c r="Z44" s="6" t="n">
        <v>67.75</v>
      </c>
      <c r="AA44" s="6" t="n">
        <v>180.75</v>
      </c>
      <c r="AB44" s="6" t="n">
        <v>170.75</v>
      </c>
      <c r="AC44" s="6" t="n">
        <v>746.25</v>
      </c>
      <c r="AD44" s="6" t="n">
        <v>256.75</v>
      </c>
      <c r="AE44" s="6" t="n">
        <v>111.25</v>
      </c>
      <c r="AF44" s="6" t="n">
        <v>99.5</v>
      </c>
      <c r="AG44" s="6" t="n">
        <v>55.75</v>
      </c>
      <c r="AH44" s="6" t="n">
        <v>74.75</v>
      </c>
      <c r="AI44" s="6" t="n">
        <v>128.25</v>
      </c>
      <c r="AJ44" s="6" t="n">
        <v>88.75</v>
      </c>
      <c r="AK44" s="6" t="n">
        <v>9.0</v>
      </c>
      <c r="AL44" s="6" t="n">
        <v>56.25</v>
      </c>
      <c r="AM44" s="6" t="n">
        <v>26.25</v>
      </c>
      <c r="AN44" s="6" t="n">
        <v>85.5</v>
      </c>
      <c r="AO44" s="6" t="n">
        <v>33.75</v>
      </c>
      <c r="AP44" s="6" t="n">
        <v>37.75</v>
      </c>
      <c r="AQ44" s="6" t="n">
        <v>52.25</v>
      </c>
      <c r="AR44" s="6" t="n">
        <v>210.0</v>
      </c>
      <c r="AS44" s="6" t="n">
        <v>18.75</v>
      </c>
      <c r="AT44" s="6" t="n">
        <v>15.25</v>
      </c>
      <c r="AU44" s="6" t="n">
        <v>0.0</v>
      </c>
      <c r="AV44" s="7" t="n">
        <v>3529.75</v>
      </c>
      <c r="AW44" s="8"/>
      <c r="AZ44" s="9"/>
    </row>
    <row r="45" spans="1:52" x14ac:dyDescent="0.2">
      <c r="A45" s="1" t="s">
        <v>42</v>
      </c>
      <c r="B45" s="6" t="n">
        <v>13.25</v>
      </c>
      <c r="C45" s="6" t="n">
        <v>18.25</v>
      </c>
      <c r="D45" s="6" t="n">
        <v>14.5</v>
      </c>
      <c r="E45" s="6" t="n">
        <v>19.5</v>
      </c>
      <c r="F45" s="6" t="n">
        <v>115.75</v>
      </c>
      <c r="G45" s="6" t="n">
        <v>16.0</v>
      </c>
      <c r="H45" s="6" t="n">
        <v>25.25</v>
      </c>
      <c r="I45" s="6" t="n">
        <v>28.75</v>
      </c>
      <c r="J45" s="6" t="n">
        <v>38.25</v>
      </c>
      <c r="K45" s="6" t="n">
        <v>9.75</v>
      </c>
      <c r="L45" s="6" t="n">
        <v>16.25</v>
      </c>
      <c r="M45" s="6" t="n">
        <v>30.25</v>
      </c>
      <c r="N45" s="6" t="n">
        <v>5.25</v>
      </c>
      <c r="O45" s="6" t="n">
        <v>4.75</v>
      </c>
      <c r="P45" s="6" t="n">
        <v>5.0</v>
      </c>
      <c r="Q45" s="6" t="n">
        <v>0.5</v>
      </c>
      <c r="R45" s="6" t="n">
        <v>2.0</v>
      </c>
      <c r="S45" s="6" t="n">
        <v>4.75</v>
      </c>
      <c r="T45" s="6" t="n">
        <v>8.5</v>
      </c>
      <c r="U45" s="6" t="n">
        <v>11.0</v>
      </c>
      <c r="V45" s="6" t="n">
        <v>21.0</v>
      </c>
      <c r="W45" s="6" t="n">
        <v>7.25</v>
      </c>
      <c r="X45" s="6" t="n">
        <v>5.5</v>
      </c>
      <c r="Y45" s="6" t="n">
        <v>22.75</v>
      </c>
      <c r="Z45" s="6" t="n">
        <v>15.25</v>
      </c>
      <c r="AA45" s="6" t="n">
        <v>190.75</v>
      </c>
      <c r="AB45" s="6" t="n">
        <v>335.75</v>
      </c>
      <c r="AC45" s="6" t="n">
        <v>719.5</v>
      </c>
      <c r="AD45" s="6" t="n">
        <v>397.0</v>
      </c>
      <c r="AE45" s="6" t="n">
        <v>164.75</v>
      </c>
      <c r="AF45" s="6" t="n">
        <v>152.75</v>
      </c>
      <c r="AG45" s="6" t="n">
        <v>57.25</v>
      </c>
      <c r="AH45" s="6" t="n">
        <v>80.75</v>
      </c>
      <c r="AI45" s="6" t="n">
        <v>111.75</v>
      </c>
      <c r="AJ45" s="6" t="n">
        <v>38.0</v>
      </c>
      <c r="AK45" s="6" t="n">
        <v>3.5</v>
      </c>
      <c r="AL45" s="6" t="n">
        <v>11.75</v>
      </c>
      <c r="AM45" s="6" t="n">
        <v>5.25</v>
      </c>
      <c r="AN45" s="6" t="n">
        <v>18.25</v>
      </c>
      <c r="AO45" s="6" t="n">
        <v>18.5</v>
      </c>
      <c r="AP45" s="6" t="n">
        <v>22.75</v>
      </c>
      <c r="AQ45" s="6" t="n">
        <v>222.0</v>
      </c>
      <c r="AR45" s="6" t="n">
        <v>30.75</v>
      </c>
      <c r="AS45" s="6" t="n">
        <v>3.5</v>
      </c>
      <c r="AT45" s="6" t="n">
        <v>4.5</v>
      </c>
      <c r="AU45" s="6" t="n">
        <v>0.0</v>
      </c>
      <c r="AV45" s="7" t="n">
        <v>3048.25</v>
      </c>
      <c r="AW45" s="8"/>
      <c r="AZ45" s="9"/>
    </row>
    <row r="46" spans="1:52" x14ac:dyDescent="0.2">
      <c r="A46" s="1" t="s">
        <v>46</v>
      </c>
      <c r="B46" s="6" t="n">
        <v>4.25</v>
      </c>
      <c r="C46" s="6" t="n">
        <v>6.25</v>
      </c>
      <c r="D46" s="6" t="n">
        <v>7.0</v>
      </c>
      <c r="E46" s="6" t="n">
        <v>5.25</v>
      </c>
      <c r="F46" s="6" t="n">
        <v>40.0</v>
      </c>
      <c r="G46" s="6" t="n">
        <v>7.0</v>
      </c>
      <c r="H46" s="6" t="n">
        <v>10.5</v>
      </c>
      <c r="I46" s="6" t="n">
        <v>17.25</v>
      </c>
      <c r="J46" s="6" t="n">
        <v>8.5</v>
      </c>
      <c r="K46" s="6" t="n">
        <v>43.25</v>
      </c>
      <c r="L46" s="6" t="n">
        <v>54.0</v>
      </c>
      <c r="M46" s="6" t="n">
        <v>157.5</v>
      </c>
      <c r="N46" s="6" t="n">
        <v>36.0</v>
      </c>
      <c r="O46" s="6" t="n">
        <v>99.75</v>
      </c>
      <c r="P46" s="6" t="n">
        <v>48.0</v>
      </c>
      <c r="Q46" s="6" t="n">
        <v>15.5</v>
      </c>
      <c r="R46" s="6" t="n">
        <v>16.25</v>
      </c>
      <c r="S46" s="6" t="n">
        <v>26.5</v>
      </c>
      <c r="T46" s="6" t="n">
        <v>5.0</v>
      </c>
      <c r="U46" s="6" t="n">
        <v>1.75</v>
      </c>
      <c r="V46" s="6" t="n">
        <v>2.0</v>
      </c>
      <c r="W46" s="6" t="n">
        <v>0.75</v>
      </c>
      <c r="X46" s="6" t="n">
        <v>0.25</v>
      </c>
      <c r="Y46" s="6" t="n">
        <v>4.75</v>
      </c>
      <c r="Z46" s="6" t="n">
        <v>4.75</v>
      </c>
      <c r="AA46" s="6" t="n">
        <v>181.5</v>
      </c>
      <c r="AB46" s="6" t="n">
        <v>149.5</v>
      </c>
      <c r="AC46" s="6" t="n">
        <v>251.25</v>
      </c>
      <c r="AD46" s="6" t="n">
        <v>118.25</v>
      </c>
      <c r="AE46" s="6" t="n">
        <v>27.25</v>
      </c>
      <c r="AF46" s="6" t="n">
        <v>26.5</v>
      </c>
      <c r="AG46" s="6" t="n">
        <v>7.75</v>
      </c>
      <c r="AH46" s="6" t="n">
        <v>9.5</v>
      </c>
      <c r="AI46" s="6" t="n">
        <v>19.5</v>
      </c>
      <c r="AJ46" s="6" t="n">
        <v>1.0</v>
      </c>
      <c r="AK46" s="6" t="n">
        <v>76.25</v>
      </c>
      <c r="AL46" s="6" t="n">
        <v>31.5</v>
      </c>
      <c r="AM46" s="6" t="n">
        <v>0.0</v>
      </c>
      <c r="AN46" s="6" t="n">
        <v>4.25</v>
      </c>
      <c r="AO46" s="6" t="n">
        <v>1.25</v>
      </c>
      <c r="AP46" s="6" t="n">
        <v>4.25</v>
      </c>
      <c r="AQ46" s="6" t="n">
        <v>27.25</v>
      </c>
      <c r="AR46" s="6" t="n">
        <v>4.5</v>
      </c>
      <c r="AS46" s="6" t="n">
        <v>11.5</v>
      </c>
      <c r="AT46" s="6" t="n">
        <v>13.0</v>
      </c>
      <c r="AU46" s="6" t="n">
        <v>0.0</v>
      </c>
      <c r="AV46" s="7" t="n">
        <v>1587.75</v>
      </c>
      <c r="AW46" s="8"/>
      <c r="AZ46" s="9"/>
    </row>
    <row r="47" spans="1:52" x14ac:dyDescent="0.2">
      <c r="A47" s="1" t="s">
        <v>47</v>
      </c>
      <c r="B47" s="6" t="n">
        <v>6.25</v>
      </c>
      <c r="C47" s="6" t="n">
        <v>17.25</v>
      </c>
      <c r="D47" s="6" t="n">
        <v>17.75</v>
      </c>
      <c r="E47" s="6" t="n">
        <v>18.5</v>
      </c>
      <c r="F47" s="6" t="n">
        <v>43.25</v>
      </c>
      <c r="G47" s="6" t="n">
        <v>13.25</v>
      </c>
      <c r="H47" s="6" t="n">
        <v>12.75</v>
      </c>
      <c r="I47" s="6" t="n">
        <v>11.5</v>
      </c>
      <c r="J47" s="6" t="n">
        <v>18.5</v>
      </c>
      <c r="K47" s="6" t="n">
        <v>14.75</v>
      </c>
      <c r="L47" s="6" t="n">
        <v>8.0</v>
      </c>
      <c r="M47" s="6" t="n">
        <v>26.75</v>
      </c>
      <c r="N47" s="6" t="n">
        <v>7.25</v>
      </c>
      <c r="O47" s="6" t="n">
        <v>3.5</v>
      </c>
      <c r="P47" s="6" t="n">
        <v>9.25</v>
      </c>
      <c r="Q47" s="6" t="n">
        <v>2.5</v>
      </c>
      <c r="R47" s="6" t="n">
        <v>5.25</v>
      </c>
      <c r="S47" s="6" t="n">
        <v>14.75</v>
      </c>
      <c r="T47" s="6" t="n">
        <v>14.0</v>
      </c>
      <c r="U47" s="6" t="n">
        <v>17.5</v>
      </c>
      <c r="V47" s="6" t="n">
        <v>14.25</v>
      </c>
      <c r="W47" s="6" t="n">
        <v>9.75</v>
      </c>
      <c r="X47" s="6" t="n">
        <v>7.25</v>
      </c>
      <c r="Y47" s="6" t="n">
        <v>7.75</v>
      </c>
      <c r="Z47" s="6" t="n">
        <v>2.5</v>
      </c>
      <c r="AA47" s="6" t="n">
        <v>51.0</v>
      </c>
      <c r="AB47" s="6" t="n">
        <v>33.25</v>
      </c>
      <c r="AC47" s="6" t="n">
        <v>63.5</v>
      </c>
      <c r="AD47" s="6" t="n">
        <v>36.5</v>
      </c>
      <c r="AE47" s="6" t="n">
        <v>13.25</v>
      </c>
      <c r="AF47" s="6" t="n">
        <v>14.0</v>
      </c>
      <c r="AG47" s="6" t="n">
        <v>8.5</v>
      </c>
      <c r="AH47" s="6" t="n">
        <v>4.25</v>
      </c>
      <c r="AI47" s="6" t="n">
        <v>8.0</v>
      </c>
      <c r="AJ47" s="6" t="n">
        <v>0.75</v>
      </c>
      <c r="AK47" s="6" t="n">
        <v>6.5</v>
      </c>
      <c r="AL47" s="6" t="n">
        <v>26.75</v>
      </c>
      <c r="AM47" s="6" t="n">
        <v>3.5</v>
      </c>
      <c r="AN47" s="6" t="n">
        <v>10.75</v>
      </c>
      <c r="AO47" s="6" t="n">
        <v>3.0</v>
      </c>
      <c r="AP47" s="6" t="n">
        <v>1.25</v>
      </c>
      <c r="AQ47" s="6" t="n">
        <v>12.5</v>
      </c>
      <c r="AR47" s="6" t="n">
        <v>3.25</v>
      </c>
      <c r="AS47" s="6" t="n">
        <v>13.5</v>
      </c>
      <c r="AT47" s="6" t="n">
        <v>2.5</v>
      </c>
      <c r="AU47" s="6" t="n">
        <v>0.0</v>
      </c>
      <c r="AV47" s="7" t="n">
        <v>640.5</v>
      </c>
      <c r="AW47" s="8"/>
      <c r="AZ47" s="9"/>
    </row>
    <row r="48" spans="1:52" x14ac:dyDescent="0.2">
      <c r="A48" s="1" t="s">
        <v>48</v>
      </c>
      <c r="B48" s="6" t="n">
        <v>0.0</v>
      </c>
      <c r="C48" s="6" t="n">
        <v>0.0</v>
      </c>
      <c r="D48" s="6" t="n">
        <v>0.0</v>
      </c>
      <c r="E48" s="6" t="n">
        <v>0.0</v>
      </c>
      <c r="F48" s="6" t="n">
        <v>0.0</v>
      </c>
      <c r="G48" s="6" t="n">
        <v>0.0</v>
      </c>
      <c r="H48" s="6" t="n">
        <v>0.0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v>0.0</v>
      </c>
      <c r="N48" s="6" t="n">
        <v>0.0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6" t="n">
        <v>0.0</v>
      </c>
      <c r="X48" s="6" t="n">
        <v>0.0</v>
      </c>
      <c r="Y48" s="6" t="n">
        <v>0.0</v>
      </c>
      <c r="Z48" s="6" t="n">
        <v>0.0</v>
      </c>
      <c r="AA48" s="6" t="n">
        <v>0.0</v>
      </c>
      <c r="AB48" s="6" t="n">
        <v>0.0</v>
      </c>
      <c r="AC48" s="6" t="n">
        <v>0.0</v>
      </c>
      <c r="AD48" s="6" t="n">
        <v>0.0</v>
      </c>
      <c r="AE48" s="6" t="n">
        <v>0.0</v>
      </c>
      <c r="AF48" s="6" t="n">
        <v>0.0</v>
      </c>
      <c r="AG48" s="6" t="n">
        <v>0.0</v>
      </c>
      <c r="AH48" s="6" t="n">
        <v>0.0</v>
      </c>
      <c r="AI48" s="6" t="n">
        <v>0.0</v>
      </c>
      <c r="AJ48" s="6" t="n">
        <v>0.0</v>
      </c>
      <c r="AK48" s="6" t="n">
        <v>0.0</v>
      </c>
      <c r="AL48" s="6" t="n">
        <v>0.0</v>
      </c>
      <c r="AM48" s="6" t="n">
        <v>0.0</v>
      </c>
      <c r="AN48" s="6" t="n">
        <v>0.0</v>
      </c>
      <c r="AO48" s="6" t="n">
        <v>0.0</v>
      </c>
      <c r="AP48" s="6" t="n">
        <v>0.0</v>
      </c>
      <c r="AQ48" s="6" t="n">
        <v>0.0</v>
      </c>
      <c r="AR48" s="6" t="n">
        <v>0.0</v>
      </c>
      <c r="AS48" s="6" t="n">
        <v>0.0</v>
      </c>
      <c r="AT48" s="6" t="n">
        <v>0.0</v>
      </c>
      <c r="AU48" s="6" t="n">
        <v>0.0</v>
      </c>
      <c r="AV48" s="7" t="n">
        <v>0.0</v>
      </c>
      <c r="AW48" s="8"/>
      <c r="AZ48" s="9"/>
    </row>
    <row r="49" spans="1:52" x14ac:dyDescent="0.2">
      <c r="A49" s="5" t="s">
        <v>38</v>
      </c>
      <c r="B49" s="8" t="n">
        <v>2088.5</v>
      </c>
      <c r="C49" s="8" t="n">
        <v>3891.25</v>
      </c>
      <c r="D49" s="8" t="n">
        <v>2560.5</v>
      </c>
      <c r="E49" s="8" t="n">
        <v>2672.5</v>
      </c>
      <c r="F49" s="8" t="n">
        <v>7868.75</v>
      </c>
      <c r="G49" s="8" t="n">
        <v>2837.0</v>
      </c>
      <c r="H49" s="8" t="n">
        <v>4278.75</v>
      </c>
      <c r="I49" s="8" t="n">
        <v>4354.75</v>
      </c>
      <c r="J49" s="8" t="n">
        <v>4535.0</v>
      </c>
      <c r="K49" s="8" t="n">
        <v>3394.5</v>
      </c>
      <c r="L49" s="8" t="n">
        <v>4672.5</v>
      </c>
      <c r="M49" s="8" t="n">
        <v>5769.0</v>
      </c>
      <c r="N49" s="8" t="n">
        <v>2855.25</v>
      </c>
      <c r="O49" s="8" t="n">
        <v>3028.0</v>
      </c>
      <c r="P49" s="8" t="n">
        <v>2206.25</v>
      </c>
      <c r="Q49" s="8" t="n">
        <v>1239.25</v>
      </c>
      <c r="R49" s="8" t="n">
        <v>1691.5</v>
      </c>
      <c r="S49" s="8" t="n">
        <v>3493.0</v>
      </c>
      <c r="T49" s="8" t="n">
        <v>2289.25</v>
      </c>
      <c r="U49" s="8" t="n">
        <v>2160.5</v>
      </c>
      <c r="V49" s="8" t="n">
        <v>3046.25</v>
      </c>
      <c r="W49" s="8" t="n">
        <v>1574.25</v>
      </c>
      <c r="X49" s="8" t="n">
        <v>1270.75</v>
      </c>
      <c r="Y49" s="8" t="n">
        <v>3186.25</v>
      </c>
      <c r="Z49" s="8" t="n">
        <v>4648.5</v>
      </c>
      <c r="AA49" s="8" t="n">
        <v>11556.0</v>
      </c>
      <c r="AB49" s="8" t="n">
        <v>11375.25</v>
      </c>
      <c r="AC49" s="8" t="n">
        <v>25143.75</v>
      </c>
      <c r="AD49" s="8" t="n">
        <v>11477.0</v>
      </c>
      <c r="AE49" s="8" t="n">
        <v>7754.75</v>
      </c>
      <c r="AF49" s="8" t="n">
        <v>7767.5</v>
      </c>
      <c r="AG49" s="8" t="n">
        <v>3829.25</v>
      </c>
      <c r="AH49" s="8" t="n">
        <v>5652.5</v>
      </c>
      <c r="AI49" s="8" t="n">
        <v>4814.25</v>
      </c>
      <c r="AJ49" s="8" t="n">
        <v>1425.25</v>
      </c>
      <c r="AK49" s="8" t="n">
        <v>1482.75</v>
      </c>
      <c r="AL49" s="8" t="n">
        <v>3705.25</v>
      </c>
      <c r="AM49" s="8" t="n">
        <v>780.5</v>
      </c>
      <c r="AN49" s="8" t="n">
        <v>2495.5</v>
      </c>
      <c r="AO49" s="8" t="n">
        <v>1166.0</v>
      </c>
      <c r="AP49" s="8" t="n">
        <v>1584.75</v>
      </c>
      <c r="AQ49" s="8" t="n">
        <v>4651.0</v>
      </c>
      <c r="AR49" s="8" t="n">
        <v>3244.75</v>
      </c>
      <c r="AS49" s="8" t="n">
        <v>1573.0</v>
      </c>
      <c r="AT49" s="8" t="n">
        <v>811.75</v>
      </c>
      <c r="AU49" s="8" t="n">
        <v>0.0</v>
      </c>
      <c r="AV49" s="8" t="n">
        <v>193902.75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66"/>
  <sheetViews>
    <sheetView zoomScaleNormal="100" workbookViewId="0">
      <pane xSplit="1" ySplit="2" topLeftCell="B3" activePane="bottomRight" state="frozen"/>
      <selection activeCell="AY3" sqref="AY3:BH30"/>
      <selection pane="topRight" activeCell="AY3" sqref="AY3:BH30"/>
      <selection pane="bottomLeft" activeCell="AY3" sqref="AY3:BH30"/>
      <selection pane="bottomRight" activeCell="G2" sqref="G2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r="1" spans="1:58" ht="26.25" customHeight="1" x14ac:dyDescent="0.2">
      <c r="A1" s="2" t="s">
        <v>0</v>
      </c>
      <c r="B1" s="3" t="s">
        <v>1</v>
      </c>
      <c r="D1" s="4" t="s">
        <v>45</v>
      </c>
      <c r="G1" s="13">
        <f>'Weekday OD'!G1</f>
        <v>0</v>
      </c>
    </row>
    <row r="2" spans="1:58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58" x14ac:dyDescent="0.2">
      <c r="A3" s="1" t="s">
        <v>2</v>
      </c>
      <c r="B3" s="6" t="n">
        <v>8.75</v>
      </c>
      <c r="C3" s="6" t="n">
        <v>38.75</v>
      </c>
      <c r="D3" s="6" t="n">
        <v>41.5</v>
      </c>
      <c r="E3" s="6" t="n">
        <v>26.0</v>
      </c>
      <c r="F3" s="6" t="n">
        <v>144.0</v>
      </c>
      <c r="G3" s="6" t="n">
        <v>40.75</v>
      </c>
      <c r="H3" s="6" t="n">
        <v>40.0</v>
      </c>
      <c r="I3" s="6" t="n">
        <v>24.5</v>
      </c>
      <c r="J3" s="6" t="n">
        <v>43.5</v>
      </c>
      <c r="K3" s="6" t="n">
        <v>22.5</v>
      </c>
      <c r="L3" s="6" t="n">
        <v>58.75</v>
      </c>
      <c r="M3" s="6" t="n">
        <v>30.75</v>
      </c>
      <c r="N3" s="6" t="n">
        <v>14.25</v>
      </c>
      <c r="O3" s="6" t="n">
        <v>13.25</v>
      </c>
      <c r="P3" s="6" t="n">
        <v>8.5</v>
      </c>
      <c r="Q3" s="6" t="n">
        <v>5.75</v>
      </c>
      <c r="R3" s="6" t="n">
        <v>5.5</v>
      </c>
      <c r="S3" s="6" t="n">
        <v>13.75</v>
      </c>
      <c r="T3" s="6" t="n">
        <v>11.25</v>
      </c>
      <c r="U3" s="6" t="n">
        <v>2.5</v>
      </c>
      <c r="V3" s="6" t="n">
        <v>4.0</v>
      </c>
      <c r="W3" s="6" t="n">
        <v>2.0</v>
      </c>
      <c r="X3" s="6" t="n">
        <v>3.0</v>
      </c>
      <c r="Y3" s="6" t="n">
        <v>11.75</v>
      </c>
      <c r="Z3" s="6" t="n">
        <v>12.75</v>
      </c>
      <c r="AA3" s="6" t="n">
        <v>85.25</v>
      </c>
      <c r="AB3" s="6" t="n">
        <v>61.75</v>
      </c>
      <c r="AC3" s="6" t="n">
        <v>183.25</v>
      </c>
      <c r="AD3" s="6" t="n">
        <v>75.5</v>
      </c>
      <c r="AE3" s="6" t="n">
        <v>66.0</v>
      </c>
      <c r="AF3" s="6" t="n">
        <v>66.0</v>
      </c>
      <c r="AG3" s="6" t="n">
        <v>15.5</v>
      </c>
      <c r="AH3" s="6" t="n">
        <v>22.75</v>
      </c>
      <c r="AI3" s="6" t="n">
        <v>16.25</v>
      </c>
      <c r="AJ3" s="6" t="n">
        <v>6.0</v>
      </c>
      <c r="AK3" s="6" t="n">
        <v>2.25</v>
      </c>
      <c r="AL3" s="6" t="n">
        <v>5.75</v>
      </c>
      <c r="AM3" s="6" t="n">
        <v>2.5</v>
      </c>
      <c r="AN3" s="6" t="n">
        <v>18.25</v>
      </c>
      <c r="AO3" s="6" t="n">
        <v>5.0</v>
      </c>
      <c r="AP3" s="6" t="n">
        <v>8.5</v>
      </c>
      <c r="AQ3" s="6" t="n">
        <v>31.75</v>
      </c>
      <c r="AR3" s="6" t="n">
        <v>8.75</v>
      </c>
      <c r="AS3" s="6" t="n">
        <v>1.75</v>
      </c>
      <c r="AT3" s="6" t="n">
        <v>11.5</v>
      </c>
      <c r="AU3" s="6" t="n">
        <v>0.0</v>
      </c>
      <c r="AV3" s="7" t="n">
        <v>1322.25</v>
      </c>
      <c r="AW3" s="8"/>
      <c r="AZ3" s="15"/>
      <c r="BC3" s="9"/>
      <c r="BD3" s="10"/>
    </row>
    <row r="4" spans="1:58" x14ac:dyDescent="0.2">
      <c r="A4" s="1" t="s">
        <v>3</v>
      </c>
      <c r="B4" s="6" t="n">
        <v>50.0</v>
      </c>
      <c r="C4" s="6" t="n">
        <v>8.75</v>
      </c>
      <c r="D4" s="6" t="n">
        <v>47.75</v>
      </c>
      <c r="E4" s="6" t="n">
        <v>41.75</v>
      </c>
      <c r="F4" s="6" t="n">
        <v>295.25</v>
      </c>
      <c r="G4" s="6" t="n">
        <v>74.5</v>
      </c>
      <c r="H4" s="6" t="n">
        <v>79.25</v>
      </c>
      <c r="I4" s="6" t="n">
        <v>50.0</v>
      </c>
      <c r="J4" s="6" t="n">
        <v>87.75</v>
      </c>
      <c r="K4" s="6" t="n">
        <v>36.75</v>
      </c>
      <c r="L4" s="6" t="n">
        <v>65.0</v>
      </c>
      <c r="M4" s="6" t="n">
        <v>42.0</v>
      </c>
      <c r="N4" s="6" t="n">
        <v>22.0</v>
      </c>
      <c r="O4" s="6" t="n">
        <v>23.75</v>
      </c>
      <c r="P4" s="6" t="n">
        <v>19.5</v>
      </c>
      <c r="Q4" s="6" t="n">
        <v>9.75</v>
      </c>
      <c r="R4" s="6" t="n">
        <v>12.0</v>
      </c>
      <c r="S4" s="6" t="n">
        <v>29.0</v>
      </c>
      <c r="T4" s="6" t="n">
        <v>16.0</v>
      </c>
      <c r="U4" s="6" t="n">
        <v>6.0</v>
      </c>
      <c r="V4" s="6" t="n">
        <v>12.25</v>
      </c>
      <c r="W4" s="6" t="n">
        <v>5.0</v>
      </c>
      <c r="X4" s="6" t="n">
        <v>4.75</v>
      </c>
      <c r="Y4" s="6" t="n">
        <v>18.0</v>
      </c>
      <c r="Z4" s="6" t="n">
        <v>16.0</v>
      </c>
      <c r="AA4" s="6" t="n">
        <v>158.5</v>
      </c>
      <c r="AB4" s="6" t="n">
        <v>131.25</v>
      </c>
      <c r="AC4" s="6" t="n">
        <v>394.0</v>
      </c>
      <c r="AD4" s="6" t="n">
        <v>131.75</v>
      </c>
      <c r="AE4" s="6" t="n">
        <v>66.5</v>
      </c>
      <c r="AF4" s="6" t="n">
        <v>56.5</v>
      </c>
      <c r="AG4" s="6" t="n">
        <v>24.5</v>
      </c>
      <c r="AH4" s="6" t="n">
        <v>33.0</v>
      </c>
      <c r="AI4" s="6" t="n">
        <v>25.75</v>
      </c>
      <c r="AJ4" s="6" t="n">
        <v>12.0</v>
      </c>
      <c r="AK4" s="6" t="n">
        <v>5.5</v>
      </c>
      <c r="AL4" s="6" t="n">
        <v>8.25</v>
      </c>
      <c r="AM4" s="6" t="n">
        <v>1.75</v>
      </c>
      <c r="AN4" s="6" t="n">
        <v>15.75</v>
      </c>
      <c r="AO4" s="6" t="n">
        <v>10.5</v>
      </c>
      <c r="AP4" s="6" t="n">
        <v>13.25</v>
      </c>
      <c r="AQ4" s="6" t="n">
        <v>65.75</v>
      </c>
      <c r="AR4" s="6" t="n">
        <v>20.0</v>
      </c>
      <c r="AS4" s="6" t="n">
        <v>4.5</v>
      </c>
      <c r="AT4" s="6" t="n">
        <v>34.25</v>
      </c>
      <c r="AU4" s="6" t="n">
        <v>0.0</v>
      </c>
      <c r="AV4" s="7" t="n">
        <v>2286.0</v>
      </c>
      <c r="AW4" s="8"/>
      <c r="AZ4" s="15"/>
      <c r="BC4" s="9"/>
      <c r="BD4" s="10"/>
    </row>
    <row r="5" spans="1:58" x14ac:dyDescent="0.2">
      <c r="A5" s="1" t="s">
        <v>4</v>
      </c>
      <c r="B5" s="6" t="n">
        <v>44.0</v>
      </c>
      <c r="C5" s="6" t="n">
        <v>45.0</v>
      </c>
      <c r="D5" s="6" t="n">
        <v>3.75</v>
      </c>
      <c r="E5" s="6" t="n">
        <v>26.75</v>
      </c>
      <c r="F5" s="6" t="n">
        <v>287.5</v>
      </c>
      <c r="G5" s="6" t="n">
        <v>42.75</v>
      </c>
      <c r="H5" s="6" t="n">
        <v>44.0</v>
      </c>
      <c r="I5" s="6" t="n">
        <v>54.25</v>
      </c>
      <c r="J5" s="6" t="n">
        <v>65.5</v>
      </c>
      <c r="K5" s="6" t="n">
        <v>41.25</v>
      </c>
      <c r="L5" s="6" t="n">
        <v>25.0</v>
      </c>
      <c r="M5" s="6" t="n">
        <v>19.25</v>
      </c>
      <c r="N5" s="6" t="n">
        <v>13.0</v>
      </c>
      <c r="O5" s="6" t="n">
        <v>9.75</v>
      </c>
      <c r="P5" s="6" t="n">
        <v>12.0</v>
      </c>
      <c r="Q5" s="6" t="n">
        <v>4.75</v>
      </c>
      <c r="R5" s="6" t="n">
        <v>9.0</v>
      </c>
      <c r="S5" s="6" t="n">
        <v>18.5</v>
      </c>
      <c r="T5" s="6" t="n">
        <v>9.25</v>
      </c>
      <c r="U5" s="6" t="n">
        <v>6.0</v>
      </c>
      <c r="V5" s="6" t="n">
        <v>7.5</v>
      </c>
      <c r="W5" s="6" t="n">
        <v>5.25</v>
      </c>
      <c r="X5" s="6" t="n">
        <v>5.0</v>
      </c>
      <c r="Y5" s="6" t="n">
        <v>17.5</v>
      </c>
      <c r="Z5" s="6" t="n">
        <v>5.25</v>
      </c>
      <c r="AA5" s="6" t="n">
        <v>96.0</v>
      </c>
      <c r="AB5" s="6" t="n">
        <v>86.25</v>
      </c>
      <c r="AC5" s="6" t="n">
        <v>215.75</v>
      </c>
      <c r="AD5" s="6" t="n">
        <v>108.75</v>
      </c>
      <c r="AE5" s="6" t="n">
        <v>43.5</v>
      </c>
      <c r="AF5" s="6" t="n">
        <v>34.5</v>
      </c>
      <c r="AG5" s="6" t="n">
        <v>13.75</v>
      </c>
      <c r="AH5" s="6" t="n">
        <v>6.5</v>
      </c>
      <c r="AI5" s="6" t="n">
        <v>10.0</v>
      </c>
      <c r="AJ5" s="6" t="n">
        <v>4.75</v>
      </c>
      <c r="AK5" s="6" t="n">
        <v>1.25</v>
      </c>
      <c r="AL5" s="6" t="n">
        <v>6.5</v>
      </c>
      <c r="AM5" s="6" t="n">
        <v>1.75</v>
      </c>
      <c r="AN5" s="6" t="n">
        <v>4.0</v>
      </c>
      <c r="AO5" s="6" t="n">
        <v>1.25</v>
      </c>
      <c r="AP5" s="6" t="n">
        <v>5.5</v>
      </c>
      <c r="AQ5" s="6" t="n">
        <v>50.5</v>
      </c>
      <c r="AR5" s="6" t="n">
        <v>11.25</v>
      </c>
      <c r="AS5" s="6" t="n">
        <v>4.25</v>
      </c>
      <c r="AT5" s="6" t="n">
        <v>22.75</v>
      </c>
      <c r="AU5" s="6" t="n">
        <v>0.0</v>
      </c>
      <c r="AV5" s="7" t="n">
        <v>1550.5</v>
      </c>
      <c r="AW5" s="8"/>
      <c r="AZ5" s="15"/>
    </row>
    <row r="6" spans="1:58" x14ac:dyDescent="0.2">
      <c r="A6" s="1" t="s">
        <v>5</v>
      </c>
      <c r="B6" s="6" t="n">
        <v>30.75</v>
      </c>
      <c r="C6" s="6" t="n">
        <v>41.0</v>
      </c>
      <c r="D6" s="6" t="n">
        <v>27.25</v>
      </c>
      <c r="E6" s="6" t="n">
        <v>11.5</v>
      </c>
      <c r="F6" s="6" t="n">
        <v>77.5</v>
      </c>
      <c r="G6" s="6" t="n">
        <v>32.5</v>
      </c>
      <c r="H6" s="6" t="n">
        <v>35.0</v>
      </c>
      <c r="I6" s="6" t="n">
        <v>58.25</v>
      </c>
      <c r="J6" s="6" t="n">
        <v>57.5</v>
      </c>
      <c r="K6" s="6" t="n">
        <v>38.5</v>
      </c>
      <c r="L6" s="6" t="n">
        <v>36.75</v>
      </c>
      <c r="M6" s="6" t="n">
        <v>14.0</v>
      </c>
      <c r="N6" s="6" t="n">
        <v>16.0</v>
      </c>
      <c r="O6" s="6" t="n">
        <v>13.5</v>
      </c>
      <c r="P6" s="6" t="n">
        <v>11.75</v>
      </c>
      <c r="Q6" s="6" t="n">
        <v>3.75</v>
      </c>
      <c r="R6" s="6" t="n">
        <v>11.0</v>
      </c>
      <c r="S6" s="6" t="n">
        <v>27.0</v>
      </c>
      <c r="T6" s="6" t="n">
        <v>9.25</v>
      </c>
      <c r="U6" s="6" t="n">
        <v>10.0</v>
      </c>
      <c r="V6" s="6" t="n">
        <v>13.5</v>
      </c>
      <c r="W6" s="6" t="n">
        <v>3.5</v>
      </c>
      <c r="X6" s="6" t="n">
        <v>5.5</v>
      </c>
      <c r="Y6" s="6" t="n">
        <v>9.0</v>
      </c>
      <c r="Z6" s="6" t="n">
        <v>8.25</v>
      </c>
      <c r="AA6" s="6" t="n">
        <v>136.0</v>
      </c>
      <c r="AB6" s="6" t="n">
        <v>124.75</v>
      </c>
      <c r="AC6" s="6" t="n">
        <v>237.0</v>
      </c>
      <c r="AD6" s="6" t="n">
        <v>175.5</v>
      </c>
      <c r="AE6" s="6" t="n">
        <v>83.75</v>
      </c>
      <c r="AF6" s="6" t="n">
        <v>66.75</v>
      </c>
      <c r="AG6" s="6" t="n">
        <v>18.75</v>
      </c>
      <c r="AH6" s="6" t="n">
        <v>14.75</v>
      </c>
      <c r="AI6" s="6" t="n">
        <v>15.5</v>
      </c>
      <c r="AJ6" s="6" t="n">
        <v>3.5</v>
      </c>
      <c r="AK6" s="6" t="n">
        <v>3.5</v>
      </c>
      <c r="AL6" s="6" t="n">
        <v>10.5</v>
      </c>
      <c r="AM6" s="6" t="n">
        <v>2.25</v>
      </c>
      <c r="AN6" s="6" t="n">
        <v>8.25</v>
      </c>
      <c r="AO6" s="6" t="n">
        <v>3.5</v>
      </c>
      <c r="AP6" s="6" t="n">
        <v>4.75</v>
      </c>
      <c r="AQ6" s="6" t="n">
        <v>68.0</v>
      </c>
      <c r="AR6" s="6" t="n">
        <v>17.5</v>
      </c>
      <c r="AS6" s="6" t="n">
        <v>2.0</v>
      </c>
      <c r="AT6" s="6" t="n">
        <v>29.5</v>
      </c>
      <c r="AU6" s="6" t="n">
        <v>0.0</v>
      </c>
      <c r="AV6" s="7" t="n">
        <v>1628.5</v>
      </c>
      <c r="AW6" s="8"/>
      <c r="AZ6" s="6"/>
    </row>
    <row r="7" spans="1:58" x14ac:dyDescent="0.2">
      <c r="A7" s="1" t="s">
        <v>6</v>
      </c>
      <c r="B7" s="6" t="n">
        <v>155.25</v>
      </c>
      <c r="C7" s="6" t="n">
        <v>290.5</v>
      </c>
      <c r="D7" s="6" t="n">
        <v>277.75</v>
      </c>
      <c r="E7" s="6" t="n">
        <v>95.5</v>
      </c>
      <c r="F7" s="6" t="n">
        <v>37.0</v>
      </c>
      <c r="G7" s="6" t="n">
        <v>137.25</v>
      </c>
      <c r="H7" s="6" t="n">
        <v>148.5</v>
      </c>
      <c r="I7" s="6" t="n">
        <v>161.25</v>
      </c>
      <c r="J7" s="6" t="n">
        <v>216.0</v>
      </c>
      <c r="K7" s="6" t="n">
        <v>90.0</v>
      </c>
      <c r="L7" s="6" t="n">
        <v>133.25</v>
      </c>
      <c r="M7" s="6" t="n">
        <v>57.75</v>
      </c>
      <c r="N7" s="6" t="n">
        <v>54.5</v>
      </c>
      <c r="O7" s="6" t="n">
        <v>58.75</v>
      </c>
      <c r="P7" s="6" t="n">
        <v>50.25</v>
      </c>
      <c r="Q7" s="6" t="n">
        <v>20.0</v>
      </c>
      <c r="R7" s="6" t="n">
        <v>58.5</v>
      </c>
      <c r="S7" s="6" t="n">
        <v>211.75</v>
      </c>
      <c r="T7" s="6" t="n">
        <v>38.5</v>
      </c>
      <c r="U7" s="6" t="n">
        <v>34.75</v>
      </c>
      <c r="V7" s="6" t="n">
        <v>57.0</v>
      </c>
      <c r="W7" s="6" t="n">
        <v>32.75</v>
      </c>
      <c r="X7" s="6" t="n">
        <v>27.5</v>
      </c>
      <c r="Y7" s="6" t="n">
        <v>22.0</v>
      </c>
      <c r="Z7" s="6" t="n">
        <v>36.25</v>
      </c>
      <c r="AA7" s="6" t="n">
        <v>353.0</v>
      </c>
      <c r="AB7" s="6" t="n">
        <v>239.5</v>
      </c>
      <c r="AC7" s="6" t="n">
        <v>589.5</v>
      </c>
      <c r="AD7" s="6" t="n">
        <v>335.25</v>
      </c>
      <c r="AE7" s="6" t="n">
        <v>177.75</v>
      </c>
      <c r="AF7" s="6" t="n">
        <v>129.25</v>
      </c>
      <c r="AG7" s="6" t="n">
        <v>63.0</v>
      </c>
      <c r="AH7" s="6" t="n">
        <v>40.25</v>
      </c>
      <c r="AI7" s="6" t="n">
        <v>67.75</v>
      </c>
      <c r="AJ7" s="6" t="n">
        <v>7.5</v>
      </c>
      <c r="AK7" s="6" t="n">
        <v>16.25</v>
      </c>
      <c r="AL7" s="6" t="n">
        <v>46.25</v>
      </c>
      <c r="AM7" s="6" t="n">
        <v>10.0</v>
      </c>
      <c r="AN7" s="6" t="n">
        <v>23.5</v>
      </c>
      <c r="AO7" s="6" t="n">
        <v>10.0</v>
      </c>
      <c r="AP7" s="6" t="n">
        <v>15.0</v>
      </c>
      <c r="AQ7" s="6" t="n">
        <v>146.5</v>
      </c>
      <c r="AR7" s="6" t="n">
        <v>87.25</v>
      </c>
      <c r="AS7" s="6" t="n">
        <v>28.0</v>
      </c>
      <c r="AT7" s="6" t="n">
        <v>71.0</v>
      </c>
      <c r="AU7" s="6" t="n">
        <v>0.0</v>
      </c>
      <c r="AV7" s="7" t="n">
        <v>4959.0</v>
      </c>
      <c r="AW7" s="8"/>
      <c r="AZ7" s="6"/>
    </row>
    <row r="8" spans="1:58" x14ac:dyDescent="0.2">
      <c r="A8" s="1" t="s">
        <v>7</v>
      </c>
      <c r="B8" s="6" t="n">
        <v>45.75</v>
      </c>
      <c r="C8" s="6" t="n">
        <v>65.0</v>
      </c>
      <c r="D8" s="6" t="n">
        <v>32.25</v>
      </c>
      <c r="E8" s="6" t="n">
        <v>36.75</v>
      </c>
      <c r="F8" s="6" t="n">
        <v>135.5</v>
      </c>
      <c r="G8" s="6" t="n">
        <v>13.0</v>
      </c>
      <c r="H8" s="6" t="n">
        <v>51.0</v>
      </c>
      <c r="I8" s="6" t="n">
        <v>80.75</v>
      </c>
      <c r="J8" s="6" t="n">
        <v>60.75</v>
      </c>
      <c r="K8" s="6" t="n">
        <v>38.5</v>
      </c>
      <c r="L8" s="6" t="n">
        <v>52.5</v>
      </c>
      <c r="M8" s="6" t="n">
        <v>28.0</v>
      </c>
      <c r="N8" s="6" t="n">
        <v>18.5</v>
      </c>
      <c r="O8" s="6" t="n">
        <v>16.25</v>
      </c>
      <c r="P8" s="6" t="n">
        <v>15.75</v>
      </c>
      <c r="Q8" s="6" t="n">
        <v>9.0</v>
      </c>
      <c r="R8" s="6" t="n">
        <v>8.75</v>
      </c>
      <c r="S8" s="6" t="n">
        <v>30.0</v>
      </c>
      <c r="T8" s="6" t="n">
        <v>10.0</v>
      </c>
      <c r="U8" s="6" t="n">
        <v>8.75</v>
      </c>
      <c r="V8" s="6" t="n">
        <v>11.0</v>
      </c>
      <c r="W8" s="6" t="n">
        <v>5.0</v>
      </c>
      <c r="X8" s="6" t="n">
        <v>3.5</v>
      </c>
      <c r="Y8" s="6" t="n">
        <v>9.75</v>
      </c>
      <c r="Z8" s="6" t="n">
        <v>20.0</v>
      </c>
      <c r="AA8" s="6" t="n">
        <v>116.75</v>
      </c>
      <c r="AB8" s="6" t="n">
        <v>95.5</v>
      </c>
      <c r="AC8" s="6" t="n">
        <v>213.0</v>
      </c>
      <c r="AD8" s="6" t="n">
        <v>159.75</v>
      </c>
      <c r="AE8" s="6" t="n">
        <v>111.5</v>
      </c>
      <c r="AF8" s="6" t="n">
        <v>77.0</v>
      </c>
      <c r="AG8" s="6" t="n">
        <v>24.75</v>
      </c>
      <c r="AH8" s="6" t="n">
        <v>14.0</v>
      </c>
      <c r="AI8" s="6" t="n">
        <v>16.75</v>
      </c>
      <c r="AJ8" s="6" t="n">
        <v>5.0</v>
      </c>
      <c r="AK8" s="6" t="n">
        <v>3.0</v>
      </c>
      <c r="AL8" s="6" t="n">
        <v>8.5</v>
      </c>
      <c r="AM8" s="6" t="n">
        <v>2.25</v>
      </c>
      <c r="AN8" s="6" t="n">
        <v>10.0</v>
      </c>
      <c r="AO8" s="6" t="n">
        <v>3.5</v>
      </c>
      <c r="AP8" s="6" t="n">
        <v>1.75</v>
      </c>
      <c r="AQ8" s="6" t="n">
        <v>51.75</v>
      </c>
      <c r="AR8" s="6" t="n">
        <v>14.25</v>
      </c>
      <c r="AS8" s="6" t="n">
        <v>2.75</v>
      </c>
      <c r="AT8" s="6" t="n">
        <v>23.5</v>
      </c>
      <c r="AU8" s="6" t="n">
        <v>0.0</v>
      </c>
      <c r="AV8" s="7" t="n">
        <v>1761.25</v>
      </c>
      <c r="AW8" s="8"/>
      <c r="AZ8" s="9"/>
    </row>
    <row r="9" spans="1:58" x14ac:dyDescent="0.2">
      <c r="A9" s="1" t="s">
        <v>8</v>
      </c>
      <c r="B9" s="6" t="n">
        <v>53.25</v>
      </c>
      <c r="C9" s="6" t="n">
        <v>77.5</v>
      </c>
      <c r="D9" s="6" t="n">
        <v>35.75</v>
      </c>
      <c r="E9" s="6" t="n">
        <v>37.0</v>
      </c>
      <c r="F9" s="6" t="n">
        <v>164.25</v>
      </c>
      <c r="G9" s="6" t="n">
        <v>54.0</v>
      </c>
      <c r="H9" s="6" t="n">
        <v>16.5</v>
      </c>
      <c r="I9" s="6" t="n">
        <v>56.25</v>
      </c>
      <c r="J9" s="6" t="n">
        <v>66.5</v>
      </c>
      <c r="K9" s="6" t="n">
        <v>35.5</v>
      </c>
      <c r="L9" s="6" t="n">
        <v>64.0</v>
      </c>
      <c r="M9" s="6" t="n">
        <v>51.5</v>
      </c>
      <c r="N9" s="6" t="n">
        <v>30.75</v>
      </c>
      <c r="O9" s="6" t="n">
        <v>39.0</v>
      </c>
      <c r="P9" s="6" t="n">
        <v>23.75</v>
      </c>
      <c r="Q9" s="6" t="n">
        <v>11.0</v>
      </c>
      <c r="R9" s="6" t="n">
        <v>16.5</v>
      </c>
      <c r="S9" s="6" t="n">
        <v>31.25</v>
      </c>
      <c r="T9" s="6" t="n">
        <v>31.5</v>
      </c>
      <c r="U9" s="6" t="n">
        <v>25.75</v>
      </c>
      <c r="V9" s="6" t="n">
        <v>32.75</v>
      </c>
      <c r="W9" s="6" t="n">
        <v>15.75</v>
      </c>
      <c r="X9" s="6" t="n">
        <v>14.25</v>
      </c>
      <c r="Y9" s="6" t="n">
        <v>39.25</v>
      </c>
      <c r="Z9" s="6" t="n">
        <v>28.25</v>
      </c>
      <c r="AA9" s="6" t="n">
        <v>197.0</v>
      </c>
      <c r="AB9" s="6" t="n">
        <v>176.25</v>
      </c>
      <c r="AC9" s="6" t="n">
        <v>383.0</v>
      </c>
      <c r="AD9" s="6" t="n">
        <v>288.0</v>
      </c>
      <c r="AE9" s="6" t="n">
        <v>164.75</v>
      </c>
      <c r="AF9" s="6" t="n">
        <v>122.25</v>
      </c>
      <c r="AG9" s="6" t="n">
        <v>33.25</v>
      </c>
      <c r="AH9" s="6" t="n">
        <v>30.0</v>
      </c>
      <c r="AI9" s="6" t="n">
        <v>25.5</v>
      </c>
      <c r="AJ9" s="6" t="n">
        <v>5.25</v>
      </c>
      <c r="AK9" s="6" t="n">
        <v>5.75</v>
      </c>
      <c r="AL9" s="6" t="n">
        <v>11.0</v>
      </c>
      <c r="AM9" s="6" t="n">
        <v>10.25</v>
      </c>
      <c r="AN9" s="6" t="n">
        <v>54.75</v>
      </c>
      <c r="AO9" s="6" t="n">
        <v>6.25</v>
      </c>
      <c r="AP9" s="6" t="n">
        <v>8.75</v>
      </c>
      <c r="AQ9" s="6" t="n">
        <v>89.5</v>
      </c>
      <c r="AR9" s="6" t="n">
        <v>20.0</v>
      </c>
      <c r="AS9" s="6" t="n">
        <v>4.25</v>
      </c>
      <c r="AT9" s="6" t="n">
        <v>23.75</v>
      </c>
      <c r="AU9" s="6" t="n">
        <v>0.0</v>
      </c>
      <c r="AV9" s="7" t="n">
        <v>2711.25</v>
      </c>
      <c r="AW9" s="8"/>
      <c r="AZ9" s="9"/>
    </row>
    <row r="10" spans="1:58" x14ac:dyDescent="0.2">
      <c r="A10" s="1">
        <v>19</v>
      </c>
      <c r="B10" s="6" t="n">
        <v>26.0</v>
      </c>
      <c r="C10" s="6" t="n">
        <v>48.25</v>
      </c>
      <c r="D10" s="6" t="n">
        <v>58.25</v>
      </c>
      <c r="E10" s="6" t="n">
        <v>49.0</v>
      </c>
      <c r="F10" s="6" t="n">
        <v>156.5</v>
      </c>
      <c r="G10" s="6" t="n">
        <v>80.75</v>
      </c>
      <c r="H10" s="6" t="n">
        <v>54.25</v>
      </c>
      <c r="I10" s="6" t="n">
        <v>18.25</v>
      </c>
      <c r="J10" s="6" t="n">
        <v>14.0</v>
      </c>
      <c r="K10" s="6" t="n">
        <v>16.75</v>
      </c>
      <c r="L10" s="6" t="n">
        <v>51.75</v>
      </c>
      <c r="M10" s="6" t="n">
        <v>40.5</v>
      </c>
      <c r="N10" s="6" t="n">
        <v>34.0</v>
      </c>
      <c r="O10" s="6" t="n">
        <v>33.0</v>
      </c>
      <c r="P10" s="6" t="n">
        <v>26.75</v>
      </c>
      <c r="Q10" s="6" t="n">
        <v>16.25</v>
      </c>
      <c r="R10" s="6" t="n">
        <v>11.0</v>
      </c>
      <c r="S10" s="6" t="n">
        <v>36.25</v>
      </c>
      <c r="T10" s="6" t="n">
        <v>24.5</v>
      </c>
      <c r="U10" s="6" t="n">
        <v>22.0</v>
      </c>
      <c r="V10" s="6" t="n">
        <v>34.5</v>
      </c>
      <c r="W10" s="6" t="n">
        <v>17.5</v>
      </c>
      <c r="X10" s="6" t="n">
        <v>16.5</v>
      </c>
      <c r="Y10" s="6" t="n">
        <v>46.0</v>
      </c>
      <c r="Z10" s="6" t="n">
        <v>29.25</v>
      </c>
      <c r="AA10" s="6" t="n">
        <v>216.0</v>
      </c>
      <c r="AB10" s="6" t="n">
        <v>166.25</v>
      </c>
      <c r="AC10" s="6" t="n">
        <v>358.25</v>
      </c>
      <c r="AD10" s="6" t="n">
        <v>264.5</v>
      </c>
      <c r="AE10" s="6" t="n">
        <v>174.75</v>
      </c>
      <c r="AF10" s="6" t="n">
        <v>135.25</v>
      </c>
      <c r="AG10" s="6" t="n">
        <v>36.5</v>
      </c>
      <c r="AH10" s="6" t="n">
        <v>27.0</v>
      </c>
      <c r="AI10" s="6" t="n">
        <v>24.75</v>
      </c>
      <c r="AJ10" s="6" t="n">
        <v>6.25</v>
      </c>
      <c r="AK10" s="6" t="n">
        <v>6.0</v>
      </c>
      <c r="AL10" s="6" t="n">
        <v>12.0</v>
      </c>
      <c r="AM10" s="6" t="n">
        <v>6.0</v>
      </c>
      <c r="AN10" s="6" t="n">
        <v>22.0</v>
      </c>
      <c r="AO10" s="6" t="n">
        <v>7.75</v>
      </c>
      <c r="AP10" s="6" t="n">
        <v>11.25</v>
      </c>
      <c r="AQ10" s="6" t="n">
        <v>65.5</v>
      </c>
      <c r="AR10" s="6" t="n">
        <v>20.5</v>
      </c>
      <c r="AS10" s="6" t="n">
        <v>6.25</v>
      </c>
      <c r="AT10" s="6" t="n">
        <v>22.25</v>
      </c>
      <c r="AU10" s="6" t="n">
        <v>0.0</v>
      </c>
      <c r="AV10" s="7" t="n">
        <v>2550.75</v>
      </c>
      <c r="AW10" s="8"/>
      <c r="AY10" s="11"/>
      <c r="AZ10" s="9"/>
      <c r="BF10" s="5"/>
    </row>
    <row r="11" spans="1:58" x14ac:dyDescent="0.2">
      <c r="A11" s="1">
        <v>12</v>
      </c>
      <c r="B11" s="6" t="n">
        <v>40.0</v>
      </c>
      <c r="C11" s="6" t="n">
        <v>83.25</v>
      </c>
      <c r="D11" s="6" t="n">
        <v>62.75</v>
      </c>
      <c r="E11" s="6" t="n">
        <v>50.0</v>
      </c>
      <c r="F11" s="6" t="n">
        <v>195.75</v>
      </c>
      <c r="G11" s="6" t="n">
        <v>64.25</v>
      </c>
      <c r="H11" s="6" t="n">
        <v>57.5</v>
      </c>
      <c r="I11" s="6" t="n">
        <v>11.0</v>
      </c>
      <c r="J11" s="6" t="n">
        <v>16.5</v>
      </c>
      <c r="K11" s="6" t="n">
        <v>14.0</v>
      </c>
      <c r="L11" s="6" t="n">
        <v>58.75</v>
      </c>
      <c r="M11" s="6" t="n">
        <v>60.0</v>
      </c>
      <c r="N11" s="6" t="n">
        <v>49.0</v>
      </c>
      <c r="O11" s="6" t="n">
        <v>59.0</v>
      </c>
      <c r="P11" s="6" t="n">
        <v>41.5</v>
      </c>
      <c r="Q11" s="6" t="n">
        <v>21.0</v>
      </c>
      <c r="R11" s="6" t="n">
        <v>25.0</v>
      </c>
      <c r="S11" s="6" t="n">
        <v>43.0</v>
      </c>
      <c r="T11" s="6" t="n">
        <v>31.25</v>
      </c>
      <c r="U11" s="6" t="n">
        <v>35.25</v>
      </c>
      <c r="V11" s="6" t="n">
        <v>42.25</v>
      </c>
      <c r="W11" s="6" t="n">
        <v>20.75</v>
      </c>
      <c r="X11" s="6" t="n">
        <v>13.25</v>
      </c>
      <c r="Y11" s="6" t="n">
        <v>43.5</v>
      </c>
      <c r="Z11" s="6" t="n">
        <v>40.0</v>
      </c>
      <c r="AA11" s="6" t="n">
        <v>250.75</v>
      </c>
      <c r="AB11" s="6" t="n">
        <v>202.25</v>
      </c>
      <c r="AC11" s="6" t="n">
        <v>470.75</v>
      </c>
      <c r="AD11" s="6" t="n">
        <v>248.0</v>
      </c>
      <c r="AE11" s="6" t="n">
        <v>134.25</v>
      </c>
      <c r="AF11" s="6" t="n">
        <v>103.75</v>
      </c>
      <c r="AG11" s="6" t="n">
        <v>42.25</v>
      </c>
      <c r="AH11" s="6" t="n">
        <v>41.0</v>
      </c>
      <c r="AI11" s="6" t="n">
        <v>47.75</v>
      </c>
      <c r="AJ11" s="6" t="n">
        <v>18.5</v>
      </c>
      <c r="AK11" s="6" t="n">
        <v>6.75</v>
      </c>
      <c r="AL11" s="6" t="n">
        <v>15.75</v>
      </c>
      <c r="AM11" s="6" t="n">
        <v>14.0</v>
      </c>
      <c r="AN11" s="6" t="n">
        <v>43.5</v>
      </c>
      <c r="AO11" s="6" t="n">
        <v>11.25</v>
      </c>
      <c r="AP11" s="6" t="n">
        <v>14.0</v>
      </c>
      <c r="AQ11" s="6" t="n">
        <v>92.5</v>
      </c>
      <c r="AR11" s="6" t="n">
        <v>30.25</v>
      </c>
      <c r="AS11" s="6" t="n">
        <v>4.5</v>
      </c>
      <c r="AT11" s="6" t="n">
        <v>27.5</v>
      </c>
      <c r="AU11" s="6" t="n">
        <v>0.0</v>
      </c>
      <c r="AV11" s="7" t="n">
        <v>2997.75</v>
      </c>
      <c r="AW11" s="8"/>
      <c r="AY11" s="12"/>
      <c r="AZ11" s="9"/>
      <c r="BA11" s="9"/>
      <c r="BB11" s="9"/>
      <c r="BC11" s="9"/>
      <c r="BD11" s="9"/>
      <c r="BE11" s="9"/>
      <c r="BF11" s="8"/>
    </row>
    <row r="12" spans="1:58" x14ac:dyDescent="0.2">
      <c r="A12" s="1" t="s">
        <v>9</v>
      </c>
      <c r="B12" s="6" t="n">
        <v>20.75</v>
      </c>
      <c r="C12" s="6" t="n">
        <v>45.25</v>
      </c>
      <c r="D12" s="6" t="n">
        <v>38.75</v>
      </c>
      <c r="E12" s="6" t="n">
        <v>43.75</v>
      </c>
      <c r="F12" s="6" t="n">
        <v>91.25</v>
      </c>
      <c r="G12" s="6" t="n">
        <v>40.75</v>
      </c>
      <c r="H12" s="6" t="n">
        <v>35.0</v>
      </c>
      <c r="I12" s="6" t="n">
        <v>17.25</v>
      </c>
      <c r="J12" s="6" t="n">
        <v>11.25</v>
      </c>
      <c r="K12" s="6" t="n">
        <v>12.75</v>
      </c>
      <c r="L12" s="6" t="n">
        <v>105.5</v>
      </c>
      <c r="M12" s="6" t="n">
        <v>75.0</v>
      </c>
      <c r="N12" s="6" t="n">
        <v>107.75</v>
      </c>
      <c r="O12" s="6" t="n">
        <v>91.0</v>
      </c>
      <c r="P12" s="6" t="n">
        <v>38.5</v>
      </c>
      <c r="Q12" s="6" t="n">
        <v>18.25</v>
      </c>
      <c r="R12" s="6" t="n">
        <v>30.25</v>
      </c>
      <c r="S12" s="6" t="n">
        <v>58.5</v>
      </c>
      <c r="T12" s="6" t="n">
        <v>11.25</v>
      </c>
      <c r="U12" s="6" t="n">
        <v>8.0</v>
      </c>
      <c r="V12" s="6" t="n">
        <v>13.5</v>
      </c>
      <c r="W12" s="6" t="n">
        <v>4.0</v>
      </c>
      <c r="X12" s="6" t="n">
        <v>8.0</v>
      </c>
      <c r="Y12" s="6" t="n">
        <v>18.0</v>
      </c>
      <c r="Z12" s="6" t="n">
        <v>25.0</v>
      </c>
      <c r="AA12" s="6" t="n">
        <v>208.0</v>
      </c>
      <c r="AB12" s="6" t="n">
        <v>175.25</v>
      </c>
      <c r="AC12" s="6" t="n">
        <v>408.0</v>
      </c>
      <c r="AD12" s="6" t="n">
        <v>237.0</v>
      </c>
      <c r="AE12" s="6" t="n">
        <v>125.0</v>
      </c>
      <c r="AF12" s="6" t="n">
        <v>117.0</v>
      </c>
      <c r="AG12" s="6" t="n">
        <v>44.5</v>
      </c>
      <c r="AH12" s="6" t="n">
        <v>40.25</v>
      </c>
      <c r="AI12" s="6" t="n">
        <v>28.25</v>
      </c>
      <c r="AJ12" s="6" t="n">
        <v>4.75</v>
      </c>
      <c r="AK12" s="6" t="n">
        <v>47.5</v>
      </c>
      <c r="AL12" s="6" t="n">
        <v>71.5</v>
      </c>
      <c r="AM12" s="6" t="n">
        <v>2.0</v>
      </c>
      <c r="AN12" s="6" t="n">
        <v>8.5</v>
      </c>
      <c r="AO12" s="6" t="n">
        <v>1.5</v>
      </c>
      <c r="AP12" s="6" t="n">
        <v>6.75</v>
      </c>
      <c r="AQ12" s="6" t="n">
        <v>27.25</v>
      </c>
      <c r="AR12" s="6" t="n">
        <v>11.25</v>
      </c>
      <c r="AS12" s="6" t="n">
        <v>36.25</v>
      </c>
      <c r="AT12" s="6" t="n">
        <v>24.75</v>
      </c>
      <c r="AU12" s="6" t="n">
        <v>0.0</v>
      </c>
      <c r="AV12" s="7" t="n">
        <v>2594.5</v>
      </c>
      <c r="AW12" s="8"/>
      <c r="AY12" s="11"/>
      <c r="AZ12" s="9"/>
      <c r="BA12" s="9"/>
      <c r="BB12" s="9"/>
      <c r="BC12" s="9"/>
      <c r="BD12" s="9"/>
      <c r="BE12" s="9"/>
      <c r="BF12" s="8"/>
    </row>
    <row r="13" spans="1:58" x14ac:dyDescent="0.2">
      <c r="A13" s="1" t="s">
        <v>10</v>
      </c>
      <c r="B13" s="6" t="n">
        <v>58.25</v>
      </c>
      <c r="C13" s="6" t="n">
        <v>56.0</v>
      </c>
      <c r="D13" s="6" t="n">
        <v>27.0</v>
      </c>
      <c r="E13" s="6" t="n">
        <v>36.25</v>
      </c>
      <c r="F13" s="6" t="n">
        <v>128.5</v>
      </c>
      <c r="G13" s="6" t="n">
        <v>52.25</v>
      </c>
      <c r="H13" s="6" t="n">
        <v>70.0</v>
      </c>
      <c r="I13" s="6" t="n">
        <v>59.5</v>
      </c>
      <c r="J13" s="6" t="n">
        <v>60.0</v>
      </c>
      <c r="K13" s="6" t="n">
        <v>104.0</v>
      </c>
      <c r="L13" s="6" t="n">
        <v>16.75</v>
      </c>
      <c r="M13" s="6" t="n">
        <v>103.5</v>
      </c>
      <c r="N13" s="6" t="n">
        <v>74.75</v>
      </c>
      <c r="O13" s="6" t="n">
        <v>119.75</v>
      </c>
      <c r="P13" s="6" t="n">
        <v>66.75</v>
      </c>
      <c r="Q13" s="6" t="n">
        <v>35.0</v>
      </c>
      <c r="R13" s="6" t="n">
        <v>28.0</v>
      </c>
      <c r="S13" s="6" t="n">
        <v>70.0</v>
      </c>
      <c r="T13" s="6" t="n">
        <v>20.5</v>
      </c>
      <c r="U13" s="6" t="n">
        <v>14.0</v>
      </c>
      <c r="V13" s="6" t="n">
        <v>19.5</v>
      </c>
      <c r="W13" s="6" t="n">
        <v>5.25</v>
      </c>
      <c r="X13" s="6" t="n">
        <v>7.75</v>
      </c>
      <c r="Y13" s="6" t="n">
        <v>20.75</v>
      </c>
      <c r="Z13" s="6" t="n">
        <v>56.0</v>
      </c>
      <c r="AA13" s="6" t="n">
        <v>209.0</v>
      </c>
      <c r="AB13" s="6" t="n">
        <v>171.25</v>
      </c>
      <c r="AC13" s="6" t="n">
        <v>499.75</v>
      </c>
      <c r="AD13" s="6" t="n">
        <v>264.5</v>
      </c>
      <c r="AE13" s="6" t="n">
        <v>129.0</v>
      </c>
      <c r="AF13" s="6" t="n">
        <v>104.5</v>
      </c>
      <c r="AG13" s="6" t="n">
        <v>29.75</v>
      </c>
      <c r="AH13" s="6" t="n">
        <v>34.0</v>
      </c>
      <c r="AI13" s="6" t="n">
        <v>33.75</v>
      </c>
      <c r="AJ13" s="6" t="n">
        <v>5.0</v>
      </c>
      <c r="AK13" s="6" t="n">
        <v>27.75</v>
      </c>
      <c r="AL13" s="6" t="n">
        <v>47.75</v>
      </c>
      <c r="AM13" s="6" t="n">
        <v>2.25</v>
      </c>
      <c r="AN13" s="6" t="n">
        <v>31.75</v>
      </c>
      <c r="AO13" s="6" t="n">
        <v>8.0</v>
      </c>
      <c r="AP13" s="6" t="n">
        <v>11.25</v>
      </c>
      <c r="AQ13" s="6" t="n">
        <v>45.5</v>
      </c>
      <c r="AR13" s="6" t="n">
        <v>11.25</v>
      </c>
      <c r="AS13" s="6" t="n">
        <v>38.0</v>
      </c>
      <c r="AT13" s="6" t="n">
        <v>6.0</v>
      </c>
      <c r="AU13" s="6" t="n">
        <v>0.0</v>
      </c>
      <c r="AV13" s="7" t="n">
        <v>3020.0</v>
      </c>
      <c r="AW13" s="8"/>
      <c r="AY13" s="11"/>
      <c r="AZ13" s="9"/>
      <c r="BA13" s="9"/>
      <c r="BB13" s="9"/>
      <c r="BC13" s="9"/>
      <c r="BD13" s="9"/>
      <c r="BE13" s="9"/>
      <c r="BF13" s="8"/>
    </row>
    <row r="14" spans="1:58" x14ac:dyDescent="0.2">
      <c r="A14" s="1" t="s">
        <v>11</v>
      </c>
      <c r="B14" s="6" t="n">
        <v>28.0</v>
      </c>
      <c r="C14" s="6" t="n">
        <v>37.5</v>
      </c>
      <c r="D14" s="6" t="n">
        <v>16.75</v>
      </c>
      <c r="E14" s="6" t="n">
        <v>11.75</v>
      </c>
      <c r="F14" s="6" t="n">
        <v>46.75</v>
      </c>
      <c r="G14" s="6" t="n">
        <v>26.5</v>
      </c>
      <c r="H14" s="6" t="n">
        <v>57.25</v>
      </c>
      <c r="I14" s="6" t="n">
        <v>40.5</v>
      </c>
      <c r="J14" s="6" t="n">
        <v>71.75</v>
      </c>
      <c r="K14" s="6" t="n">
        <v>63.25</v>
      </c>
      <c r="L14" s="6" t="n">
        <v>93.5</v>
      </c>
      <c r="M14" s="6" t="n">
        <v>7.75</v>
      </c>
      <c r="N14" s="6" t="n">
        <v>59.25</v>
      </c>
      <c r="O14" s="6" t="n">
        <v>99.25</v>
      </c>
      <c r="P14" s="6" t="n">
        <v>46.0</v>
      </c>
      <c r="Q14" s="6" t="n">
        <v>32.0</v>
      </c>
      <c r="R14" s="6" t="n">
        <v>28.25</v>
      </c>
      <c r="S14" s="6" t="n">
        <v>73.0</v>
      </c>
      <c r="T14" s="6" t="n">
        <v>16.0</v>
      </c>
      <c r="U14" s="6" t="n">
        <v>13.75</v>
      </c>
      <c r="V14" s="6" t="n">
        <v>11.75</v>
      </c>
      <c r="W14" s="6" t="n">
        <v>6.25</v>
      </c>
      <c r="X14" s="6" t="n">
        <v>3.5</v>
      </c>
      <c r="Y14" s="6" t="n">
        <v>10.0</v>
      </c>
      <c r="Z14" s="6" t="n">
        <v>31.5</v>
      </c>
      <c r="AA14" s="6" t="n">
        <v>70.25</v>
      </c>
      <c r="AB14" s="6" t="n">
        <v>73.5</v>
      </c>
      <c r="AC14" s="6" t="n">
        <v>216.75</v>
      </c>
      <c r="AD14" s="6" t="n">
        <v>85.0</v>
      </c>
      <c r="AE14" s="6" t="n">
        <v>43.0</v>
      </c>
      <c r="AF14" s="6" t="n">
        <v>41.75</v>
      </c>
      <c r="AG14" s="6" t="n">
        <v>18.5</v>
      </c>
      <c r="AH14" s="6" t="n">
        <v>21.0</v>
      </c>
      <c r="AI14" s="6" t="n">
        <v>27.25</v>
      </c>
      <c r="AJ14" s="6" t="n">
        <v>2.25</v>
      </c>
      <c r="AK14" s="6" t="n">
        <v>16.75</v>
      </c>
      <c r="AL14" s="6" t="n">
        <v>39.0</v>
      </c>
      <c r="AM14" s="6" t="n">
        <v>3.75</v>
      </c>
      <c r="AN14" s="6" t="n">
        <v>30.5</v>
      </c>
      <c r="AO14" s="6" t="n">
        <v>4.75</v>
      </c>
      <c r="AP14" s="6" t="n">
        <v>9.0</v>
      </c>
      <c r="AQ14" s="6" t="n">
        <v>20.25</v>
      </c>
      <c r="AR14" s="6" t="n">
        <v>5.5</v>
      </c>
      <c r="AS14" s="6" t="n">
        <v>23.0</v>
      </c>
      <c r="AT14" s="6" t="n">
        <v>24.0</v>
      </c>
      <c r="AU14" s="6" t="n">
        <v>0.0</v>
      </c>
      <c r="AV14" s="7" t="n">
        <v>1707.5</v>
      </c>
      <c r="AW14" s="8"/>
      <c r="AY14" s="11"/>
      <c r="AZ14" s="9"/>
      <c r="BA14" s="9"/>
      <c r="BB14" s="9"/>
      <c r="BC14" s="9"/>
      <c r="BD14" s="9"/>
      <c r="BE14" s="9"/>
      <c r="BF14" s="8"/>
    </row>
    <row r="15" spans="1:58" x14ac:dyDescent="0.2">
      <c r="A15" s="1" t="s">
        <v>12</v>
      </c>
      <c r="B15" s="6" t="n">
        <v>16.0</v>
      </c>
      <c r="C15" s="6" t="n">
        <v>21.75</v>
      </c>
      <c r="D15" s="6" t="n">
        <v>11.5</v>
      </c>
      <c r="E15" s="6" t="n">
        <v>17.5</v>
      </c>
      <c r="F15" s="6" t="n">
        <v>54.5</v>
      </c>
      <c r="G15" s="6" t="n">
        <v>19.0</v>
      </c>
      <c r="H15" s="6" t="n">
        <v>31.0</v>
      </c>
      <c r="I15" s="6" t="n">
        <v>48.0</v>
      </c>
      <c r="J15" s="6" t="n">
        <v>54.5</v>
      </c>
      <c r="K15" s="6" t="n">
        <v>113.75</v>
      </c>
      <c r="L15" s="6" t="n">
        <v>80.5</v>
      </c>
      <c r="M15" s="6" t="n">
        <v>77.75</v>
      </c>
      <c r="N15" s="6" t="n">
        <v>12.75</v>
      </c>
      <c r="O15" s="6" t="n">
        <v>80.25</v>
      </c>
      <c r="P15" s="6" t="n">
        <v>60.25</v>
      </c>
      <c r="Q15" s="6" t="n">
        <v>17.0</v>
      </c>
      <c r="R15" s="6" t="n">
        <v>17.75</v>
      </c>
      <c r="S15" s="6" t="n">
        <v>42.75</v>
      </c>
      <c r="T15" s="6" t="n">
        <v>9.25</v>
      </c>
      <c r="U15" s="6" t="n">
        <v>4.0</v>
      </c>
      <c r="V15" s="6" t="n">
        <v>6.5</v>
      </c>
      <c r="W15" s="6" t="n">
        <v>4.5</v>
      </c>
      <c r="X15" s="6" t="n">
        <v>3.5</v>
      </c>
      <c r="Y15" s="6" t="n">
        <v>12.75</v>
      </c>
      <c r="Z15" s="6" t="n">
        <v>21.25</v>
      </c>
      <c r="AA15" s="6" t="n">
        <v>106.5</v>
      </c>
      <c r="AB15" s="6" t="n">
        <v>111.25</v>
      </c>
      <c r="AC15" s="6" t="n">
        <v>292.25</v>
      </c>
      <c r="AD15" s="6" t="n">
        <v>109.25</v>
      </c>
      <c r="AE15" s="6" t="n">
        <v>46.75</v>
      </c>
      <c r="AF15" s="6" t="n">
        <v>38.75</v>
      </c>
      <c r="AG15" s="6" t="n">
        <v>15.75</v>
      </c>
      <c r="AH15" s="6" t="n">
        <v>25.5</v>
      </c>
      <c r="AI15" s="6" t="n">
        <v>23.0</v>
      </c>
      <c r="AJ15" s="6" t="n">
        <v>3.75</v>
      </c>
      <c r="AK15" s="6" t="n">
        <v>16.25</v>
      </c>
      <c r="AL15" s="6" t="n">
        <v>32.75</v>
      </c>
      <c r="AM15" s="6" t="n">
        <v>2.5</v>
      </c>
      <c r="AN15" s="6" t="n">
        <v>14.5</v>
      </c>
      <c r="AO15" s="6" t="n">
        <v>3.75</v>
      </c>
      <c r="AP15" s="6" t="n">
        <v>6.25</v>
      </c>
      <c r="AQ15" s="6" t="n">
        <v>32.5</v>
      </c>
      <c r="AR15" s="6" t="n">
        <v>3.25</v>
      </c>
      <c r="AS15" s="6" t="n">
        <v>29.5</v>
      </c>
      <c r="AT15" s="6" t="n">
        <v>10.0</v>
      </c>
      <c r="AU15" s="6" t="n">
        <v>0.0</v>
      </c>
      <c r="AV15" s="7" t="n">
        <v>1762.25</v>
      </c>
      <c r="AW15" s="8"/>
      <c r="AY15" s="11"/>
      <c r="AZ15" s="9"/>
      <c r="BA15" s="9"/>
      <c r="BB15" s="9"/>
      <c r="BC15" s="9"/>
      <c r="BD15" s="9"/>
      <c r="BE15" s="9"/>
      <c r="BF15" s="8"/>
    </row>
    <row r="16" spans="1:58" x14ac:dyDescent="0.2">
      <c r="A16" s="1" t="s">
        <v>13</v>
      </c>
      <c r="B16" s="6" t="n">
        <v>11.75</v>
      </c>
      <c r="C16" s="6" t="n">
        <v>16.0</v>
      </c>
      <c r="D16" s="6" t="n">
        <v>10.5</v>
      </c>
      <c r="E16" s="6" t="n">
        <v>12.0</v>
      </c>
      <c r="F16" s="6" t="n">
        <v>56.25</v>
      </c>
      <c r="G16" s="6" t="n">
        <v>17.25</v>
      </c>
      <c r="H16" s="6" t="n">
        <v>38.5</v>
      </c>
      <c r="I16" s="6" t="n">
        <v>29.5</v>
      </c>
      <c r="J16" s="6" t="n">
        <v>66.25</v>
      </c>
      <c r="K16" s="6" t="n">
        <v>97.75</v>
      </c>
      <c r="L16" s="6" t="n">
        <v>124.25</v>
      </c>
      <c r="M16" s="6" t="n">
        <v>100.25</v>
      </c>
      <c r="N16" s="6" t="n">
        <v>72.0</v>
      </c>
      <c r="O16" s="6" t="n">
        <v>11.0</v>
      </c>
      <c r="P16" s="6" t="n">
        <v>65.5</v>
      </c>
      <c r="Q16" s="6" t="n">
        <v>34.25</v>
      </c>
      <c r="R16" s="6" t="n">
        <v>41.25</v>
      </c>
      <c r="S16" s="6" t="n">
        <v>83.5</v>
      </c>
      <c r="T16" s="6" t="n">
        <v>9.0</v>
      </c>
      <c r="U16" s="6" t="n">
        <v>5.5</v>
      </c>
      <c r="V16" s="6" t="n">
        <v>6.0</v>
      </c>
      <c r="W16" s="6" t="n">
        <v>3.5</v>
      </c>
      <c r="X16" s="6" t="n">
        <v>1.25</v>
      </c>
      <c r="Y16" s="6" t="n">
        <v>4.75</v>
      </c>
      <c r="Z16" s="6" t="n">
        <v>15.75</v>
      </c>
      <c r="AA16" s="6" t="n">
        <v>116.25</v>
      </c>
      <c r="AB16" s="6" t="n">
        <v>109.0</v>
      </c>
      <c r="AC16" s="6" t="n">
        <v>292.25</v>
      </c>
      <c r="AD16" s="6" t="n">
        <v>87.0</v>
      </c>
      <c r="AE16" s="6" t="n">
        <v>31.75</v>
      </c>
      <c r="AF16" s="6" t="n">
        <v>36.0</v>
      </c>
      <c r="AG16" s="6" t="n">
        <v>15.0</v>
      </c>
      <c r="AH16" s="6" t="n">
        <v>17.0</v>
      </c>
      <c r="AI16" s="6" t="n">
        <v>19.75</v>
      </c>
      <c r="AJ16" s="6" t="n">
        <v>2.25</v>
      </c>
      <c r="AK16" s="6" t="n">
        <v>37.25</v>
      </c>
      <c r="AL16" s="6" t="n">
        <v>49.0</v>
      </c>
      <c r="AM16" s="6" t="n">
        <v>1.75</v>
      </c>
      <c r="AN16" s="6" t="n">
        <v>17.75</v>
      </c>
      <c r="AO16" s="6" t="n">
        <v>4.5</v>
      </c>
      <c r="AP16" s="6" t="n">
        <v>8.25</v>
      </c>
      <c r="AQ16" s="6" t="n">
        <v>20.0</v>
      </c>
      <c r="AR16" s="6" t="n">
        <v>5.0</v>
      </c>
      <c r="AS16" s="6" t="n">
        <v>60.5</v>
      </c>
      <c r="AT16" s="6" t="n">
        <v>6.25</v>
      </c>
      <c r="AU16" s="6" t="n">
        <v>0.0</v>
      </c>
      <c r="AV16" s="7" t="n">
        <v>1870.0</v>
      </c>
      <c r="AW16" s="8"/>
      <c r="AY16" s="11"/>
      <c r="AZ16" s="9"/>
      <c r="BA16" s="9"/>
      <c r="BB16" s="9"/>
      <c r="BC16" s="9"/>
      <c r="BD16" s="9"/>
      <c r="BE16" s="9"/>
      <c r="BF16" s="8"/>
    </row>
    <row r="17" spans="1:59" x14ac:dyDescent="0.2">
      <c r="A17" s="1" t="s">
        <v>14</v>
      </c>
      <c r="B17" s="6" t="n">
        <v>11.5</v>
      </c>
      <c r="C17" s="6" t="n">
        <v>23.25</v>
      </c>
      <c r="D17" s="6" t="n">
        <v>9.5</v>
      </c>
      <c r="E17" s="6" t="n">
        <v>13.0</v>
      </c>
      <c r="F17" s="6" t="n">
        <v>42.25</v>
      </c>
      <c r="G17" s="6" t="n">
        <v>18.75</v>
      </c>
      <c r="H17" s="6" t="n">
        <v>25.5</v>
      </c>
      <c r="I17" s="6" t="n">
        <v>31.75</v>
      </c>
      <c r="J17" s="6" t="n">
        <v>44.75</v>
      </c>
      <c r="K17" s="6" t="n">
        <v>38.5</v>
      </c>
      <c r="L17" s="6" t="n">
        <v>66.5</v>
      </c>
      <c r="M17" s="6" t="n">
        <v>53.25</v>
      </c>
      <c r="N17" s="6" t="n">
        <v>56.25</v>
      </c>
      <c r="O17" s="6" t="n">
        <v>67.0</v>
      </c>
      <c r="P17" s="6" t="n">
        <v>8.25</v>
      </c>
      <c r="Q17" s="6" t="n">
        <v>42.25</v>
      </c>
      <c r="R17" s="6" t="n">
        <v>59.5</v>
      </c>
      <c r="S17" s="6" t="n">
        <v>101.5</v>
      </c>
      <c r="T17" s="6" t="n">
        <v>7.0</v>
      </c>
      <c r="U17" s="6" t="n">
        <v>5.5</v>
      </c>
      <c r="V17" s="6" t="n">
        <v>6.75</v>
      </c>
      <c r="W17" s="6" t="n">
        <v>3.25</v>
      </c>
      <c r="X17" s="6" t="n">
        <v>0.5</v>
      </c>
      <c r="Y17" s="6" t="n">
        <v>7.25</v>
      </c>
      <c r="Z17" s="6" t="n">
        <v>16.25</v>
      </c>
      <c r="AA17" s="6" t="n">
        <v>60.75</v>
      </c>
      <c r="AB17" s="6" t="n">
        <v>45.0</v>
      </c>
      <c r="AC17" s="6" t="n">
        <v>134.25</v>
      </c>
      <c r="AD17" s="6" t="n">
        <v>38.5</v>
      </c>
      <c r="AE17" s="6" t="n">
        <v>21.75</v>
      </c>
      <c r="AF17" s="6" t="n">
        <v>16.25</v>
      </c>
      <c r="AG17" s="6" t="n">
        <v>11.75</v>
      </c>
      <c r="AH17" s="6" t="n">
        <v>14.75</v>
      </c>
      <c r="AI17" s="6" t="n">
        <v>13.25</v>
      </c>
      <c r="AJ17" s="6" t="n">
        <v>3.0</v>
      </c>
      <c r="AK17" s="6" t="n">
        <v>13.0</v>
      </c>
      <c r="AL17" s="6" t="n">
        <v>23.25</v>
      </c>
      <c r="AM17" s="6" t="n">
        <v>1.75</v>
      </c>
      <c r="AN17" s="6" t="n">
        <v>15.0</v>
      </c>
      <c r="AO17" s="6" t="n">
        <v>3.0</v>
      </c>
      <c r="AP17" s="6" t="n">
        <v>2.25</v>
      </c>
      <c r="AQ17" s="6" t="n">
        <v>13.0</v>
      </c>
      <c r="AR17" s="6" t="n">
        <v>3.5</v>
      </c>
      <c r="AS17" s="6" t="n">
        <v>31.25</v>
      </c>
      <c r="AT17" s="6" t="n">
        <v>9.25</v>
      </c>
      <c r="AU17" s="6" t="n">
        <v>0.0</v>
      </c>
      <c r="AV17" s="7" t="n">
        <v>1234.25</v>
      </c>
      <c r="AW17" s="8"/>
      <c r="AY17" s="1"/>
      <c r="AZ17" s="8"/>
      <c r="BA17" s="8"/>
      <c r="BB17" s="8"/>
      <c r="BC17" s="8"/>
      <c r="BD17" s="8"/>
      <c r="BE17" s="8"/>
      <c r="BF17" s="8"/>
      <c r="BG17" s="9"/>
    </row>
    <row r="18" spans="1:59" x14ac:dyDescent="0.2">
      <c r="A18" s="1" t="s">
        <v>15</v>
      </c>
      <c r="B18" s="6" t="n">
        <v>3.5</v>
      </c>
      <c r="C18" s="6" t="n">
        <v>9.25</v>
      </c>
      <c r="D18" s="6" t="n">
        <v>2.75</v>
      </c>
      <c r="E18" s="6" t="n">
        <v>3.0</v>
      </c>
      <c r="F18" s="6" t="n">
        <v>19.0</v>
      </c>
      <c r="G18" s="6" t="n">
        <v>6.5</v>
      </c>
      <c r="H18" s="6" t="n">
        <v>16.25</v>
      </c>
      <c r="I18" s="6" t="n">
        <v>17.0</v>
      </c>
      <c r="J18" s="6" t="n">
        <v>18.5</v>
      </c>
      <c r="K18" s="6" t="n">
        <v>21.0</v>
      </c>
      <c r="L18" s="6" t="n">
        <v>36.5</v>
      </c>
      <c r="M18" s="6" t="n">
        <v>36.0</v>
      </c>
      <c r="N18" s="6" t="n">
        <v>18.5</v>
      </c>
      <c r="O18" s="6" t="n">
        <v>38.0</v>
      </c>
      <c r="P18" s="6" t="n">
        <v>37.5</v>
      </c>
      <c r="Q18" s="6" t="n">
        <v>3.25</v>
      </c>
      <c r="R18" s="6" t="n">
        <v>21.25</v>
      </c>
      <c r="S18" s="6" t="n">
        <v>47.75</v>
      </c>
      <c r="T18" s="6" t="n">
        <v>4.5</v>
      </c>
      <c r="U18" s="6" t="n">
        <v>0.75</v>
      </c>
      <c r="V18" s="6" t="n">
        <v>3.25</v>
      </c>
      <c r="W18" s="6" t="n">
        <v>0.25</v>
      </c>
      <c r="X18" s="6" t="n">
        <v>0.25</v>
      </c>
      <c r="Y18" s="6" t="n">
        <v>3.25</v>
      </c>
      <c r="Z18" s="6" t="n">
        <v>7.0</v>
      </c>
      <c r="AA18" s="6" t="n">
        <v>38.25</v>
      </c>
      <c r="AB18" s="6" t="n">
        <v>32.5</v>
      </c>
      <c r="AC18" s="6" t="n">
        <v>95.75</v>
      </c>
      <c r="AD18" s="6" t="n">
        <v>36.75</v>
      </c>
      <c r="AE18" s="6" t="n">
        <v>14.75</v>
      </c>
      <c r="AF18" s="6" t="n">
        <v>23.75</v>
      </c>
      <c r="AG18" s="6" t="n">
        <v>6.0</v>
      </c>
      <c r="AH18" s="6" t="n">
        <v>7.75</v>
      </c>
      <c r="AI18" s="6" t="n">
        <v>8.0</v>
      </c>
      <c r="AJ18" s="6" t="n">
        <v>3.0</v>
      </c>
      <c r="AK18" s="6" t="n">
        <v>7.0</v>
      </c>
      <c r="AL18" s="6" t="n">
        <v>8.75</v>
      </c>
      <c r="AM18" s="6" t="n">
        <v>1.25</v>
      </c>
      <c r="AN18" s="6" t="n">
        <v>9.25</v>
      </c>
      <c r="AO18" s="6" t="n">
        <v>1.0</v>
      </c>
      <c r="AP18" s="6" t="n">
        <v>4.25</v>
      </c>
      <c r="AQ18" s="6" t="n">
        <v>8.5</v>
      </c>
      <c r="AR18" s="6" t="n">
        <v>1.5</v>
      </c>
      <c r="AS18" s="6" t="n">
        <v>14.5</v>
      </c>
      <c r="AT18" s="6" t="n">
        <v>7.0</v>
      </c>
      <c r="AU18" s="6" t="n">
        <v>0.0</v>
      </c>
      <c r="AV18" s="7" t="n">
        <v>704.25</v>
      </c>
      <c r="AW18" s="8"/>
      <c r="AZ18" s="9"/>
    </row>
    <row r="19" spans="1:59" x14ac:dyDescent="0.2">
      <c r="A19" s="1" t="s">
        <v>16</v>
      </c>
      <c r="B19" s="6" t="n">
        <v>8.75</v>
      </c>
      <c r="C19" s="6" t="n">
        <v>13.75</v>
      </c>
      <c r="D19" s="6" t="n">
        <v>7.25</v>
      </c>
      <c r="E19" s="6" t="n">
        <v>7.0</v>
      </c>
      <c r="F19" s="6" t="n">
        <v>58.0</v>
      </c>
      <c r="G19" s="6" t="n">
        <v>10.25</v>
      </c>
      <c r="H19" s="6" t="n">
        <v>21.0</v>
      </c>
      <c r="I19" s="6" t="n">
        <v>15.75</v>
      </c>
      <c r="J19" s="6" t="n">
        <v>25.75</v>
      </c>
      <c r="K19" s="6" t="n">
        <v>24.5</v>
      </c>
      <c r="L19" s="6" t="n">
        <v>36.25</v>
      </c>
      <c r="M19" s="6" t="n">
        <v>30.25</v>
      </c>
      <c r="N19" s="6" t="n">
        <v>22.25</v>
      </c>
      <c r="O19" s="6" t="n">
        <v>41.75</v>
      </c>
      <c r="P19" s="6" t="n">
        <v>58.5</v>
      </c>
      <c r="Q19" s="6" t="n">
        <v>25.75</v>
      </c>
      <c r="R19" s="6" t="n">
        <v>9.5</v>
      </c>
      <c r="S19" s="6" t="n">
        <v>56.0</v>
      </c>
      <c r="T19" s="6" t="n">
        <v>5.5</v>
      </c>
      <c r="U19" s="6" t="n">
        <v>4.0</v>
      </c>
      <c r="V19" s="6" t="n">
        <v>6.25</v>
      </c>
      <c r="W19" s="6" t="n">
        <v>2.25</v>
      </c>
      <c r="X19" s="6" t="n">
        <v>1.5</v>
      </c>
      <c r="Y19" s="6" t="n">
        <v>3.5</v>
      </c>
      <c r="Z19" s="6" t="n">
        <v>3.75</v>
      </c>
      <c r="AA19" s="6" t="n">
        <v>86.0</v>
      </c>
      <c r="AB19" s="6" t="n">
        <v>61.25</v>
      </c>
      <c r="AC19" s="6" t="n">
        <v>155.25</v>
      </c>
      <c r="AD19" s="6" t="n">
        <v>57.75</v>
      </c>
      <c r="AE19" s="6" t="n">
        <v>17.75</v>
      </c>
      <c r="AF19" s="6" t="n">
        <v>14.25</v>
      </c>
      <c r="AG19" s="6" t="n">
        <v>6.75</v>
      </c>
      <c r="AH19" s="6" t="n">
        <v>8.25</v>
      </c>
      <c r="AI19" s="6" t="n">
        <v>15.5</v>
      </c>
      <c r="AJ19" s="6" t="n">
        <v>2.0</v>
      </c>
      <c r="AK19" s="6" t="n">
        <v>7.75</v>
      </c>
      <c r="AL19" s="6" t="n">
        <v>23.0</v>
      </c>
      <c r="AM19" s="6" t="n">
        <v>0.5</v>
      </c>
      <c r="AN19" s="6" t="n">
        <v>14.25</v>
      </c>
      <c r="AO19" s="6" t="n">
        <v>1.0</v>
      </c>
      <c r="AP19" s="6" t="n">
        <v>2.75</v>
      </c>
      <c r="AQ19" s="6" t="n">
        <v>18.5</v>
      </c>
      <c r="AR19" s="6" t="n">
        <v>2.25</v>
      </c>
      <c r="AS19" s="6" t="n">
        <v>9.5</v>
      </c>
      <c r="AT19" s="6" t="n">
        <v>13.5</v>
      </c>
      <c r="AU19" s="6" t="n">
        <v>0.0</v>
      </c>
      <c r="AV19" s="7" t="n">
        <v>1016.75</v>
      </c>
      <c r="AW19" s="8"/>
      <c r="AZ19" s="9"/>
    </row>
    <row r="20" spans="1:59" x14ac:dyDescent="0.2">
      <c r="A20" s="1" t="s">
        <v>17</v>
      </c>
      <c r="B20" s="6" t="n">
        <v>13.75</v>
      </c>
      <c r="C20" s="6" t="n">
        <v>38.0</v>
      </c>
      <c r="D20" s="6" t="n">
        <v>22.5</v>
      </c>
      <c r="E20" s="6" t="n">
        <v>22.0</v>
      </c>
      <c r="F20" s="6" t="n">
        <v>173.25</v>
      </c>
      <c r="G20" s="6" t="n">
        <v>32.5</v>
      </c>
      <c r="H20" s="6" t="n">
        <v>35.0</v>
      </c>
      <c r="I20" s="6" t="n">
        <v>39.5</v>
      </c>
      <c r="J20" s="6" t="n">
        <v>55.75</v>
      </c>
      <c r="K20" s="6" t="n">
        <v>62.25</v>
      </c>
      <c r="L20" s="6" t="n">
        <v>71.0</v>
      </c>
      <c r="M20" s="6" t="n">
        <v>85.75</v>
      </c>
      <c r="N20" s="6" t="n">
        <v>37.75</v>
      </c>
      <c r="O20" s="6" t="n">
        <v>87.25</v>
      </c>
      <c r="P20" s="6" t="n">
        <v>93.75</v>
      </c>
      <c r="Q20" s="6" t="n">
        <v>45.75</v>
      </c>
      <c r="R20" s="6" t="n">
        <v>52.75</v>
      </c>
      <c r="S20" s="6" t="n">
        <v>22.0</v>
      </c>
      <c r="T20" s="6" t="n">
        <v>20.25</v>
      </c>
      <c r="U20" s="6" t="n">
        <v>14.0</v>
      </c>
      <c r="V20" s="6" t="n">
        <v>12.5</v>
      </c>
      <c r="W20" s="6" t="n">
        <v>5.5</v>
      </c>
      <c r="X20" s="6" t="n">
        <v>2.5</v>
      </c>
      <c r="Y20" s="6" t="n">
        <v>13.25</v>
      </c>
      <c r="Z20" s="6" t="n">
        <v>6.5</v>
      </c>
      <c r="AA20" s="6" t="n">
        <v>177.75</v>
      </c>
      <c r="AB20" s="6" t="n">
        <v>108.75</v>
      </c>
      <c r="AC20" s="6" t="n">
        <v>303.25</v>
      </c>
      <c r="AD20" s="6" t="n">
        <v>108.75</v>
      </c>
      <c r="AE20" s="6" t="n">
        <v>46.5</v>
      </c>
      <c r="AF20" s="6" t="n">
        <v>29.0</v>
      </c>
      <c r="AG20" s="6" t="n">
        <v>15.75</v>
      </c>
      <c r="AH20" s="6" t="n">
        <v>17.25</v>
      </c>
      <c r="AI20" s="6" t="n">
        <v>26.25</v>
      </c>
      <c r="AJ20" s="6" t="n">
        <v>3.75</v>
      </c>
      <c r="AK20" s="6" t="n">
        <v>13.0</v>
      </c>
      <c r="AL20" s="6" t="n">
        <v>43.5</v>
      </c>
      <c r="AM20" s="6" t="n">
        <v>3.0</v>
      </c>
      <c r="AN20" s="6" t="n">
        <v>22.5</v>
      </c>
      <c r="AO20" s="6" t="n">
        <v>1.0</v>
      </c>
      <c r="AP20" s="6" t="n">
        <v>5.0</v>
      </c>
      <c r="AQ20" s="6" t="n">
        <v>38.0</v>
      </c>
      <c r="AR20" s="6" t="n">
        <v>3.5</v>
      </c>
      <c r="AS20" s="6" t="n">
        <v>22.5</v>
      </c>
      <c r="AT20" s="6" t="n">
        <v>26.75</v>
      </c>
      <c r="AU20" s="6" t="n">
        <v>0.0</v>
      </c>
      <c r="AV20" s="7" t="n">
        <v>2080.75</v>
      </c>
      <c r="AW20" s="8"/>
      <c r="AY20" s="12"/>
      <c r="AZ20" s="9"/>
    </row>
    <row r="21" spans="1:59" x14ac:dyDescent="0.2">
      <c r="A21" s="1" t="s">
        <v>18</v>
      </c>
      <c r="B21" s="6" t="n">
        <v>14.25</v>
      </c>
      <c r="C21" s="6" t="n">
        <v>13.5</v>
      </c>
      <c r="D21" s="6" t="n">
        <v>9.75</v>
      </c>
      <c r="E21" s="6" t="n">
        <v>9.75</v>
      </c>
      <c r="F21" s="6" t="n">
        <v>41.25</v>
      </c>
      <c r="G21" s="6" t="n">
        <v>9.75</v>
      </c>
      <c r="H21" s="6" t="n">
        <v>37.75</v>
      </c>
      <c r="I21" s="6" t="n">
        <v>23.75</v>
      </c>
      <c r="J21" s="6" t="n">
        <v>41.25</v>
      </c>
      <c r="K21" s="6" t="n">
        <v>9.25</v>
      </c>
      <c r="L21" s="6" t="n">
        <v>21.0</v>
      </c>
      <c r="M21" s="6" t="n">
        <v>14.0</v>
      </c>
      <c r="N21" s="6" t="n">
        <v>10.0</v>
      </c>
      <c r="O21" s="6" t="n">
        <v>10.5</v>
      </c>
      <c r="P21" s="6" t="n">
        <v>10.75</v>
      </c>
      <c r="Q21" s="6" t="n">
        <v>3.5</v>
      </c>
      <c r="R21" s="6" t="n">
        <v>5.75</v>
      </c>
      <c r="S21" s="6" t="n">
        <v>21.0</v>
      </c>
      <c r="T21" s="6" t="n">
        <v>15.0</v>
      </c>
      <c r="U21" s="6" t="n">
        <v>49.75</v>
      </c>
      <c r="V21" s="6" t="n">
        <v>117.5</v>
      </c>
      <c r="W21" s="6" t="n">
        <v>40.5</v>
      </c>
      <c r="X21" s="6" t="n">
        <v>14.5</v>
      </c>
      <c r="Y21" s="6" t="n">
        <v>28.75</v>
      </c>
      <c r="Z21" s="6" t="n">
        <v>8.25</v>
      </c>
      <c r="AA21" s="6" t="n">
        <v>103.75</v>
      </c>
      <c r="AB21" s="6" t="n">
        <v>64.25</v>
      </c>
      <c r="AC21" s="6" t="n">
        <v>213.25</v>
      </c>
      <c r="AD21" s="6" t="n">
        <v>93.5</v>
      </c>
      <c r="AE21" s="6" t="n">
        <v>36.0</v>
      </c>
      <c r="AF21" s="6" t="n">
        <v>26.0</v>
      </c>
      <c r="AG21" s="6" t="n">
        <v>21.25</v>
      </c>
      <c r="AH21" s="6" t="n">
        <v>14.75</v>
      </c>
      <c r="AI21" s="6" t="n">
        <v>21.0</v>
      </c>
      <c r="AJ21" s="6" t="n">
        <v>7.25</v>
      </c>
      <c r="AK21" s="6" t="n">
        <v>3.25</v>
      </c>
      <c r="AL21" s="6" t="n">
        <v>4.0</v>
      </c>
      <c r="AM21" s="6" t="n">
        <v>13.75</v>
      </c>
      <c r="AN21" s="6" t="n">
        <v>127.5</v>
      </c>
      <c r="AO21" s="6" t="n">
        <v>8.25</v>
      </c>
      <c r="AP21" s="6" t="n">
        <v>6.75</v>
      </c>
      <c r="AQ21" s="6" t="n">
        <v>64.5</v>
      </c>
      <c r="AR21" s="6" t="n">
        <v>15.0</v>
      </c>
      <c r="AS21" s="6" t="n">
        <v>3.75</v>
      </c>
      <c r="AT21" s="6" t="n">
        <v>23.75</v>
      </c>
      <c r="AU21" s="6" t="n">
        <v>0.0</v>
      </c>
      <c r="AV21" s="7" t="n">
        <v>1452.5</v>
      </c>
      <c r="AW21" s="8"/>
      <c r="AY21" s="11"/>
      <c r="AZ21" s="9"/>
      <c r="BA21" s="9"/>
    </row>
    <row r="22" spans="1:59" x14ac:dyDescent="0.2">
      <c r="A22" s="1" t="s">
        <v>19</v>
      </c>
      <c r="B22" s="6" t="n">
        <v>2.0</v>
      </c>
      <c r="C22" s="6" t="n">
        <v>4.0</v>
      </c>
      <c r="D22" s="6" t="n">
        <v>4.0</v>
      </c>
      <c r="E22" s="6" t="n">
        <v>10.0</v>
      </c>
      <c r="F22" s="6" t="n">
        <v>26.0</v>
      </c>
      <c r="G22" s="6" t="n">
        <v>6.75</v>
      </c>
      <c r="H22" s="6" t="n">
        <v>30.5</v>
      </c>
      <c r="I22" s="6" t="n">
        <v>25.0</v>
      </c>
      <c r="J22" s="6" t="n">
        <v>33.0</v>
      </c>
      <c r="K22" s="6" t="n">
        <v>9.25</v>
      </c>
      <c r="L22" s="6" t="n">
        <v>10.75</v>
      </c>
      <c r="M22" s="6" t="n">
        <v>15.25</v>
      </c>
      <c r="N22" s="6" t="n">
        <v>5.0</v>
      </c>
      <c r="O22" s="6" t="n">
        <v>6.0</v>
      </c>
      <c r="P22" s="6" t="n">
        <v>4.0</v>
      </c>
      <c r="Q22" s="6" t="n">
        <v>1.0</v>
      </c>
      <c r="R22" s="6" t="n">
        <v>3.5</v>
      </c>
      <c r="S22" s="6" t="n">
        <v>14.0</v>
      </c>
      <c r="T22" s="6" t="n">
        <v>45.75</v>
      </c>
      <c r="U22" s="6" t="n">
        <v>13.5</v>
      </c>
      <c r="V22" s="6" t="n">
        <v>56.75</v>
      </c>
      <c r="W22" s="6" t="n">
        <v>16.25</v>
      </c>
      <c r="X22" s="6" t="n">
        <v>10.25</v>
      </c>
      <c r="Y22" s="6" t="n">
        <v>33.25</v>
      </c>
      <c r="Z22" s="6" t="n">
        <v>6.25</v>
      </c>
      <c r="AA22" s="6" t="n">
        <v>140.0</v>
      </c>
      <c r="AB22" s="6" t="n">
        <v>108.5</v>
      </c>
      <c r="AC22" s="6" t="n">
        <v>236.25</v>
      </c>
      <c r="AD22" s="6" t="n">
        <v>121.0</v>
      </c>
      <c r="AE22" s="6" t="n">
        <v>33.75</v>
      </c>
      <c r="AF22" s="6" t="n">
        <v>24.25</v>
      </c>
      <c r="AG22" s="6" t="n">
        <v>17.0</v>
      </c>
      <c r="AH22" s="6" t="n">
        <v>8.5</v>
      </c>
      <c r="AI22" s="6" t="n">
        <v>16.25</v>
      </c>
      <c r="AJ22" s="6" t="n">
        <v>5.25</v>
      </c>
      <c r="AK22" s="6" t="n">
        <v>0.75</v>
      </c>
      <c r="AL22" s="6" t="n">
        <v>4.75</v>
      </c>
      <c r="AM22" s="6" t="n">
        <v>7.25</v>
      </c>
      <c r="AN22" s="6" t="n">
        <v>49.0</v>
      </c>
      <c r="AO22" s="6" t="n">
        <v>7.75</v>
      </c>
      <c r="AP22" s="6" t="n">
        <v>5.75</v>
      </c>
      <c r="AQ22" s="6" t="n">
        <v>114.25</v>
      </c>
      <c r="AR22" s="6" t="n">
        <v>11.25</v>
      </c>
      <c r="AS22" s="6" t="n">
        <v>0.5</v>
      </c>
      <c r="AT22" s="6" t="n">
        <v>41.0</v>
      </c>
      <c r="AU22" s="6" t="n">
        <v>0.0</v>
      </c>
      <c r="AV22" s="7" t="n">
        <v>1345.0</v>
      </c>
      <c r="AW22" s="8"/>
      <c r="AY22" s="11"/>
      <c r="AZ22" s="9"/>
      <c r="BA22" s="9"/>
      <c r="BB22" s="9"/>
    </row>
    <row r="23" spans="1:59" x14ac:dyDescent="0.2">
      <c r="A23" s="1" t="s">
        <v>20</v>
      </c>
      <c r="B23" s="6" t="n">
        <v>8.75</v>
      </c>
      <c r="C23" s="6" t="n">
        <v>12.0</v>
      </c>
      <c r="D23" s="6" t="n">
        <v>7.25</v>
      </c>
      <c r="E23" s="6" t="n">
        <v>14.0</v>
      </c>
      <c r="F23" s="6" t="n">
        <v>60.25</v>
      </c>
      <c r="G23" s="6" t="n">
        <v>12.0</v>
      </c>
      <c r="H23" s="6" t="n">
        <v>33.75</v>
      </c>
      <c r="I23" s="6" t="n">
        <v>40.75</v>
      </c>
      <c r="J23" s="6" t="n">
        <v>46.5</v>
      </c>
      <c r="K23" s="6" t="n">
        <v>9.25</v>
      </c>
      <c r="L23" s="6" t="n">
        <v>20.0</v>
      </c>
      <c r="M23" s="6" t="n">
        <v>11.75</v>
      </c>
      <c r="N23" s="6" t="n">
        <v>5.75</v>
      </c>
      <c r="O23" s="6" t="n">
        <v>5.25</v>
      </c>
      <c r="P23" s="6" t="n">
        <v>6.25</v>
      </c>
      <c r="Q23" s="6" t="n">
        <v>2.75</v>
      </c>
      <c r="R23" s="6" t="n">
        <v>6.0</v>
      </c>
      <c r="S23" s="6" t="n">
        <v>12.25</v>
      </c>
      <c r="T23" s="6" t="n">
        <v>128.25</v>
      </c>
      <c r="U23" s="6" t="n">
        <v>52.25</v>
      </c>
      <c r="V23" s="6" t="n">
        <v>10.25</v>
      </c>
      <c r="W23" s="6" t="n">
        <v>19.75</v>
      </c>
      <c r="X23" s="6" t="n">
        <v>13.75</v>
      </c>
      <c r="Y23" s="6" t="n">
        <v>70.25</v>
      </c>
      <c r="Z23" s="6" t="n">
        <v>4.5</v>
      </c>
      <c r="AA23" s="6" t="n">
        <v>218.25</v>
      </c>
      <c r="AB23" s="6" t="n">
        <v>135.75</v>
      </c>
      <c r="AC23" s="6" t="n">
        <v>296.5</v>
      </c>
      <c r="AD23" s="6" t="n">
        <v>185.75</v>
      </c>
      <c r="AE23" s="6" t="n">
        <v>46.25</v>
      </c>
      <c r="AF23" s="6" t="n">
        <v>33.75</v>
      </c>
      <c r="AG23" s="6" t="n">
        <v>22.75</v>
      </c>
      <c r="AH23" s="6" t="n">
        <v>13.5</v>
      </c>
      <c r="AI23" s="6" t="n">
        <v>20.5</v>
      </c>
      <c r="AJ23" s="6" t="n">
        <v>6.25</v>
      </c>
      <c r="AK23" s="6" t="n">
        <v>0.5</v>
      </c>
      <c r="AL23" s="6" t="n">
        <v>3.0</v>
      </c>
      <c r="AM23" s="6" t="n">
        <v>19.5</v>
      </c>
      <c r="AN23" s="6" t="n">
        <v>78.25</v>
      </c>
      <c r="AO23" s="6" t="n">
        <v>3.0</v>
      </c>
      <c r="AP23" s="6" t="n">
        <v>6.75</v>
      </c>
      <c r="AQ23" s="6" t="n">
        <v>122.75</v>
      </c>
      <c r="AR23" s="6" t="n">
        <v>17.5</v>
      </c>
      <c r="AS23" s="6" t="n">
        <v>2.0</v>
      </c>
      <c r="AT23" s="6" t="n">
        <v>35.75</v>
      </c>
      <c r="AU23" s="6" t="n">
        <v>0.0</v>
      </c>
      <c r="AV23" s="7" t="n">
        <v>1881.75</v>
      </c>
      <c r="AW23" s="8"/>
      <c r="AY23" s="11"/>
      <c r="AZ23" s="9"/>
      <c r="BA23" s="9"/>
      <c r="BB23" s="9"/>
      <c r="BC23" s="9"/>
    </row>
    <row r="24" spans="1:59" x14ac:dyDescent="0.2">
      <c r="A24" s="1" t="s">
        <v>21</v>
      </c>
      <c r="B24" s="6" t="n">
        <v>2.5</v>
      </c>
      <c r="C24" s="6" t="n">
        <v>7.75</v>
      </c>
      <c r="D24" s="6" t="n">
        <v>4.0</v>
      </c>
      <c r="E24" s="6" t="n">
        <v>3.75</v>
      </c>
      <c r="F24" s="6" t="n">
        <v>34.5</v>
      </c>
      <c r="G24" s="6" t="n">
        <v>6.75</v>
      </c>
      <c r="H24" s="6" t="n">
        <v>18.75</v>
      </c>
      <c r="I24" s="6" t="n">
        <v>20.5</v>
      </c>
      <c r="J24" s="6" t="n">
        <v>20.25</v>
      </c>
      <c r="K24" s="6" t="n">
        <v>3.0</v>
      </c>
      <c r="L24" s="6" t="n">
        <v>4.0</v>
      </c>
      <c r="M24" s="6" t="n">
        <v>8.5</v>
      </c>
      <c r="N24" s="6" t="n">
        <v>3.5</v>
      </c>
      <c r="O24" s="6" t="n">
        <v>3.75</v>
      </c>
      <c r="P24" s="6" t="n">
        <v>2.25</v>
      </c>
      <c r="Q24" s="6" t="n">
        <v>0.25</v>
      </c>
      <c r="R24" s="6" t="n">
        <v>2.5</v>
      </c>
      <c r="S24" s="6" t="n">
        <v>7.0</v>
      </c>
      <c r="T24" s="6" t="n">
        <v>43.25</v>
      </c>
      <c r="U24" s="6" t="n">
        <v>18.25</v>
      </c>
      <c r="V24" s="6" t="n">
        <v>26.0</v>
      </c>
      <c r="W24" s="6" t="n">
        <v>4.5</v>
      </c>
      <c r="X24" s="6" t="n">
        <v>7.5</v>
      </c>
      <c r="Y24" s="6" t="n">
        <v>33.5</v>
      </c>
      <c r="Z24" s="6" t="n">
        <v>3.5</v>
      </c>
      <c r="AA24" s="6" t="n">
        <v>114.25</v>
      </c>
      <c r="AB24" s="6" t="n">
        <v>72.75</v>
      </c>
      <c r="AC24" s="6" t="n">
        <v>149.5</v>
      </c>
      <c r="AD24" s="6" t="n">
        <v>110.5</v>
      </c>
      <c r="AE24" s="6" t="n">
        <v>26.75</v>
      </c>
      <c r="AF24" s="6" t="n">
        <v>16.0</v>
      </c>
      <c r="AG24" s="6" t="n">
        <v>9.0</v>
      </c>
      <c r="AH24" s="6" t="n">
        <v>4.25</v>
      </c>
      <c r="AI24" s="6" t="n">
        <v>7.75</v>
      </c>
      <c r="AJ24" s="6" t="n">
        <v>2.5</v>
      </c>
      <c r="AK24" s="6" t="n">
        <v>0.75</v>
      </c>
      <c r="AL24" s="6" t="n">
        <v>1.25</v>
      </c>
      <c r="AM24" s="6" t="n">
        <v>2.25</v>
      </c>
      <c r="AN24" s="6" t="n">
        <v>20.25</v>
      </c>
      <c r="AO24" s="6" t="n">
        <v>2.0</v>
      </c>
      <c r="AP24" s="6" t="n">
        <v>2.25</v>
      </c>
      <c r="AQ24" s="6" t="n">
        <v>71.0</v>
      </c>
      <c r="AR24" s="6" t="n">
        <v>7.25</v>
      </c>
      <c r="AS24" s="6" t="n">
        <v>0.25</v>
      </c>
      <c r="AT24" s="6" t="n">
        <v>16.25</v>
      </c>
      <c r="AU24" s="6" t="n">
        <v>0.0</v>
      </c>
      <c r="AV24" s="7" t="n">
        <v>926.75</v>
      </c>
      <c r="AW24" s="8"/>
      <c r="AY24" s="11"/>
      <c r="AZ24" s="9"/>
      <c r="BA24" s="9"/>
      <c r="BB24" s="9"/>
      <c r="BC24" s="9"/>
      <c r="BD24" s="9"/>
    </row>
    <row r="25" spans="1:59" x14ac:dyDescent="0.2">
      <c r="A25" s="1" t="s">
        <v>22</v>
      </c>
      <c r="B25" s="6" t="n">
        <v>5.25</v>
      </c>
      <c r="C25" s="6" t="n">
        <v>5.25</v>
      </c>
      <c r="D25" s="6" t="n">
        <v>3.5</v>
      </c>
      <c r="E25" s="6" t="n">
        <v>4.25</v>
      </c>
      <c r="F25" s="6" t="n">
        <v>24.5</v>
      </c>
      <c r="G25" s="6" t="n">
        <v>3.25</v>
      </c>
      <c r="H25" s="6" t="n">
        <v>17.25</v>
      </c>
      <c r="I25" s="6" t="n">
        <v>14.5</v>
      </c>
      <c r="J25" s="6" t="n">
        <v>19.5</v>
      </c>
      <c r="K25" s="6" t="n">
        <v>4.5</v>
      </c>
      <c r="L25" s="6" t="n">
        <v>5.25</v>
      </c>
      <c r="M25" s="6" t="n">
        <v>5.25</v>
      </c>
      <c r="N25" s="6" t="n">
        <v>1.75</v>
      </c>
      <c r="O25" s="6" t="n">
        <v>2.75</v>
      </c>
      <c r="P25" s="6" t="n">
        <v>0.75</v>
      </c>
      <c r="Q25" s="6" t="n">
        <v>0.0</v>
      </c>
      <c r="R25" s="6" t="n">
        <v>2.0</v>
      </c>
      <c r="S25" s="6" t="n">
        <v>3.25</v>
      </c>
      <c r="T25" s="6" t="n">
        <v>14.25</v>
      </c>
      <c r="U25" s="6" t="n">
        <v>9.75</v>
      </c>
      <c r="V25" s="6" t="n">
        <v>15.5</v>
      </c>
      <c r="W25" s="6" t="n">
        <v>7.5</v>
      </c>
      <c r="X25" s="6" t="n">
        <v>4.0</v>
      </c>
      <c r="Y25" s="6" t="n">
        <v>24.75</v>
      </c>
      <c r="Z25" s="6" t="n">
        <v>2.75</v>
      </c>
      <c r="AA25" s="6" t="n">
        <v>104.75</v>
      </c>
      <c r="AB25" s="6" t="n">
        <v>65.5</v>
      </c>
      <c r="AC25" s="6" t="n">
        <v>150.5</v>
      </c>
      <c r="AD25" s="6" t="n">
        <v>88.75</v>
      </c>
      <c r="AE25" s="6" t="n">
        <v>20.5</v>
      </c>
      <c r="AF25" s="6" t="n">
        <v>15.75</v>
      </c>
      <c r="AG25" s="6" t="n">
        <v>8.5</v>
      </c>
      <c r="AH25" s="6" t="n">
        <v>4.75</v>
      </c>
      <c r="AI25" s="6" t="n">
        <v>12.25</v>
      </c>
      <c r="AJ25" s="6" t="n">
        <v>1.75</v>
      </c>
      <c r="AK25" s="6" t="n">
        <v>0.25</v>
      </c>
      <c r="AL25" s="6" t="n">
        <v>0.25</v>
      </c>
      <c r="AM25" s="6" t="n">
        <v>1.5</v>
      </c>
      <c r="AN25" s="6" t="n">
        <v>6.5</v>
      </c>
      <c r="AO25" s="6" t="n">
        <v>3.5</v>
      </c>
      <c r="AP25" s="6" t="n">
        <v>2.25</v>
      </c>
      <c r="AQ25" s="6" t="n">
        <v>53.75</v>
      </c>
      <c r="AR25" s="6" t="n">
        <v>3.5</v>
      </c>
      <c r="AS25" s="6" t="n">
        <v>0.5</v>
      </c>
      <c r="AT25" s="6" t="n">
        <v>15.75</v>
      </c>
      <c r="AU25" s="6" t="n">
        <v>0.0</v>
      </c>
      <c r="AV25" s="7" t="n">
        <v>762.0</v>
      </c>
      <c r="AW25" s="8"/>
      <c r="AY25" s="11"/>
      <c r="AZ25" s="9"/>
      <c r="BA25" s="9"/>
      <c r="BB25" s="9"/>
      <c r="BC25" s="9"/>
      <c r="BD25" s="9"/>
      <c r="BE25" s="9"/>
      <c r="BF25" s="8"/>
    </row>
    <row r="26" spans="1:59" x14ac:dyDescent="0.2">
      <c r="A26" s="1" t="s">
        <v>23</v>
      </c>
      <c r="B26" s="6" t="n">
        <v>11.5</v>
      </c>
      <c r="C26" s="6" t="n">
        <v>20.0</v>
      </c>
      <c r="D26" s="6" t="n">
        <v>17.25</v>
      </c>
      <c r="E26" s="6" t="n">
        <v>10.5</v>
      </c>
      <c r="F26" s="6" t="n">
        <v>25.5</v>
      </c>
      <c r="G26" s="6" t="n">
        <v>9.0</v>
      </c>
      <c r="H26" s="6" t="n">
        <v>33.25</v>
      </c>
      <c r="I26" s="6" t="n">
        <v>50.5</v>
      </c>
      <c r="J26" s="6" t="n">
        <v>61.25</v>
      </c>
      <c r="K26" s="6" t="n">
        <v>16.5</v>
      </c>
      <c r="L26" s="6" t="n">
        <v>25.0</v>
      </c>
      <c r="M26" s="6" t="n">
        <v>9.0</v>
      </c>
      <c r="N26" s="6" t="n">
        <v>10.0</v>
      </c>
      <c r="O26" s="6" t="n">
        <v>7.75</v>
      </c>
      <c r="P26" s="6" t="n">
        <v>5.5</v>
      </c>
      <c r="Q26" s="6" t="n">
        <v>2.75</v>
      </c>
      <c r="R26" s="6" t="n">
        <v>3.75</v>
      </c>
      <c r="S26" s="6" t="n">
        <v>19.0</v>
      </c>
      <c r="T26" s="6" t="n">
        <v>26.25</v>
      </c>
      <c r="U26" s="6" t="n">
        <v>35.0</v>
      </c>
      <c r="V26" s="6" t="n">
        <v>57.0</v>
      </c>
      <c r="W26" s="6" t="n">
        <v>38.75</v>
      </c>
      <c r="X26" s="6" t="n">
        <v>26.5</v>
      </c>
      <c r="Y26" s="6" t="n">
        <v>13.75</v>
      </c>
      <c r="Z26" s="6" t="n">
        <v>14.75</v>
      </c>
      <c r="AA26" s="6" t="n">
        <v>215.5</v>
      </c>
      <c r="AB26" s="6" t="n">
        <v>186.25</v>
      </c>
      <c r="AC26" s="6" t="n">
        <v>386.5</v>
      </c>
      <c r="AD26" s="6" t="n">
        <v>256.25</v>
      </c>
      <c r="AE26" s="6" t="n">
        <v>125.75</v>
      </c>
      <c r="AF26" s="6" t="n">
        <v>83.75</v>
      </c>
      <c r="AG26" s="6" t="n">
        <v>28.25</v>
      </c>
      <c r="AH26" s="6" t="n">
        <v>11.25</v>
      </c>
      <c r="AI26" s="6" t="n">
        <v>18.75</v>
      </c>
      <c r="AJ26" s="6" t="n">
        <v>3.0</v>
      </c>
      <c r="AK26" s="6" t="n">
        <v>2.5</v>
      </c>
      <c r="AL26" s="6" t="n">
        <v>7.25</v>
      </c>
      <c r="AM26" s="6" t="n">
        <v>5.75</v>
      </c>
      <c r="AN26" s="6" t="n">
        <v>24.75</v>
      </c>
      <c r="AO26" s="6" t="n">
        <v>5.75</v>
      </c>
      <c r="AP26" s="6" t="n">
        <v>4.0</v>
      </c>
      <c r="AQ26" s="6" t="n">
        <v>94.25</v>
      </c>
      <c r="AR26" s="6" t="n">
        <v>21.75</v>
      </c>
      <c r="AS26" s="6" t="n">
        <v>2.0</v>
      </c>
      <c r="AT26" s="6" t="n">
        <v>17.5</v>
      </c>
      <c r="AU26" s="6" t="n">
        <v>0.0</v>
      </c>
      <c r="AV26" s="7" t="n">
        <v>2050.75</v>
      </c>
      <c r="AW26" s="8"/>
      <c r="AZ26" s="9"/>
    </row>
    <row r="27" spans="1:59" x14ac:dyDescent="0.2">
      <c r="A27" s="1" t="s">
        <v>24</v>
      </c>
      <c r="B27" s="6" t="n">
        <v>15.25</v>
      </c>
      <c r="C27" s="6" t="n">
        <v>19.25</v>
      </c>
      <c r="D27" s="6" t="n">
        <v>7.0</v>
      </c>
      <c r="E27" s="6" t="n">
        <v>7.0</v>
      </c>
      <c r="F27" s="6" t="n">
        <v>32.25</v>
      </c>
      <c r="G27" s="6" t="n">
        <v>19.5</v>
      </c>
      <c r="H27" s="6" t="n">
        <v>29.0</v>
      </c>
      <c r="I27" s="6" t="n">
        <v>34.75</v>
      </c>
      <c r="J27" s="6" t="n">
        <v>38.5</v>
      </c>
      <c r="K27" s="6" t="n">
        <v>18.5</v>
      </c>
      <c r="L27" s="6" t="n">
        <v>47.25</v>
      </c>
      <c r="M27" s="6" t="n">
        <v>40.0</v>
      </c>
      <c r="N27" s="6" t="n">
        <v>20.75</v>
      </c>
      <c r="O27" s="6" t="n">
        <v>16.5</v>
      </c>
      <c r="P27" s="6" t="n">
        <v>14.0</v>
      </c>
      <c r="Q27" s="6" t="n">
        <v>4.0</v>
      </c>
      <c r="R27" s="6" t="n">
        <v>4.75</v>
      </c>
      <c r="S27" s="6" t="n">
        <v>8.25</v>
      </c>
      <c r="T27" s="6" t="n">
        <v>5.5</v>
      </c>
      <c r="U27" s="6" t="n">
        <v>4.0</v>
      </c>
      <c r="V27" s="6" t="n">
        <v>7.25</v>
      </c>
      <c r="W27" s="6" t="n">
        <v>4.25</v>
      </c>
      <c r="X27" s="6" t="n">
        <v>1.5</v>
      </c>
      <c r="Y27" s="6" t="n">
        <v>13.25</v>
      </c>
      <c r="Z27" s="6" t="n">
        <v>15.75</v>
      </c>
      <c r="AA27" s="6" t="n">
        <v>345.25</v>
      </c>
      <c r="AB27" s="6" t="n">
        <v>283.25</v>
      </c>
      <c r="AC27" s="6" t="n">
        <v>629.75</v>
      </c>
      <c r="AD27" s="6" t="n">
        <v>322.5</v>
      </c>
      <c r="AE27" s="6" t="n">
        <v>194.5</v>
      </c>
      <c r="AF27" s="6" t="n">
        <v>144.25</v>
      </c>
      <c r="AG27" s="6" t="n">
        <v>29.75</v>
      </c>
      <c r="AH27" s="6" t="n">
        <v>30.75</v>
      </c>
      <c r="AI27" s="6" t="n">
        <v>20.25</v>
      </c>
      <c r="AJ27" s="6" t="n">
        <v>6.0</v>
      </c>
      <c r="AK27" s="6" t="n">
        <v>7.5</v>
      </c>
      <c r="AL27" s="6" t="n">
        <v>10.5</v>
      </c>
      <c r="AM27" s="6" t="n">
        <v>1.75</v>
      </c>
      <c r="AN27" s="6" t="n">
        <v>19.25</v>
      </c>
      <c r="AO27" s="6" t="n">
        <v>6.5</v>
      </c>
      <c r="AP27" s="6" t="n">
        <v>13.0</v>
      </c>
      <c r="AQ27" s="6" t="n">
        <v>67.0</v>
      </c>
      <c r="AR27" s="6" t="n">
        <v>8.0</v>
      </c>
      <c r="AS27" s="6" t="n">
        <v>4.25</v>
      </c>
      <c r="AT27" s="6" t="n">
        <v>10.75</v>
      </c>
      <c r="AU27" s="6" t="n">
        <v>0.0</v>
      </c>
      <c r="AV27" s="7" t="n">
        <v>2582.75</v>
      </c>
      <c r="AW27" s="8"/>
      <c r="AZ27" s="9"/>
    </row>
    <row r="28" spans="1:59" x14ac:dyDescent="0.2">
      <c r="A28" s="1" t="s">
        <v>25</v>
      </c>
      <c r="B28" s="6" t="n">
        <v>105.5</v>
      </c>
      <c r="C28" s="6" t="n">
        <v>194.25</v>
      </c>
      <c r="D28" s="6" t="n">
        <v>113.75</v>
      </c>
      <c r="E28" s="6" t="n">
        <v>175.0</v>
      </c>
      <c r="F28" s="6" t="n">
        <v>408.75</v>
      </c>
      <c r="G28" s="6" t="n">
        <v>146.0</v>
      </c>
      <c r="H28" s="6" t="n">
        <v>264.5</v>
      </c>
      <c r="I28" s="6" t="n">
        <v>262.75</v>
      </c>
      <c r="J28" s="6" t="n">
        <v>275.25</v>
      </c>
      <c r="K28" s="6" t="n">
        <v>220.0</v>
      </c>
      <c r="L28" s="6" t="n">
        <v>230.25</v>
      </c>
      <c r="M28" s="6" t="n">
        <v>102.5</v>
      </c>
      <c r="N28" s="6" t="n">
        <v>122.75</v>
      </c>
      <c r="O28" s="6" t="n">
        <v>137.5</v>
      </c>
      <c r="P28" s="6" t="n">
        <v>58.25</v>
      </c>
      <c r="Q28" s="6" t="n">
        <v>40.75</v>
      </c>
      <c r="R28" s="6" t="n">
        <v>79.75</v>
      </c>
      <c r="S28" s="6" t="n">
        <v>196.25</v>
      </c>
      <c r="T28" s="6" t="n">
        <v>120.0</v>
      </c>
      <c r="U28" s="6" t="n">
        <v>155.25</v>
      </c>
      <c r="V28" s="6" t="n">
        <v>232.25</v>
      </c>
      <c r="W28" s="6" t="n">
        <v>119.5</v>
      </c>
      <c r="X28" s="6" t="n">
        <v>115.5</v>
      </c>
      <c r="Y28" s="6" t="n">
        <v>239.75</v>
      </c>
      <c r="Z28" s="6" t="n">
        <v>435.25</v>
      </c>
      <c r="AA28" s="6" t="n">
        <v>81.0</v>
      </c>
      <c r="AB28" s="6" t="n">
        <v>24.5</v>
      </c>
      <c r="AC28" s="6" t="n">
        <v>143.75</v>
      </c>
      <c r="AD28" s="6" t="n">
        <v>81.5</v>
      </c>
      <c r="AE28" s="6" t="n">
        <v>240.0</v>
      </c>
      <c r="AF28" s="6" t="n">
        <v>313.5</v>
      </c>
      <c r="AG28" s="6" t="n">
        <v>177.25</v>
      </c>
      <c r="AH28" s="6" t="n">
        <v>226.25</v>
      </c>
      <c r="AI28" s="6" t="n">
        <v>161.0</v>
      </c>
      <c r="AJ28" s="6" t="n">
        <v>52.75</v>
      </c>
      <c r="AK28" s="6" t="n">
        <v>92.5</v>
      </c>
      <c r="AL28" s="6" t="n">
        <v>310.5</v>
      </c>
      <c r="AM28" s="6" t="n">
        <v>46.25</v>
      </c>
      <c r="AN28" s="6" t="n">
        <v>136.75</v>
      </c>
      <c r="AO28" s="6" t="n">
        <v>40.75</v>
      </c>
      <c r="AP28" s="6" t="n">
        <v>62.0</v>
      </c>
      <c r="AQ28" s="6" t="n">
        <v>218.75</v>
      </c>
      <c r="AR28" s="6" t="n">
        <v>115.0</v>
      </c>
      <c r="AS28" s="6" t="n">
        <v>98.0</v>
      </c>
      <c r="AT28" s="6" t="n">
        <v>84.75</v>
      </c>
      <c r="AU28" s="6" t="n">
        <v>0.0</v>
      </c>
      <c r="AV28" s="7" t="n">
        <v>7258.0</v>
      </c>
      <c r="AW28" s="8"/>
      <c r="AZ28" s="9"/>
    </row>
    <row r="29" spans="1:59" x14ac:dyDescent="0.2">
      <c r="A29" s="1" t="s">
        <v>26</v>
      </c>
      <c r="B29" s="6" t="n">
        <v>70.0</v>
      </c>
      <c r="C29" s="6" t="n">
        <v>156.5</v>
      </c>
      <c r="D29" s="6" t="n">
        <v>94.25</v>
      </c>
      <c r="E29" s="6" t="n">
        <v>139.75</v>
      </c>
      <c r="F29" s="6" t="n">
        <v>283.75</v>
      </c>
      <c r="G29" s="6" t="n">
        <v>125.5</v>
      </c>
      <c r="H29" s="6" t="n">
        <v>228.25</v>
      </c>
      <c r="I29" s="6" t="n">
        <v>199.25</v>
      </c>
      <c r="J29" s="6" t="n">
        <v>228.0</v>
      </c>
      <c r="K29" s="6" t="n">
        <v>225.25</v>
      </c>
      <c r="L29" s="6" t="n">
        <v>214.75</v>
      </c>
      <c r="M29" s="6" t="n">
        <v>82.75</v>
      </c>
      <c r="N29" s="6" t="n">
        <v>139.5</v>
      </c>
      <c r="O29" s="6" t="n">
        <v>134.75</v>
      </c>
      <c r="P29" s="6" t="n">
        <v>55.0</v>
      </c>
      <c r="Q29" s="6" t="n">
        <v>44.0</v>
      </c>
      <c r="R29" s="6" t="n">
        <v>69.5</v>
      </c>
      <c r="S29" s="6" t="n">
        <v>120.5</v>
      </c>
      <c r="T29" s="6" t="n">
        <v>84.75</v>
      </c>
      <c r="U29" s="6" t="n">
        <v>114.5</v>
      </c>
      <c r="V29" s="6" t="n">
        <v>145.75</v>
      </c>
      <c r="W29" s="6" t="n">
        <v>82.0</v>
      </c>
      <c r="X29" s="6" t="n">
        <v>65.0</v>
      </c>
      <c r="Y29" s="6" t="n">
        <v>191.75</v>
      </c>
      <c r="Z29" s="6" t="n">
        <v>340.25</v>
      </c>
      <c r="AA29" s="6" t="n">
        <v>27.0</v>
      </c>
      <c r="AB29" s="6" t="n">
        <v>50.25</v>
      </c>
      <c r="AC29" s="6" t="n">
        <v>38.0</v>
      </c>
      <c r="AD29" s="6" t="n">
        <v>50.5</v>
      </c>
      <c r="AE29" s="6" t="n">
        <v>260.0</v>
      </c>
      <c r="AF29" s="6" t="n">
        <v>303.75</v>
      </c>
      <c r="AG29" s="6" t="n">
        <v>211.75</v>
      </c>
      <c r="AH29" s="6" t="n">
        <v>553.5</v>
      </c>
      <c r="AI29" s="6" t="n">
        <v>225.75</v>
      </c>
      <c r="AJ29" s="6" t="n">
        <v>79.5</v>
      </c>
      <c r="AK29" s="6" t="n">
        <v>72.5</v>
      </c>
      <c r="AL29" s="6" t="n">
        <v>148.75</v>
      </c>
      <c r="AM29" s="6" t="n">
        <v>34.75</v>
      </c>
      <c r="AN29" s="6" t="n">
        <v>110.5</v>
      </c>
      <c r="AO29" s="6" t="n">
        <v>45.0</v>
      </c>
      <c r="AP29" s="6" t="n">
        <v>55.0</v>
      </c>
      <c r="AQ29" s="6" t="n">
        <v>237.0</v>
      </c>
      <c r="AR29" s="6" t="n">
        <v>112.25</v>
      </c>
      <c r="AS29" s="6" t="n">
        <v>65.25</v>
      </c>
      <c r="AT29" s="6" t="n">
        <v>51.75</v>
      </c>
      <c r="AU29" s="6" t="n">
        <v>0.0</v>
      </c>
      <c r="AV29" s="7" t="n">
        <v>6368.0</v>
      </c>
      <c r="AW29" s="8"/>
      <c r="AZ29" s="9"/>
    </row>
    <row r="30" spans="1:59" x14ac:dyDescent="0.2">
      <c r="A30" s="1" t="s">
        <v>27</v>
      </c>
      <c r="B30" s="6" t="n">
        <v>140.5</v>
      </c>
      <c r="C30" s="6" t="n">
        <v>308.5</v>
      </c>
      <c r="D30" s="6" t="n">
        <v>178.0</v>
      </c>
      <c r="E30" s="6" t="n">
        <v>211.25</v>
      </c>
      <c r="F30" s="6" t="n">
        <v>479.75</v>
      </c>
      <c r="G30" s="6" t="n">
        <v>194.25</v>
      </c>
      <c r="H30" s="6" t="n">
        <v>318.5</v>
      </c>
      <c r="I30" s="6" t="n">
        <v>298.75</v>
      </c>
      <c r="J30" s="6" t="n">
        <v>343.0</v>
      </c>
      <c r="K30" s="6" t="n">
        <v>342.25</v>
      </c>
      <c r="L30" s="6" t="n">
        <v>397.5</v>
      </c>
      <c r="M30" s="6" t="n">
        <v>189.5</v>
      </c>
      <c r="N30" s="6" t="n">
        <v>249.5</v>
      </c>
      <c r="O30" s="6" t="n">
        <v>244.0</v>
      </c>
      <c r="P30" s="6" t="n">
        <v>114.5</v>
      </c>
      <c r="Q30" s="6" t="n">
        <v>82.25</v>
      </c>
      <c r="R30" s="6" t="n">
        <v>124.5</v>
      </c>
      <c r="S30" s="6" t="n">
        <v>238.25</v>
      </c>
      <c r="T30" s="6" t="n">
        <v>180.5</v>
      </c>
      <c r="U30" s="6" t="n">
        <v>175.75</v>
      </c>
      <c r="V30" s="6" t="n">
        <v>246.25</v>
      </c>
      <c r="W30" s="6" t="n">
        <v>132.75</v>
      </c>
      <c r="X30" s="6" t="n">
        <v>131.5</v>
      </c>
      <c r="Y30" s="6" t="n">
        <v>301.5</v>
      </c>
      <c r="Z30" s="6" t="n">
        <v>629.75</v>
      </c>
      <c r="AA30" s="6" t="n">
        <v>159.75</v>
      </c>
      <c r="AB30" s="6" t="n">
        <v>45.5</v>
      </c>
      <c r="AC30" s="6" t="n">
        <v>163.5</v>
      </c>
      <c r="AD30" s="6" t="n">
        <v>122.75</v>
      </c>
      <c r="AE30" s="6" t="n">
        <v>886.5</v>
      </c>
      <c r="AF30" s="6" t="n">
        <v>976.25</v>
      </c>
      <c r="AG30" s="6" t="n">
        <v>554.5</v>
      </c>
      <c r="AH30" s="6" t="n">
        <v>1003.25</v>
      </c>
      <c r="AI30" s="6" t="n">
        <v>743.0</v>
      </c>
      <c r="AJ30" s="6" t="n">
        <v>191.75</v>
      </c>
      <c r="AK30" s="6" t="n">
        <v>116.75</v>
      </c>
      <c r="AL30" s="6" t="n">
        <v>343.75</v>
      </c>
      <c r="AM30" s="6" t="n">
        <v>75.0</v>
      </c>
      <c r="AN30" s="6" t="n">
        <v>230.0</v>
      </c>
      <c r="AO30" s="6" t="n">
        <v>158.0</v>
      </c>
      <c r="AP30" s="6" t="n">
        <v>172.0</v>
      </c>
      <c r="AQ30" s="6" t="n">
        <v>997.75</v>
      </c>
      <c r="AR30" s="6" t="n">
        <v>326.0</v>
      </c>
      <c r="AS30" s="6" t="n">
        <v>121.5</v>
      </c>
      <c r="AT30" s="6" t="n">
        <v>69.0</v>
      </c>
      <c r="AU30" s="6" t="n">
        <v>0.0</v>
      </c>
      <c r="AV30" s="7" t="n">
        <v>13709.25</v>
      </c>
      <c r="AW30" s="8"/>
      <c r="AZ30" s="9"/>
    </row>
    <row r="31" spans="1:59" x14ac:dyDescent="0.2">
      <c r="A31" s="1" t="s">
        <v>28</v>
      </c>
      <c r="B31" s="6" t="n">
        <v>75.75</v>
      </c>
      <c r="C31" s="6" t="n">
        <v>109.0</v>
      </c>
      <c r="D31" s="6" t="n">
        <v>101.0</v>
      </c>
      <c r="E31" s="6" t="n">
        <v>162.5</v>
      </c>
      <c r="F31" s="6" t="n">
        <v>265.5</v>
      </c>
      <c r="G31" s="6" t="n">
        <v>137.5</v>
      </c>
      <c r="H31" s="6" t="n">
        <v>250.0</v>
      </c>
      <c r="I31" s="6" t="n">
        <v>236.75</v>
      </c>
      <c r="J31" s="6" t="n">
        <v>224.5</v>
      </c>
      <c r="K31" s="6" t="n">
        <v>175.75</v>
      </c>
      <c r="L31" s="6" t="n">
        <v>242.0</v>
      </c>
      <c r="M31" s="6" t="n">
        <v>86.0</v>
      </c>
      <c r="N31" s="6" t="n">
        <v>82.75</v>
      </c>
      <c r="O31" s="6" t="n">
        <v>78.25</v>
      </c>
      <c r="P31" s="6" t="n">
        <v>38.75</v>
      </c>
      <c r="Q31" s="6" t="n">
        <v>31.75</v>
      </c>
      <c r="R31" s="6" t="n">
        <v>52.75</v>
      </c>
      <c r="S31" s="6" t="n">
        <v>108.5</v>
      </c>
      <c r="T31" s="6" t="n">
        <v>76.25</v>
      </c>
      <c r="U31" s="6" t="n">
        <v>108.75</v>
      </c>
      <c r="V31" s="6" t="n">
        <v>156.75</v>
      </c>
      <c r="W31" s="6" t="n">
        <v>98.0</v>
      </c>
      <c r="X31" s="6" t="n">
        <v>73.0</v>
      </c>
      <c r="Y31" s="6" t="n">
        <v>234.5</v>
      </c>
      <c r="Z31" s="6" t="n">
        <v>343.25</v>
      </c>
      <c r="AA31" s="6" t="n">
        <v>69.25</v>
      </c>
      <c r="AB31" s="6" t="n">
        <v>44.0</v>
      </c>
      <c r="AC31" s="6" t="n">
        <v>136.5</v>
      </c>
      <c r="AD31" s="6" t="n">
        <v>89.5</v>
      </c>
      <c r="AE31" s="6" t="n">
        <v>348.5</v>
      </c>
      <c r="AF31" s="6" t="n">
        <v>366.5</v>
      </c>
      <c r="AG31" s="6" t="n">
        <v>212.25</v>
      </c>
      <c r="AH31" s="6" t="n">
        <v>350.75</v>
      </c>
      <c r="AI31" s="6" t="n">
        <v>263.25</v>
      </c>
      <c r="AJ31" s="6" t="n">
        <v>90.5</v>
      </c>
      <c r="AK31" s="6" t="n">
        <v>53.5</v>
      </c>
      <c r="AL31" s="6" t="n">
        <v>148.75</v>
      </c>
      <c r="AM31" s="6" t="n">
        <v>27.25</v>
      </c>
      <c r="AN31" s="6" t="n">
        <v>72.0</v>
      </c>
      <c r="AO31" s="6" t="n">
        <v>64.25</v>
      </c>
      <c r="AP31" s="6" t="n">
        <v>88.0</v>
      </c>
      <c r="AQ31" s="6" t="n">
        <v>405.5</v>
      </c>
      <c r="AR31" s="6" t="n">
        <v>217.0</v>
      </c>
      <c r="AS31" s="6" t="n">
        <v>57.25</v>
      </c>
      <c r="AT31" s="6" t="n">
        <v>43.75</v>
      </c>
      <c r="AU31" s="6" t="n">
        <v>0.0</v>
      </c>
      <c r="AV31" s="7" t="n">
        <v>6697.75</v>
      </c>
      <c r="AW31" s="8"/>
      <c r="AZ31" s="9"/>
    </row>
    <row r="32" spans="1:59" x14ac:dyDescent="0.2">
      <c r="A32" s="1">
        <v>16</v>
      </c>
      <c r="B32" s="6" t="n">
        <v>64.0</v>
      </c>
      <c r="C32" s="6" t="n">
        <v>64.75</v>
      </c>
      <c r="D32" s="6" t="n">
        <v>41.75</v>
      </c>
      <c r="E32" s="6" t="n">
        <v>91.5</v>
      </c>
      <c r="F32" s="6" t="n">
        <v>179.0</v>
      </c>
      <c r="G32" s="6" t="n">
        <v>110.75</v>
      </c>
      <c r="H32" s="6" t="n">
        <v>182.25</v>
      </c>
      <c r="I32" s="6" t="n">
        <v>168.5</v>
      </c>
      <c r="J32" s="6" t="n">
        <v>118.0</v>
      </c>
      <c r="K32" s="6" t="n">
        <v>129.25</v>
      </c>
      <c r="L32" s="6" t="n">
        <v>126.75</v>
      </c>
      <c r="M32" s="6" t="n">
        <v>49.25</v>
      </c>
      <c r="N32" s="6" t="n">
        <v>40.75</v>
      </c>
      <c r="O32" s="6" t="n">
        <v>30.25</v>
      </c>
      <c r="P32" s="6" t="n">
        <v>20.75</v>
      </c>
      <c r="Q32" s="6" t="n">
        <v>13.5</v>
      </c>
      <c r="R32" s="6" t="n">
        <v>16.75</v>
      </c>
      <c r="S32" s="6" t="n">
        <v>44.25</v>
      </c>
      <c r="T32" s="6" t="n">
        <v>34.25</v>
      </c>
      <c r="U32" s="6" t="n">
        <v>43.0</v>
      </c>
      <c r="V32" s="6" t="n">
        <v>47.0</v>
      </c>
      <c r="W32" s="6" t="n">
        <v>23.75</v>
      </c>
      <c r="X32" s="6" t="n">
        <v>23.5</v>
      </c>
      <c r="Y32" s="6" t="n">
        <v>118.5</v>
      </c>
      <c r="Z32" s="6" t="n">
        <v>207.75</v>
      </c>
      <c r="AA32" s="6" t="n">
        <v>251.0</v>
      </c>
      <c r="AB32" s="6" t="n">
        <v>224.0</v>
      </c>
      <c r="AC32" s="6" t="n">
        <v>925.0</v>
      </c>
      <c r="AD32" s="6" t="n">
        <v>364.75</v>
      </c>
      <c r="AE32" s="6" t="n">
        <v>50.0</v>
      </c>
      <c r="AF32" s="6" t="n">
        <v>133.0</v>
      </c>
      <c r="AG32" s="6" t="n">
        <v>161.75</v>
      </c>
      <c r="AH32" s="6" t="n">
        <v>252.75</v>
      </c>
      <c r="AI32" s="6" t="n">
        <v>166.0</v>
      </c>
      <c r="AJ32" s="6" t="n">
        <v>62.0</v>
      </c>
      <c r="AK32" s="6" t="n">
        <v>22.0</v>
      </c>
      <c r="AL32" s="6" t="n">
        <v>55.75</v>
      </c>
      <c r="AM32" s="6" t="n">
        <v>11.5</v>
      </c>
      <c r="AN32" s="6" t="n">
        <v>39.0</v>
      </c>
      <c r="AO32" s="6" t="n">
        <v>43.5</v>
      </c>
      <c r="AP32" s="6" t="n">
        <v>75.0</v>
      </c>
      <c r="AQ32" s="6" t="n">
        <v>164.25</v>
      </c>
      <c r="AR32" s="6" t="n">
        <v>133.25</v>
      </c>
      <c r="AS32" s="6" t="n">
        <v>19.0</v>
      </c>
      <c r="AT32" s="6" t="n">
        <v>19.25</v>
      </c>
      <c r="AU32" s="6" t="n">
        <v>0.0</v>
      </c>
      <c r="AV32" s="7" t="n">
        <v>5162.5</v>
      </c>
      <c r="AW32" s="8"/>
      <c r="AZ32" s="9"/>
    </row>
    <row r="33" spans="1:52" x14ac:dyDescent="0.2">
      <c r="A33" s="1">
        <v>24</v>
      </c>
      <c r="B33" s="6" t="n">
        <v>66.25</v>
      </c>
      <c r="C33" s="6" t="n">
        <v>61.75</v>
      </c>
      <c r="D33" s="6" t="n">
        <v>33.0</v>
      </c>
      <c r="E33" s="6" t="n">
        <v>71.25</v>
      </c>
      <c r="F33" s="6" t="n">
        <v>124.5</v>
      </c>
      <c r="G33" s="6" t="n">
        <v>79.25</v>
      </c>
      <c r="H33" s="6" t="n">
        <v>128.5</v>
      </c>
      <c r="I33" s="6" t="n">
        <v>127.75</v>
      </c>
      <c r="J33" s="6" t="n">
        <v>94.25</v>
      </c>
      <c r="K33" s="6" t="n">
        <v>97.75</v>
      </c>
      <c r="L33" s="6" t="n">
        <v>114.5</v>
      </c>
      <c r="M33" s="6" t="n">
        <v>42.5</v>
      </c>
      <c r="N33" s="6" t="n">
        <v>43.0</v>
      </c>
      <c r="O33" s="6" t="n">
        <v>27.0</v>
      </c>
      <c r="P33" s="6" t="n">
        <v>22.25</v>
      </c>
      <c r="Q33" s="6" t="n">
        <v>16.0</v>
      </c>
      <c r="R33" s="6" t="n">
        <v>13.0</v>
      </c>
      <c r="S33" s="6" t="n">
        <v>27.0</v>
      </c>
      <c r="T33" s="6" t="n">
        <v>27.75</v>
      </c>
      <c r="U33" s="6" t="n">
        <v>22.25</v>
      </c>
      <c r="V33" s="6" t="n">
        <v>33.75</v>
      </c>
      <c r="W33" s="6" t="n">
        <v>12.75</v>
      </c>
      <c r="X33" s="6" t="n">
        <v>14.0</v>
      </c>
      <c r="Y33" s="6" t="n">
        <v>73.25</v>
      </c>
      <c r="Z33" s="6" t="n">
        <v>155.75</v>
      </c>
      <c r="AA33" s="6" t="n">
        <v>293.75</v>
      </c>
      <c r="AB33" s="6" t="n">
        <v>277.25</v>
      </c>
      <c r="AC33" s="6" t="n">
        <v>1093.0</v>
      </c>
      <c r="AD33" s="6" t="n">
        <v>446.75</v>
      </c>
      <c r="AE33" s="6" t="n">
        <v>143.0</v>
      </c>
      <c r="AF33" s="6" t="n">
        <v>59.0</v>
      </c>
      <c r="AG33" s="6" t="n">
        <v>129.75</v>
      </c>
      <c r="AH33" s="6" t="n">
        <v>225.75</v>
      </c>
      <c r="AI33" s="6" t="n">
        <v>145.0</v>
      </c>
      <c r="AJ33" s="6" t="n">
        <v>54.0</v>
      </c>
      <c r="AK33" s="6" t="n">
        <v>14.75</v>
      </c>
      <c r="AL33" s="6" t="n">
        <v>43.5</v>
      </c>
      <c r="AM33" s="6" t="n">
        <v>6.25</v>
      </c>
      <c r="AN33" s="6" t="n">
        <v>40.25</v>
      </c>
      <c r="AO33" s="6" t="n">
        <v>44.0</v>
      </c>
      <c r="AP33" s="6" t="n">
        <v>69.5</v>
      </c>
      <c r="AQ33" s="6" t="n">
        <v>161.75</v>
      </c>
      <c r="AR33" s="6" t="n">
        <v>100.25</v>
      </c>
      <c r="AS33" s="6" t="n">
        <v>14.5</v>
      </c>
      <c r="AT33" s="6" t="n">
        <v>27.5</v>
      </c>
      <c r="AU33" s="6" t="n">
        <v>0.0</v>
      </c>
      <c r="AV33" s="7" t="n">
        <v>4918.5</v>
      </c>
      <c r="AW33" s="8"/>
      <c r="AZ33" s="9"/>
    </row>
    <row r="34" spans="1:52" x14ac:dyDescent="0.2">
      <c r="A34" s="1" t="s">
        <v>29</v>
      </c>
      <c r="B34" s="6" t="n">
        <v>14.75</v>
      </c>
      <c r="C34" s="6" t="n">
        <v>21.75</v>
      </c>
      <c r="D34" s="6" t="n">
        <v>12.25</v>
      </c>
      <c r="E34" s="6" t="n">
        <v>21.0</v>
      </c>
      <c r="F34" s="6" t="n">
        <v>55.75</v>
      </c>
      <c r="G34" s="6" t="n">
        <v>27.0</v>
      </c>
      <c r="H34" s="6" t="n">
        <v>32.0</v>
      </c>
      <c r="I34" s="6" t="n">
        <v>41.25</v>
      </c>
      <c r="J34" s="6" t="n">
        <v>38.25</v>
      </c>
      <c r="K34" s="6" t="n">
        <v>28.75</v>
      </c>
      <c r="L34" s="6" t="n">
        <v>22.75</v>
      </c>
      <c r="M34" s="6" t="n">
        <v>24.5</v>
      </c>
      <c r="N34" s="6" t="n">
        <v>12.5</v>
      </c>
      <c r="O34" s="6" t="n">
        <v>13.75</v>
      </c>
      <c r="P34" s="6" t="n">
        <v>10.25</v>
      </c>
      <c r="Q34" s="6" t="n">
        <v>4.75</v>
      </c>
      <c r="R34" s="6" t="n">
        <v>6.5</v>
      </c>
      <c r="S34" s="6" t="n">
        <v>15.0</v>
      </c>
      <c r="T34" s="6" t="n">
        <v>19.5</v>
      </c>
      <c r="U34" s="6" t="n">
        <v>18.5</v>
      </c>
      <c r="V34" s="6" t="n">
        <v>27.25</v>
      </c>
      <c r="W34" s="6" t="n">
        <v>9.5</v>
      </c>
      <c r="X34" s="6" t="n">
        <v>8.25</v>
      </c>
      <c r="Y34" s="6" t="n">
        <v>23.5</v>
      </c>
      <c r="Z34" s="6" t="n">
        <v>38.5</v>
      </c>
      <c r="AA34" s="6" t="n">
        <v>172.75</v>
      </c>
      <c r="AB34" s="6" t="n">
        <v>155.0</v>
      </c>
      <c r="AC34" s="6" t="n">
        <v>655.25</v>
      </c>
      <c r="AD34" s="6" t="n">
        <v>192.5</v>
      </c>
      <c r="AE34" s="6" t="n">
        <v>151.5</v>
      </c>
      <c r="AF34" s="6" t="n">
        <v>120.0</v>
      </c>
      <c r="AG34" s="6" t="n">
        <v>27.5</v>
      </c>
      <c r="AH34" s="6" t="n">
        <v>41.0</v>
      </c>
      <c r="AI34" s="6" t="n">
        <v>27.5</v>
      </c>
      <c r="AJ34" s="6" t="n">
        <v>20.5</v>
      </c>
      <c r="AK34" s="6" t="n">
        <v>8.5</v>
      </c>
      <c r="AL34" s="6" t="n">
        <v>21.25</v>
      </c>
      <c r="AM34" s="6" t="n">
        <v>4.25</v>
      </c>
      <c r="AN34" s="6" t="n">
        <v>14.5</v>
      </c>
      <c r="AO34" s="6" t="n">
        <v>16.0</v>
      </c>
      <c r="AP34" s="6" t="n">
        <v>48.75</v>
      </c>
      <c r="AQ34" s="6" t="n">
        <v>88.75</v>
      </c>
      <c r="AR34" s="6" t="n">
        <v>55.0</v>
      </c>
      <c r="AS34" s="6" t="n">
        <v>6.5</v>
      </c>
      <c r="AT34" s="6" t="n">
        <v>15.25</v>
      </c>
      <c r="AU34" s="6" t="n">
        <v>0.0</v>
      </c>
      <c r="AV34" s="7" t="n">
        <v>2390.0</v>
      </c>
      <c r="AW34" s="8"/>
      <c r="AZ34" s="9"/>
    </row>
    <row r="35" spans="1:52" x14ac:dyDescent="0.2">
      <c r="A35" s="1" t="s">
        <v>30</v>
      </c>
      <c r="B35" s="6" t="n">
        <v>23.0</v>
      </c>
      <c r="C35" s="6" t="n">
        <v>31.0</v>
      </c>
      <c r="D35" s="6" t="n">
        <v>7.25</v>
      </c>
      <c r="E35" s="6" t="n">
        <v>7.75</v>
      </c>
      <c r="F35" s="6" t="n">
        <v>33.75</v>
      </c>
      <c r="G35" s="6" t="n">
        <v>13.75</v>
      </c>
      <c r="H35" s="6" t="n">
        <v>25.5</v>
      </c>
      <c r="I35" s="6" t="n">
        <v>24.75</v>
      </c>
      <c r="J35" s="6" t="n">
        <v>40.75</v>
      </c>
      <c r="K35" s="6" t="n">
        <v>31.25</v>
      </c>
      <c r="L35" s="6" t="n">
        <v>29.25</v>
      </c>
      <c r="M35" s="6" t="n">
        <v>24.5</v>
      </c>
      <c r="N35" s="6" t="n">
        <v>15.5</v>
      </c>
      <c r="O35" s="6" t="n">
        <v>17.5</v>
      </c>
      <c r="P35" s="6" t="n">
        <v>10.25</v>
      </c>
      <c r="Q35" s="6" t="n">
        <v>5.75</v>
      </c>
      <c r="R35" s="6" t="n">
        <v>9.75</v>
      </c>
      <c r="S35" s="6" t="n">
        <v>15.25</v>
      </c>
      <c r="T35" s="6" t="n">
        <v>15.75</v>
      </c>
      <c r="U35" s="6" t="n">
        <v>9.5</v>
      </c>
      <c r="V35" s="6" t="n">
        <v>14.75</v>
      </c>
      <c r="W35" s="6" t="n">
        <v>4.0</v>
      </c>
      <c r="X35" s="6" t="n">
        <v>5.75</v>
      </c>
      <c r="Y35" s="6" t="n">
        <v>9.25</v>
      </c>
      <c r="Z35" s="6" t="n">
        <v>30.0</v>
      </c>
      <c r="AA35" s="6" t="n">
        <v>224.5</v>
      </c>
      <c r="AB35" s="6" t="n">
        <v>277.5</v>
      </c>
      <c r="AC35" s="6" t="n">
        <v>1251.75</v>
      </c>
      <c r="AD35" s="6" t="n">
        <v>282.25</v>
      </c>
      <c r="AE35" s="6" t="n">
        <v>225.25</v>
      </c>
      <c r="AF35" s="6" t="n">
        <v>211.0</v>
      </c>
      <c r="AG35" s="6" t="n">
        <v>40.0</v>
      </c>
      <c r="AH35" s="6" t="n">
        <v>41.0</v>
      </c>
      <c r="AI35" s="6" t="n">
        <v>31.0</v>
      </c>
      <c r="AJ35" s="6" t="n">
        <v>34.25</v>
      </c>
      <c r="AK35" s="6" t="n">
        <v>5.0</v>
      </c>
      <c r="AL35" s="6" t="n">
        <v>20.5</v>
      </c>
      <c r="AM35" s="6" t="n">
        <v>6.0</v>
      </c>
      <c r="AN35" s="6" t="n">
        <v>31.75</v>
      </c>
      <c r="AO35" s="6" t="n">
        <v>13.25</v>
      </c>
      <c r="AP35" s="6" t="n">
        <v>71.0</v>
      </c>
      <c r="AQ35" s="6" t="n">
        <v>94.25</v>
      </c>
      <c r="AR35" s="6" t="n">
        <v>58.0</v>
      </c>
      <c r="AS35" s="6" t="n">
        <v>4.5</v>
      </c>
      <c r="AT35" s="6" t="n">
        <v>8.25</v>
      </c>
      <c r="AU35" s="6" t="n">
        <v>0.0</v>
      </c>
      <c r="AV35" s="7" t="n">
        <v>3386.5</v>
      </c>
      <c r="AW35" s="8"/>
      <c r="AZ35" s="9"/>
    </row>
    <row r="36" spans="1:52" x14ac:dyDescent="0.2">
      <c r="A36" s="1" t="s">
        <v>31</v>
      </c>
      <c r="B36" s="6" t="n">
        <v>24.75</v>
      </c>
      <c r="C36" s="6" t="n">
        <v>24.25</v>
      </c>
      <c r="D36" s="6" t="n">
        <v>13.0</v>
      </c>
      <c r="E36" s="6" t="n">
        <v>15.75</v>
      </c>
      <c r="F36" s="6" t="n">
        <v>56.0</v>
      </c>
      <c r="G36" s="6" t="n">
        <v>12.75</v>
      </c>
      <c r="H36" s="6" t="n">
        <v>23.0</v>
      </c>
      <c r="I36" s="6" t="n">
        <v>25.0</v>
      </c>
      <c r="J36" s="6" t="n">
        <v>41.25</v>
      </c>
      <c r="K36" s="6" t="n">
        <v>29.0</v>
      </c>
      <c r="L36" s="6" t="n">
        <v>30.5</v>
      </c>
      <c r="M36" s="6" t="n">
        <v>29.5</v>
      </c>
      <c r="N36" s="6" t="n">
        <v>18.0</v>
      </c>
      <c r="O36" s="6" t="n">
        <v>24.0</v>
      </c>
      <c r="P36" s="6" t="n">
        <v>12.25</v>
      </c>
      <c r="Q36" s="6" t="n">
        <v>9.25</v>
      </c>
      <c r="R36" s="6" t="n">
        <v>12.75</v>
      </c>
      <c r="S36" s="6" t="n">
        <v>23.5</v>
      </c>
      <c r="T36" s="6" t="n">
        <v>22.0</v>
      </c>
      <c r="U36" s="6" t="n">
        <v>13.0</v>
      </c>
      <c r="V36" s="6" t="n">
        <v>25.75</v>
      </c>
      <c r="W36" s="6" t="n">
        <v>8.5</v>
      </c>
      <c r="X36" s="6" t="n">
        <v>8.25</v>
      </c>
      <c r="Y36" s="6" t="n">
        <v>17.5</v>
      </c>
      <c r="Z36" s="6" t="n">
        <v>30.75</v>
      </c>
      <c r="AA36" s="6" t="n">
        <v>160.0</v>
      </c>
      <c r="AB36" s="6" t="n">
        <v>177.0</v>
      </c>
      <c r="AC36" s="6" t="n">
        <v>858.75</v>
      </c>
      <c r="AD36" s="6" t="n">
        <v>230.75</v>
      </c>
      <c r="AE36" s="6" t="n">
        <v>162.25</v>
      </c>
      <c r="AF36" s="6" t="n">
        <v>155.75</v>
      </c>
      <c r="AG36" s="6" t="n">
        <v>29.75</v>
      </c>
      <c r="AH36" s="6" t="n">
        <v>35.0</v>
      </c>
      <c r="AI36" s="6" t="n">
        <v>20.5</v>
      </c>
      <c r="AJ36" s="6" t="n">
        <v>14.25</v>
      </c>
      <c r="AK36" s="6" t="n">
        <v>12.25</v>
      </c>
      <c r="AL36" s="6" t="n">
        <v>38.75</v>
      </c>
      <c r="AM36" s="6" t="n">
        <v>6.5</v>
      </c>
      <c r="AN36" s="6" t="n">
        <v>40.0</v>
      </c>
      <c r="AO36" s="6" t="n">
        <v>22.5</v>
      </c>
      <c r="AP36" s="6" t="n">
        <v>70.0</v>
      </c>
      <c r="AQ36" s="6" t="n">
        <v>177.0</v>
      </c>
      <c r="AR36" s="6" t="n">
        <v>96.25</v>
      </c>
      <c r="AS36" s="6" t="n">
        <v>13.75</v>
      </c>
      <c r="AT36" s="6" t="n">
        <v>10.75</v>
      </c>
      <c r="AU36" s="6" t="n">
        <v>0.0</v>
      </c>
      <c r="AV36" s="7" t="n">
        <v>2882.0</v>
      </c>
      <c r="AW36" s="8"/>
      <c r="AZ36" s="9"/>
    </row>
    <row r="37" spans="1:52" x14ac:dyDescent="0.2">
      <c r="A37" s="1" t="s">
        <v>32</v>
      </c>
      <c r="B37" s="6" t="n">
        <v>5.5</v>
      </c>
      <c r="C37" s="6" t="n">
        <v>12.75</v>
      </c>
      <c r="D37" s="6" t="n">
        <v>4.75</v>
      </c>
      <c r="E37" s="6" t="n">
        <v>5.0</v>
      </c>
      <c r="F37" s="6" t="n">
        <v>8.25</v>
      </c>
      <c r="G37" s="6" t="n">
        <v>4.0</v>
      </c>
      <c r="H37" s="6" t="n">
        <v>6.25</v>
      </c>
      <c r="I37" s="6" t="n">
        <v>8.0</v>
      </c>
      <c r="J37" s="6" t="n">
        <v>14.5</v>
      </c>
      <c r="K37" s="6" t="n">
        <v>3.75</v>
      </c>
      <c r="L37" s="6" t="n">
        <v>5.0</v>
      </c>
      <c r="M37" s="6" t="n">
        <v>3.25</v>
      </c>
      <c r="N37" s="6" t="n">
        <v>2.25</v>
      </c>
      <c r="O37" s="6" t="n">
        <v>6.5</v>
      </c>
      <c r="P37" s="6" t="n">
        <v>2.25</v>
      </c>
      <c r="Q37" s="6" t="n">
        <v>1.5</v>
      </c>
      <c r="R37" s="6" t="n">
        <v>2.5</v>
      </c>
      <c r="S37" s="6" t="n">
        <v>2.5</v>
      </c>
      <c r="T37" s="6" t="n">
        <v>11.0</v>
      </c>
      <c r="U37" s="6" t="n">
        <v>5.0</v>
      </c>
      <c r="V37" s="6" t="n">
        <v>6.5</v>
      </c>
      <c r="W37" s="6" t="n">
        <v>1.75</v>
      </c>
      <c r="X37" s="6" t="n">
        <v>1.75</v>
      </c>
      <c r="Y37" s="6" t="n">
        <v>2.75</v>
      </c>
      <c r="Z37" s="6" t="n">
        <v>8.0</v>
      </c>
      <c r="AA37" s="6" t="n">
        <v>54.0</v>
      </c>
      <c r="AB37" s="6" t="n">
        <v>59.5</v>
      </c>
      <c r="AC37" s="6" t="n">
        <v>237.25</v>
      </c>
      <c r="AD37" s="6" t="n">
        <v>89.0</v>
      </c>
      <c r="AE37" s="6" t="n">
        <v>58.0</v>
      </c>
      <c r="AF37" s="6" t="n">
        <v>44.5</v>
      </c>
      <c r="AG37" s="6" t="n">
        <v>21.25</v>
      </c>
      <c r="AH37" s="6" t="n">
        <v>36.25</v>
      </c>
      <c r="AI37" s="6" t="n">
        <v>16.25</v>
      </c>
      <c r="AJ37" s="6" t="n">
        <v>6.0</v>
      </c>
      <c r="AK37" s="6" t="n">
        <v>2.25</v>
      </c>
      <c r="AL37" s="6" t="n">
        <v>3.5</v>
      </c>
      <c r="AM37" s="6" t="n">
        <v>3.5</v>
      </c>
      <c r="AN37" s="6" t="n">
        <v>15.75</v>
      </c>
      <c r="AO37" s="6" t="n">
        <v>4.75</v>
      </c>
      <c r="AP37" s="6" t="n">
        <v>30.0</v>
      </c>
      <c r="AQ37" s="6" t="n">
        <v>111.5</v>
      </c>
      <c r="AR37" s="6" t="n">
        <v>27.0</v>
      </c>
      <c r="AS37" s="6" t="n">
        <v>1.5</v>
      </c>
      <c r="AT37" s="6" t="n">
        <v>3.25</v>
      </c>
      <c r="AU37" s="6" t="n">
        <v>0.0</v>
      </c>
      <c r="AV37" s="7" t="n">
        <v>960.25</v>
      </c>
      <c r="AW37" s="8"/>
      <c r="AZ37" s="9"/>
    </row>
    <row r="38" spans="1:52" x14ac:dyDescent="0.2">
      <c r="A38" s="1" t="s">
        <v>33</v>
      </c>
      <c r="B38" s="6" t="n">
        <v>2.25</v>
      </c>
      <c r="C38" s="6" t="n">
        <v>4.25</v>
      </c>
      <c r="D38" s="6" t="n">
        <v>2.0</v>
      </c>
      <c r="E38" s="6" t="n">
        <v>3.5</v>
      </c>
      <c r="F38" s="6" t="n">
        <v>14.0</v>
      </c>
      <c r="G38" s="6" t="n">
        <v>1.5</v>
      </c>
      <c r="H38" s="6" t="n">
        <v>7.5</v>
      </c>
      <c r="I38" s="6" t="n">
        <v>9.0</v>
      </c>
      <c r="J38" s="6" t="n">
        <v>11.0</v>
      </c>
      <c r="K38" s="6" t="n">
        <v>53.5</v>
      </c>
      <c r="L38" s="6" t="n">
        <v>24.5</v>
      </c>
      <c r="M38" s="6" t="n">
        <v>23.75</v>
      </c>
      <c r="N38" s="6" t="n">
        <v>19.75</v>
      </c>
      <c r="O38" s="6" t="n">
        <v>39.0</v>
      </c>
      <c r="P38" s="6" t="n">
        <v>16.25</v>
      </c>
      <c r="Q38" s="6" t="n">
        <v>8.0</v>
      </c>
      <c r="R38" s="6" t="n">
        <v>6.75</v>
      </c>
      <c r="S38" s="6" t="n">
        <v>18.25</v>
      </c>
      <c r="T38" s="6" t="n">
        <v>2.25</v>
      </c>
      <c r="U38" s="6" t="n">
        <v>2.0</v>
      </c>
      <c r="V38" s="6" t="n">
        <v>2.75</v>
      </c>
      <c r="W38" s="6" t="n">
        <v>0.25</v>
      </c>
      <c r="X38" s="6" t="n">
        <v>1.0</v>
      </c>
      <c r="Y38" s="6" t="n">
        <v>2.75</v>
      </c>
      <c r="Z38" s="6" t="n">
        <v>8.75</v>
      </c>
      <c r="AA38" s="6" t="n">
        <v>88.5</v>
      </c>
      <c r="AB38" s="6" t="n">
        <v>74.75</v>
      </c>
      <c r="AC38" s="6" t="n">
        <v>148.5</v>
      </c>
      <c r="AD38" s="6" t="n">
        <v>55.0</v>
      </c>
      <c r="AE38" s="6" t="n">
        <v>23.75</v>
      </c>
      <c r="AF38" s="6" t="n">
        <v>11.75</v>
      </c>
      <c r="AG38" s="6" t="n">
        <v>6.25</v>
      </c>
      <c r="AH38" s="6" t="n">
        <v>9.0</v>
      </c>
      <c r="AI38" s="6" t="n">
        <v>12.5</v>
      </c>
      <c r="AJ38" s="6" t="n">
        <v>1.25</v>
      </c>
      <c r="AK38" s="6" t="n">
        <v>3.5</v>
      </c>
      <c r="AL38" s="6" t="n">
        <v>41.25</v>
      </c>
      <c r="AM38" s="6" t="n">
        <v>0.25</v>
      </c>
      <c r="AN38" s="6" t="n">
        <v>3.0</v>
      </c>
      <c r="AO38" s="6" t="n">
        <v>2.25</v>
      </c>
      <c r="AP38" s="6" t="n">
        <v>2.75</v>
      </c>
      <c r="AQ38" s="6" t="n">
        <v>17.25</v>
      </c>
      <c r="AR38" s="6" t="n">
        <v>1.75</v>
      </c>
      <c r="AS38" s="6" t="n">
        <v>56.25</v>
      </c>
      <c r="AT38" s="6" t="n">
        <v>5.25</v>
      </c>
      <c r="AU38" s="6" t="n">
        <v>0.0</v>
      </c>
      <c r="AV38" s="7" t="n">
        <v>849.25</v>
      </c>
      <c r="AW38" s="8"/>
      <c r="AZ38" s="9"/>
    </row>
    <row r="39" spans="1:52" x14ac:dyDescent="0.2">
      <c r="A39" s="1" t="s">
        <v>34</v>
      </c>
      <c r="B39" s="6" t="n">
        <v>6.5</v>
      </c>
      <c r="C39" s="6" t="n">
        <v>11.75</v>
      </c>
      <c r="D39" s="6" t="n">
        <v>5.75</v>
      </c>
      <c r="E39" s="6" t="n">
        <v>10.25</v>
      </c>
      <c r="F39" s="6" t="n">
        <v>50.25</v>
      </c>
      <c r="G39" s="6" t="n">
        <v>7.5</v>
      </c>
      <c r="H39" s="6" t="n">
        <v>13.5</v>
      </c>
      <c r="I39" s="6" t="n">
        <v>14.0</v>
      </c>
      <c r="J39" s="6" t="n">
        <v>18.5</v>
      </c>
      <c r="K39" s="6" t="n">
        <v>70.0</v>
      </c>
      <c r="L39" s="6" t="n">
        <v>56.75</v>
      </c>
      <c r="M39" s="6" t="n">
        <v>48.75</v>
      </c>
      <c r="N39" s="6" t="n">
        <v>26.5</v>
      </c>
      <c r="O39" s="6" t="n">
        <v>58.5</v>
      </c>
      <c r="P39" s="6" t="n">
        <v>22.5</v>
      </c>
      <c r="Q39" s="6" t="n">
        <v>6.0</v>
      </c>
      <c r="R39" s="6" t="n">
        <v>19.25</v>
      </c>
      <c r="S39" s="6" t="n">
        <v>45.25</v>
      </c>
      <c r="T39" s="6" t="n">
        <v>5.75</v>
      </c>
      <c r="U39" s="6" t="n">
        <v>4.5</v>
      </c>
      <c r="V39" s="6" t="n">
        <v>2.0</v>
      </c>
      <c r="W39" s="6" t="n">
        <v>0.75</v>
      </c>
      <c r="X39" s="6" t="n">
        <v>1.25</v>
      </c>
      <c r="Y39" s="6" t="n">
        <v>2.5</v>
      </c>
      <c r="Z39" s="6" t="n">
        <v>8.5</v>
      </c>
      <c r="AA39" s="6" t="n">
        <v>274.75</v>
      </c>
      <c r="AB39" s="6" t="n">
        <v>165.5</v>
      </c>
      <c r="AC39" s="6" t="n">
        <v>418.5</v>
      </c>
      <c r="AD39" s="6" t="n">
        <v>178.5</v>
      </c>
      <c r="AE39" s="6" t="n">
        <v>59.5</v>
      </c>
      <c r="AF39" s="6" t="n">
        <v>31.5</v>
      </c>
      <c r="AG39" s="6" t="n">
        <v>20.75</v>
      </c>
      <c r="AH39" s="6" t="n">
        <v>22.75</v>
      </c>
      <c r="AI39" s="6" t="n">
        <v>31.75</v>
      </c>
      <c r="AJ39" s="6" t="n">
        <v>3.25</v>
      </c>
      <c r="AK39" s="6" t="n">
        <v>41.25</v>
      </c>
      <c r="AL39" s="6" t="n">
        <v>21.25</v>
      </c>
      <c r="AM39" s="6" t="n">
        <v>0.0</v>
      </c>
      <c r="AN39" s="6" t="n">
        <v>4.75</v>
      </c>
      <c r="AO39" s="6" t="n">
        <v>4.75</v>
      </c>
      <c r="AP39" s="6" t="n">
        <v>3.25</v>
      </c>
      <c r="AQ39" s="6" t="n">
        <v>97.25</v>
      </c>
      <c r="AR39" s="6" t="n">
        <v>7.75</v>
      </c>
      <c r="AS39" s="6" t="n">
        <v>24.5</v>
      </c>
      <c r="AT39" s="6" t="n">
        <v>60.5</v>
      </c>
      <c r="AU39" s="6" t="n">
        <v>0.0</v>
      </c>
      <c r="AV39" s="7" t="n">
        <v>1988.75</v>
      </c>
      <c r="AW39" s="8"/>
      <c r="AZ39" s="9"/>
    </row>
    <row r="40" spans="1:52" x14ac:dyDescent="0.2">
      <c r="A40" s="1" t="s">
        <v>35</v>
      </c>
      <c r="B40" s="6" t="n">
        <v>2.25</v>
      </c>
      <c r="C40" s="6" t="n">
        <v>1.0</v>
      </c>
      <c r="D40" s="6" t="n">
        <v>1.5</v>
      </c>
      <c r="E40" s="6" t="n">
        <v>1.75</v>
      </c>
      <c r="F40" s="6" t="n">
        <v>8.5</v>
      </c>
      <c r="G40" s="6" t="n">
        <v>1.75</v>
      </c>
      <c r="H40" s="6" t="n">
        <v>11.0</v>
      </c>
      <c r="I40" s="6" t="n">
        <v>9.0</v>
      </c>
      <c r="J40" s="6" t="n">
        <v>11.25</v>
      </c>
      <c r="K40" s="6" t="n">
        <v>1.5</v>
      </c>
      <c r="L40" s="6" t="n">
        <v>1.75</v>
      </c>
      <c r="M40" s="6" t="n">
        <v>2.25</v>
      </c>
      <c r="N40" s="6" t="n">
        <v>1.0</v>
      </c>
      <c r="O40" s="6" t="n">
        <v>1.0</v>
      </c>
      <c r="P40" s="6" t="n">
        <v>1.5</v>
      </c>
      <c r="Q40" s="6" t="n">
        <v>0.75</v>
      </c>
      <c r="R40" s="6" t="n">
        <v>1.25</v>
      </c>
      <c r="S40" s="6" t="n">
        <v>3.0</v>
      </c>
      <c r="T40" s="6" t="n">
        <v>11.75</v>
      </c>
      <c r="U40" s="6" t="n">
        <v>7.25</v>
      </c>
      <c r="V40" s="6" t="n">
        <v>15.5</v>
      </c>
      <c r="W40" s="6" t="n">
        <v>2.0</v>
      </c>
      <c r="X40" s="6" t="n">
        <v>1.25</v>
      </c>
      <c r="Y40" s="6" t="n">
        <v>6.75</v>
      </c>
      <c r="Z40" s="6" t="n">
        <v>1.5</v>
      </c>
      <c r="AA40" s="6" t="n">
        <v>41.5</v>
      </c>
      <c r="AB40" s="6" t="n">
        <v>31.75</v>
      </c>
      <c r="AC40" s="6" t="n">
        <v>82.0</v>
      </c>
      <c r="AD40" s="6" t="n">
        <v>33.0</v>
      </c>
      <c r="AE40" s="6" t="n">
        <v>10.5</v>
      </c>
      <c r="AF40" s="6" t="n">
        <v>10.25</v>
      </c>
      <c r="AG40" s="6" t="n">
        <v>6.0</v>
      </c>
      <c r="AH40" s="6" t="n">
        <v>5.75</v>
      </c>
      <c r="AI40" s="6" t="n">
        <v>4.75</v>
      </c>
      <c r="AJ40" s="6" t="n">
        <v>1.25</v>
      </c>
      <c r="AK40" s="6" t="n">
        <v>0.0</v>
      </c>
      <c r="AL40" s="6" t="n">
        <v>0.5</v>
      </c>
      <c r="AM40" s="6" t="n">
        <v>8.0</v>
      </c>
      <c r="AN40" s="6" t="n">
        <v>20.25</v>
      </c>
      <c r="AO40" s="6" t="n">
        <v>1.75</v>
      </c>
      <c r="AP40" s="6" t="n">
        <v>2.0</v>
      </c>
      <c r="AQ40" s="6" t="n">
        <v>34.25</v>
      </c>
      <c r="AR40" s="6" t="n">
        <v>3.75</v>
      </c>
      <c r="AS40" s="6" t="n">
        <v>0.0</v>
      </c>
      <c r="AT40" s="6" t="n">
        <v>8.0</v>
      </c>
      <c r="AU40" s="6" t="n">
        <v>0.0</v>
      </c>
      <c r="AV40" s="7" t="n">
        <v>413.25</v>
      </c>
      <c r="AW40" s="8"/>
      <c r="AZ40" s="9"/>
    </row>
    <row r="41" spans="1:52" x14ac:dyDescent="0.2">
      <c r="A41" s="1" t="s">
        <v>36</v>
      </c>
      <c r="B41" s="6" t="n">
        <v>22.5</v>
      </c>
      <c r="C41" s="6" t="n">
        <v>17.25</v>
      </c>
      <c r="D41" s="6" t="n">
        <v>5.75</v>
      </c>
      <c r="E41" s="6" t="n">
        <v>9.75</v>
      </c>
      <c r="F41" s="6" t="n">
        <v>25.5</v>
      </c>
      <c r="G41" s="6" t="n">
        <v>12.25</v>
      </c>
      <c r="H41" s="6" t="n">
        <v>69.5</v>
      </c>
      <c r="I41" s="6" t="n">
        <v>36.0</v>
      </c>
      <c r="J41" s="6" t="n">
        <v>47.75</v>
      </c>
      <c r="K41" s="6" t="n">
        <v>9.75</v>
      </c>
      <c r="L41" s="6" t="n">
        <v>36.75</v>
      </c>
      <c r="M41" s="6" t="n">
        <v>32.5</v>
      </c>
      <c r="N41" s="6" t="n">
        <v>18.25</v>
      </c>
      <c r="O41" s="6" t="n">
        <v>19.25</v>
      </c>
      <c r="P41" s="6" t="n">
        <v>17.25</v>
      </c>
      <c r="Q41" s="6" t="n">
        <v>9.5</v>
      </c>
      <c r="R41" s="6" t="n">
        <v>10.75</v>
      </c>
      <c r="S41" s="6" t="n">
        <v>19.25</v>
      </c>
      <c r="T41" s="6" t="n">
        <v>133.0</v>
      </c>
      <c r="U41" s="6" t="n">
        <v>51.75</v>
      </c>
      <c r="V41" s="6" t="n">
        <v>103.5</v>
      </c>
      <c r="W41" s="6" t="n">
        <v>15.25</v>
      </c>
      <c r="X41" s="6" t="n">
        <v>9.75</v>
      </c>
      <c r="Y41" s="6" t="n">
        <v>27.0</v>
      </c>
      <c r="Z41" s="6" t="n">
        <v>21.5</v>
      </c>
      <c r="AA41" s="6" t="n">
        <v>127.75</v>
      </c>
      <c r="AB41" s="6" t="n">
        <v>99.75</v>
      </c>
      <c r="AC41" s="6" t="n">
        <v>264.0</v>
      </c>
      <c r="AD41" s="6" t="n">
        <v>94.25</v>
      </c>
      <c r="AE41" s="6" t="n">
        <v>39.0</v>
      </c>
      <c r="AF41" s="6" t="n">
        <v>41.25</v>
      </c>
      <c r="AG41" s="6" t="n">
        <v>17.5</v>
      </c>
      <c r="AH41" s="6" t="n">
        <v>32.25</v>
      </c>
      <c r="AI41" s="6" t="n">
        <v>33.75</v>
      </c>
      <c r="AJ41" s="6" t="n">
        <v>16.0</v>
      </c>
      <c r="AK41" s="6" t="n">
        <v>5.5</v>
      </c>
      <c r="AL41" s="6" t="n">
        <v>6.5</v>
      </c>
      <c r="AM41" s="6" t="n">
        <v>20.5</v>
      </c>
      <c r="AN41" s="6" t="n">
        <v>21.5</v>
      </c>
      <c r="AO41" s="6" t="n">
        <v>12.25</v>
      </c>
      <c r="AP41" s="6" t="n">
        <v>11.5</v>
      </c>
      <c r="AQ41" s="6" t="n">
        <v>107.75</v>
      </c>
      <c r="AR41" s="6" t="n">
        <v>11.75</v>
      </c>
      <c r="AS41" s="6" t="n">
        <v>4.0</v>
      </c>
      <c r="AT41" s="6" t="n">
        <v>30.0</v>
      </c>
      <c r="AU41" s="6" t="n">
        <v>0.0</v>
      </c>
      <c r="AV41" s="7" t="n">
        <v>1778.0</v>
      </c>
      <c r="AW41" s="8"/>
      <c r="AZ41" s="9"/>
    </row>
    <row r="42" spans="1:52" x14ac:dyDescent="0.2">
      <c r="A42" s="1" t="s">
        <v>39</v>
      </c>
      <c r="B42" s="6" t="n">
        <v>3.5</v>
      </c>
      <c r="C42" s="6" t="n">
        <v>8.75</v>
      </c>
      <c r="D42" s="6" t="n">
        <v>1.0</v>
      </c>
      <c r="E42" s="6" t="n">
        <v>4.25</v>
      </c>
      <c r="F42" s="6" t="n">
        <v>10.25</v>
      </c>
      <c r="G42" s="6" t="n">
        <v>2.5</v>
      </c>
      <c r="H42" s="6" t="n">
        <v>4.5</v>
      </c>
      <c r="I42" s="6" t="n">
        <v>4.5</v>
      </c>
      <c r="J42" s="6" t="n">
        <v>13.0</v>
      </c>
      <c r="K42" s="6" t="n">
        <v>3.75</v>
      </c>
      <c r="L42" s="6" t="n">
        <v>6.0</v>
      </c>
      <c r="M42" s="6" t="n">
        <v>5.25</v>
      </c>
      <c r="N42" s="6" t="n">
        <v>2.25</v>
      </c>
      <c r="O42" s="6" t="n">
        <v>2.0</v>
      </c>
      <c r="P42" s="6" t="n">
        <v>3.25</v>
      </c>
      <c r="Q42" s="6" t="n">
        <v>1.75</v>
      </c>
      <c r="R42" s="6" t="n">
        <v>3.0</v>
      </c>
      <c r="S42" s="6" t="n">
        <v>3.25</v>
      </c>
      <c r="T42" s="6" t="n">
        <v>4.75</v>
      </c>
      <c r="U42" s="6" t="n">
        <v>7.5</v>
      </c>
      <c r="V42" s="6" t="n">
        <v>4.75</v>
      </c>
      <c r="W42" s="6" t="n">
        <v>1.75</v>
      </c>
      <c r="X42" s="6" t="n">
        <v>1.25</v>
      </c>
      <c r="Y42" s="6" t="n">
        <v>5.0</v>
      </c>
      <c r="Z42" s="6" t="n">
        <v>5.0</v>
      </c>
      <c r="AA42" s="6" t="n">
        <v>44.75</v>
      </c>
      <c r="AB42" s="6" t="n">
        <v>39.75</v>
      </c>
      <c r="AC42" s="6" t="n">
        <v>197.75</v>
      </c>
      <c r="AD42" s="6" t="n">
        <v>63.5</v>
      </c>
      <c r="AE42" s="6" t="n">
        <v>44.5</v>
      </c>
      <c r="AF42" s="6" t="n">
        <v>37.0</v>
      </c>
      <c r="AG42" s="6" t="n">
        <v>12.75</v>
      </c>
      <c r="AH42" s="6" t="n">
        <v>19.75</v>
      </c>
      <c r="AI42" s="6" t="n">
        <v>23.75</v>
      </c>
      <c r="AJ42" s="6" t="n">
        <v>7.0</v>
      </c>
      <c r="AK42" s="6" t="n">
        <v>2.25</v>
      </c>
      <c r="AL42" s="6" t="n">
        <v>4.25</v>
      </c>
      <c r="AM42" s="6" t="n">
        <v>1.25</v>
      </c>
      <c r="AN42" s="6" t="n">
        <v>9.5</v>
      </c>
      <c r="AO42" s="6" t="n">
        <v>5.75</v>
      </c>
      <c r="AP42" s="6" t="n">
        <v>22.75</v>
      </c>
      <c r="AQ42" s="6" t="n">
        <v>40.5</v>
      </c>
      <c r="AR42" s="6" t="n">
        <v>10.5</v>
      </c>
      <c r="AS42" s="6" t="n">
        <v>2.0</v>
      </c>
      <c r="AT42" s="6" t="n">
        <v>3.25</v>
      </c>
      <c r="AU42" s="6" t="n">
        <v>0.0</v>
      </c>
      <c r="AV42" s="7" t="n">
        <v>705.25</v>
      </c>
      <c r="AW42" s="8"/>
      <c r="AZ42" s="9"/>
    </row>
    <row r="43" spans="1:52" x14ac:dyDescent="0.2">
      <c r="A43" s="1" t="s">
        <v>40</v>
      </c>
      <c r="B43" s="6" t="n">
        <v>11.75</v>
      </c>
      <c r="C43" s="6" t="n">
        <v>13.25</v>
      </c>
      <c r="D43" s="6" t="n">
        <v>6.5</v>
      </c>
      <c r="E43" s="6" t="n">
        <v>4.0</v>
      </c>
      <c r="F43" s="6" t="n">
        <v>13.25</v>
      </c>
      <c r="G43" s="6" t="n">
        <v>2.5</v>
      </c>
      <c r="H43" s="6" t="n">
        <v>9.5</v>
      </c>
      <c r="I43" s="6" t="n">
        <v>11.75</v>
      </c>
      <c r="J43" s="6" t="n">
        <v>13.25</v>
      </c>
      <c r="K43" s="6" t="n">
        <v>9.0</v>
      </c>
      <c r="L43" s="6" t="n">
        <v>15.75</v>
      </c>
      <c r="M43" s="6" t="n">
        <v>10.0</v>
      </c>
      <c r="N43" s="6" t="n">
        <v>4.25</v>
      </c>
      <c r="O43" s="6" t="n">
        <v>9.5</v>
      </c>
      <c r="P43" s="6" t="n">
        <v>2.75</v>
      </c>
      <c r="Q43" s="6" t="n">
        <v>4.75</v>
      </c>
      <c r="R43" s="6" t="n">
        <v>2.25</v>
      </c>
      <c r="S43" s="6" t="n">
        <v>3.75</v>
      </c>
      <c r="T43" s="6" t="n">
        <v>6.75</v>
      </c>
      <c r="U43" s="6" t="n">
        <v>6.5</v>
      </c>
      <c r="V43" s="6" t="n">
        <v>8.0</v>
      </c>
      <c r="W43" s="6" t="n">
        <v>2.5</v>
      </c>
      <c r="X43" s="6" t="n">
        <v>2.5</v>
      </c>
      <c r="Y43" s="6" t="n">
        <v>4.5</v>
      </c>
      <c r="Z43" s="6" t="n">
        <v>15.75</v>
      </c>
      <c r="AA43" s="6" t="n">
        <v>57.25</v>
      </c>
      <c r="AB43" s="6" t="n">
        <v>47.75</v>
      </c>
      <c r="AC43" s="6" t="n">
        <v>205.25</v>
      </c>
      <c r="AD43" s="6" t="n">
        <v>94.5</v>
      </c>
      <c r="AE43" s="6" t="n">
        <v>71.75</v>
      </c>
      <c r="AF43" s="6" t="n">
        <v>79.5</v>
      </c>
      <c r="AG43" s="6" t="n">
        <v>42.5</v>
      </c>
      <c r="AH43" s="6" t="n">
        <v>70.0</v>
      </c>
      <c r="AI43" s="6" t="n">
        <v>74.25</v>
      </c>
      <c r="AJ43" s="6" t="n">
        <v>30.5</v>
      </c>
      <c r="AK43" s="6" t="n">
        <v>1.25</v>
      </c>
      <c r="AL43" s="6" t="n">
        <v>2.25</v>
      </c>
      <c r="AM43" s="6" t="n">
        <v>1.0</v>
      </c>
      <c r="AN43" s="6" t="n">
        <v>15.25</v>
      </c>
      <c r="AO43" s="6" t="n">
        <v>17.5</v>
      </c>
      <c r="AP43" s="6" t="n">
        <v>9.25</v>
      </c>
      <c r="AQ43" s="6" t="n">
        <v>56.75</v>
      </c>
      <c r="AR43" s="6" t="n">
        <v>22.5</v>
      </c>
      <c r="AS43" s="6" t="n">
        <v>4.0</v>
      </c>
      <c r="AT43" s="6" t="n">
        <v>4.25</v>
      </c>
      <c r="AU43" s="6" t="n">
        <v>0.0</v>
      </c>
      <c r="AV43" s="7" t="n">
        <v>1101.5</v>
      </c>
      <c r="AW43" s="8"/>
      <c r="AZ43" s="9"/>
    </row>
    <row r="44" spans="1:52" x14ac:dyDescent="0.2">
      <c r="A44" s="1" t="s">
        <v>41</v>
      </c>
      <c r="B44" s="6" t="n">
        <v>21.5</v>
      </c>
      <c r="C44" s="6" t="n">
        <v>42.25</v>
      </c>
      <c r="D44" s="6" t="n">
        <v>30.0</v>
      </c>
      <c r="E44" s="6" t="n">
        <v>43.25</v>
      </c>
      <c r="F44" s="6" t="n">
        <v>81.25</v>
      </c>
      <c r="G44" s="6" t="n">
        <v>23.25</v>
      </c>
      <c r="H44" s="6" t="n">
        <v>57.75</v>
      </c>
      <c r="I44" s="6" t="n">
        <v>33.25</v>
      </c>
      <c r="J44" s="6" t="n">
        <v>44.0</v>
      </c>
      <c r="K44" s="6" t="n">
        <v>13.75</v>
      </c>
      <c r="L44" s="6" t="n">
        <v>22.0</v>
      </c>
      <c r="M44" s="6" t="n">
        <v>21.0</v>
      </c>
      <c r="N44" s="6" t="n">
        <v>18.5</v>
      </c>
      <c r="O44" s="6" t="n">
        <v>9.0</v>
      </c>
      <c r="P44" s="6" t="n">
        <v>10.75</v>
      </c>
      <c r="Q44" s="6" t="n">
        <v>4.75</v>
      </c>
      <c r="R44" s="6" t="n">
        <v>8.5</v>
      </c>
      <c r="S44" s="6" t="n">
        <v>16.25</v>
      </c>
      <c r="T44" s="6" t="n">
        <v>52.0</v>
      </c>
      <c r="U44" s="6" t="n">
        <v>63.75</v>
      </c>
      <c r="V44" s="6" t="n">
        <v>74.5</v>
      </c>
      <c r="W44" s="6" t="n">
        <v>43.25</v>
      </c>
      <c r="X44" s="6" t="n">
        <v>44.75</v>
      </c>
      <c r="Y44" s="6" t="n">
        <v>66.0</v>
      </c>
      <c r="Z44" s="6" t="n">
        <v>54.75</v>
      </c>
      <c r="AA44" s="6" t="n">
        <v>176.75</v>
      </c>
      <c r="AB44" s="6" t="n">
        <v>198.0</v>
      </c>
      <c r="AC44" s="6" t="n">
        <v>841.75</v>
      </c>
      <c r="AD44" s="6" t="n">
        <v>211.0</v>
      </c>
      <c r="AE44" s="6" t="n">
        <v>97.0</v>
      </c>
      <c r="AF44" s="6" t="n">
        <v>79.25</v>
      </c>
      <c r="AG44" s="6" t="n">
        <v>38.0</v>
      </c>
      <c r="AH44" s="6" t="n">
        <v>49.5</v>
      </c>
      <c r="AI44" s="6" t="n">
        <v>110.25</v>
      </c>
      <c r="AJ44" s="6" t="n">
        <v>62.5</v>
      </c>
      <c r="AK44" s="6" t="n">
        <v>10.0</v>
      </c>
      <c r="AL44" s="6" t="n">
        <v>65.25</v>
      </c>
      <c r="AM44" s="6" t="n">
        <v>24.5</v>
      </c>
      <c r="AN44" s="6" t="n">
        <v>74.25</v>
      </c>
      <c r="AO44" s="6" t="n">
        <v>25.75</v>
      </c>
      <c r="AP44" s="6" t="n">
        <v>25.5</v>
      </c>
      <c r="AQ44" s="6" t="n">
        <v>44.75</v>
      </c>
      <c r="AR44" s="6" t="n">
        <v>136.75</v>
      </c>
      <c r="AS44" s="6" t="n">
        <v>11.5</v>
      </c>
      <c r="AT44" s="6" t="n">
        <v>18.25</v>
      </c>
      <c r="AU44" s="6" t="n">
        <v>0.0</v>
      </c>
      <c r="AV44" s="7" t="n">
        <v>3200.5</v>
      </c>
      <c r="AW44" s="8"/>
      <c r="AZ44" s="9"/>
    </row>
    <row r="45" spans="1:52" x14ac:dyDescent="0.2">
      <c r="A45" s="1" t="s">
        <v>42</v>
      </c>
      <c r="B45" s="6" t="n">
        <v>6.75</v>
      </c>
      <c r="C45" s="6" t="n">
        <v>23.0</v>
      </c>
      <c r="D45" s="6" t="n">
        <v>13.25</v>
      </c>
      <c r="E45" s="6" t="n">
        <v>16.5</v>
      </c>
      <c r="F45" s="6" t="n">
        <v>78.75</v>
      </c>
      <c r="G45" s="6" t="n">
        <v>13.5</v>
      </c>
      <c r="H45" s="6" t="n">
        <v>24.5</v>
      </c>
      <c r="I45" s="6" t="n">
        <v>23.25</v>
      </c>
      <c r="J45" s="6" t="n">
        <v>29.75</v>
      </c>
      <c r="K45" s="6" t="n">
        <v>11.5</v>
      </c>
      <c r="L45" s="6" t="n">
        <v>9.5</v>
      </c>
      <c r="M45" s="6" t="n">
        <v>9.25</v>
      </c>
      <c r="N45" s="6" t="n">
        <v>3.75</v>
      </c>
      <c r="O45" s="6" t="n">
        <v>3.75</v>
      </c>
      <c r="P45" s="6" t="n">
        <v>3.75</v>
      </c>
      <c r="Q45" s="6" t="n">
        <v>1.5</v>
      </c>
      <c r="R45" s="6" t="n">
        <v>2.75</v>
      </c>
      <c r="S45" s="6" t="n">
        <v>2.5</v>
      </c>
      <c r="T45" s="6" t="n">
        <v>13.5</v>
      </c>
      <c r="U45" s="6" t="n">
        <v>9.25</v>
      </c>
      <c r="V45" s="6" t="n">
        <v>15.5</v>
      </c>
      <c r="W45" s="6" t="n">
        <v>8.0</v>
      </c>
      <c r="X45" s="6" t="n">
        <v>3.75</v>
      </c>
      <c r="Y45" s="6" t="n">
        <v>15.75</v>
      </c>
      <c r="Z45" s="6" t="n">
        <v>12.5</v>
      </c>
      <c r="AA45" s="6" t="n">
        <v>109.0</v>
      </c>
      <c r="AB45" s="6" t="n">
        <v>102.5</v>
      </c>
      <c r="AC45" s="6" t="n">
        <v>394.25</v>
      </c>
      <c r="AD45" s="6" t="n">
        <v>197.75</v>
      </c>
      <c r="AE45" s="6" t="n">
        <v>113.5</v>
      </c>
      <c r="AF45" s="6" t="n">
        <v>91.5</v>
      </c>
      <c r="AG45" s="6" t="n">
        <v>49.25</v>
      </c>
      <c r="AH45" s="6" t="n">
        <v>56.25</v>
      </c>
      <c r="AI45" s="6" t="n">
        <v>88.75</v>
      </c>
      <c r="AJ45" s="6" t="n">
        <v>25.5</v>
      </c>
      <c r="AK45" s="6" t="n">
        <v>3.75</v>
      </c>
      <c r="AL45" s="6" t="n">
        <v>9.0</v>
      </c>
      <c r="AM45" s="6" t="n">
        <v>5.25</v>
      </c>
      <c r="AN45" s="6" t="n">
        <v>9.75</v>
      </c>
      <c r="AO45" s="6" t="n">
        <v>12.25</v>
      </c>
      <c r="AP45" s="6" t="n">
        <v>19.0</v>
      </c>
      <c r="AQ45" s="6" t="n">
        <v>303.25</v>
      </c>
      <c r="AR45" s="6" t="n">
        <v>20.0</v>
      </c>
      <c r="AS45" s="6" t="n">
        <v>3.5</v>
      </c>
      <c r="AT45" s="6" t="n">
        <v>7.0</v>
      </c>
      <c r="AU45" s="6" t="n">
        <v>0.0</v>
      </c>
      <c r="AV45" s="7" t="n">
        <v>1976.75</v>
      </c>
      <c r="AW45" s="8"/>
      <c r="AZ45" s="9"/>
    </row>
    <row r="46" spans="1:52" x14ac:dyDescent="0.2">
      <c r="A46" s="1" t="s">
        <v>46</v>
      </c>
      <c r="B46" s="6" t="n">
        <v>3.5</v>
      </c>
      <c r="C46" s="6" t="n">
        <v>4.5</v>
      </c>
      <c r="D46" s="6" t="n">
        <v>2.25</v>
      </c>
      <c r="E46" s="6" t="n">
        <v>3.0</v>
      </c>
      <c r="F46" s="6" t="n">
        <v>23.75</v>
      </c>
      <c r="G46" s="6" t="n">
        <v>1.25</v>
      </c>
      <c r="H46" s="6" t="n">
        <v>5.0</v>
      </c>
      <c r="I46" s="6" t="n">
        <v>6.75</v>
      </c>
      <c r="J46" s="6" t="n">
        <v>10.0</v>
      </c>
      <c r="K46" s="6" t="n">
        <v>33.75</v>
      </c>
      <c r="L46" s="6" t="n">
        <v>40.5</v>
      </c>
      <c r="M46" s="6" t="n">
        <v>31.0</v>
      </c>
      <c r="N46" s="6" t="n">
        <v>27.75</v>
      </c>
      <c r="O46" s="6" t="n">
        <v>65.25</v>
      </c>
      <c r="P46" s="6" t="n">
        <v>26.5</v>
      </c>
      <c r="Q46" s="6" t="n">
        <v>14.0</v>
      </c>
      <c r="R46" s="6" t="n">
        <v>8.0</v>
      </c>
      <c r="S46" s="6" t="n">
        <v>21.5</v>
      </c>
      <c r="T46" s="6" t="n">
        <v>5.25</v>
      </c>
      <c r="U46" s="6" t="n">
        <v>0.75</v>
      </c>
      <c r="V46" s="6" t="n">
        <v>1.75</v>
      </c>
      <c r="W46" s="6" t="n">
        <v>0.5</v>
      </c>
      <c r="X46" s="6" t="n">
        <v>0.25</v>
      </c>
      <c r="Y46" s="6" t="n">
        <v>1.5</v>
      </c>
      <c r="Z46" s="6" t="n">
        <v>8.0</v>
      </c>
      <c r="AA46" s="6" t="n">
        <v>108.5</v>
      </c>
      <c r="AB46" s="6" t="n">
        <v>58.5</v>
      </c>
      <c r="AC46" s="6" t="n">
        <v>164.25</v>
      </c>
      <c r="AD46" s="6" t="n">
        <v>63.0</v>
      </c>
      <c r="AE46" s="6" t="n">
        <v>19.75</v>
      </c>
      <c r="AF46" s="6" t="n">
        <v>15.5</v>
      </c>
      <c r="AG46" s="6" t="n">
        <v>8.0</v>
      </c>
      <c r="AH46" s="6" t="n">
        <v>7.75</v>
      </c>
      <c r="AI46" s="6" t="n">
        <v>12.25</v>
      </c>
      <c r="AJ46" s="6" t="n">
        <v>2.25</v>
      </c>
      <c r="AK46" s="6" t="n">
        <v>59.25</v>
      </c>
      <c r="AL46" s="6" t="n">
        <v>22.75</v>
      </c>
      <c r="AM46" s="6" t="n">
        <v>0.75</v>
      </c>
      <c r="AN46" s="6" t="n">
        <v>3.75</v>
      </c>
      <c r="AO46" s="6" t="n">
        <v>1.25</v>
      </c>
      <c r="AP46" s="6" t="n">
        <v>2.75</v>
      </c>
      <c r="AQ46" s="6" t="n">
        <v>31.25</v>
      </c>
      <c r="AR46" s="6" t="n">
        <v>2.0</v>
      </c>
      <c r="AS46" s="6" t="n">
        <v>15.0</v>
      </c>
      <c r="AT46" s="6" t="n">
        <v>28.0</v>
      </c>
      <c r="AU46" s="6" t="n">
        <v>0.0</v>
      </c>
      <c r="AV46" s="7" t="n">
        <v>972.75</v>
      </c>
      <c r="AW46" s="8"/>
      <c r="AZ46" s="9"/>
    </row>
    <row r="47" spans="1:52" x14ac:dyDescent="0.2">
      <c r="A47" s="1" t="s">
        <v>47</v>
      </c>
      <c r="B47" s="6" t="n">
        <v>5.0</v>
      </c>
      <c r="C47" s="6" t="n">
        <v>9.75</v>
      </c>
      <c r="D47" s="6" t="n">
        <v>13.75</v>
      </c>
      <c r="E47" s="6" t="n">
        <v>16.75</v>
      </c>
      <c r="F47" s="6" t="n">
        <v>38.25</v>
      </c>
      <c r="G47" s="6" t="n">
        <v>9.75</v>
      </c>
      <c r="H47" s="6" t="n">
        <v>9.75</v>
      </c>
      <c r="I47" s="6" t="n">
        <v>9.75</v>
      </c>
      <c r="J47" s="6" t="n">
        <v>18.5</v>
      </c>
      <c r="K47" s="6" t="n">
        <v>8.0</v>
      </c>
      <c r="L47" s="6" t="n">
        <v>3.0</v>
      </c>
      <c r="M47" s="6" t="n">
        <v>21.25</v>
      </c>
      <c r="N47" s="6" t="n">
        <v>4.0</v>
      </c>
      <c r="O47" s="6" t="n">
        <v>4.5</v>
      </c>
      <c r="P47" s="6" t="n">
        <v>6.25</v>
      </c>
      <c r="Q47" s="6" t="n">
        <v>1.75</v>
      </c>
      <c r="R47" s="6" t="n">
        <v>6.5</v>
      </c>
      <c r="S47" s="6" t="n">
        <v>12.25</v>
      </c>
      <c r="T47" s="6" t="n">
        <v>12.25</v>
      </c>
      <c r="U47" s="6" t="n">
        <v>17.25</v>
      </c>
      <c r="V47" s="6" t="n">
        <v>14.25</v>
      </c>
      <c r="W47" s="6" t="n">
        <v>7.0</v>
      </c>
      <c r="X47" s="6" t="n">
        <v>10.25</v>
      </c>
      <c r="Y47" s="6" t="n">
        <v>7.25</v>
      </c>
      <c r="Z47" s="6" t="n">
        <v>2.25</v>
      </c>
      <c r="AA47" s="6" t="n">
        <v>76.0</v>
      </c>
      <c r="AB47" s="6" t="n">
        <v>45.5</v>
      </c>
      <c r="AC47" s="6" t="n">
        <v>109.25</v>
      </c>
      <c r="AD47" s="6" t="n">
        <v>34.5</v>
      </c>
      <c r="AE47" s="6" t="n">
        <v>20.25</v>
      </c>
      <c r="AF47" s="6" t="n">
        <v>15.75</v>
      </c>
      <c r="AG47" s="6" t="n">
        <v>6.75</v>
      </c>
      <c r="AH47" s="6" t="n">
        <v>4.75</v>
      </c>
      <c r="AI47" s="6" t="n">
        <v>10.25</v>
      </c>
      <c r="AJ47" s="6" t="n">
        <v>1.25</v>
      </c>
      <c r="AK47" s="6" t="n">
        <v>3.25</v>
      </c>
      <c r="AL47" s="6" t="n">
        <v>26.25</v>
      </c>
      <c r="AM47" s="6" t="n">
        <v>3.75</v>
      </c>
      <c r="AN47" s="6" t="n">
        <v>11.25</v>
      </c>
      <c r="AO47" s="6" t="n">
        <v>1.75</v>
      </c>
      <c r="AP47" s="6" t="n">
        <v>0.5</v>
      </c>
      <c r="AQ47" s="6" t="n">
        <v>24.0</v>
      </c>
      <c r="AR47" s="6" t="n">
        <v>1.0</v>
      </c>
      <c r="AS47" s="6" t="n">
        <v>10.5</v>
      </c>
      <c r="AT47" s="6" t="n">
        <v>4.75</v>
      </c>
      <c r="AU47" s="6" t="n">
        <v>0.0</v>
      </c>
      <c r="AV47" s="7" t="n">
        <v>680.5</v>
      </c>
      <c r="AW47" s="8"/>
      <c r="AZ47" s="9"/>
    </row>
    <row r="48" spans="1:52" x14ac:dyDescent="0.2">
      <c r="A48" s="1" t="s">
        <v>48</v>
      </c>
      <c r="B48" s="6" t="n">
        <v>0.0</v>
      </c>
      <c r="C48" s="6" t="n">
        <v>0.0</v>
      </c>
      <c r="D48" s="6" t="n">
        <v>0.0</v>
      </c>
      <c r="E48" s="6" t="n">
        <v>0.0</v>
      </c>
      <c r="F48" s="6" t="n">
        <v>0.0</v>
      </c>
      <c r="G48" s="6" t="n">
        <v>0.0</v>
      </c>
      <c r="H48" s="6" t="n">
        <v>0.0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v>0.0</v>
      </c>
      <c r="N48" s="6" t="n">
        <v>0.0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6" t="n">
        <v>0.0</v>
      </c>
      <c r="X48" s="6" t="n">
        <v>0.0</v>
      </c>
      <c r="Y48" s="6" t="n">
        <v>0.0</v>
      </c>
      <c r="Z48" s="6" t="n">
        <v>0.0</v>
      </c>
      <c r="AA48" s="6" t="n">
        <v>0.0</v>
      </c>
      <c r="AB48" s="6" t="n">
        <v>0.0</v>
      </c>
      <c r="AC48" s="6" t="n">
        <v>0.0</v>
      </c>
      <c r="AD48" s="6" t="n">
        <v>0.0</v>
      </c>
      <c r="AE48" s="6" t="n">
        <v>0.0</v>
      </c>
      <c r="AF48" s="6" t="n">
        <v>0.0</v>
      </c>
      <c r="AG48" s="6" t="n">
        <v>0.0</v>
      </c>
      <c r="AH48" s="6" t="n">
        <v>0.0</v>
      </c>
      <c r="AI48" s="6" t="n">
        <v>0.0</v>
      </c>
      <c r="AJ48" s="6" t="n">
        <v>0.0</v>
      </c>
      <c r="AK48" s="6" t="n">
        <v>0.0</v>
      </c>
      <c r="AL48" s="6" t="n">
        <v>0.0</v>
      </c>
      <c r="AM48" s="6" t="n">
        <v>0.0</v>
      </c>
      <c r="AN48" s="6" t="n">
        <v>0.0</v>
      </c>
      <c r="AO48" s="6" t="n">
        <v>0.0</v>
      </c>
      <c r="AP48" s="6" t="n">
        <v>0.0</v>
      </c>
      <c r="AQ48" s="6" t="n">
        <v>0.0</v>
      </c>
      <c r="AR48" s="6" t="n">
        <v>0.0</v>
      </c>
      <c r="AS48" s="6" t="n">
        <v>0.0</v>
      </c>
      <c r="AT48" s="6" t="n">
        <v>0.0</v>
      </c>
      <c r="AU48" s="6" t="n">
        <v>0.0</v>
      </c>
      <c r="AV48" s="7" t="n">
        <v>0.0</v>
      </c>
      <c r="AW48" s="8"/>
      <c r="AZ48" s="9"/>
    </row>
    <row r="49" spans="1:52" x14ac:dyDescent="0.2">
      <c r="A49" s="5" t="s">
        <v>38</v>
      </c>
      <c r="B49" s="8" t="n">
        <v>1361.0</v>
      </c>
      <c r="C49" s="8" t="n">
        <v>2160.75</v>
      </c>
      <c r="D49" s="8" t="n">
        <v>1467.0</v>
      </c>
      <c r="E49" s="8" t="n">
        <v>1613.5</v>
      </c>
      <c r="F49" s="8" t="n">
        <v>4646.0</v>
      </c>
      <c r="G49" s="8" t="n">
        <v>1757.0</v>
      </c>
      <c r="H49" s="8" t="n">
        <v>2727.0</v>
      </c>
      <c r="I49" s="8" t="n">
        <v>2573.0</v>
      </c>
      <c r="J49" s="8" t="n">
        <v>2931.5</v>
      </c>
      <c r="K49" s="8" t="n">
        <v>2439.25</v>
      </c>
      <c r="L49" s="8" t="n">
        <v>2939.5</v>
      </c>
      <c r="M49" s="8" t="n">
        <v>1856.25</v>
      </c>
      <c r="N49" s="8" t="n">
        <v>1622.5</v>
      </c>
      <c r="O49" s="8" t="n">
        <v>1879.25</v>
      </c>
      <c r="P49" s="8" t="n">
        <v>1183.5</v>
      </c>
      <c r="Q49" s="8" t="n">
        <v>671.25</v>
      </c>
      <c r="R49" s="8" t="n">
        <v>930.75</v>
      </c>
      <c r="S49" s="8" t="n">
        <v>2016.5</v>
      </c>
      <c r="T49" s="8" t="n">
        <v>1402.0</v>
      </c>
      <c r="U49" s="8" t="n">
        <v>1239.0</v>
      </c>
      <c r="V49" s="8" t="n">
        <v>1769.5</v>
      </c>
      <c r="W49" s="8" t="n">
        <v>847.5</v>
      </c>
      <c r="X49" s="8" t="n">
        <v>722.5</v>
      </c>
      <c r="Y49" s="8" t="n">
        <v>1879.0</v>
      </c>
      <c r="Z49" s="8" t="n">
        <v>2792.5</v>
      </c>
      <c r="AA49" s="8" t="n">
        <v>6521.5</v>
      </c>
      <c r="AB49" s="8" t="n">
        <v>5286.0</v>
      </c>
      <c r="AC49" s="8" t="n">
        <v>15832.5</v>
      </c>
      <c r="AD49" s="8" t="n">
        <v>6965.0</v>
      </c>
      <c r="AE49" s="8" t="n">
        <v>5007.0</v>
      </c>
      <c r="AF49" s="8" t="n">
        <v>4652.75</v>
      </c>
      <c r="AG49" s="8" t="n">
        <v>2346.0</v>
      </c>
      <c r="AH49" s="8" t="n">
        <v>3546.0</v>
      </c>
      <c r="AI49" s="8" t="n">
        <v>2763.25</v>
      </c>
      <c r="AJ49" s="8" t="n">
        <v>886.75</v>
      </c>
      <c r="AK49" s="8" t="n">
        <v>782.0</v>
      </c>
      <c r="AL49" s="8" t="n">
        <v>1828.25</v>
      </c>
      <c r="AM49" s="8" t="n">
        <v>407.75</v>
      </c>
      <c r="AN49" s="8" t="n">
        <v>1593.25</v>
      </c>
      <c r="AO49" s="8" t="n">
        <v>661.5</v>
      </c>
      <c r="AP49" s="8" t="n">
        <v>1019.75</v>
      </c>
      <c r="AQ49" s="8" t="n">
        <v>4886.25</v>
      </c>
      <c r="AR49" s="8" t="n">
        <v>1818.75</v>
      </c>
      <c r="AS49" s="8" t="n">
        <v>869.5</v>
      </c>
      <c r="AT49" s="8" t="n">
        <v>1057.0</v>
      </c>
      <c r="AU49" s="8" t="n">
        <v>0.0</v>
      </c>
      <c r="AV49" s="8" t="n">
        <v>116158.25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Weekday OD</vt:lpstr>
      <vt:lpstr>Saturday OD</vt:lpstr>
      <vt:lpstr>Sunday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Vivian Woo</cp:lastModifiedBy>
  <dcterms:modified xsi:type="dcterms:W3CDTF">2016-02-05T18:47:27Z</dcterms:modified>
</cp:coreProperties>
</file>