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CD471CF1-76A5-4641-AE8B-EEB8FC2D29BD}" xr6:coauthVersionLast="41" xr6:coauthVersionMax="41" xr10:uidLastSave="{00000000-0000-0000-0000-000000000000}"/>
  <bookViews>
    <workbookView xWindow="3276" yWindow="3276" windowWidth="17280" windowHeight="8964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G1" i="3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<sst xmlns="http://schemas.openxmlformats.org/spreadsheetml/2006/main" count="400" uniqueCount="63">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</sst>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tabSelected="1"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2</v>
      </c>
      <c r="G1" s="21">
        <v>39332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 x14ac:dyDescent="0.25">
      <c r="A3" s="1" t="s">
        <v>3</v>
      </c>
      <c r="B3" s="12">
        <v>6.4210526315789478</v>
      </c>
      <c r="C3" s="12">
        <v>139.05263157894737</v>
      </c>
      <c r="D3" s="12">
        <v>128.94736842105263</v>
      </c>
      <c r="E3" s="12">
        <v>97</v>
      </c>
      <c r="F3" s="12">
        <v>412.15789473684208</v>
      </c>
      <c r="G3" s="12">
        <v>103.10526315789474</v>
      </c>
      <c r="H3" s="12">
        <v>142.73684210526315</v>
      </c>
      <c r="I3" s="12">
        <v>128.78947368421052</v>
      </c>
      <c r="J3" s="12">
        <v>195.36842105263159</v>
      </c>
      <c r="K3" s="12">
        <v>43.157894736842103</v>
      </c>
      <c r="L3" s="12">
        <v>105.05263157894737</v>
      </c>
      <c r="M3" s="12">
        <v>86.21052631578948</v>
      </c>
      <c r="N3" s="12">
        <v>56.789473684210527</v>
      </c>
      <c r="O3" s="12">
        <v>34.578947368421055</v>
      </c>
      <c r="P3" s="12">
        <v>39.473684210526315</v>
      </c>
      <c r="Q3" s="12">
        <v>18.578947368421051</v>
      </c>
      <c r="R3" s="12">
        <v>17.684210526315791</v>
      </c>
      <c r="S3" s="12">
        <v>37.473684210526315</v>
      </c>
      <c r="T3" s="12">
        <v>33.210526315789473</v>
      </c>
      <c r="U3" s="12">
        <v>19.105263157894736</v>
      </c>
      <c r="V3" s="12">
        <v>21.05263157894737</v>
      </c>
      <c r="W3" s="12">
        <v>12.894736842105264</v>
      </c>
      <c r="X3" s="12">
        <v>12.157894736842104</v>
      </c>
      <c r="Y3" s="12">
        <v>14.842105263157896</v>
      </c>
      <c r="Z3" s="12">
        <v>25.105263157894736</v>
      </c>
      <c r="AA3" s="12">
        <v>261.4736842105263</v>
      </c>
      <c r="AB3" s="12">
        <v>237.84210526315789</v>
      </c>
      <c r="AC3" s="12">
        <v>317.4736842105263</v>
      </c>
      <c r="AD3" s="12">
        <v>246.26315789473685</v>
      </c>
      <c r="AE3" s="12">
        <v>122.52631578947368</v>
      </c>
      <c r="AF3" s="12">
        <v>139.52631578947367</v>
      </c>
      <c r="AG3" s="12">
        <v>32.842105263157897</v>
      </c>
      <c r="AH3" s="12">
        <v>53.421052631578945</v>
      </c>
      <c r="AI3" s="12">
        <v>56.736842105263158</v>
      </c>
      <c r="AJ3" s="12">
        <v>10.578947368421053</v>
      </c>
      <c r="AK3" s="12">
        <v>4.9473684210526319</v>
      </c>
      <c r="AL3" s="12">
        <v>22.736842105263158</v>
      </c>
      <c r="AM3" s="12">
        <v>7.6315789473684212</v>
      </c>
      <c r="AN3" s="12">
        <v>36.368421052631582</v>
      </c>
      <c r="AO3" s="12">
        <v>10.421052631578947</v>
      </c>
      <c r="AP3" s="12">
        <v>8.7894736842105257</v>
      </c>
      <c r="AQ3" s="12">
        <v>22.105263157894736</v>
      </c>
      <c r="AR3" s="12">
        <v>9.526315789473685</v>
      </c>
      <c r="AS3" s="13">
        <v>3532.1578947368416</v>
      </c>
      <c r="AT3" s="14"/>
      <c r="AV3" s="9" t="s">
        <v>39</v>
      </c>
      <c r="AW3" s="12">
        <v>85386.631578947243</v>
      </c>
      <c r="AY3" s="9" t="s">
        <v>40</v>
      </c>
      <c r="AZ3" s="15">
        <v>232111</v>
      </c>
      <c r="BA3" s="16">
        <v>0.63656417996105064</v>
      </c>
    </row>
    <row r="4" spans="1:56" x14ac:dyDescent="0.25">
      <c r="A4" s="1" t="s">
        <v>4</v>
      </c>
      <c r="B4" s="12">
        <v>170.15789473684211</v>
      </c>
      <c r="C4" s="12">
        <v>11.736842105263158</v>
      </c>
      <c r="D4" s="12">
        <v>126.10526315789474</v>
      </c>
      <c r="E4" s="12">
        <v>96.368421052631575</v>
      </c>
      <c r="F4" s="12">
        <v>1014.2631578947369</v>
      </c>
      <c r="G4" s="12">
        <v>177.68421052631578</v>
      </c>
      <c r="H4" s="12">
        <v>264.26315789473682</v>
      </c>
      <c r="I4" s="12">
        <v>462.26315789473682</v>
      </c>
      <c r="J4" s="12">
        <v>657.36842105263156</v>
      </c>
      <c r="K4" s="12">
        <v>121.05263157894737</v>
      </c>
      <c r="L4" s="12">
        <v>147.21052631578948</v>
      </c>
      <c r="M4" s="12">
        <v>178.78947368421052</v>
      </c>
      <c r="N4" s="12">
        <v>61.368421052631582</v>
      </c>
      <c r="O4" s="12">
        <v>51.736842105263158</v>
      </c>
      <c r="P4" s="12">
        <v>78.05263157894737</v>
      </c>
      <c r="Q4" s="12">
        <v>31.894736842105264</v>
      </c>
      <c r="R4" s="12">
        <v>41.05263157894737</v>
      </c>
      <c r="S4" s="12">
        <v>77.473684210526315</v>
      </c>
      <c r="T4" s="12">
        <v>59.94736842105263</v>
      </c>
      <c r="U4" s="12">
        <v>27.315789473684209</v>
      </c>
      <c r="V4" s="12">
        <v>42.789473684210527</v>
      </c>
      <c r="W4" s="12">
        <v>13.842105263157896</v>
      </c>
      <c r="X4" s="12">
        <v>17.210526315789473</v>
      </c>
      <c r="Y4" s="12">
        <v>30.263157894736842</v>
      </c>
      <c r="Z4" s="12">
        <v>42.157894736842103</v>
      </c>
      <c r="AA4" s="12">
        <v>924.73684210526312</v>
      </c>
      <c r="AB4" s="12">
        <v>940.26315789473688</v>
      </c>
      <c r="AC4" s="12">
        <v>832.42105263157896</v>
      </c>
      <c r="AD4" s="12">
        <v>706.9473684210526</v>
      </c>
      <c r="AE4" s="12">
        <v>157.78947368421052</v>
      </c>
      <c r="AF4" s="12">
        <v>169.94736842105263</v>
      </c>
      <c r="AG4" s="12">
        <v>61.157894736842103</v>
      </c>
      <c r="AH4" s="12">
        <v>112.10526315789474</v>
      </c>
      <c r="AI4" s="12">
        <v>215.36842105263159</v>
      </c>
      <c r="AJ4" s="12">
        <v>22.368421052631579</v>
      </c>
      <c r="AK4" s="12">
        <v>8</v>
      </c>
      <c r="AL4" s="12">
        <v>57.684210526315788</v>
      </c>
      <c r="AM4" s="12">
        <v>8.9473684210526319</v>
      </c>
      <c r="AN4" s="12">
        <v>41.368421052631582</v>
      </c>
      <c r="AO4" s="12">
        <v>18.94736842105263</v>
      </c>
      <c r="AP4" s="12">
        <v>21.631578947368421</v>
      </c>
      <c r="AQ4" s="12">
        <v>58.578947368421055</v>
      </c>
      <c r="AR4" s="12">
        <v>26.368421052631579</v>
      </c>
      <c r="AS4" s="13">
        <v>8387</v>
      </c>
      <c r="AT4" s="14"/>
      <c r="AV4" s="9" t="s">
        <v>41</v>
      </c>
      <c r="AW4" s="12">
        <v>108071.47368421055</v>
      </c>
      <c r="AY4" s="9" t="s">
        <v>42</v>
      </c>
      <c r="AZ4" s="15">
        <v>126098.68421052632</v>
      </c>
      <c r="BA4" s="16">
        <v>0.34582551239984827</v>
      </c>
    </row>
    <row r="5" spans="1:56" x14ac:dyDescent="0.25">
      <c r="A5" s="1" t="s">
        <v>5</v>
      </c>
      <c r="B5" s="12">
        <v>132.84210526315789</v>
      </c>
      <c r="C5" s="12">
        <v>109.73684210526316</v>
      </c>
      <c r="D5" s="12">
        <v>5.7368421052631575</v>
      </c>
      <c r="E5" s="12">
        <v>58.631578947368418</v>
      </c>
      <c r="F5" s="12">
        <v>685.89473684210532</v>
      </c>
      <c r="G5" s="12">
        <v>87.05263157894737</v>
      </c>
      <c r="H5" s="12">
        <v>112.84210526315789</v>
      </c>
      <c r="I5" s="12">
        <v>224.26315789473685</v>
      </c>
      <c r="J5" s="12">
        <v>332.89473684210526</v>
      </c>
      <c r="K5" s="12">
        <v>98.21052631578948</v>
      </c>
      <c r="L5" s="12">
        <v>61.368421052631582</v>
      </c>
      <c r="M5" s="12">
        <v>78.526315789473685</v>
      </c>
      <c r="N5" s="12">
        <v>27.263157894736842</v>
      </c>
      <c r="O5" s="12">
        <v>18.368421052631579</v>
      </c>
      <c r="P5" s="12">
        <v>28.315789473684209</v>
      </c>
      <c r="Q5" s="12">
        <v>8.2105263157894743</v>
      </c>
      <c r="R5" s="12">
        <v>11.368421052631579</v>
      </c>
      <c r="S5" s="12">
        <v>35.263157894736842</v>
      </c>
      <c r="T5" s="12">
        <v>32.315789473684212</v>
      </c>
      <c r="U5" s="12">
        <v>20.578947368421051</v>
      </c>
      <c r="V5" s="12">
        <v>26.631578947368421</v>
      </c>
      <c r="W5" s="12">
        <v>8</v>
      </c>
      <c r="X5" s="12">
        <v>12.105263157894736</v>
      </c>
      <c r="Y5" s="12">
        <v>30.105263157894736</v>
      </c>
      <c r="Z5" s="12">
        <v>10.263157894736842</v>
      </c>
      <c r="AA5" s="12">
        <v>513.26315789473688</v>
      </c>
      <c r="AB5" s="12">
        <v>554.63157894736844</v>
      </c>
      <c r="AC5" s="12">
        <v>378.31578947368422</v>
      </c>
      <c r="AD5" s="12">
        <v>329.36842105263156</v>
      </c>
      <c r="AE5" s="12">
        <v>59.684210526315788</v>
      </c>
      <c r="AF5" s="12">
        <v>44.842105263157897</v>
      </c>
      <c r="AG5" s="12">
        <v>27.421052631578949</v>
      </c>
      <c r="AH5" s="12">
        <v>49.94736842105263</v>
      </c>
      <c r="AI5" s="12">
        <v>74.15789473684211</v>
      </c>
      <c r="AJ5" s="12">
        <v>2.5263157894736841</v>
      </c>
      <c r="AK5" s="12">
        <v>5.2631578947368425</v>
      </c>
      <c r="AL5" s="12">
        <v>16.94736842105263</v>
      </c>
      <c r="AM5" s="12">
        <v>6.2631578947368425</v>
      </c>
      <c r="AN5" s="12">
        <v>7.7894736842105265</v>
      </c>
      <c r="AO5" s="12">
        <v>5.4210526315789478</v>
      </c>
      <c r="AP5" s="12">
        <v>5.6315789473684212</v>
      </c>
      <c r="AQ5" s="12">
        <v>35.789473684210527</v>
      </c>
      <c r="AR5" s="12">
        <v>12.894736842105264</v>
      </c>
      <c r="AS5" s="13">
        <v>4386.9473684210525</v>
      </c>
      <c r="AT5" s="14"/>
      <c r="AV5" s="9" t="s">
        <v>43</v>
      </c>
      <c r="AW5" s="12">
        <v>171172.84210526315</v>
      </c>
    </row>
    <row r="6" spans="1:56" x14ac:dyDescent="0.25">
      <c r="A6" s="1" t="s">
        <v>6</v>
      </c>
      <c r="B6" s="12">
        <v>97.736842105263165</v>
      </c>
      <c r="C6" s="12">
        <v>86.78947368421052</v>
      </c>
      <c r="D6" s="12">
        <v>58.789473684210527</v>
      </c>
      <c r="E6" s="12">
        <v>8.7368421052631575</v>
      </c>
      <c r="F6" s="12">
        <v>230.15789473684211</v>
      </c>
      <c r="G6" s="12">
        <v>66.315789473684205</v>
      </c>
      <c r="H6" s="12">
        <v>85.736842105263165</v>
      </c>
      <c r="I6" s="12">
        <v>191.89473684210526</v>
      </c>
      <c r="J6" s="12">
        <v>253.36842105263159</v>
      </c>
      <c r="K6" s="12">
        <v>80.578947368421055</v>
      </c>
      <c r="L6" s="12">
        <v>85.578947368421055</v>
      </c>
      <c r="M6" s="12">
        <v>79.05263157894737</v>
      </c>
      <c r="N6" s="12">
        <v>33.94736842105263</v>
      </c>
      <c r="O6" s="12">
        <v>20.421052631578949</v>
      </c>
      <c r="P6" s="12">
        <v>18.421052631578949</v>
      </c>
      <c r="Q6" s="12">
        <v>9.8421052631578956</v>
      </c>
      <c r="R6" s="12">
        <v>10.421052631578947</v>
      </c>
      <c r="S6" s="12">
        <v>34.842105263157897</v>
      </c>
      <c r="T6" s="12">
        <v>22.263157894736842</v>
      </c>
      <c r="U6" s="12">
        <v>17.210526315789473</v>
      </c>
      <c r="V6" s="12">
        <v>23.315789473684209</v>
      </c>
      <c r="W6" s="12">
        <v>14.473684210526315</v>
      </c>
      <c r="X6" s="12">
        <v>12.473684210526315</v>
      </c>
      <c r="Y6" s="12">
        <v>17.315789473684209</v>
      </c>
      <c r="Z6" s="12">
        <v>11.526315789473685</v>
      </c>
      <c r="AA6" s="12">
        <v>632.9473684210526</v>
      </c>
      <c r="AB6" s="12">
        <v>612.9473684210526</v>
      </c>
      <c r="AC6" s="12">
        <v>379.21052631578948</v>
      </c>
      <c r="AD6" s="12">
        <v>432.42105263157896</v>
      </c>
      <c r="AE6" s="12">
        <v>104.47368421052632</v>
      </c>
      <c r="AF6" s="12">
        <v>72.736842105263165</v>
      </c>
      <c r="AG6" s="12">
        <v>29.842105263157894</v>
      </c>
      <c r="AH6" s="12">
        <v>41.578947368421055</v>
      </c>
      <c r="AI6" s="12">
        <v>75.631578947368425</v>
      </c>
      <c r="AJ6" s="12">
        <v>4.0526315789473681</v>
      </c>
      <c r="AK6" s="12">
        <v>6.3684210526315788</v>
      </c>
      <c r="AL6" s="12">
        <v>19.210526315789473</v>
      </c>
      <c r="AM6" s="12">
        <v>3.8421052631578947</v>
      </c>
      <c r="AN6" s="12">
        <v>10.263157894736842</v>
      </c>
      <c r="AO6" s="12">
        <v>4.6315789473684212</v>
      </c>
      <c r="AP6" s="12">
        <v>5.5263157894736841</v>
      </c>
      <c r="AQ6" s="12">
        <v>44.10526315789474</v>
      </c>
      <c r="AR6" s="12">
        <v>11.105263157894736</v>
      </c>
      <c r="AS6" s="13">
        <v>4062.105263157895</v>
      </c>
      <c r="AT6" s="14"/>
      <c r="AW6" s="12"/>
    </row>
    <row r="7" spans="1:56" x14ac:dyDescent="0.25">
      <c r="A7" s="1" t="s">
        <v>7</v>
      </c>
      <c r="B7" s="12">
        <v>444.5263157894737</v>
      </c>
      <c r="C7" s="12">
        <v>1029</v>
      </c>
      <c r="D7" s="12">
        <v>705.57894736842104</v>
      </c>
      <c r="E7" s="12">
        <v>242.47368421052633</v>
      </c>
      <c r="F7" s="12">
        <v>18.05263157894737</v>
      </c>
      <c r="G7" s="12">
        <v>486.73684210526318</v>
      </c>
      <c r="H7" s="12">
        <v>500.31578947368422</v>
      </c>
      <c r="I7" s="12">
        <v>481.42105263157896</v>
      </c>
      <c r="J7" s="12">
        <v>593.84210526315792</v>
      </c>
      <c r="K7" s="12">
        <v>292.4736842105263</v>
      </c>
      <c r="L7" s="12">
        <v>340.10526315789474</v>
      </c>
      <c r="M7" s="12">
        <v>306.42105263157896</v>
      </c>
      <c r="N7" s="12">
        <v>175.31578947368422</v>
      </c>
      <c r="O7" s="12">
        <v>170</v>
      </c>
      <c r="P7" s="12">
        <v>172.10526315789474</v>
      </c>
      <c r="Q7" s="12">
        <v>95.89473684210526</v>
      </c>
      <c r="R7" s="12">
        <v>175.73684210526315</v>
      </c>
      <c r="S7" s="12">
        <v>373.31578947368422</v>
      </c>
      <c r="T7" s="12">
        <v>141.73684210526315</v>
      </c>
      <c r="U7" s="12">
        <v>180.31578947368422</v>
      </c>
      <c r="V7" s="12">
        <v>172.63157894736841</v>
      </c>
      <c r="W7" s="12">
        <v>89.421052631578945</v>
      </c>
      <c r="X7" s="12">
        <v>82.05263157894737</v>
      </c>
      <c r="Y7" s="12">
        <v>65.263157894736835</v>
      </c>
      <c r="Z7" s="12">
        <v>79.578947368421055</v>
      </c>
      <c r="AA7" s="12">
        <v>812.26315789473688</v>
      </c>
      <c r="AB7" s="12">
        <v>768.15789473684208</v>
      </c>
      <c r="AC7" s="12">
        <v>914.89473684210532</v>
      </c>
      <c r="AD7" s="12">
        <v>840.84210526315792</v>
      </c>
      <c r="AE7" s="12">
        <v>355.21052631578948</v>
      </c>
      <c r="AF7" s="12">
        <v>348</v>
      </c>
      <c r="AG7" s="12">
        <v>143.52631578947367</v>
      </c>
      <c r="AH7" s="12">
        <v>131.31578947368422</v>
      </c>
      <c r="AI7" s="12">
        <v>228.21052631578948</v>
      </c>
      <c r="AJ7" s="12">
        <v>32.263157894736842</v>
      </c>
      <c r="AK7" s="12">
        <v>57.210526315789473</v>
      </c>
      <c r="AL7" s="12">
        <v>152.73684210526315</v>
      </c>
      <c r="AM7" s="12">
        <v>44.789473684210527</v>
      </c>
      <c r="AN7" s="12">
        <v>91.473684210526315</v>
      </c>
      <c r="AO7" s="12">
        <v>27.526315789473685</v>
      </c>
      <c r="AP7" s="12">
        <v>21.473684210526315</v>
      </c>
      <c r="AQ7" s="12">
        <v>95.631578947368425</v>
      </c>
      <c r="AR7" s="12">
        <v>96.05263157894737</v>
      </c>
      <c r="AS7" s="13">
        <v>12575.894736842109</v>
      </c>
      <c r="AT7" s="14"/>
      <c r="AW7" s="12"/>
    </row>
    <row r="8" spans="1:56" x14ac:dyDescent="0.25">
      <c r="A8" s="1" t="s">
        <v>8</v>
      </c>
      <c r="B8" s="12">
        <v>100.31578947368421</v>
      </c>
      <c r="C8" s="12">
        <v>160.21052631578948</v>
      </c>
      <c r="D8" s="12">
        <v>78.94736842105263</v>
      </c>
      <c r="E8" s="12">
        <v>57.421052631578945</v>
      </c>
      <c r="F8" s="12">
        <v>406.31578947368422</v>
      </c>
      <c r="G8" s="12">
        <v>7.6315789473684212</v>
      </c>
      <c r="H8" s="12">
        <v>110.26315789473684</v>
      </c>
      <c r="I8" s="12">
        <v>202.84210526315789</v>
      </c>
      <c r="J8" s="12">
        <v>262.78947368421052</v>
      </c>
      <c r="K8" s="12">
        <v>112.36842105263158</v>
      </c>
      <c r="L8" s="12">
        <v>121.78947368421052</v>
      </c>
      <c r="M8" s="12">
        <v>117.05263157894737</v>
      </c>
      <c r="N8" s="12">
        <v>48.842105263157897</v>
      </c>
      <c r="O8" s="12">
        <v>60.578947368421055</v>
      </c>
      <c r="P8" s="12">
        <v>53.263157894736842</v>
      </c>
      <c r="Q8" s="12">
        <v>30.789473684210527</v>
      </c>
      <c r="R8" s="12">
        <v>30.736842105263158</v>
      </c>
      <c r="S8" s="12">
        <v>65.315789473684205</v>
      </c>
      <c r="T8" s="12">
        <v>31.421052631578949</v>
      </c>
      <c r="U8" s="12">
        <v>19.842105263157894</v>
      </c>
      <c r="V8" s="12">
        <v>33</v>
      </c>
      <c r="W8" s="12">
        <v>11.789473684210526</v>
      </c>
      <c r="X8" s="12">
        <v>13.315789473684211</v>
      </c>
      <c r="Y8" s="12">
        <v>18.473684210526315</v>
      </c>
      <c r="Z8" s="12">
        <v>34.842105263157897</v>
      </c>
      <c r="AA8" s="12">
        <v>525.15789473684208</v>
      </c>
      <c r="AB8" s="12">
        <v>554.26315789473688</v>
      </c>
      <c r="AC8" s="12">
        <v>389.21052631578948</v>
      </c>
      <c r="AD8" s="12">
        <v>413.42105263157896</v>
      </c>
      <c r="AE8" s="12">
        <v>145.52631578947367</v>
      </c>
      <c r="AF8" s="12">
        <v>112.63157894736842</v>
      </c>
      <c r="AG8" s="12">
        <v>31.210526315789473</v>
      </c>
      <c r="AH8" s="12">
        <v>54.789473684210527</v>
      </c>
      <c r="AI8" s="12">
        <v>83.84210526315789</v>
      </c>
      <c r="AJ8" s="12">
        <v>7.1052631578947372</v>
      </c>
      <c r="AK8" s="12">
        <v>12.315789473684211</v>
      </c>
      <c r="AL8" s="12">
        <v>31.473684210526315</v>
      </c>
      <c r="AM8" s="12">
        <v>5.3684210526315788</v>
      </c>
      <c r="AN8" s="12">
        <v>23.157894736842106</v>
      </c>
      <c r="AO8" s="12">
        <v>4.4736842105263159</v>
      </c>
      <c r="AP8" s="12">
        <v>5.7368421052631575</v>
      </c>
      <c r="AQ8" s="12">
        <v>26.631578947368421</v>
      </c>
      <c r="AR8" s="12">
        <v>12.105263157894736</v>
      </c>
      <c r="AS8" s="13">
        <v>4628.5789473684217</v>
      </c>
      <c r="AT8" s="14"/>
      <c r="AW8" s="15"/>
    </row>
    <row r="9" spans="1:56" x14ac:dyDescent="0.25">
      <c r="A9" s="1" t="s">
        <v>9</v>
      </c>
      <c r="B9" s="12">
        <v>158.57894736842104</v>
      </c>
      <c r="C9" s="12">
        <v>269.5263157894737</v>
      </c>
      <c r="D9" s="12">
        <v>112.84210526315789</v>
      </c>
      <c r="E9" s="12">
        <v>83.89473684210526</v>
      </c>
      <c r="F9" s="12">
        <v>464.05263157894734</v>
      </c>
      <c r="G9" s="12">
        <v>103.68421052631579</v>
      </c>
      <c r="H9" s="12">
        <v>10.789473684210526</v>
      </c>
      <c r="I9" s="12">
        <v>167.73684210526315</v>
      </c>
      <c r="J9" s="12">
        <v>251</v>
      </c>
      <c r="K9" s="12">
        <v>115.68421052631579</v>
      </c>
      <c r="L9" s="12">
        <v>185.57894736842104</v>
      </c>
      <c r="M9" s="12">
        <v>228.84210526315789</v>
      </c>
      <c r="N9" s="12">
        <v>101.68421052631579</v>
      </c>
      <c r="O9" s="12">
        <v>127.68421052631579</v>
      </c>
      <c r="P9" s="12">
        <v>122.42105263157895</v>
      </c>
      <c r="Q9" s="12">
        <v>65.631578947368425</v>
      </c>
      <c r="R9" s="12">
        <v>84.315789473684205</v>
      </c>
      <c r="S9" s="12">
        <v>159.21052631578948</v>
      </c>
      <c r="T9" s="12">
        <v>130.15789473684211</v>
      </c>
      <c r="U9" s="12">
        <v>125.42105263157895</v>
      </c>
      <c r="V9" s="12">
        <v>128.10526315789474</v>
      </c>
      <c r="W9" s="12">
        <v>43.631578947368418</v>
      </c>
      <c r="X9" s="12">
        <v>40.421052631578945</v>
      </c>
      <c r="Y9" s="12">
        <v>62.94736842105263</v>
      </c>
      <c r="Z9" s="12">
        <v>73.84210526315789</v>
      </c>
      <c r="AA9" s="12">
        <v>853.0526315789474</v>
      </c>
      <c r="AB9" s="12">
        <v>841</v>
      </c>
      <c r="AC9" s="12">
        <v>759</v>
      </c>
      <c r="AD9" s="12">
        <v>679.15789473684208</v>
      </c>
      <c r="AE9" s="12">
        <v>235.94736842105263</v>
      </c>
      <c r="AF9" s="12">
        <v>170.94736842105263</v>
      </c>
      <c r="AG9" s="12">
        <v>71.21052631578948</v>
      </c>
      <c r="AH9" s="12">
        <v>102.36842105263158</v>
      </c>
      <c r="AI9" s="12">
        <v>125.68421052631579</v>
      </c>
      <c r="AJ9" s="12">
        <v>24.526315789473685</v>
      </c>
      <c r="AK9" s="12">
        <v>24.578947368421051</v>
      </c>
      <c r="AL9" s="12">
        <v>86.84210526315789</v>
      </c>
      <c r="AM9" s="12">
        <v>42.473684210526315</v>
      </c>
      <c r="AN9" s="12">
        <v>169.73684210526315</v>
      </c>
      <c r="AO9" s="12">
        <v>19.736842105263158</v>
      </c>
      <c r="AP9" s="12">
        <v>16</v>
      </c>
      <c r="AQ9" s="12">
        <v>46.315789473684212</v>
      </c>
      <c r="AR9" s="12">
        <v>27.368421052631579</v>
      </c>
      <c r="AS9" s="13">
        <v>7713.6315789473674</v>
      </c>
      <c r="AT9" s="14"/>
      <c r="AW9" s="15"/>
    </row>
    <row r="10" spans="1:56" x14ac:dyDescent="0.25">
      <c r="A10" s="1">
        <v>19</v>
      </c>
      <c r="B10" s="12">
        <v>149.84210526315789</v>
      </c>
      <c r="C10" s="12">
        <v>470.15789473684208</v>
      </c>
      <c r="D10" s="12">
        <v>226.26315789473685</v>
      </c>
      <c r="E10" s="12">
        <v>201.10526315789474</v>
      </c>
      <c r="F10" s="12">
        <v>416.57894736842104</v>
      </c>
      <c r="G10" s="12">
        <v>196.89473684210526</v>
      </c>
      <c r="H10" s="12">
        <v>160.36842105263159</v>
      </c>
      <c r="I10" s="12">
        <v>8.6842105263157894</v>
      </c>
      <c r="J10" s="12">
        <v>81.15789473684211</v>
      </c>
      <c r="K10" s="12">
        <v>51.578947368421055</v>
      </c>
      <c r="L10" s="12">
        <v>145.36842105263159</v>
      </c>
      <c r="M10" s="12">
        <v>190.26315789473685</v>
      </c>
      <c r="N10" s="12">
        <v>232.94736842105263</v>
      </c>
      <c r="O10" s="12">
        <v>208.84210526315789</v>
      </c>
      <c r="P10" s="12">
        <v>214.94736842105263</v>
      </c>
      <c r="Q10" s="12">
        <v>160</v>
      </c>
      <c r="R10" s="12">
        <v>192.52631578947367</v>
      </c>
      <c r="S10" s="12">
        <v>368.10526315789474</v>
      </c>
      <c r="T10" s="12">
        <v>260.21052631578948</v>
      </c>
      <c r="U10" s="12">
        <v>348.4736842105263</v>
      </c>
      <c r="V10" s="12">
        <v>225.63157894736841</v>
      </c>
      <c r="W10" s="12">
        <v>139.52631578947367</v>
      </c>
      <c r="X10" s="12">
        <v>106.73684210526316</v>
      </c>
      <c r="Y10" s="12">
        <v>136.21052631578948</v>
      </c>
      <c r="Z10" s="12">
        <v>59.526315789473685</v>
      </c>
      <c r="AA10" s="12">
        <v>670.68421052631584</v>
      </c>
      <c r="AB10" s="12">
        <v>648.47368421052636</v>
      </c>
      <c r="AC10" s="12">
        <v>495</v>
      </c>
      <c r="AD10" s="12">
        <v>560.78947368421052</v>
      </c>
      <c r="AE10" s="12">
        <v>196.05263157894737</v>
      </c>
      <c r="AF10" s="12">
        <v>168.94736842105263</v>
      </c>
      <c r="AG10" s="12">
        <v>114.21052631578948</v>
      </c>
      <c r="AH10" s="12">
        <v>102.05263157894737</v>
      </c>
      <c r="AI10" s="12">
        <v>180.94736842105263</v>
      </c>
      <c r="AJ10" s="12">
        <v>55.368421052631582</v>
      </c>
      <c r="AK10" s="12">
        <v>80.89473684210526</v>
      </c>
      <c r="AL10" s="12">
        <v>215.36842105263159</v>
      </c>
      <c r="AM10" s="12">
        <v>122.47368421052632</v>
      </c>
      <c r="AN10" s="12">
        <v>244.31578947368422</v>
      </c>
      <c r="AO10" s="12">
        <v>46.315789473684212</v>
      </c>
      <c r="AP10" s="12">
        <v>31.05263157894737</v>
      </c>
      <c r="AQ10" s="12">
        <v>21.210526315789473</v>
      </c>
      <c r="AR10" s="12">
        <v>52.210526315789473</v>
      </c>
      <c r="AS10" s="13">
        <v>8958.3157894736869</v>
      </c>
      <c r="AT10" s="14"/>
      <c r="AV10" s="17"/>
      <c r="AW10" s="15"/>
      <c r="BC10" s="11"/>
    </row>
    <row r="11" spans="1:56" x14ac:dyDescent="0.25">
      <c r="A11" s="1">
        <v>12</v>
      </c>
      <c r="B11" s="12">
        <v>195.10526315789474</v>
      </c>
      <c r="C11" s="12">
        <v>659.9473684210526</v>
      </c>
      <c r="D11" s="12">
        <v>322.15789473684208</v>
      </c>
      <c r="E11" s="12">
        <v>259.21052631578948</v>
      </c>
      <c r="F11" s="12">
        <v>525.26315789473688</v>
      </c>
      <c r="G11" s="12">
        <v>265.68421052631578</v>
      </c>
      <c r="H11" s="12">
        <v>252</v>
      </c>
      <c r="I11" s="12">
        <v>79.736842105263165</v>
      </c>
      <c r="J11" s="12">
        <v>17.526315789473685</v>
      </c>
      <c r="K11" s="12">
        <v>55.578947368421055</v>
      </c>
      <c r="L11" s="12">
        <v>272.84210526315792</v>
      </c>
      <c r="M11" s="12">
        <v>387.68421052631578</v>
      </c>
      <c r="N11" s="12">
        <v>386.31578947368422</v>
      </c>
      <c r="O11" s="12">
        <v>375.63157894736844</v>
      </c>
      <c r="P11" s="12">
        <v>334.78947368421052</v>
      </c>
      <c r="Q11" s="12">
        <v>217.73684210526315</v>
      </c>
      <c r="R11" s="12">
        <v>257.15789473684208</v>
      </c>
      <c r="S11" s="12">
        <v>459.10526315789474</v>
      </c>
      <c r="T11" s="12">
        <v>330.63157894736844</v>
      </c>
      <c r="U11" s="12">
        <v>432.42105263157896</v>
      </c>
      <c r="V11" s="12">
        <v>314.94736842105266</v>
      </c>
      <c r="W11" s="12">
        <v>188.36842105263159</v>
      </c>
      <c r="X11" s="12">
        <v>144.15789473684211</v>
      </c>
      <c r="Y11" s="12">
        <v>208.73684210526315</v>
      </c>
      <c r="Z11" s="12">
        <v>100.68421052631579</v>
      </c>
      <c r="AA11" s="12">
        <v>977.47368421052636</v>
      </c>
      <c r="AB11" s="12">
        <v>928.15789473684208</v>
      </c>
      <c r="AC11" s="12">
        <v>914.21052631578948</v>
      </c>
      <c r="AD11" s="12">
        <v>833.42105263157896</v>
      </c>
      <c r="AE11" s="12">
        <v>239.36842105263159</v>
      </c>
      <c r="AF11" s="12">
        <v>270.10526315789474</v>
      </c>
      <c r="AG11" s="12">
        <v>139.42105263157896</v>
      </c>
      <c r="AH11" s="12">
        <v>176.94736842105263</v>
      </c>
      <c r="AI11" s="12">
        <v>261.84210526315792</v>
      </c>
      <c r="AJ11" s="12">
        <v>83.315789473684205</v>
      </c>
      <c r="AK11" s="12">
        <v>111.73684210526316</v>
      </c>
      <c r="AL11" s="12">
        <v>303.73684210526318</v>
      </c>
      <c r="AM11" s="12">
        <v>144.10526315789474</v>
      </c>
      <c r="AN11" s="12">
        <v>299.5263157894737</v>
      </c>
      <c r="AO11" s="12">
        <v>60.526315789473685</v>
      </c>
      <c r="AP11" s="12">
        <v>42.526315789473685</v>
      </c>
      <c r="AQ11" s="12">
        <v>54.10526315789474</v>
      </c>
      <c r="AR11" s="12">
        <v>76.05263157894737</v>
      </c>
      <c r="AS11" s="13">
        <v>12960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15" t="s">
        <v>38</v>
      </c>
    </row>
    <row r="12" spans="1:56" x14ac:dyDescent="0.25">
      <c r="A12" s="1" t="s">
        <v>10</v>
      </c>
      <c r="B12" s="12">
        <v>43.631578947368418</v>
      </c>
      <c r="C12" s="12">
        <v>115.42105263157895</v>
      </c>
      <c r="D12" s="12">
        <v>95.473684210526315</v>
      </c>
      <c r="E12" s="12">
        <v>81.05263157894737</v>
      </c>
      <c r="F12" s="12">
        <v>282.4736842105263</v>
      </c>
      <c r="G12" s="12">
        <v>104.68421052631579</v>
      </c>
      <c r="H12" s="12">
        <v>109.05263157894737</v>
      </c>
      <c r="I12" s="12">
        <v>51.368421052631582</v>
      </c>
      <c r="J12" s="12">
        <v>58.842105263157897</v>
      </c>
      <c r="K12" s="12">
        <v>9</v>
      </c>
      <c r="L12" s="12">
        <v>188.89473684210526</v>
      </c>
      <c r="M12" s="12">
        <v>233.26315789473685</v>
      </c>
      <c r="N12" s="12">
        <v>278.15789473684208</v>
      </c>
      <c r="O12" s="12">
        <v>240.52631578947367</v>
      </c>
      <c r="P12" s="12">
        <v>167.05263157894737</v>
      </c>
      <c r="Q12" s="12">
        <v>101.26315789473684</v>
      </c>
      <c r="R12" s="12">
        <v>131.63157894736841</v>
      </c>
      <c r="S12" s="12">
        <v>171.10526315789474</v>
      </c>
      <c r="T12" s="12">
        <v>30.210526315789473</v>
      </c>
      <c r="U12" s="12">
        <v>27.473684210526315</v>
      </c>
      <c r="V12" s="12">
        <v>28.263157894736842</v>
      </c>
      <c r="W12" s="12">
        <v>11.842105263157896</v>
      </c>
      <c r="X12" s="12">
        <v>13.210526315789474</v>
      </c>
      <c r="Y12" s="12">
        <v>42.210526315789473</v>
      </c>
      <c r="Z12" s="12">
        <v>49.421052631578945</v>
      </c>
      <c r="AA12" s="12">
        <v>618.47368421052636</v>
      </c>
      <c r="AB12" s="12">
        <v>664.78947368421052</v>
      </c>
      <c r="AC12" s="12">
        <v>576.9473684210526</v>
      </c>
      <c r="AD12" s="12">
        <v>452.5263157894737</v>
      </c>
      <c r="AE12" s="12">
        <v>127.52631578947368</v>
      </c>
      <c r="AF12" s="12">
        <v>90</v>
      </c>
      <c r="AG12" s="12">
        <v>52.526315789473685</v>
      </c>
      <c r="AH12" s="12">
        <v>85.89473684210526</v>
      </c>
      <c r="AI12" s="12">
        <v>145.68421052631578</v>
      </c>
      <c r="AJ12" s="12">
        <v>22.526315789473685</v>
      </c>
      <c r="AK12" s="12">
        <v>105.15789473684211</v>
      </c>
      <c r="AL12" s="12">
        <v>237</v>
      </c>
      <c r="AM12" s="12">
        <v>18.157894736842106</v>
      </c>
      <c r="AN12" s="12">
        <v>42.526315789473685</v>
      </c>
      <c r="AO12" s="12">
        <v>19.578947368421051</v>
      </c>
      <c r="AP12" s="12">
        <v>17.789473684210527</v>
      </c>
      <c r="AQ12" s="12">
        <v>54.210526315789473</v>
      </c>
      <c r="AR12" s="12">
        <v>30.210526315789473</v>
      </c>
      <c r="AS12" s="13">
        <v>6027.0526315789448</v>
      </c>
      <c r="AT12" s="14"/>
      <c r="AV12" s="17" t="s">
        <v>44</v>
      </c>
      <c r="AW12" s="22">
        <v>6032.3684210526317</v>
      </c>
      <c r="AX12" s="22">
        <v>15097.526315789473</v>
      </c>
      <c r="AY12" s="22">
        <v>35605.315789473687</v>
      </c>
      <c r="AZ12" s="22">
        <v>12580.315789473683</v>
      </c>
      <c r="BA12" s="22">
        <v>19118.421052631573</v>
      </c>
      <c r="BB12" s="22">
        <v>23067.47368421053</v>
      </c>
      <c r="BC12" s="23">
        <v>7990.8421052631584</v>
      </c>
      <c r="BD12" s="22">
        <v>119492.26315789475</v>
      </c>
    </row>
    <row r="13" spans="1:56" x14ac:dyDescent="0.25">
      <c r="A13" s="1" t="s">
        <v>11</v>
      </c>
      <c r="B13" s="12">
        <v>103</v>
      </c>
      <c r="C13" s="12">
        <v>145.26315789473685</v>
      </c>
      <c r="D13" s="12">
        <v>64.736842105263165</v>
      </c>
      <c r="E13" s="12">
        <v>81.78947368421052</v>
      </c>
      <c r="F13" s="12">
        <v>342.31578947368422</v>
      </c>
      <c r="G13" s="12">
        <v>131.73684210526315</v>
      </c>
      <c r="H13" s="12">
        <v>193.10526315789474</v>
      </c>
      <c r="I13" s="12">
        <v>173.21052631578948</v>
      </c>
      <c r="J13" s="12">
        <v>292.36842105263156</v>
      </c>
      <c r="K13" s="12">
        <v>177.15789473684211</v>
      </c>
      <c r="L13" s="12">
        <v>13.263157894736842</v>
      </c>
      <c r="M13" s="12">
        <v>276.15789473684208</v>
      </c>
      <c r="N13" s="12">
        <v>275.31578947368422</v>
      </c>
      <c r="O13" s="12">
        <v>296.15789473684208</v>
      </c>
      <c r="P13" s="12">
        <v>273.36842105263156</v>
      </c>
      <c r="Q13" s="12">
        <v>110.73684210526316</v>
      </c>
      <c r="R13" s="12">
        <v>101.94736842105263</v>
      </c>
      <c r="S13" s="12">
        <v>156.42105263157896</v>
      </c>
      <c r="T13" s="12">
        <v>49.473684210526315</v>
      </c>
      <c r="U13" s="12">
        <v>29.421052631578949</v>
      </c>
      <c r="V13" s="12">
        <v>56.473684210526315</v>
      </c>
      <c r="W13" s="12">
        <v>30.736842105263158</v>
      </c>
      <c r="X13" s="12">
        <v>44.578947368421055</v>
      </c>
      <c r="Y13" s="12">
        <v>62.210526315789473</v>
      </c>
      <c r="Z13" s="12">
        <v>140.21052631578948</v>
      </c>
      <c r="AA13" s="12">
        <v>763</v>
      </c>
      <c r="AB13" s="12">
        <v>786.36842105263156</v>
      </c>
      <c r="AC13" s="12">
        <v>773.68421052631584</v>
      </c>
      <c r="AD13" s="12">
        <v>642</v>
      </c>
      <c r="AE13" s="12">
        <v>198.21052631578948</v>
      </c>
      <c r="AF13" s="12">
        <v>182.10526315789474</v>
      </c>
      <c r="AG13" s="12">
        <v>46.94736842105263</v>
      </c>
      <c r="AH13" s="12">
        <v>103.10526315789474</v>
      </c>
      <c r="AI13" s="12">
        <v>167.57894736842104</v>
      </c>
      <c r="AJ13" s="12">
        <v>16.842105263157894</v>
      </c>
      <c r="AK13" s="12">
        <v>63.842105263157897</v>
      </c>
      <c r="AL13" s="12">
        <v>195.78947368421052</v>
      </c>
      <c r="AM13" s="12">
        <v>13.578947368421053</v>
      </c>
      <c r="AN13" s="12">
        <v>54.89473684210526</v>
      </c>
      <c r="AO13" s="12">
        <v>21.684210526315791</v>
      </c>
      <c r="AP13" s="12">
        <v>20.105263157894736</v>
      </c>
      <c r="AQ13" s="12">
        <v>47.89473684210526</v>
      </c>
      <c r="AR13" s="12">
        <v>21</v>
      </c>
      <c r="AS13" s="13">
        <v>7739.78947368421</v>
      </c>
      <c r="AT13" s="14"/>
      <c r="AV13" s="17" t="s">
        <v>45</v>
      </c>
      <c r="AW13" s="22">
        <v>15002.78947368421</v>
      </c>
      <c r="AX13" s="22">
        <v>2070.5789473684213</v>
      </c>
      <c r="AY13" s="22">
        <v>3668.7894736842109</v>
      </c>
      <c r="AZ13" s="22">
        <v>6011.5789473684217</v>
      </c>
      <c r="BA13" s="22">
        <v>4728.7368421052624</v>
      </c>
      <c r="BB13" s="22">
        <v>8653.9473684210534</v>
      </c>
      <c r="BC13" s="23">
        <v>669.73684210526324</v>
      </c>
      <c r="BD13" s="22">
        <v>40806.157894736833</v>
      </c>
    </row>
    <row r="14" spans="1:56" x14ac:dyDescent="0.25">
      <c r="A14" s="1" t="s">
        <v>12</v>
      </c>
      <c r="B14" s="12">
        <v>85.05263157894737</v>
      </c>
      <c r="C14" s="12">
        <v>196.15789473684211</v>
      </c>
      <c r="D14" s="12">
        <v>75.94736842105263</v>
      </c>
      <c r="E14" s="12">
        <v>83.84210526315789</v>
      </c>
      <c r="F14" s="12">
        <v>328.4736842105263</v>
      </c>
      <c r="G14" s="12">
        <v>120.57894736842105</v>
      </c>
      <c r="H14" s="12">
        <v>246.78947368421052</v>
      </c>
      <c r="I14" s="12">
        <v>243.84210526315789</v>
      </c>
      <c r="J14" s="12">
        <v>392.26315789473682</v>
      </c>
      <c r="K14" s="12">
        <v>216.57894736842104</v>
      </c>
      <c r="L14" s="12">
        <v>282.4736842105263</v>
      </c>
      <c r="M14" s="12">
        <v>9.3684210526315788</v>
      </c>
      <c r="N14" s="12">
        <v>151.05263157894737</v>
      </c>
      <c r="O14" s="12">
        <v>222.57894736842104</v>
      </c>
      <c r="P14" s="12">
        <v>252.21052631578948</v>
      </c>
      <c r="Q14" s="12">
        <v>120.68421052631579</v>
      </c>
      <c r="R14" s="12">
        <v>123.89473684210526</v>
      </c>
      <c r="S14" s="12">
        <v>234.68421052631578</v>
      </c>
      <c r="T14" s="12">
        <v>87.89473684210526</v>
      </c>
      <c r="U14" s="12">
        <v>103.36842105263158</v>
      </c>
      <c r="V14" s="12">
        <v>98.315789473684205</v>
      </c>
      <c r="W14" s="12">
        <v>49.631578947368418</v>
      </c>
      <c r="X14" s="12">
        <v>40.473684210526315</v>
      </c>
      <c r="Y14" s="12">
        <v>78.84210526315789</v>
      </c>
      <c r="Z14" s="12">
        <v>107</v>
      </c>
      <c r="AA14" s="12">
        <v>619.47368421052636</v>
      </c>
      <c r="AB14" s="12">
        <v>538.47368421052636</v>
      </c>
      <c r="AC14" s="12">
        <v>589.36842105263156</v>
      </c>
      <c r="AD14" s="12">
        <v>466.42105263157896</v>
      </c>
      <c r="AE14" s="12">
        <v>134</v>
      </c>
      <c r="AF14" s="12">
        <v>129.57894736842104</v>
      </c>
      <c r="AG14" s="12">
        <v>67.15789473684211</v>
      </c>
      <c r="AH14" s="12">
        <v>77.15789473684211</v>
      </c>
      <c r="AI14" s="12">
        <v>119.94736842105263</v>
      </c>
      <c r="AJ14" s="12">
        <v>24.263157894736842</v>
      </c>
      <c r="AK14" s="12">
        <v>74.10526315789474</v>
      </c>
      <c r="AL14" s="12">
        <v>331.5263157894737</v>
      </c>
      <c r="AM14" s="12">
        <v>36.789473684210527</v>
      </c>
      <c r="AN14" s="12">
        <v>100.31578947368421</v>
      </c>
      <c r="AO14" s="12">
        <v>22.842105263157894</v>
      </c>
      <c r="AP14" s="12">
        <v>18.578947368421051</v>
      </c>
      <c r="AQ14" s="12">
        <v>55.473684210526315</v>
      </c>
      <c r="AR14" s="12">
        <v>31.684210526315791</v>
      </c>
      <c r="AS14" s="13">
        <v>7389.1578947368434</v>
      </c>
      <c r="AT14" s="14"/>
      <c r="AV14" s="17" t="s">
        <v>46</v>
      </c>
      <c r="AW14" s="22">
        <v>34612.73684210526</v>
      </c>
      <c r="AX14" s="22">
        <v>3591.5789473684213</v>
      </c>
      <c r="AY14" s="22">
        <v>10188</v>
      </c>
      <c r="AZ14" s="22">
        <v>3184.3157894736837</v>
      </c>
      <c r="BA14" s="22">
        <v>2251.0526315789471</v>
      </c>
      <c r="BB14" s="22">
        <v>3334.1578947368439</v>
      </c>
      <c r="BC14" s="23">
        <v>2363.7894736842109</v>
      </c>
      <c r="BD14" s="22">
        <v>59525.631578947374</v>
      </c>
    </row>
    <row r="15" spans="1:56" x14ac:dyDescent="0.25">
      <c r="A15" s="1" t="s">
        <v>13</v>
      </c>
      <c r="B15" s="12">
        <v>55.05263157894737</v>
      </c>
      <c r="C15" s="12">
        <v>60.421052631578945</v>
      </c>
      <c r="D15" s="12">
        <v>25.368421052631579</v>
      </c>
      <c r="E15" s="12">
        <v>33.526315789473685</v>
      </c>
      <c r="F15" s="12">
        <v>165.05263157894737</v>
      </c>
      <c r="G15" s="12">
        <v>53.263157894736842</v>
      </c>
      <c r="H15" s="12">
        <v>118.52631578947368</v>
      </c>
      <c r="I15" s="12">
        <v>250.10526315789474</v>
      </c>
      <c r="J15" s="12">
        <v>395.57894736842104</v>
      </c>
      <c r="K15" s="12">
        <v>284.68421052631578</v>
      </c>
      <c r="L15" s="12">
        <v>302.36842105263156</v>
      </c>
      <c r="M15" s="12">
        <v>165.21052631578948</v>
      </c>
      <c r="N15" s="12">
        <v>8.526315789473685</v>
      </c>
      <c r="O15" s="12">
        <v>126.05263157894737</v>
      </c>
      <c r="P15" s="12">
        <v>186.57894736842104</v>
      </c>
      <c r="Q15" s="12">
        <v>91.21052631578948</v>
      </c>
      <c r="R15" s="12">
        <v>79.473684210526315</v>
      </c>
      <c r="S15" s="12">
        <v>103.36842105263158</v>
      </c>
      <c r="T15" s="12">
        <v>34.789473684210527</v>
      </c>
      <c r="U15" s="12">
        <v>23.315789473684209</v>
      </c>
      <c r="V15" s="12">
        <v>26.894736842105264</v>
      </c>
      <c r="W15" s="12">
        <v>9.6842105263157894</v>
      </c>
      <c r="X15" s="12">
        <v>11.684210526315789</v>
      </c>
      <c r="Y15" s="12">
        <v>21.94736842105263</v>
      </c>
      <c r="Z15" s="12">
        <v>41</v>
      </c>
      <c r="AA15" s="12">
        <v>645.47368421052636</v>
      </c>
      <c r="AB15" s="12">
        <v>613.0526315789474</v>
      </c>
      <c r="AC15" s="12">
        <v>488.57894736842104</v>
      </c>
      <c r="AD15" s="12">
        <v>398.89473684210526</v>
      </c>
      <c r="AE15" s="12">
        <v>77.78947368421052</v>
      </c>
      <c r="AF15" s="12">
        <v>71.78947368421052</v>
      </c>
      <c r="AG15" s="12">
        <v>33.842105263157897</v>
      </c>
      <c r="AH15" s="12">
        <v>56.789473684210527</v>
      </c>
      <c r="AI15" s="12">
        <v>106.52631578947368</v>
      </c>
      <c r="AJ15" s="12">
        <v>12.684210526315789</v>
      </c>
      <c r="AK15" s="12">
        <v>39.210526315789473</v>
      </c>
      <c r="AL15" s="12">
        <v>129.52631578947367</v>
      </c>
      <c r="AM15" s="12">
        <v>4.8947368421052628</v>
      </c>
      <c r="AN15" s="12">
        <v>28.105263157894736</v>
      </c>
      <c r="AO15" s="12">
        <v>17.368421052631579</v>
      </c>
      <c r="AP15" s="12">
        <v>15.210526315789474</v>
      </c>
      <c r="AQ15" s="12">
        <v>30.736842105263158</v>
      </c>
      <c r="AR15" s="12">
        <v>14.789473684210526</v>
      </c>
      <c r="AS15" s="13">
        <v>5458.9473684210525</v>
      </c>
      <c r="AT15" s="14"/>
      <c r="AV15" s="17" t="s">
        <v>47</v>
      </c>
      <c r="AW15" s="22">
        <v>13518.736842105262</v>
      </c>
      <c r="AX15" s="22">
        <v>6154.5789473684208</v>
      </c>
      <c r="AY15" s="22">
        <v>3414.894736842105</v>
      </c>
      <c r="AZ15" s="22">
        <v>7848.6315789473692</v>
      </c>
      <c r="BA15" s="22">
        <v>1687.9473684210529</v>
      </c>
      <c r="BB15" s="22">
        <v>4356.7894736842109</v>
      </c>
      <c r="BC15" s="23">
        <v>591.10526315789468</v>
      </c>
      <c r="BD15" s="22">
        <v>37572.684210526313</v>
      </c>
    </row>
    <row r="16" spans="1:56" x14ac:dyDescent="0.25">
      <c r="A16" s="1" t="s">
        <v>14</v>
      </c>
      <c r="B16" s="12">
        <v>33.684210526315788</v>
      </c>
      <c r="C16" s="12">
        <v>45.315789473684212</v>
      </c>
      <c r="D16" s="12">
        <v>17.368421052631579</v>
      </c>
      <c r="E16" s="12">
        <v>20.105263157894736</v>
      </c>
      <c r="F16" s="12">
        <v>165.10526315789474</v>
      </c>
      <c r="G16" s="12">
        <v>50.631578947368418</v>
      </c>
      <c r="H16" s="12">
        <v>127.36842105263158</v>
      </c>
      <c r="I16" s="12">
        <v>223.94736842105263</v>
      </c>
      <c r="J16" s="12">
        <v>365.31578947368422</v>
      </c>
      <c r="K16" s="12">
        <v>230.42105263157896</v>
      </c>
      <c r="L16" s="12">
        <v>296.78947368421052</v>
      </c>
      <c r="M16" s="12">
        <v>218.78947368421052</v>
      </c>
      <c r="N16" s="12">
        <v>119.89473684210526</v>
      </c>
      <c r="O16" s="12">
        <v>10.052631578947368</v>
      </c>
      <c r="P16" s="12">
        <v>167.94736842105263</v>
      </c>
      <c r="Q16" s="12">
        <v>140.47368421052633</v>
      </c>
      <c r="R16" s="12">
        <v>144.21052631578948</v>
      </c>
      <c r="S16" s="12">
        <v>257</v>
      </c>
      <c r="T16" s="12">
        <v>30.526315789473685</v>
      </c>
      <c r="U16" s="12">
        <v>15.263157894736842</v>
      </c>
      <c r="V16" s="12">
        <v>23.263157894736842</v>
      </c>
      <c r="W16" s="12">
        <v>5.6842105263157894</v>
      </c>
      <c r="X16" s="12">
        <v>4.5789473684210522</v>
      </c>
      <c r="Y16" s="12">
        <v>16.578947368421051</v>
      </c>
      <c r="Z16" s="12">
        <v>44.210526315789473</v>
      </c>
      <c r="AA16" s="12">
        <v>583.89473684210532</v>
      </c>
      <c r="AB16" s="12">
        <v>573.57894736842104</v>
      </c>
      <c r="AC16" s="12">
        <v>438.4736842105263</v>
      </c>
      <c r="AD16" s="12">
        <v>337.36842105263156</v>
      </c>
      <c r="AE16" s="12">
        <v>80.10526315789474</v>
      </c>
      <c r="AF16" s="12">
        <v>50.94736842105263</v>
      </c>
      <c r="AG16" s="12">
        <v>26</v>
      </c>
      <c r="AH16" s="12">
        <v>41.263157894736842</v>
      </c>
      <c r="AI16" s="12">
        <v>94.578947368421055</v>
      </c>
      <c r="AJ16" s="12">
        <v>11.842105263157896</v>
      </c>
      <c r="AK16" s="12">
        <v>60.05263157894737</v>
      </c>
      <c r="AL16" s="12">
        <v>324.31578947368422</v>
      </c>
      <c r="AM16" s="12">
        <v>4.4210526315789478</v>
      </c>
      <c r="AN16" s="12">
        <v>21.578947368421051</v>
      </c>
      <c r="AO16" s="12">
        <v>12</v>
      </c>
      <c r="AP16" s="12">
        <v>6.6315789473684212</v>
      </c>
      <c r="AQ16" s="12">
        <v>17.526315789473685</v>
      </c>
      <c r="AR16" s="12">
        <v>11.526315789473685</v>
      </c>
      <c r="AS16" s="13">
        <v>5470.6315789473674</v>
      </c>
      <c r="AT16" s="14"/>
      <c r="AV16" s="17" t="s">
        <v>48</v>
      </c>
      <c r="AW16" s="22">
        <v>19370.26315789474</v>
      </c>
      <c r="AX16" s="22">
        <v>4737</v>
      </c>
      <c r="AY16" s="22">
        <v>2359</v>
      </c>
      <c r="AZ16" s="22">
        <v>1732.3684210526317</v>
      </c>
      <c r="BA16" s="22">
        <v>6560.684210526314</v>
      </c>
      <c r="BB16" s="22">
        <v>1807.1052631578943</v>
      </c>
      <c r="BC16" s="23">
        <v>734.36842105263167</v>
      </c>
      <c r="BD16" s="22">
        <v>37300.789473684214</v>
      </c>
    </row>
    <row r="17" spans="1:56" x14ac:dyDescent="0.25">
      <c r="A17" s="1" t="s">
        <v>15</v>
      </c>
      <c r="B17" s="12">
        <v>41.210526315789473</v>
      </c>
      <c r="C17" s="12">
        <v>80.05263157894737</v>
      </c>
      <c r="D17" s="12">
        <v>27.05263157894737</v>
      </c>
      <c r="E17" s="12">
        <v>22.578947368421051</v>
      </c>
      <c r="F17" s="12">
        <v>164.15789473684211</v>
      </c>
      <c r="G17" s="12">
        <v>52.421052631578945</v>
      </c>
      <c r="H17" s="12">
        <v>121.68421052631579</v>
      </c>
      <c r="I17" s="12">
        <v>226.31578947368422</v>
      </c>
      <c r="J17" s="12">
        <v>315.4736842105263</v>
      </c>
      <c r="K17" s="12">
        <v>154.47368421052633</v>
      </c>
      <c r="L17" s="12">
        <v>279.31578947368422</v>
      </c>
      <c r="M17" s="12">
        <v>251.21052631578948</v>
      </c>
      <c r="N17" s="12">
        <v>190.78947368421052</v>
      </c>
      <c r="O17" s="12">
        <v>192.63157894736841</v>
      </c>
      <c r="P17" s="12">
        <v>10.263157894736842</v>
      </c>
      <c r="Q17" s="12">
        <v>181.36842105263159</v>
      </c>
      <c r="R17" s="12">
        <v>196.42105263157896</v>
      </c>
      <c r="S17" s="12">
        <v>346.94736842105266</v>
      </c>
      <c r="T17" s="12">
        <v>29.157894736842106</v>
      </c>
      <c r="U17" s="12">
        <v>18.736842105263158</v>
      </c>
      <c r="V17" s="12">
        <v>19.94736842105263</v>
      </c>
      <c r="W17" s="12">
        <v>6.1578947368421053</v>
      </c>
      <c r="X17" s="12">
        <v>7.8421052631578947</v>
      </c>
      <c r="Y17" s="12">
        <v>17.94736842105263</v>
      </c>
      <c r="Z17" s="12">
        <v>42.526315789473685</v>
      </c>
      <c r="AA17" s="12">
        <v>404.31578947368422</v>
      </c>
      <c r="AB17" s="12">
        <v>377.26315789473682</v>
      </c>
      <c r="AC17" s="12">
        <v>301.36842105263156</v>
      </c>
      <c r="AD17" s="12">
        <v>236.47368421052633</v>
      </c>
      <c r="AE17" s="12">
        <v>62.578947368421055</v>
      </c>
      <c r="AF17" s="12">
        <v>46.94736842105263</v>
      </c>
      <c r="AG17" s="12">
        <v>20.368421052631579</v>
      </c>
      <c r="AH17" s="12">
        <v>33.736842105263158</v>
      </c>
      <c r="AI17" s="12">
        <v>52.263157894736842</v>
      </c>
      <c r="AJ17" s="12">
        <v>8.5789473684210531</v>
      </c>
      <c r="AK17" s="12">
        <v>19.421052631578949</v>
      </c>
      <c r="AL17" s="12">
        <v>99.315789473684205</v>
      </c>
      <c r="AM17" s="12">
        <v>9.2631578947368425</v>
      </c>
      <c r="AN17" s="12">
        <v>35.05263157894737</v>
      </c>
      <c r="AO17" s="12">
        <v>8.7894736842105257</v>
      </c>
      <c r="AP17" s="12">
        <v>11.105263157894736</v>
      </c>
      <c r="AQ17" s="12">
        <v>17.526315789473685</v>
      </c>
      <c r="AR17" s="12">
        <v>7.2631578947368425</v>
      </c>
      <c r="AS17" s="13">
        <v>4748.3157894736833</v>
      </c>
      <c r="AT17" s="14"/>
      <c r="AV17" s="1" t="s">
        <v>49</v>
      </c>
      <c r="AW17" s="23">
        <v>22512.421052631576</v>
      </c>
      <c r="AX17" s="23">
        <v>8709.78947368421</v>
      </c>
      <c r="AY17" s="23">
        <v>3447.8421052631584</v>
      </c>
      <c r="AZ17" s="23">
        <v>4448.1052631578941</v>
      </c>
      <c r="BA17" s="23">
        <v>1848.5263157894735</v>
      </c>
      <c r="BB17" s="23">
        <v>14030.263157894735</v>
      </c>
      <c r="BC17" s="23">
        <v>829</v>
      </c>
      <c r="BD17" s="22">
        <v>55825.947368421046</v>
      </c>
    </row>
    <row r="18" spans="1:56" x14ac:dyDescent="0.25">
      <c r="A18" s="1" t="s">
        <v>16</v>
      </c>
      <c r="B18" s="12">
        <v>21.94736842105263</v>
      </c>
      <c r="C18" s="12">
        <v>30.473684210526315</v>
      </c>
      <c r="D18" s="12">
        <v>8.9473684210526319</v>
      </c>
      <c r="E18" s="12">
        <v>10.157894736842104</v>
      </c>
      <c r="F18" s="12">
        <v>92</v>
      </c>
      <c r="G18" s="12">
        <v>28.789473684210527</v>
      </c>
      <c r="H18" s="12">
        <v>69.315789473684205</v>
      </c>
      <c r="I18" s="12">
        <v>152.73684210526315</v>
      </c>
      <c r="J18" s="12">
        <v>201.89473684210526</v>
      </c>
      <c r="K18" s="12">
        <v>99.684210526315795</v>
      </c>
      <c r="L18" s="12">
        <v>104.84210526315789</v>
      </c>
      <c r="M18" s="12">
        <v>112.89473684210526</v>
      </c>
      <c r="N18" s="12">
        <v>100.21052631578948</v>
      </c>
      <c r="O18" s="12">
        <v>140.63157894736841</v>
      </c>
      <c r="P18" s="12">
        <v>159.73684210526315</v>
      </c>
      <c r="Q18" s="12">
        <v>5.4210526315789478</v>
      </c>
      <c r="R18" s="12">
        <v>81.05263157894737</v>
      </c>
      <c r="S18" s="12">
        <v>187.26315789473685</v>
      </c>
      <c r="T18" s="12">
        <v>18.473684210526315</v>
      </c>
      <c r="U18" s="12">
        <v>11.157894736842104</v>
      </c>
      <c r="V18" s="12">
        <v>12.421052631578947</v>
      </c>
      <c r="W18" s="12">
        <v>4.1052631578947372</v>
      </c>
      <c r="X18" s="12">
        <v>3.4210526315789473</v>
      </c>
      <c r="Y18" s="12">
        <v>6.1052631578947372</v>
      </c>
      <c r="Z18" s="12">
        <v>20.105263157894736</v>
      </c>
      <c r="AA18" s="12">
        <v>344.10526315789474</v>
      </c>
      <c r="AB18" s="12">
        <v>337.94736842105266</v>
      </c>
      <c r="AC18" s="12">
        <v>255.26315789473685</v>
      </c>
      <c r="AD18" s="12">
        <v>216.47368421052633</v>
      </c>
      <c r="AE18" s="12">
        <v>52.578947368421055</v>
      </c>
      <c r="AF18" s="12">
        <v>34.736842105263158</v>
      </c>
      <c r="AG18" s="12">
        <v>9.8421052631578956</v>
      </c>
      <c r="AH18" s="12">
        <v>20.842105263157894</v>
      </c>
      <c r="AI18" s="12">
        <v>54.263157894736842</v>
      </c>
      <c r="AJ18" s="12">
        <v>4.1052631578947372</v>
      </c>
      <c r="AK18" s="12">
        <v>22.263157894736842</v>
      </c>
      <c r="AL18" s="12">
        <v>63.210526315789473</v>
      </c>
      <c r="AM18" s="12">
        <v>2.5789473684210527</v>
      </c>
      <c r="AN18" s="12">
        <v>19.210526315789473</v>
      </c>
      <c r="AO18" s="12">
        <v>4.7368421052631575</v>
      </c>
      <c r="AP18" s="12">
        <v>3.8421052631578947</v>
      </c>
      <c r="AQ18" s="12">
        <v>10.684210526315789</v>
      </c>
      <c r="AR18" s="12">
        <v>3.736842105263158</v>
      </c>
      <c r="AS18" s="13">
        <v>3144.21052631579</v>
      </c>
      <c r="AT18" s="14"/>
      <c r="AV18" s="9" t="s">
        <v>62</v>
      </c>
      <c r="AW18" s="22">
        <v>7601.78947368421</v>
      </c>
      <c r="AX18" s="22">
        <v>669.21052631578959</v>
      </c>
      <c r="AY18" s="22">
        <v>2443.3684210526317</v>
      </c>
      <c r="AZ18" s="22">
        <v>593.10526315789468</v>
      </c>
      <c r="BA18" s="22">
        <v>759.10526315789468</v>
      </c>
      <c r="BB18" s="22">
        <v>807.63157894736833</v>
      </c>
      <c r="BC18" s="22">
        <v>1233.2631578947369</v>
      </c>
      <c r="BD18" s="22">
        <v>14107.473684210527</v>
      </c>
    </row>
    <row r="19" spans="1:56" x14ac:dyDescent="0.25">
      <c r="A19" s="1" t="s">
        <v>17</v>
      </c>
      <c r="B19" s="12">
        <v>18.473684210526315</v>
      </c>
      <c r="C19" s="12">
        <v>41.263157894736842</v>
      </c>
      <c r="D19" s="12">
        <v>11.473684210526315</v>
      </c>
      <c r="E19" s="12">
        <v>9.526315789473685</v>
      </c>
      <c r="F19" s="12">
        <v>180.21052631578948</v>
      </c>
      <c r="G19" s="12">
        <v>32.263157894736842</v>
      </c>
      <c r="H19" s="12">
        <v>86.21052631578948</v>
      </c>
      <c r="I19" s="12">
        <v>192.89473684210526</v>
      </c>
      <c r="J19" s="12">
        <v>262.63157894736844</v>
      </c>
      <c r="K19" s="12">
        <v>135</v>
      </c>
      <c r="L19" s="12">
        <v>100.52631578947368</v>
      </c>
      <c r="M19" s="12">
        <v>132.68421052631578</v>
      </c>
      <c r="N19" s="12">
        <v>80.526315789473685</v>
      </c>
      <c r="O19" s="12">
        <v>157.73684210526315</v>
      </c>
      <c r="P19" s="12">
        <v>206.42105263157896</v>
      </c>
      <c r="Q19" s="12">
        <v>89.736842105263165</v>
      </c>
      <c r="R19" s="12">
        <v>7.3157894736842106</v>
      </c>
      <c r="S19" s="12">
        <v>199</v>
      </c>
      <c r="T19" s="12">
        <v>23.789473684210527</v>
      </c>
      <c r="U19" s="12">
        <v>23</v>
      </c>
      <c r="V19" s="12">
        <v>21.789473684210527</v>
      </c>
      <c r="W19" s="12">
        <v>4.0526315789473681</v>
      </c>
      <c r="X19" s="12">
        <v>4.0526315789473681</v>
      </c>
      <c r="Y19" s="12">
        <v>15.263157894736842</v>
      </c>
      <c r="Z19" s="12">
        <v>15.263157894736842</v>
      </c>
      <c r="AA19" s="12">
        <v>661.31578947368416</v>
      </c>
      <c r="AB19" s="12">
        <v>546.78947368421052</v>
      </c>
      <c r="AC19" s="12">
        <v>325.89473684210526</v>
      </c>
      <c r="AD19" s="12">
        <v>253.73684210526315</v>
      </c>
      <c r="AE19" s="12">
        <v>37.473684210526315</v>
      </c>
      <c r="AF19" s="12">
        <v>25.842105263157894</v>
      </c>
      <c r="AG19" s="12">
        <v>17.94736842105263</v>
      </c>
      <c r="AH19" s="12">
        <v>32.368421052631582</v>
      </c>
      <c r="AI19" s="12">
        <v>74.05263157894737</v>
      </c>
      <c r="AJ19" s="12">
        <v>12.105263157894736</v>
      </c>
      <c r="AK19" s="12">
        <v>14.526315789473685</v>
      </c>
      <c r="AL19" s="12">
        <v>59</v>
      </c>
      <c r="AM19" s="12">
        <v>2.6842105263157894</v>
      </c>
      <c r="AN19" s="12">
        <v>21.526315789473685</v>
      </c>
      <c r="AO19" s="12">
        <v>6.4736842105263159</v>
      </c>
      <c r="AP19" s="12">
        <v>6.8421052631578947</v>
      </c>
      <c r="AQ19" s="12">
        <v>19.526315789473685</v>
      </c>
      <c r="AR19" s="12">
        <v>5.2105263157894735</v>
      </c>
      <c r="AS19" s="13">
        <v>4174.4210526315774</v>
      </c>
      <c r="AT19" s="14"/>
      <c r="AV19" s="9" t="s">
        <v>50</v>
      </c>
      <c r="AW19" s="22">
        <v>118651.10526315789</v>
      </c>
      <c r="AX19" s="22">
        <v>41030.263157894733</v>
      </c>
      <c r="AY19" s="22">
        <v>61127.210526315801</v>
      </c>
      <c r="AZ19" s="22">
        <v>36398.42105263158</v>
      </c>
      <c r="BA19" s="22">
        <v>36954.473684210519</v>
      </c>
      <c r="BB19" s="22">
        <v>56057.368421052633</v>
      </c>
      <c r="BC19" s="22">
        <v>14412.105263157897</v>
      </c>
      <c r="BD19" s="22">
        <v>364630.94736842107</v>
      </c>
    </row>
    <row r="20" spans="1:56" x14ac:dyDescent="0.25">
      <c r="A20" s="1" t="s">
        <v>18</v>
      </c>
      <c r="B20" s="12">
        <v>37.263157894736842</v>
      </c>
      <c r="C20" s="12">
        <v>83.736842105263165</v>
      </c>
      <c r="D20" s="12">
        <v>35.157894736842103</v>
      </c>
      <c r="E20" s="12">
        <v>37.210526315789473</v>
      </c>
      <c r="F20" s="12">
        <v>422.36842105263156</v>
      </c>
      <c r="G20" s="12">
        <v>66.421052631578945</v>
      </c>
      <c r="H20" s="12">
        <v>153.47368421052633</v>
      </c>
      <c r="I20" s="12">
        <v>364.89473684210526</v>
      </c>
      <c r="J20" s="12">
        <v>448.57894736842104</v>
      </c>
      <c r="K20" s="12">
        <v>173</v>
      </c>
      <c r="L20" s="12">
        <v>159.36842105263159</v>
      </c>
      <c r="M20" s="12">
        <v>225.94736842105263</v>
      </c>
      <c r="N20" s="12">
        <v>110.21052631578948</v>
      </c>
      <c r="O20" s="12">
        <v>280.31578947368422</v>
      </c>
      <c r="P20" s="12">
        <v>354.15789473684208</v>
      </c>
      <c r="Q20" s="12">
        <v>202.57894736842104</v>
      </c>
      <c r="R20" s="12">
        <v>193.57894736842104</v>
      </c>
      <c r="S20" s="12">
        <v>22.421052631578949</v>
      </c>
      <c r="T20" s="12">
        <v>35</v>
      </c>
      <c r="U20" s="12">
        <v>30.157894736842106</v>
      </c>
      <c r="V20" s="12">
        <v>25.894736842105264</v>
      </c>
      <c r="W20" s="12">
        <v>11</v>
      </c>
      <c r="X20" s="12">
        <v>10.789473684210526</v>
      </c>
      <c r="Y20" s="12">
        <v>34.315789473684212</v>
      </c>
      <c r="Z20" s="12">
        <v>22.368421052631579</v>
      </c>
      <c r="AA20" s="12">
        <v>1254.1578947368421</v>
      </c>
      <c r="AB20" s="12">
        <v>994.15789473684208</v>
      </c>
      <c r="AC20" s="12">
        <v>589.21052631578948</v>
      </c>
      <c r="AD20" s="12">
        <v>393.68421052631578</v>
      </c>
      <c r="AE20" s="12">
        <v>63.842105263157897</v>
      </c>
      <c r="AF20" s="12">
        <v>35.684210526315788</v>
      </c>
      <c r="AG20" s="12">
        <v>24.684210526315791</v>
      </c>
      <c r="AH20" s="12">
        <v>36.210526315789473</v>
      </c>
      <c r="AI20" s="12">
        <v>86.421052631578945</v>
      </c>
      <c r="AJ20" s="12">
        <v>7.4210526315789478</v>
      </c>
      <c r="AK20" s="12">
        <v>26</v>
      </c>
      <c r="AL20" s="12">
        <v>98.21052631578948</v>
      </c>
      <c r="AM20" s="12">
        <v>7.4736842105263159</v>
      </c>
      <c r="AN20" s="12">
        <v>33.05263157894737</v>
      </c>
      <c r="AO20" s="12">
        <v>6.2105263157894735</v>
      </c>
      <c r="AP20" s="12">
        <v>9.7368421052631575</v>
      </c>
      <c r="AQ20" s="12">
        <v>46.94736842105263</v>
      </c>
      <c r="AR20" s="12">
        <v>8.2105263157894743</v>
      </c>
      <c r="AS20" s="13">
        <v>7261.5263157894724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19</v>
      </c>
      <c r="B21" s="12">
        <v>37.263157894736842</v>
      </c>
      <c r="C21" s="12">
        <v>72.736842105263165</v>
      </c>
      <c r="D21" s="12">
        <v>26.94736842105263</v>
      </c>
      <c r="E21" s="12">
        <v>26.526315789473685</v>
      </c>
      <c r="F21" s="12">
        <v>134</v>
      </c>
      <c r="G21" s="12">
        <v>33.05263157894737</v>
      </c>
      <c r="H21" s="12">
        <v>139.21052631578948</v>
      </c>
      <c r="I21" s="12">
        <v>251.68421052631578</v>
      </c>
      <c r="J21" s="12">
        <v>327.4736842105263</v>
      </c>
      <c r="K21" s="12">
        <v>28.315789473684209</v>
      </c>
      <c r="L21" s="12">
        <v>52.05263157894737</v>
      </c>
      <c r="M21" s="12">
        <v>93.10526315789474</v>
      </c>
      <c r="N21" s="12">
        <v>35.473684210526315</v>
      </c>
      <c r="O21" s="12">
        <v>27.526315789473685</v>
      </c>
      <c r="P21" s="12">
        <v>30.684210526315791</v>
      </c>
      <c r="Q21" s="12">
        <v>16.842105263157894</v>
      </c>
      <c r="R21" s="12">
        <v>25.894736842105264</v>
      </c>
      <c r="S21" s="12">
        <v>34.10526315789474</v>
      </c>
      <c r="T21" s="12">
        <v>9.3684210526315788</v>
      </c>
      <c r="U21" s="12">
        <v>146.47368421052633</v>
      </c>
      <c r="V21" s="12">
        <v>400.57894736842104</v>
      </c>
      <c r="W21" s="12">
        <v>134.84210526315789</v>
      </c>
      <c r="X21" s="12">
        <v>74.78947368421052</v>
      </c>
      <c r="Y21" s="12">
        <v>109.47368421052632</v>
      </c>
      <c r="Z21" s="12">
        <v>19.631578947368421</v>
      </c>
      <c r="AA21" s="12">
        <v>779</v>
      </c>
      <c r="AB21" s="12">
        <v>762.15789473684208</v>
      </c>
      <c r="AC21" s="12">
        <v>428.68421052631578</v>
      </c>
      <c r="AD21" s="12">
        <v>384.63157894736844</v>
      </c>
      <c r="AE21" s="12">
        <v>74.315789473684205</v>
      </c>
      <c r="AF21" s="12">
        <v>68.473684210526315</v>
      </c>
      <c r="AG21" s="12">
        <v>44.578947368421055</v>
      </c>
      <c r="AH21" s="12">
        <v>44.421052631578945</v>
      </c>
      <c r="AI21" s="12">
        <v>111</v>
      </c>
      <c r="AJ21" s="12">
        <v>15.473684210526315</v>
      </c>
      <c r="AK21" s="12">
        <v>6.4736842105263159</v>
      </c>
      <c r="AL21" s="12">
        <v>16.94736842105263</v>
      </c>
      <c r="AM21" s="12">
        <v>102.84210526315789</v>
      </c>
      <c r="AN21" s="12">
        <v>464.05263157894734</v>
      </c>
      <c r="AO21" s="12">
        <v>20.105263157894736</v>
      </c>
      <c r="AP21" s="12">
        <v>14.421052631578947</v>
      </c>
      <c r="AQ21" s="12">
        <v>55.05263157894737</v>
      </c>
      <c r="AR21" s="12">
        <v>25.578947368421051</v>
      </c>
      <c r="AS21" s="13">
        <v>5706.2631578947376</v>
      </c>
      <c r="AT21" s="14"/>
      <c r="AV21" s="17"/>
      <c r="AW21" s="22" t="s">
        <v>44</v>
      </c>
      <c r="AX21" s="22" t="s">
        <v>45</v>
      </c>
      <c r="AY21" s="22" t="s">
        <v>46</v>
      </c>
      <c r="AZ21" s="22" t="s">
        <v>47</v>
      </c>
      <c r="BA21" s="22" t="s">
        <v>48</v>
      </c>
      <c r="BB21" s="22" t="s">
        <v>49</v>
      </c>
      <c r="BC21" s="22" t="s">
        <v>62</v>
      </c>
      <c r="BD21" s="22"/>
    </row>
    <row r="22" spans="1:56" x14ac:dyDescent="0.25">
      <c r="A22" s="1" t="s">
        <v>20</v>
      </c>
      <c r="B22" s="12">
        <v>19.05263157894737</v>
      </c>
      <c r="C22" s="12">
        <v>28.157894736842106</v>
      </c>
      <c r="D22" s="12">
        <v>21.263157894736842</v>
      </c>
      <c r="E22" s="12">
        <v>21.105263157894736</v>
      </c>
      <c r="F22" s="12">
        <v>177.63157894736841</v>
      </c>
      <c r="G22" s="12">
        <v>26.842105263157894</v>
      </c>
      <c r="H22" s="12">
        <v>116.36842105263158</v>
      </c>
      <c r="I22" s="12">
        <v>335.15789473684208</v>
      </c>
      <c r="J22" s="12">
        <v>434.05263157894734</v>
      </c>
      <c r="K22" s="12">
        <v>25.157894736842106</v>
      </c>
      <c r="L22" s="12">
        <v>28.473684210526315</v>
      </c>
      <c r="M22" s="12">
        <v>97.631578947368425</v>
      </c>
      <c r="N22" s="12">
        <v>19</v>
      </c>
      <c r="O22" s="12">
        <v>14.631578947368421</v>
      </c>
      <c r="P22" s="12">
        <v>18.368421052631579</v>
      </c>
      <c r="Q22" s="12">
        <v>13.473684210526315</v>
      </c>
      <c r="R22" s="12">
        <v>24.210526315789473</v>
      </c>
      <c r="S22" s="12">
        <v>29.842105263157894</v>
      </c>
      <c r="T22" s="12">
        <v>136.10526315789474</v>
      </c>
      <c r="U22" s="12">
        <v>8.7368421052631575</v>
      </c>
      <c r="V22" s="12">
        <v>138.89473684210526</v>
      </c>
      <c r="W22" s="12">
        <v>50.210526315789473</v>
      </c>
      <c r="X22" s="12">
        <v>42</v>
      </c>
      <c r="Y22" s="12">
        <v>128.10526315789474</v>
      </c>
      <c r="Z22" s="12">
        <v>11.052631578947368</v>
      </c>
      <c r="AA22" s="12">
        <v>1380.8947368421052</v>
      </c>
      <c r="AB22" s="12">
        <v>1288.1578947368421</v>
      </c>
      <c r="AC22" s="12">
        <v>551.31578947368416</v>
      </c>
      <c r="AD22" s="12">
        <v>455.68421052631578</v>
      </c>
      <c r="AE22" s="12">
        <v>84.89473684210526</v>
      </c>
      <c r="AF22" s="12">
        <v>50.684210526315788</v>
      </c>
      <c r="AG22" s="12">
        <v>59.368421052631582</v>
      </c>
      <c r="AH22" s="12">
        <v>39.631578947368418</v>
      </c>
      <c r="AI22" s="12">
        <v>132.68421052631578</v>
      </c>
      <c r="AJ22" s="12">
        <v>10.315789473684211</v>
      </c>
      <c r="AK22" s="12">
        <v>3.1052631578947367</v>
      </c>
      <c r="AL22" s="12">
        <v>7.2631578947368425</v>
      </c>
      <c r="AM22" s="12">
        <v>47.421052631578945</v>
      </c>
      <c r="AN22" s="12">
        <v>167.94736842105263</v>
      </c>
      <c r="AO22" s="12">
        <v>16.684210526315791</v>
      </c>
      <c r="AP22" s="12">
        <v>17.473684210526315</v>
      </c>
      <c r="AQ22" s="12">
        <v>77.21052631578948</v>
      </c>
      <c r="AR22" s="12">
        <v>18.842105263157894</v>
      </c>
      <c r="AS22" s="13">
        <v>6375.1052631578932</v>
      </c>
      <c r="AT22" s="14"/>
      <c r="AV22" s="17" t="s">
        <v>44</v>
      </c>
      <c r="AW22" s="22">
        <v>6032.3684210526317</v>
      </c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21</v>
      </c>
      <c r="B23" s="12">
        <v>20.368421052631579</v>
      </c>
      <c r="C23" s="12">
        <v>44.05263157894737</v>
      </c>
      <c r="D23" s="12">
        <v>25.578947368421051</v>
      </c>
      <c r="E23" s="12">
        <v>21.368421052631579</v>
      </c>
      <c r="F23" s="12">
        <v>175.15789473684211</v>
      </c>
      <c r="G23" s="12">
        <v>32.05263157894737</v>
      </c>
      <c r="H23" s="12">
        <v>128.94736842105263</v>
      </c>
      <c r="I23" s="12">
        <v>227.94736842105263</v>
      </c>
      <c r="J23" s="12">
        <v>321.10526315789474</v>
      </c>
      <c r="K23" s="12">
        <v>28.05263157894737</v>
      </c>
      <c r="L23" s="12">
        <v>55.578947368421055</v>
      </c>
      <c r="M23" s="12">
        <v>95.368421052631575</v>
      </c>
      <c r="N23" s="12">
        <v>30.631578947368421</v>
      </c>
      <c r="O23" s="12">
        <v>21.473684210526315</v>
      </c>
      <c r="P23" s="12">
        <v>19.05263157894737</v>
      </c>
      <c r="Q23" s="12">
        <v>15.315789473684211</v>
      </c>
      <c r="R23" s="12">
        <v>19.421052631578949</v>
      </c>
      <c r="S23" s="12">
        <v>25.263157894736842</v>
      </c>
      <c r="T23" s="12">
        <v>463.26315789473682</v>
      </c>
      <c r="U23" s="12">
        <v>155.89473684210526</v>
      </c>
      <c r="V23" s="12">
        <v>11.526315789473685</v>
      </c>
      <c r="W23" s="12">
        <v>80.89473684210526</v>
      </c>
      <c r="X23" s="12">
        <v>67.21052631578948</v>
      </c>
      <c r="Y23" s="12">
        <v>161.36842105263159</v>
      </c>
      <c r="Z23" s="12">
        <v>16.842105263157894</v>
      </c>
      <c r="AA23" s="12">
        <v>1169</v>
      </c>
      <c r="AB23" s="12">
        <v>1062.1578947368421</v>
      </c>
      <c r="AC23" s="12">
        <v>507.94736842105266</v>
      </c>
      <c r="AD23" s="12">
        <v>353.15789473684208</v>
      </c>
      <c r="AE23" s="12">
        <v>63.842105263157897</v>
      </c>
      <c r="AF23" s="12">
        <v>55.157894736842103</v>
      </c>
      <c r="AG23" s="12">
        <v>43.94736842105263</v>
      </c>
      <c r="AH23" s="12">
        <v>38.89473684210526</v>
      </c>
      <c r="AI23" s="12">
        <v>103.26315789473684</v>
      </c>
      <c r="AJ23" s="12">
        <v>12.052631578947368</v>
      </c>
      <c r="AK23" s="12">
        <v>7.1052631578947372</v>
      </c>
      <c r="AL23" s="12">
        <v>9.7894736842105257</v>
      </c>
      <c r="AM23" s="12">
        <v>91.315789473684205</v>
      </c>
      <c r="AN23" s="12">
        <v>271.31578947368422</v>
      </c>
      <c r="AO23" s="12">
        <v>7.1578947368421053</v>
      </c>
      <c r="AP23" s="12">
        <v>11.526315789473685</v>
      </c>
      <c r="AQ23" s="12">
        <v>75.89473684210526</v>
      </c>
      <c r="AR23" s="12">
        <v>24.894736842105264</v>
      </c>
      <c r="AS23" s="13">
        <v>6172.1578947368416</v>
      </c>
      <c r="AT23" s="14"/>
      <c r="AV23" s="17" t="s">
        <v>45</v>
      </c>
      <c r="AW23" s="22">
        <v>30100.315789473683</v>
      </c>
      <c r="AX23" s="22">
        <v>2070.5789473684213</v>
      </c>
      <c r="AY23" s="22"/>
      <c r="AZ23" s="22"/>
      <c r="BA23" s="22"/>
      <c r="BB23" s="22"/>
      <c r="BC23" s="22"/>
      <c r="BD23" s="22"/>
    </row>
    <row r="24" spans="1:56" x14ac:dyDescent="0.25">
      <c r="A24" s="1" t="s">
        <v>22</v>
      </c>
      <c r="B24" s="12">
        <v>13.842105263157896</v>
      </c>
      <c r="C24" s="12">
        <v>12.526315789473685</v>
      </c>
      <c r="D24" s="12">
        <v>6.6315789473684212</v>
      </c>
      <c r="E24" s="12">
        <v>11.578947368421053</v>
      </c>
      <c r="F24" s="12">
        <v>91</v>
      </c>
      <c r="G24" s="12">
        <v>10.947368421052632</v>
      </c>
      <c r="H24" s="12">
        <v>47.578947368421055</v>
      </c>
      <c r="I24" s="12">
        <v>135.21052631578948</v>
      </c>
      <c r="J24" s="12">
        <v>185.57894736842104</v>
      </c>
      <c r="K24" s="12">
        <v>13.947368421052632</v>
      </c>
      <c r="L24" s="12">
        <v>29.842105263157894</v>
      </c>
      <c r="M24" s="12">
        <v>49.368421052631582</v>
      </c>
      <c r="N24" s="12">
        <v>7.8421052631578947</v>
      </c>
      <c r="O24" s="12">
        <v>4.2105263157894735</v>
      </c>
      <c r="P24" s="12">
        <v>7.4736842105263159</v>
      </c>
      <c r="Q24" s="12">
        <v>3.8947368421052633</v>
      </c>
      <c r="R24" s="12">
        <v>3.1578947368421053</v>
      </c>
      <c r="S24" s="12">
        <v>11.263157894736842</v>
      </c>
      <c r="T24" s="12">
        <v>165.73684210526315</v>
      </c>
      <c r="U24" s="12">
        <v>74.631578947368425</v>
      </c>
      <c r="V24" s="12">
        <v>88.21052631578948</v>
      </c>
      <c r="W24" s="12">
        <v>7.6842105263157894</v>
      </c>
      <c r="X24" s="12">
        <v>23.842105263157894</v>
      </c>
      <c r="Y24" s="12">
        <v>81.631578947368425</v>
      </c>
      <c r="Z24" s="12">
        <v>5.7368421052631575</v>
      </c>
      <c r="AA24" s="12">
        <v>848.47368421052636</v>
      </c>
      <c r="AB24" s="12">
        <v>739.89473684210532</v>
      </c>
      <c r="AC24" s="12">
        <v>284.31578947368422</v>
      </c>
      <c r="AD24" s="12">
        <v>222.26315789473685</v>
      </c>
      <c r="AE24" s="12">
        <v>28.789473684210527</v>
      </c>
      <c r="AF24" s="12">
        <v>26.368421052631579</v>
      </c>
      <c r="AG24" s="12">
        <v>22.157894736842106</v>
      </c>
      <c r="AH24" s="12">
        <v>11.684210526315789</v>
      </c>
      <c r="AI24" s="12">
        <v>52.421052631578945</v>
      </c>
      <c r="AJ24" s="12">
        <v>1.4210526315789473</v>
      </c>
      <c r="AK24" s="12">
        <v>1.2105263157894737</v>
      </c>
      <c r="AL24" s="12">
        <v>3.263157894736842</v>
      </c>
      <c r="AM24" s="12">
        <v>20.526315789473685</v>
      </c>
      <c r="AN24" s="12">
        <v>42.684210526315788</v>
      </c>
      <c r="AO24" s="12">
        <v>1.8947368421052631</v>
      </c>
      <c r="AP24" s="12">
        <v>6.3684210526315788</v>
      </c>
      <c r="AQ24" s="12">
        <v>41.421052631578945</v>
      </c>
      <c r="AR24" s="12">
        <v>8.7368421052631575</v>
      </c>
      <c r="AS24" s="13">
        <v>3457.2631578947367</v>
      </c>
      <c r="AT24" s="14"/>
      <c r="AV24" s="17" t="s">
        <v>46</v>
      </c>
      <c r="AW24" s="22">
        <v>70218.052631578947</v>
      </c>
      <c r="AX24" s="22">
        <v>7260.3684210526317</v>
      </c>
      <c r="AY24" s="22">
        <v>10188</v>
      </c>
      <c r="AZ24" s="22"/>
      <c r="BA24" s="22"/>
      <c r="BB24" s="22"/>
      <c r="BC24" s="22"/>
      <c r="BD24" s="22"/>
    </row>
    <row r="25" spans="1:56" x14ac:dyDescent="0.25">
      <c r="A25" s="1" t="s">
        <v>23</v>
      </c>
      <c r="B25" s="12">
        <v>14.578947368421053</v>
      </c>
      <c r="C25" s="12">
        <v>18.842105263157894</v>
      </c>
      <c r="D25" s="12">
        <v>13.052631578947368</v>
      </c>
      <c r="E25" s="12">
        <v>12.368421052631579</v>
      </c>
      <c r="F25" s="12">
        <v>78.473684210526315</v>
      </c>
      <c r="G25" s="12">
        <v>12.421052631578947</v>
      </c>
      <c r="H25" s="12">
        <v>45.263157894736842</v>
      </c>
      <c r="I25" s="12">
        <v>105.26315789473684</v>
      </c>
      <c r="J25" s="12">
        <v>142.63157894736841</v>
      </c>
      <c r="K25" s="12">
        <v>12.157894736842104</v>
      </c>
      <c r="L25" s="12">
        <v>39</v>
      </c>
      <c r="M25" s="12">
        <v>40.94736842105263</v>
      </c>
      <c r="N25" s="12">
        <v>9.8947368421052637</v>
      </c>
      <c r="O25" s="12">
        <v>4</v>
      </c>
      <c r="P25" s="12">
        <v>7.9473684210526319</v>
      </c>
      <c r="Q25" s="12">
        <v>3.4210526315789473</v>
      </c>
      <c r="R25" s="12">
        <v>3.6315789473684212</v>
      </c>
      <c r="S25" s="12">
        <v>9.2105263157894743</v>
      </c>
      <c r="T25" s="12">
        <v>76.315789473684205</v>
      </c>
      <c r="U25" s="12">
        <v>51.210526315789473</v>
      </c>
      <c r="V25" s="12">
        <v>69.315789473684205</v>
      </c>
      <c r="W25" s="12">
        <v>35.210526315789473</v>
      </c>
      <c r="X25" s="12">
        <v>7</v>
      </c>
      <c r="Y25" s="12">
        <v>82.10526315789474</v>
      </c>
      <c r="Z25" s="12">
        <v>5.3684210526315788</v>
      </c>
      <c r="AA25" s="12">
        <v>719</v>
      </c>
      <c r="AB25" s="12">
        <v>623.21052631578948</v>
      </c>
      <c r="AC25" s="12">
        <v>253.21052631578948</v>
      </c>
      <c r="AD25" s="12">
        <v>191.47368421052633</v>
      </c>
      <c r="AE25" s="12">
        <v>32.368421052631582</v>
      </c>
      <c r="AF25" s="12">
        <v>23.684210526315791</v>
      </c>
      <c r="AG25" s="12">
        <v>21.105263157894736</v>
      </c>
      <c r="AH25" s="12">
        <v>14.842105263157896</v>
      </c>
      <c r="AI25" s="12">
        <v>33.157894736842103</v>
      </c>
      <c r="AJ25" s="12">
        <v>1.2105263157894737</v>
      </c>
      <c r="AK25" s="12">
        <v>1.7894736842105263</v>
      </c>
      <c r="AL25" s="12">
        <v>4.4736842105263159</v>
      </c>
      <c r="AM25" s="12">
        <v>14.210526315789474</v>
      </c>
      <c r="AN25" s="12">
        <v>24.789473684210527</v>
      </c>
      <c r="AO25" s="12">
        <v>3.1578947368421053</v>
      </c>
      <c r="AP25" s="12">
        <v>5.8421052631578947</v>
      </c>
      <c r="AQ25" s="12">
        <v>35.684210526315788</v>
      </c>
      <c r="AR25" s="12">
        <v>10.315789473684211</v>
      </c>
      <c r="AS25" s="13">
        <v>2913.1578947368421</v>
      </c>
      <c r="AT25" s="14"/>
      <c r="AV25" s="17" t="s">
        <v>47</v>
      </c>
      <c r="AW25" s="22">
        <v>26099.052631578947</v>
      </c>
      <c r="AX25" s="22">
        <v>12166.157894736843</v>
      </c>
      <c r="AY25" s="22">
        <v>6599.2105263157882</v>
      </c>
      <c r="AZ25" s="22">
        <v>7848.6315789473692</v>
      </c>
      <c r="BA25" s="22"/>
      <c r="BB25" s="22"/>
      <c r="BC25" s="23"/>
      <c r="BD25" s="22"/>
    </row>
    <row r="26" spans="1:56" x14ac:dyDescent="0.25">
      <c r="A26" s="1" t="s">
        <v>24</v>
      </c>
      <c r="B26" s="12">
        <v>16</v>
      </c>
      <c r="C26" s="12">
        <v>29.526315789473685</v>
      </c>
      <c r="D26" s="12">
        <v>32.736842105263158</v>
      </c>
      <c r="E26" s="12">
        <v>24.526315789473685</v>
      </c>
      <c r="F26" s="12">
        <v>78.578947368421055</v>
      </c>
      <c r="G26" s="12">
        <v>15.894736842105264</v>
      </c>
      <c r="H26" s="12">
        <v>63.736842105263158</v>
      </c>
      <c r="I26" s="12">
        <v>141.63157894736841</v>
      </c>
      <c r="J26" s="12">
        <v>233.89473684210526</v>
      </c>
      <c r="K26" s="12">
        <v>43.263157894736842</v>
      </c>
      <c r="L26" s="12">
        <v>56.578947368421055</v>
      </c>
      <c r="M26" s="12">
        <v>76.89473684210526</v>
      </c>
      <c r="N26" s="12">
        <v>16.894736842105264</v>
      </c>
      <c r="O26" s="12">
        <v>13.157894736842104</v>
      </c>
      <c r="P26" s="12">
        <v>16.631578947368421</v>
      </c>
      <c r="Q26" s="12">
        <v>6.8947368421052628</v>
      </c>
      <c r="R26" s="12">
        <v>13.736842105263158</v>
      </c>
      <c r="S26" s="12">
        <v>36.421052631578945</v>
      </c>
      <c r="T26" s="12">
        <v>104.78947368421052</v>
      </c>
      <c r="U26" s="12">
        <v>134.63157894736841</v>
      </c>
      <c r="V26" s="12">
        <v>164.26315789473685</v>
      </c>
      <c r="W26" s="12">
        <v>80.315789473684205</v>
      </c>
      <c r="X26" s="12">
        <v>91.263157894736835</v>
      </c>
      <c r="Y26" s="12">
        <v>11.052631578947368</v>
      </c>
      <c r="Z26" s="12">
        <v>29</v>
      </c>
      <c r="AA26" s="12">
        <v>1020.0526315789474</v>
      </c>
      <c r="AB26" s="12">
        <v>1021.7894736842105</v>
      </c>
      <c r="AC26" s="12">
        <v>596.10526315789468</v>
      </c>
      <c r="AD26" s="12">
        <v>499.94736842105266</v>
      </c>
      <c r="AE26" s="12">
        <v>151.10526315789474</v>
      </c>
      <c r="AF26" s="12">
        <v>103.89473684210526</v>
      </c>
      <c r="AG26" s="12">
        <v>46.368421052631582</v>
      </c>
      <c r="AH26" s="12">
        <v>56.368421052631582</v>
      </c>
      <c r="AI26" s="12">
        <v>71.684210526315795</v>
      </c>
      <c r="AJ26" s="12">
        <v>4.1578947368421053</v>
      </c>
      <c r="AK26" s="12">
        <v>7.6315789473684212</v>
      </c>
      <c r="AL26" s="12">
        <v>15.894736842105264</v>
      </c>
      <c r="AM26" s="12">
        <v>25.526315789473685</v>
      </c>
      <c r="AN26" s="12">
        <v>58.157894736842103</v>
      </c>
      <c r="AO26" s="12">
        <v>6.6315789473684212</v>
      </c>
      <c r="AP26" s="12">
        <v>8</v>
      </c>
      <c r="AQ26" s="12">
        <v>60.94736842105263</v>
      </c>
      <c r="AR26" s="12">
        <v>20</v>
      </c>
      <c r="AS26" s="13">
        <v>5306.5789473684208</v>
      </c>
      <c r="AT26" s="14"/>
      <c r="AV26" s="9" t="s">
        <v>48</v>
      </c>
      <c r="AW26" s="22">
        <v>38488.684210526313</v>
      </c>
      <c r="AX26" s="22">
        <v>9465.7368421052615</v>
      </c>
      <c r="AY26" s="22">
        <v>4610.0526315789484</v>
      </c>
      <c r="AZ26" s="22">
        <v>3420.3157894736846</v>
      </c>
      <c r="BA26" s="22">
        <v>6560.684210526314</v>
      </c>
      <c r="BB26" s="22"/>
      <c r="BC26" s="22"/>
      <c r="BD26" s="22"/>
    </row>
    <row r="27" spans="1:56" x14ac:dyDescent="0.25">
      <c r="A27" s="1" t="s">
        <v>25</v>
      </c>
      <c r="B27" s="12">
        <v>30.421052631578949</v>
      </c>
      <c r="C27" s="12">
        <v>41.10526315789474</v>
      </c>
      <c r="D27" s="12">
        <v>11.631578947368421</v>
      </c>
      <c r="E27" s="12">
        <v>11.684210526315789</v>
      </c>
      <c r="F27" s="12">
        <v>76.578947368421055</v>
      </c>
      <c r="G27" s="12">
        <v>36.631578947368418</v>
      </c>
      <c r="H27" s="12">
        <v>78.631578947368425</v>
      </c>
      <c r="I27" s="12">
        <v>61.263157894736842</v>
      </c>
      <c r="J27" s="12">
        <v>109.05263157894737</v>
      </c>
      <c r="K27" s="12">
        <v>50.89473684210526</v>
      </c>
      <c r="L27" s="12">
        <v>145.26315789473685</v>
      </c>
      <c r="M27" s="12">
        <v>117.68421052631579</v>
      </c>
      <c r="N27" s="12">
        <v>45.315789473684212</v>
      </c>
      <c r="O27" s="12">
        <v>49.736842105263158</v>
      </c>
      <c r="P27" s="12">
        <v>41.89473684210526</v>
      </c>
      <c r="Q27" s="12">
        <v>23.368421052631579</v>
      </c>
      <c r="R27" s="12">
        <v>14.894736842105264</v>
      </c>
      <c r="S27" s="12">
        <v>20.368421052631579</v>
      </c>
      <c r="T27" s="12">
        <v>18.05263157894737</v>
      </c>
      <c r="U27" s="12">
        <v>9.8421052631578956</v>
      </c>
      <c r="V27" s="12">
        <v>17.631578947368421</v>
      </c>
      <c r="W27" s="12">
        <v>4.6315789473684212</v>
      </c>
      <c r="X27" s="12">
        <v>5.7894736842105265</v>
      </c>
      <c r="Y27" s="12">
        <v>25.578947368421051</v>
      </c>
      <c r="Z27" s="12">
        <v>7.1578947368421053</v>
      </c>
      <c r="AA27" s="12">
        <v>1305.9473684210527</v>
      </c>
      <c r="AB27" s="12">
        <v>1068.7368421052631</v>
      </c>
      <c r="AC27" s="12">
        <v>664.47368421052636</v>
      </c>
      <c r="AD27" s="12">
        <v>490.4736842105263</v>
      </c>
      <c r="AE27" s="12">
        <v>136.42105263157896</v>
      </c>
      <c r="AF27" s="12">
        <v>109.47368421052632</v>
      </c>
      <c r="AG27" s="12">
        <v>30.789473684210527</v>
      </c>
      <c r="AH27" s="12">
        <v>57.578947368421055</v>
      </c>
      <c r="AI27" s="12">
        <v>84.473684210526315</v>
      </c>
      <c r="AJ27" s="12">
        <v>6.6315789473684212</v>
      </c>
      <c r="AK27" s="12">
        <v>9.8421052631578956</v>
      </c>
      <c r="AL27" s="12">
        <v>28.736842105263158</v>
      </c>
      <c r="AM27" s="12">
        <v>4.1052631578947372</v>
      </c>
      <c r="AN27" s="12">
        <v>39.842105263157897</v>
      </c>
      <c r="AO27" s="12">
        <v>7.8947368421052628</v>
      </c>
      <c r="AP27" s="12">
        <v>9.473684210526315</v>
      </c>
      <c r="AQ27" s="12">
        <v>26.315789473684209</v>
      </c>
      <c r="AR27" s="12">
        <v>10.842105263157896</v>
      </c>
      <c r="AS27" s="13">
        <v>5147.1578947368425</v>
      </c>
      <c r="AT27" s="14"/>
      <c r="AV27" s="9" t="s">
        <v>49</v>
      </c>
      <c r="AW27" s="22">
        <v>45579.894736842107</v>
      </c>
      <c r="AX27" s="22">
        <v>17363.736842105263</v>
      </c>
      <c r="AY27" s="22">
        <v>6782</v>
      </c>
      <c r="AZ27" s="22">
        <v>8804.894736842105</v>
      </c>
      <c r="BA27" s="22">
        <v>3655.6315789473679</v>
      </c>
      <c r="BB27" s="22">
        <v>14030.263157894735</v>
      </c>
      <c r="BC27" s="22"/>
      <c r="BD27" s="22"/>
    </row>
    <row r="28" spans="1:56" x14ac:dyDescent="0.25">
      <c r="A28" s="1" t="s">
        <v>26</v>
      </c>
      <c r="B28" s="12">
        <v>295.78947368421052</v>
      </c>
      <c r="C28" s="12">
        <v>869.36842105263156</v>
      </c>
      <c r="D28" s="12">
        <v>591.89473684210532</v>
      </c>
      <c r="E28" s="12">
        <v>589.52631578947364</v>
      </c>
      <c r="F28" s="12">
        <v>967.63157894736844</v>
      </c>
      <c r="G28" s="12">
        <v>620.47368421052636</v>
      </c>
      <c r="H28" s="12">
        <v>942.10526315789468</v>
      </c>
      <c r="I28" s="12">
        <v>885.57894736842104</v>
      </c>
      <c r="J28" s="12">
        <v>1247.2105263157894</v>
      </c>
      <c r="K28" s="12">
        <v>723.26315789473688</v>
      </c>
      <c r="L28" s="12">
        <v>850.26315789473688</v>
      </c>
      <c r="M28" s="12">
        <v>676.0526315789474</v>
      </c>
      <c r="N28" s="12">
        <v>744.84210526315792</v>
      </c>
      <c r="O28" s="12">
        <v>679.31578947368416</v>
      </c>
      <c r="P28" s="12">
        <v>474.42105263157896</v>
      </c>
      <c r="Q28" s="12">
        <v>406.57894736842104</v>
      </c>
      <c r="R28" s="12">
        <v>742.9473684210526</v>
      </c>
      <c r="S28" s="12">
        <v>1393.2105263157894</v>
      </c>
      <c r="T28" s="12">
        <v>920.63157894736844</v>
      </c>
      <c r="U28" s="12">
        <v>1594</v>
      </c>
      <c r="V28" s="12">
        <v>1369.0526315789473</v>
      </c>
      <c r="W28" s="12">
        <v>905.68421052631584</v>
      </c>
      <c r="X28" s="12">
        <v>781.89473684210532</v>
      </c>
      <c r="Y28" s="12">
        <v>997.15789473684208</v>
      </c>
      <c r="Z28" s="12">
        <v>1456.0526315789473</v>
      </c>
      <c r="AA28" s="12">
        <v>108.10526315789474</v>
      </c>
      <c r="AB28" s="12">
        <v>139.78947368421052</v>
      </c>
      <c r="AC28" s="12">
        <v>590</v>
      </c>
      <c r="AD28" s="12">
        <v>558.42105263157896</v>
      </c>
      <c r="AE28" s="12">
        <v>999.68421052631584</v>
      </c>
      <c r="AF28" s="12">
        <v>1586.2105263157894</v>
      </c>
      <c r="AG28" s="12">
        <v>1181.8421052631579</v>
      </c>
      <c r="AH28" s="12">
        <v>1752.1052631578948</v>
      </c>
      <c r="AI28" s="12">
        <v>1262</v>
      </c>
      <c r="AJ28" s="12">
        <v>628.84210526315792</v>
      </c>
      <c r="AK28" s="12">
        <v>562.15789473684208</v>
      </c>
      <c r="AL28" s="12">
        <v>1907.0526315789473</v>
      </c>
      <c r="AM28" s="12">
        <v>432.57894736842104</v>
      </c>
      <c r="AN28" s="12">
        <v>770.0526315789474</v>
      </c>
      <c r="AO28" s="12">
        <v>560.78947368421052</v>
      </c>
      <c r="AP28" s="12">
        <v>374</v>
      </c>
      <c r="AQ28" s="12">
        <v>384.68421052631578</v>
      </c>
      <c r="AR28" s="12">
        <v>585.15789473684208</v>
      </c>
      <c r="AS28" s="13">
        <v>36108.42105263158</v>
      </c>
      <c r="AT28" s="14"/>
      <c r="AV28" s="9" t="s">
        <v>62</v>
      </c>
      <c r="AW28" s="22">
        <v>15592.631578947368</v>
      </c>
      <c r="AX28" s="22">
        <v>1338.9473684210529</v>
      </c>
      <c r="AY28" s="22">
        <v>4807.1578947368425</v>
      </c>
      <c r="AZ28" s="22">
        <v>1184.2105263157894</v>
      </c>
      <c r="BA28" s="22">
        <v>1493.4736842105262</v>
      </c>
      <c r="BB28" s="22">
        <v>1636.6315789473683</v>
      </c>
      <c r="BC28" s="22">
        <v>1233.2631578947369</v>
      </c>
      <c r="BD28" s="22">
        <v>364630.94736842095</v>
      </c>
    </row>
    <row r="29" spans="1:56" x14ac:dyDescent="0.25">
      <c r="A29" s="1" t="s">
        <v>27</v>
      </c>
      <c r="B29" s="12">
        <v>262.21052631578948</v>
      </c>
      <c r="C29" s="12">
        <v>833.52631578947364</v>
      </c>
      <c r="D29" s="12">
        <v>538.9473684210526</v>
      </c>
      <c r="E29" s="12">
        <v>506.78947368421052</v>
      </c>
      <c r="F29" s="12">
        <v>745.0526315789474</v>
      </c>
      <c r="G29" s="12">
        <v>564.78947368421052</v>
      </c>
      <c r="H29" s="12">
        <v>865.47368421052636</v>
      </c>
      <c r="I29" s="12">
        <v>645.31578947368416</v>
      </c>
      <c r="J29" s="12">
        <v>929.84210526315792</v>
      </c>
      <c r="K29" s="12">
        <v>653.57894736842104</v>
      </c>
      <c r="L29" s="12">
        <v>829.31578947368416</v>
      </c>
      <c r="M29" s="12">
        <v>536</v>
      </c>
      <c r="N29" s="12">
        <v>647.36842105263156</v>
      </c>
      <c r="O29" s="12">
        <v>588.31578947368416</v>
      </c>
      <c r="P29" s="12">
        <v>406.94736842105266</v>
      </c>
      <c r="Q29" s="12">
        <v>349.4736842105263</v>
      </c>
      <c r="R29" s="12">
        <v>553.84210526315792</v>
      </c>
      <c r="S29" s="12">
        <v>1015.421052631579</v>
      </c>
      <c r="T29" s="12">
        <v>746.63157894736844</v>
      </c>
      <c r="U29" s="12">
        <v>1278.0526315789473</v>
      </c>
      <c r="V29" s="12">
        <v>997.0526315789474</v>
      </c>
      <c r="W29" s="12">
        <v>678.78947368421052</v>
      </c>
      <c r="X29" s="12">
        <v>546.21052631578948</v>
      </c>
      <c r="Y29" s="12">
        <v>871.84210526315792</v>
      </c>
      <c r="Z29" s="12">
        <v>1102.0526315789473</v>
      </c>
      <c r="AA29" s="12">
        <v>149.42105263157896</v>
      </c>
      <c r="AB29" s="12">
        <v>89.78947368421052</v>
      </c>
      <c r="AC29" s="12">
        <v>269.10526315789474</v>
      </c>
      <c r="AD29" s="12">
        <v>561.31578947368416</v>
      </c>
      <c r="AE29" s="12">
        <v>1417</v>
      </c>
      <c r="AF29" s="12">
        <v>2274.1052631578946</v>
      </c>
      <c r="AG29" s="12">
        <v>1745.5263157894738</v>
      </c>
      <c r="AH29" s="12">
        <v>3323.6842105263158</v>
      </c>
      <c r="AI29" s="12">
        <v>1536.9473684210527</v>
      </c>
      <c r="AJ29" s="12">
        <v>818.21052631578948</v>
      </c>
      <c r="AK29" s="12">
        <v>466.21052631578948</v>
      </c>
      <c r="AL29" s="12">
        <v>1313.2105263157894</v>
      </c>
      <c r="AM29" s="12">
        <v>354.36842105263156</v>
      </c>
      <c r="AN29" s="12">
        <v>592.57894736842104</v>
      </c>
      <c r="AO29" s="12">
        <v>610.26315789473688</v>
      </c>
      <c r="AP29" s="12">
        <v>423.68421052631578</v>
      </c>
      <c r="AQ29" s="12">
        <v>387.73684210526318</v>
      </c>
      <c r="AR29" s="12">
        <v>777.47368421052636</v>
      </c>
      <c r="AS29" s="13">
        <v>34803.473684210519</v>
      </c>
      <c r="AT29" s="14"/>
      <c r="AW29" s="15"/>
    </row>
    <row r="30" spans="1:56" x14ac:dyDescent="0.25">
      <c r="A30" s="1" t="s">
        <v>28</v>
      </c>
      <c r="B30" s="12">
        <v>265.73684210526318</v>
      </c>
      <c r="C30" s="12">
        <v>614.21052631578948</v>
      </c>
      <c r="D30" s="12">
        <v>312.57894736842104</v>
      </c>
      <c r="E30" s="12">
        <v>306.68421052631578</v>
      </c>
      <c r="F30" s="12">
        <v>915.89473684210532</v>
      </c>
      <c r="G30" s="12">
        <v>361.78947368421052</v>
      </c>
      <c r="H30" s="12">
        <v>661.31578947368416</v>
      </c>
      <c r="I30" s="12">
        <v>488.78947368421052</v>
      </c>
      <c r="J30" s="12">
        <v>826</v>
      </c>
      <c r="K30" s="12">
        <v>487</v>
      </c>
      <c r="L30" s="12">
        <v>656.10526315789468</v>
      </c>
      <c r="M30" s="12">
        <v>643.63157894736844</v>
      </c>
      <c r="N30" s="12">
        <v>394.31578947368422</v>
      </c>
      <c r="O30" s="12">
        <v>381.15789473684208</v>
      </c>
      <c r="P30" s="12">
        <v>267.05263157894734</v>
      </c>
      <c r="Q30" s="12">
        <v>233.73684210526315</v>
      </c>
      <c r="R30" s="12">
        <v>281.42105263157896</v>
      </c>
      <c r="S30" s="12">
        <v>543.52631578947364</v>
      </c>
      <c r="T30" s="12">
        <v>374.89473684210526</v>
      </c>
      <c r="U30" s="12">
        <v>463.78947368421052</v>
      </c>
      <c r="V30" s="12">
        <v>462.57894736842104</v>
      </c>
      <c r="W30" s="12">
        <v>248.78947368421052</v>
      </c>
      <c r="X30" s="12">
        <v>211.73684210526315</v>
      </c>
      <c r="Y30" s="12">
        <v>493</v>
      </c>
      <c r="Z30" s="12">
        <v>626.0526315789474</v>
      </c>
      <c r="AA30" s="12">
        <v>863.36842105263156</v>
      </c>
      <c r="AB30" s="12">
        <v>402.84210526315792</v>
      </c>
      <c r="AC30" s="12">
        <v>131.84210526315789</v>
      </c>
      <c r="AD30" s="12">
        <v>508</v>
      </c>
      <c r="AE30" s="12">
        <v>1611.8421052631579</v>
      </c>
      <c r="AF30" s="12">
        <v>2212.3157894736842</v>
      </c>
      <c r="AG30" s="12">
        <v>1337.3157894736842</v>
      </c>
      <c r="AH30" s="12">
        <v>3331.5263157894738</v>
      </c>
      <c r="AI30" s="12">
        <v>1266.421052631579</v>
      </c>
      <c r="AJ30" s="12">
        <v>539.68421052631584</v>
      </c>
      <c r="AK30" s="12">
        <v>212.84210526315789</v>
      </c>
      <c r="AL30" s="12">
        <v>768.31578947368416</v>
      </c>
      <c r="AM30" s="12">
        <v>188.21052631578948</v>
      </c>
      <c r="AN30" s="12">
        <v>409.84210526315792</v>
      </c>
      <c r="AO30" s="12">
        <v>402.68421052631578</v>
      </c>
      <c r="AP30" s="12">
        <v>296.89473684210526</v>
      </c>
      <c r="AQ30" s="12">
        <v>1228.9473684210527</v>
      </c>
      <c r="AR30" s="12">
        <v>585.0526315789474</v>
      </c>
      <c r="AS30" s="13">
        <v>27819.736842105263</v>
      </c>
      <c r="AT30" s="14"/>
      <c r="AW30" s="15"/>
    </row>
    <row r="31" spans="1:56" x14ac:dyDescent="0.25">
      <c r="A31" s="1" t="s">
        <v>29</v>
      </c>
      <c r="B31" s="12">
        <v>209.78947368421052</v>
      </c>
      <c r="C31" s="12">
        <v>561.89473684210532</v>
      </c>
      <c r="D31" s="12">
        <v>290.89473684210526</v>
      </c>
      <c r="E31" s="12">
        <v>339.4736842105263</v>
      </c>
      <c r="F31" s="12">
        <v>642.78947368421052</v>
      </c>
      <c r="G31" s="12">
        <v>372.57894736842104</v>
      </c>
      <c r="H31" s="12">
        <v>591.21052631578948</v>
      </c>
      <c r="I31" s="12">
        <v>440.68421052631578</v>
      </c>
      <c r="J31" s="12">
        <v>627.31578947368416</v>
      </c>
      <c r="K31" s="12">
        <v>393.26315789473682</v>
      </c>
      <c r="L31" s="12">
        <v>616.57894736842104</v>
      </c>
      <c r="M31" s="12">
        <v>433.15789473684208</v>
      </c>
      <c r="N31" s="12">
        <v>368.42105263157896</v>
      </c>
      <c r="O31" s="12">
        <v>310.42105263157896</v>
      </c>
      <c r="P31" s="12">
        <v>222.63157894736841</v>
      </c>
      <c r="Q31" s="12">
        <v>210.31578947368422</v>
      </c>
      <c r="R31" s="12">
        <v>251.89473684210526</v>
      </c>
      <c r="S31" s="12">
        <v>369.10526315789474</v>
      </c>
      <c r="T31" s="12">
        <v>363.36842105263156</v>
      </c>
      <c r="U31" s="12">
        <v>405.4736842105263</v>
      </c>
      <c r="V31" s="12">
        <v>307.31578947368422</v>
      </c>
      <c r="W31" s="12">
        <v>204.31578947368422</v>
      </c>
      <c r="X31" s="12">
        <v>170.05263157894737</v>
      </c>
      <c r="Y31" s="12">
        <v>415.94736842105266</v>
      </c>
      <c r="Z31" s="12">
        <v>505.42105263157896</v>
      </c>
      <c r="AA31" s="12">
        <v>535.89473684210532</v>
      </c>
      <c r="AB31" s="12">
        <v>541.10526315789468</v>
      </c>
      <c r="AC31" s="12">
        <v>496.05263157894734</v>
      </c>
      <c r="AD31" s="12">
        <v>87.315789473684205</v>
      </c>
      <c r="AE31" s="12">
        <v>1085</v>
      </c>
      <c r="AF31" s="12">
        <v>1392.7368421052631</v>
      </c>
      <c r="AG31" s="12">
        <v>886.36842105263156</v>
      </c>
      <c r="AH31" s="12">
        <v>2158.5263157894738</v>
      </c>
      <c r="AI31" s="12">
        <v>816.89473684210532</v>
      </c>
      <c r="AJ31" s="12">
        <v>440.5263157894737</v>
      </c>
      <c r="AK31" s="12">
        <v>185.05263157894737</v>
      </c>
      <c r="AL31" s="12">
        <v>574.84210526315792</v>
      </c>
      <c r="AM31" s="12">
        <v>151.94736842105263</v>
      </c>
      <c r="AN31" s="12">
        <v>410.57894736842104</v>
      </c>
      <c r="AO31" s="12">
        <v>329.42105263157896</v>
      </c>
      <c r="AP31" s="12">
        <v>230.63157894736841</v>
      </c>
      <c r="AQ31" s="12">
        <v>481.63157894736844</v>
      </c>
      <c r="AR31" s="12">
        <v>331.78947368421052</v>
      </c>
      <c r="AS31" s="13">
        <v>20760.631578947374</v>
      </c>
      <c r="AT31" s="14"/>
      <c r="AW31" s="15"/>
    </row>
    <row r="32" spans="1:56" x14ac:dyDescent="0.25">
      <c r="A32" s="1">
        <v>16</v>
      </c>
      <c r="B32" s="12">
        <v>102.15789473684211</v>
      </c>
      <c r="C32" s="12">
        <v>106.89473684210526</v>
      </c>
      <c r="D32" s="12">
        <v>58.89473684210526</v>
      </c>
      <c r="E32" s="12">
        <v>98.315789473684205</v>
      </c>
      <c r="F32" s="12">
        <v>335.26315789473682</v>
      </c>
      <c r="G32" s="12">
        <v>140</v>
      </c>
      <c r="H32" s="12">
        <v>230.63157894736841</v>
      </c>
      <c r="I32" s="12">
        <v>184.73684210526315</v>
      </c>
      <c r="J32" s="12">
        <v>224.68421052631578</v>
      </c>
      <c r="K32" s="12">
        <v>111.89473684210526</v>
      </c>
      <c r="L32" s="12">
        <v>185.26315789473685</v>
      </c>
      <c r="M32" s="12">
        <v>125</v>
      </c>
      <c r="N32" s="12">
        <v>71.578947368421055</v>
      </c>
      <c r="O32" s="12">
        <v>75.368421052631575</v>
      </c>
      <c r="P32" s="12">
        <v>58.473684210526315</v>
      </c>
      <c r="Q32" s="12">
        <v>49.684210526315788</v>
      </c>
      <c r="R32" s="12">
        <v>32.578947368421055</v>
      </c>
      <c r="S32" s="12">
        <v>63.421052631578945</v>
      </c>
      <c r="T32" s="12">
        <v>61.157894736842103</v>
      </c>
      <c r="U32" s="12">
        <v>79.84210526315789</v>
      </c>
      <c r="V32" s="12">
        <v>60.263157894736842</v>
      </c>
      <c r="W32" s="12">
        <v>26.210526315789473</v>
      </c>
      <c r="X32" s="12">
        <v>26.631578947368421</v>
      </c>
      <c r="Y32" s="12">
        <v>133.73684210526315</v>
      </c>
      <c r="Z32" s="12">
        <v>133.36842105263159</v>
      </c>
      <c r="AA32" s="12">
        <v>942.15789473684208</v>
      </c>
      <c r="AB32" s="12">
        <v>1191.421052631579</v>
      </c>
      <c r="AC32" s="12">
        <v>1909.4736842105262</v>
      </c>
      <c r="AD32" s="12">
        <v>1110.1578947368421</v>
      </c>
      <c r="AE32" s="12">
        <v>36.368421052631582</v>
      </c>
      <c r="AF32" s="12">
        <v>410.26315789473682</v>
      </c>
      <c r="AG32" s="12">
        <v>377.5263157894737</v>
      </c>
      <c r="AH32" s="12">
        <v>1055.6842105263158</v>
      </c>
      <c r="AI32" s="12">
        <v>293.4736842105263</v>
      </c>
      <c r="AJ32" s="12">
        <v>118.47368421052632</v>
      </c>
      <c r="AK32" s="12">
        <v>39.368421052631582</v>
      </c>
      <c r="AL32" s="12">
        <v>99.21052631578948</v>
      </c>
      <c r="AM32" s="12">
        <v>31.842105263157894</v>
      </c>
      <c r="AN32" s="12">
        <v>96.10526315789474</v>
      </c>
      <c r="AO32" s="12">
        <v>80.684210526315795</v>
      </c>
      <c r="AP32" s="12">
        <v>83.15789473684211</v>
      </c>
      <c r="AQ32" s="12">
        <v>134</v>
      </c>
      <c r="AR32" s="12">
        <v>108.21052631578948</v>
      </c>
      <c r="AS32" s="13">
        <v>10893.631578947368</v>
      </c>
      <c r="AT32" s="14"/>
      <c r="AW32" s="15"/>
    </row>
    <row r="33" spans="1:49" x14ac:dyDescent="0.25">
      <c r="A33" s="1">
        <v>24</v>
      </c>
      <c r="B33" s="12">
        <v>113.15789473684211</v>
      </c>
      <c r="C33" s="12">
        <v>123.31578947368421</v>
      </c>
      <c r="D33" s="12">
        <v>41.421052631578945</v>
      </c>
      <c r="E33" s="12">
        <v>71.263157894736835</v>
      </c>
      <c r="F33" s="12">
        <v>332.57894736842104</v>
      </c>
      <c r="G33" s="12">
        <v>105.78947368421052</v>
      </c>
      <c r="H33" s="12">
        <v>170.10526315789474</v>
      </c>
      <c r="I33" s="12">
        <v>159.63157894736841</v>
      </c>
      <c r="J33" s="12">
        <v>245.52631578947367</v>
      </c>
      <c r="K33" s="12">
        <v>91.78947368421052</v>
      </c>
      <c r="L33" s="12">
        <v>161.73684210526315</v>
      </c>
      <c r="M33" s="12">
        <v>124.57894736842105</v>
      </c>
      <c r="N33" s="12">
        <v>65.578947368421055</v>
      </c>
      <c r="O33" s="12">
        <v>45.210526315789473</v>
      </c>
      <c r="P33" s="12">
        <v>43.315789473684212</v>
      </c>
      <c r="Q33" s="12">
        <v>31</v>
      </c>
      <c r="R33" s="12">
        <v>24.894736842105264</v>
      </c>
      <c r="S33" s="12">
        <v>37.421052631578945</v>
      </c>
      <c r="T33" s="12">
        <v>66.15789473684211</v>
      </c>
      <c r="U33" s="12">
        <v>48.631578947368418</v>
      </c>
      <c r="V33" s="12">
        <v>48.789473684210527</v>
      </c>
      <c r="W33" s="12">
        <v>23.263157894736842</v>
      </c>
      <c r="X33" s="12">
        <v>23.157894736842106</v>
      </c>
      <c r="Y33" s="12">
        <v>97.84210526315789</v>
      </c>
      <c r="Z33" s="12">
        <v>115.36842105263158</v>
      </c>
      <c r="AA33" s="12">
        <v>1380.7894736842106</v>
      </c>
      <c r="AB33" s="12">
        <v>1808.3684210526317</v>
      </c>
      <c r="AC33" s="12">
        <v>2620.7894736842104</v>
      </c>
      <c r="AD33" s="12">
        <v>1422.2105263157894</v>
      </c>
      <c r="AE33" s="12">
        <v>429.36842105263156</v>
      </c>
      <c r="AF33" s="12">
        <v>48.89473684210526</v>
      </c>
      <c r="AG33" s="12">
        <v>331.84210526315792</v>
      </c>
      <c r="AH33" s="12">
        <v>1121.0526315789473</v>
      </c>
      <c r="AI33" s="12">
        <v>332.89473684210526</v>
      </c>
      <c r="AJ33" s="12">
        <v>125.36842105263158</v>
      </c>
      <c r="AK33" s="12">
        <v>18.736842105263158</v>
      </c>
      <c r="AL33" s="12">
        <v>70.578947368421055</v>
      </c>
      <c r="AM33" s="12">
        <v>23.894736842105264</v>
      </c>
      <c r="AN33" s="12">
        <v>81.578947368421055</v>
      </c>
      <c r="AO33" s="12">
        <v>93.736842105263165</v>
      </c>
      <c r="AP33" s="12">
        <v>107.89473684210526</v>
      </c>
      <c r="AQ33" s="12">
        <v>148.21052631578948</v>
      </c>
      <c r="AR33" s="12">
        <v>136.36842105263159</v>
      </c>
      <c r="AS33" s="13">
        <v>12714.105263157895</v>
      </c>
      <c r="AT33" s="14"/>
      <c r="AW33" s="15"/>
    </row>
    <row r="34" spans="1:49" x14ac:dyDescent="0.25">
      <c r="A34" s="1" t="s">
        <v>30</v>
      </c>
      <c r="B34" s="12">
        <v>27.94736842105263</v>
      </c>
      <c r="C34" s="12">
        <v>50.05263157894737</v>
      </c>
      <c r="D34" s="12">
        <v>28.684210526315791</v>
      </c>
      <c r="E34" s="12">
        <v>28.631578947368421</v>
      </c>
      <c r="F34" s="12">
        <v>145.10526315789474</v>
      </c>
      <c r="G34" s="12">
        <v>30.578947368421051</v>
      </c>
      <c r="H34" s="12">
        <v>67.473684210526315</v>
      </c>
      <c r="I34" s="12">
        <v>110.78947368421052</v>
      </c>
      <c r="J34" s="12">
        <v>131.21052631578948</v>
      </c>
      <c r="K34" s="12">
        <v>50.157894736842103</v>
      </c>
      <c r="L34" s="12">
        <v>44.789473684210527</v>
      </c>
      <c r="M34" s="12">
        <v>64.15789473684211</v>
      </c>
      <c r="N34" s="12">
        <v>26.94736842105263</v>
      </c>
      <c r="O34" s="12">
        <v>24.315789473684209</v>
      </c>
      <c r="P34" s="12">
        <v>19.263157894736842</v>
      </c>
      <c r="Q34" s="12">
        <v>8.6315789473684212</v>
      </c>
      <c r="R34" s="12">
        <v>18.421052631578949</v>
      </c>
      <c r="S34" s="12">
        <v>23.263157894736842</v>
      </c>
      <c r="T34" s="12">
        <v>40.473684210526315</v>
      </c>
      <c r="U34" s="12">
        <v>57</v>
      </c>
      <c r="V34" s="12">
        <v>44.10526315789474</v>
      </c>
      <c r="W34" s="12">
        <v>24.94736842105263</v>
      </c>
      <c r="X34" s="12">
        <v>23.684210526315791</v>
      </c>
      <c r="Y34" s="12">
        <v>48.210526315789473</v>
      </c>
      <c r="Z34" s="12">
        <v>30.894736842105264</v>
      </c>
      <c r="AA34" s="12">
        <v>1133.8947368421052</v>
      </c>
      <c r="AB34" s="12">
        <v>1386.6315789473683</v>
      </c>
      <c r="AC34" s="12">
        <v>1699.421052631579</v>
      </c>
      <c r="AD34" s="12">
        <v>811.26315789473688</v>
      </c>
      <c r="AE34" s="12">
        <v>351.05263157894734</v>
      </c>
      <c r="AF34" s="12">
        <v>331.26315789473682</v>
      </c>
      <c r="AG34" s="12">
        <v>27.473684210526315</v>
      </c>
      <c r="AH34" s="12">
        <v>227.78947368421052</v>
      </c>
      <c r="AI34" s="12">
        <v>82.473684210526315</v>
      </c>
      <c r="AJ34" s="12">
        <v>63.263157894736842</v>
      </c>
      <c r="AK34" s="12">
        <v>14.368421052631579</v>
      </c>
      <c r="AL34" s="12">
        <v>63.473684210526315</v>
      </c>
      <c r="AM34" s="12">
        <v>10</v>
      </c>
      <c r="AN34" s="12">
        <v>45</v>
      </c>
      <c r="AO34" s="12">
        <v>33.421052631578945</v>
      </c>
      <c r="AP34" s="12">
        <v>50.421052631578945</v>
      </c>
      <c r="AQ34" s="12">
        <v>85.263157894736835</v>
      </c>
      <c r="AR34" s="12">
        <v>71.368421052631575</v>
      </c>
      <c r="AS34" s="13">
        <v>7657.5789473684226</v>
      </c>
      <c r="AT34" s="14"/>
      <c r="AW34" s="15"/>
    </row>
    <row r="35" spans="1:49" x14ac:dyDescent="0.25">
      <c r="A35" s="1" t="s">
        <v>31</v>
      </c>
      <c r="B35" s="12">
        <v>52.578947368421055</v>
      </c>
      <c r="C35" s="12">
        <v>113.94736842105263</v>
      </c>
      <c r="D35" s="12">
        <v>52.263157894736842</v>
      </c>
      <c r="E35" s="12">
        <v>42</v>
      </c>
      <c r="F35" s="12">
        <v>124.42105263157895</v>
      </c>
      <c r="G35" s="12">
        <v>50.368421052631582</v>
      </c>
      <c r="H35" s="12">
        <v>104.78947368421052</v>
      </c>
      <c r="I35" s="12">
        <v>101.84210526315789</v>
      </c>
      <c r="J35" s="12">
        <v>164.89473684210526</v>
      </c>
      <c r="K35" s="12">
        <v>83.736842105263165</v>
      </c>
      <c r="L35" s="12">
        <v>99.631578947368425</v>
      </c>
      <c r="M35" s="12">
        <v>81.578947368421055</v>
      </c>
      <c r="N35" s="12">
        <v>62.368421052631582</v>
      </c>
      <c r="O35" s="12">
        <v>38.315789473684212</v>
      </c>
      <c r="P35" s="12">
        <v>40.157894736842103</v>
      </c>
      <c r="Q35" s="12">
        <v>23</v>
      </c>
      <c r="R35" s="12">
        <v>31.210526315789473</v>
      </c>
      <c r="S35" s="12">
        <v>35.684210526315788</v>
      </c>
      <c r="T35" s="12">
        <v>44.05263157894737</v>
      </c>
      <c r="U35" s="12">
        <v>37.421052631578945</v>
      </c>
      <c r="V35" s="12">
        <v>39.89473684210526</v>
      </c>
      <c r="W35" s="12">
        <v>12.263157894736842</v>
      </c>
      <c r="X35" s="12">
        <v>12.842105263157896</v>
      </c>
      <c r="Y35" s="12">
        <v>48.842105263157897</v>
      </c>
      <c r="Z35" s="12">
        <v>70.263157894736835</v>
      </c>
      <c r="AA35" s="12">
        <v>1610.8421052631579</v>
      </c>
      <c r="AB35" s="12">
        <v>1891.7368421052631</v>
      </c>
      <c r="AC35" s="12">
        <v>4448.6315789473683</v>
      </c>
      <c r="AD35" s="12">
        <v>1989.1578947368421</v>
      </c>
      <c r="AE35" s="12">
        <v>1030.1578947368421</v>
      </c>
      <c r="AF35" s="12">
        <v>1161.5263157894738</v>
      </c>
      <c r="AG35" s="12">
        <v>257.94736842105266</v>
      </c>
      <c r="AH35" s="12">
        <v>57.315789473684212</v>
      </c>
      <c r="AI35" s="12">
        <v>208.10526315789474</v>
      </c>
      <c r="AJ35" s="12">
        <v>146</v>
      </c>
      <c r="AK35" s="12">
        <v>15.684210526315789</v>
      </c>
      <c r="AL35" s="12">
        <v>73</v>
      </c>
      <c r="AM35" s="12">
        <v>20.05263157894737</v>
      </c>
      <c r="AN35" s="12">
        <v>62.526315789473685</v>
      </c>
      <c r="AO35" s="12">
        <v>101.63157894736842</v>
      </c>
      <c r="AP35" s="12">
        <v>112.36842105263158</v>
      </c>
      <c r="AQ35" s="12">
        <v>89.684210526315795</v>
      </c>
      <c r="AR35" s="12">
        <v>131.89473684210526</v>
      </c>
      <c r="AS35" s="13">
        <v>14976.631578947365</v>
      </c>
      <c r="AT35" s="14"/>
      <c r="AW35" s="15"/>
    </row>
    <row r="36" spans="1:49" x14ac:dyDescent="0.25">
      <c r="A36" s="1" t="s">
        <v>32</v>
      </c>
      <c r="B36" s="12">
        <v>54.789473684210527</v>
      </c>
      <c r="C36" s="12">
        <v>208.73684210526315</v>
      </c>
      <c r="D36" s="12">
        <v>78.263157894736835</v>
      </c>
      <c r="E36" s="12">
        <v>76.94736842105263</v>
      </c>
      <c r="F36" s="12">
        <v>222.47368421052633</v>
      </c>
      <c r="G36" s="12">
        <v>91.631578947368425</v>
      </c>
      <c r="H36" s="12">
        <v>129.63157894736841</v>
      </c>
      <c r="I36" s="12">
        <v>179.78947368421052</v>
      </c>
      <c r="J36" s="12">
        <v>255</v>
      </c>
      <c r="K36" s="12">
        <v>164.36842105263159</v>
      </c>
      <c r="L36" s="12">
        <v>176.52631578947367</v>
      </c>
      <c r="M36" s="12">
        <v>111.73684210526316</v>
      </c>
      <c r="N36" s="12">
        <v>108.47368421052632</v>
      </c>
      <c r="O36" s="12">
        <v>98.05263157894737</v>
      </c>
      <c r="P36" s="12">
        <v>54.842105263157897</v>
      </c>
      <c r="Q36" s="12">
        <v>50.89473684210526</v>
      </c>
      <c r="R36" s="12">
        <v>69</v>
      </c>
      <c r="S36" s="12">
        <v>88.368421052631575</v>
      </c>
      <c r="T36" s="12">
        <v>114.21052631578948</v>
      </c>
      <c r="U36" s="12">
        <v>132.05263157894737</v>
      </c>
      <c r="V36" s="12">
        <v>101.47368421052632</v>
      </c>
      <c r="W36" s="12">
        <v>53.684210526315788</v>
      </c>
      <c r="X36" s="12">
        <v>34.631578947368418</v>
      </c>
      <c r="Y36" s="12">
        <v>72.94736842105263</v>
      </c>
      <c r="Z36" s="12">
        <v>92.21052631578948</v>
      </c>
      <c r="AA36" s="12">
        <v>1233.8421052631579</v>
      </c>
      <c r="AB36" s="12">
        <v>1373.1578947368421</v>
      </c>
      <c r="AC36" s="12">
        <v>1435.421052631579</v>
      </c>
      <c r="AD36" s="12">
        <v>808.31578947368416</v>
      </c>
      <c r="AE36" s="12">
        <v>296.15789473684208</v>
      </c>
      <c r="AF36" s="12">
        <v>356.15789473684208</v>
      </c>
      <c r="AG36" s="12">
        <v>93.89473684210526</v>
      </c>
      <c r="AH36" s="12">
        <v>236.57894736842104</v>
      </c>
      <c r="AI36" s="12">
        <v>17.736842105263158</v>
      </c>
      <c r="AJ36" s="12">
        <v>51.157894736842103</v>
      </c>
      <c r="AK36" s="12">
        <v>50.05263157894737</v>
      </c>
      <c r="AL36" s="12">
        <v>145.05263157894737</v>
      </c>
      <c r="AM36" s="12">
        <v>66.263157894736835</v>
      </c>
      <c r="AN36" s="12">
        <v>114</v>
      </c>
      <c r="AO36" s="12">
        <v>82.526315789473685</v>
      </c>
      <c r="AP36" s="12">
        <v>94.526315789473685</v>
      </c>
      <c r="AQ36" s="12">
        <v>170.42105263157896</v>
      </c>
      <c r="AR36" s="12">
        <v>222.31578947368422</v>
      </c>
      <c r="AS36" s="13">
        <v>9668.3157894736814</v>
      </c>
      <c r="AT36" s="14"/>
      <c r="AW36" s="15"/>
    </row>
    <row r="37" spans="1:49" x14ac:dyDescent="0.25">
      <c r="A37" s="1" t="s">
        <v>33</v>
      </c>
      <c r="B37" s="12">
        <v>12.105263157894736</v>
      </c>
      <c r="C37" s="12">
        <v>17</v>
      </c>
      <c r="D37" s="12">
        <v>2.263157894736842</v>
      </c>
      <c r="E37" s="12">
        <v>4.0526315789473681</v>
      </c>
      <c r="F37" s="12">
        <v>32.842105263157897</v>
      </c>
      <c r="G37" s="12">
        <v>7.5789473684210522</v>
      </c>
      <c r="H37" s="12">
        <v>22</v>
      </c>
      <c r="I37" s="12">
        <v>57.368421052631582</v>
      </c>
      <c r="J37" s="12">
        <v>78.89473684210526</v>
      </c>
      <c r="K37" s="12">
        <v>19.105263157894736</v>
      </c>
      <c r="L37" s="12">
        <v>16.736842105263158</v>
      </c>
      <c r="M37" s="12">
        <v>25</v>
      </c>
      <c r="N37" s="12">
        <v>12.947368421052632</v>
      </c>
      <c r="O37" s="12">
        <v>11.052631578947368</v>
      </c>
      <c r="P37" s="12">
        <v>7.1578947368421053</v>
      </c>
      <c r="Q37" s="12">
        <v>3.7894736842105261</v>
      </c>
      <c r="R37" s="12">
        <v>8.7368421052631575</v>
      </c>
      <c r="S37" s="12">
        <v>7.8947368421052628</v>
      </c>
      <c r="T37" s="12">
        <v>12.842105263157896</v>
      </c>
      <c r="U37" s="12">
        <v>10.105263157894736</v>
      </c>
      <c r="V37" s="12">
        <v>12.631578947368421</v>
      </c>
      <c r="W37" s="12">
        <v>3.1578947368421053</v>
      </c>
      <c r="X37" s="12">
        <v>1.7894736842105263</v>
      </c>
      <c r="Y37" s="12">
        <v>4.7894736842105265</v>
      </c>
      <c r="Z37" s="12">
        <v>9.4210526315789469</v>
      </c>
      <c r="AA37" s="12">
        <v>627.26315789473688</v>
      </c>
      <c r="AB37" s="12">
        <v>727.63157894736844</v>
      </c>
      <c r="AC37" s="12">
        <v>617.47368421052636</v>
      </c>
      <c r="AD37" s="12">
        <v>432.68421052631578</v>
      </c>
      <c r="AE37" s="12">
        <v>112.36842105263158</v>
      </c>
      <c r="AF37" s="12">
        <v>135.31578947368422</v>
      </c>
      <c r="AG37" s="12">
        <v>68.684210526315795</v>
      </c>
      <c r="AH37" s="12">
        <v>143.84210526315789</v>
      </c>
      <c r="AI37" s="12">
        <v>45.157894736842103</v>
      </c>
      <c r="AJ37" s="12">
        <v>5.3684210526315788</v>
      </c>
      <c r="AK37" s="12">
        <v>2.2105263157894739</v>
      </c>
      <c r="AL37" s="12">
        <v>54.368421052631582</v>
      </c>
      <c r="AM37" s="12">
        <v>3.1052631578947367</v>
      </c>
      <c r="AN37" s="12">
        <v>12.947368421052632</v>
      </c>
      <c r="AO37" s="12">
        <v>11.684210526315789</v>
      </c>
      <c r="AP37" s="12">
        <v>36.526315789473685</v>
      </c>
      <c r="AQ37" s="12">
        <v>106.84210526315789</v>
      </c>
      <c r="AR37" s="12">
        <v>70.631578947368425</v>
      </c>
      <c r="AS37" s="13">
        <v>3615.3684210526317</v>
      </c>
      <c r="AT37" s="14"/>
      <c r="AW37" s="15"/>
    </row>
    <row r="38" spans="1:49" x14ac:dyDescent="0.25">
      <c r="A38" s="1" t="s">
        <v>34</v>
      </c>
      <c r="B38" s="12">
        <v>3.8947368421052633</v>
      </c>
      <c r="C38" s="12">
        <v>7.2105263157894735</v>
      </c>
      <c r="D38" s="12">
        <v>4.3157894736842106</v>
      </c>
      <c r="E38" s="12">
        <v>5.4210526315789478</v>
      </c>
      <c r="F38" s="12">
        <v>59.263157894736842</v>
      </c>
      <c r="G38" s="12">
        <v>11.473684210526315</v>
      </c>
      <c r="H38" s="12">
        <v>22.94736842105263</v>
      </c>
      <c r="I38" s="12">
        <v>77.10526315789474</v>
      </c>
      <c r="J38" s="12">
        <v>113.68421052631579</v>
      </c>
      <c r="K38" s="12">
        <v>102.10526315789474</v>
      </c>
      <c r="L38" s="12">
        <v>63.473684210526315</v>
      </c>
      <c r="M38" s="12">
        <v>75</v>
      </c>
      <c r="N38" s="12">
        <v>41.263157894736842</v>
      </c>
      <c r="O38" s="12">
        <v>66.421052631578945</v>
      </c>
      <c r="P38" s="12">
        <v>22.789473684210527</v>
      </c>
      <c r="Q38" s="12">
        <v>25.105263157894736</v>
      </c>
      <c r="R38" s="12">
        <v>12.842105263157896</v>
      </c>
      <c r="S38" s="12">
        <v>25.894736842105264</v>
      </c>
      <c r="T38" s="12">
        <v>6.2631578947368425</v>
      </c>
      <c r="U38" s="12">
        <v>2.4736842105263159</v>
      </c>
      <c r="V38" s="12">
        <v>5.6842105263157894</v>
      </c>
      <c r="W38" s="12">
        <v>1.631578947368421</v>
      </c>
      <c r="X38" s="12">
        <v>1.0526315789473684</v>
      </c>
      <c r="Y38" s="12">
        <v>7.5789473684210522</v>
      </c>
      <c r="Z38" s="12">
        <v>11</v>
      </c>
      <c r="AA38" s="12">
        <v>490.10526315789474</v>
      </c>
      <c r="AB38" s="12">
        <v>449.21052631578948</v>
      </c>
      <c r="AC38" s="12">
        <v>245.31578947368422</v>
      </c>
      <c r="AD38" s="12">
        <v>188.21052631578948</v>
      </c>
      <c r="AE38" s="12">
        <v>39.210526315789473</v>
      </c>
      <c r="AF38" s="12">
        <v>18.578947368421051</v>
      </c>
      <c r="AG38" s="12">
        <v>13.842105263157896</v>
      </c>
      <c r="AH38" s="12">
        <v>16.526315789473685</v>
      </c>
      <c r="AI38" s="12">
        <v>46.789473684210527</v>
      </c>
      <c r="AJ38" s="12">
        <v>3.0526315789473686</v>
      </c>
      <c r="AK38" s="12">
        <v>4.4210526315789478</v>
      </c>
      <c r="AL38" s="12">
        <v>161.68421052631578</v>
      </c>
      <c r="AM38" s="12">
        <v>1.0526315789473684</v>
      </c>
      <c r="AN38" s="12">
        <v>3.3684210526315788</v>
      </c>
      <c r="AO38" s="12">
        <v>6.1052631578947372</v>
      </c>
      <c r="AP38" s="12">
        <v>3.6842105263157894</v>
      </c>
      <c r="AQ38" s="12">
        <v>23.94736842105263</v>
      </c>
      <c r="AR38" s="12">
        <v>6.3157894736842106</v>
      </c>
      <c r="AS38" s="13">
        <v>2497.3157894736846</v>
      </c>
      <c r="AT38" s="14"/>
      <c r="AW38" s="15"/>
    </row>
    <row r="39" spans="1:49" x14ac:dyDescent="0.25">
      <c r="A39" s="1" t="s">
        <v>35</v>
      </c>
      <c r="B39" s="12">
        <v>28.263157894736842</v>
      </c>
      <c r="C39" s="12">
        <v>60.315789473684212</v>
      </c>
      <c r="D39" s="12">
        <v>16.368421052631579</v>
      </c>
      <c r="E39" s="12">
        <v>20.842105263157894</v>
      </c>
      <c r="F39" s="12">
        <v>158.31578947368422</v>
      </c>
      <c r="G39" s="12">
        <v>33.473684210526315</v>
      </c>
      <c r="H39" s="12">
        <v>83.21052631578948</v>
      </c>
      <c r="I39" s="12">
        <v>220.15789473684211</v>
      </c>
      <c r="J39" s="12">
        <v>296.94736842105266</v>
      </c>
      <c r="K39" s="12">
        <v>229.73684210526315</v>
      </c>
      <c r="L39" s="12">
        <v>196.15789473684211</v>
      </c>
      <c r="M39" s="12">
        <v>338.63157894736844</v>
      </c>
      <c r="N39" s="12">
        <v>132.05263157894737</v>
      </c>
      <c r="O39" s="12">
        <v>342</v>
      </c>
      <c r="P39" s="12">
        <v>98.94736842105263</v>
      </c>
      <c r="Q39" s="12">
        <v>62.421052631578945</v>
      </c>
      <c r="R39" s="12">
        <v>56.684210526315788</v>
      </c>
      <c r="S39" s="12">
        <v>102.42105263157895</v>
      </c>
      <c r="T39" s="12">
        <v>16.736842105263158</v>
      </c>
      <c r="U39" s="12">
        <v>7.1052631578947372</v>
      </c>
      <c r="V39" s="12">
        <v>9.1578947368421044</v>
      </c>
      <c r="W39" s="12">
        <v>3.5263157894736841</v>
      </c>
      <c r="X39" s="12">
        <v>6</v>
      </c>
      <c r="Y39" s="12">
        <v>15.210526315789474</v>
      </c>
      <c r="Z39" s="12">
        <v>30.684210526315791</v>
      </c>
      <c r="AA39" s="12">
        <v>1670.9473684210527</v>
      </c>
      <c r="AB39" s="12">
        <v>1308.3157894736842</v>
      </c>
      <c r="AC39" s="12">
        <v>808.57894736842104</v>
      </c>
      <c r="AD39" s="12">
        <v>601.47368421052636</v>
      </c>
      <c r="AE39" s="12">
        <v>103.89473684210526</v>
      </c>
      <c r="AF39" s="12">
        <v>71.84210526315789</v>
      </c>
      <c r="AG39" s="12">
        <v>66.78947368421052</v>
      </c>
      <c r="AH39" s="12">
        <v>72.421052631578945</v>
      </c>
      <c r="AI39" s="12">
        <v>158.26315789473685</v>
      </c>
      <c r="AJ39" s="12">
        <v>50.684210526315788</v>
      </c>
      <c r="AK39" s="12">
        <v>180.36842105263159</v>
      </c>
      <c r="AL39" s="12">
        <v>19.578947368421051</v>
      </c>
      <c r="AM39" s="12">
        <v>4.2105263157894735</v>
      </c>
      <c r="AN39" s="12">
        <v>11.842105263157896</v>
      </c>
      <c r="AO39" s="12">
        <v>40.684210526315788</v>
      </c>
      <c r="AP39" s="12">
        <v>21.05263157894737</v>
      </c>
      <c r="AQ39" s="12">
        <v>161.78947368421052</v>
      </c>
      <c r="AR39" s="12">
        <v>23.526315789473685</v>
      </c>
      <c r="AS39" s="13">
        <v>7941.6315789473665</v>
      </c>
      <c r="AT39" s="14"/>
      <c r="AW39" s="15"/>
    </row>
    <row r="40" spans="1:49" x14ac:dyDescent="0.25">
      <c r="A40" s="1" t="s">
        <v>36</v>
      </c>
      <c r="B40" s="12">
        <v>6.9473684210526319</v>
      </c>
      <c r="C40" s="12">
        <v>5.9473684210526319</v>
      </c>
      <c r="D40" s="12">
        <v>4.2631578947368425</v>
      </c>
      <c r="E40" s="12">
        <v>4.2631578947368425</v>
      </c>
      <c r="F40" s="12">
        <v>42.210526315789473</v>
      </c>
      <c r="G40" s="12">
        <v>5.3157894736842106</v>
      </c>
      <c r="H40" s="12">
        <v>43.315789473684212</v>
      </c>
      <c r="I40" s="12">
        <v>111.63157894736842</v>
      </c>
      <c r="J40" s="12">
        <v>149.26315789473685</v>
      </c>
      <c r="K40" s="12">
        <v>15.315789473684211</v>
      </c>
      <c r="L40" s="12">
        <v>12.052631578947368</v>
      </c>
      <c r="M40" s="12">
        <v>34.263157894736842</v>
      </c>
      <c r="N40" s="12">
        <v>5.0526315789473681</v>
      </c>
      <c r="O40" s="12">
        <v>5.5789473684210522</v>
      </c>
      <c r="P40" s="12">
        <v>9.6315789473684212</v>
      </c>
      <c r="Q40" s="12">
        <v>2.9473684210526314</v>
      </c>
      <c r="R40" s="12">
        <v>2</v>
      </c>
      <c r="S40" s="12">
        <v>6.4210526315789478</v>
      </c>
      <c r="T40" s="12">
        <v>102.10526315789474</v>
      </c>
      <c r="U40" s="12">
        <v>40.157894736842103</v>
      </c>
      <c r="V40" s="12">
        <v>83.94736842105263</v>
      </c>
      <c r="W40" s="12">
        <v>18.421052631578949</v>
      </c>
      <c r="X40" s="12">
        <v>14.894736842105264</v>
      </c>
      <c r="Y40" s="12">
        <v>28.94736842105263</v>
      </c>
      <c r="Z40" s="12">
        <v>5</v>
      </c>
      <c r="AA40" s="12">
        <v>371.21052631578948</v>
      </c>
      <c r="AB40" s="12">
        <v>349.57894736842104</v>
      </c>
      <c r="AC40" s="12">
        <v>204.94736842105263</v>
      </c>
      <c r="AD40" s="12">
        <v>159.21052631578948</v>
      </c>
      <c r="AE40" s="12">
        <v>32.684210526315788</v>
      </c>
      <c r="AF40" s="12">
        <v>23.526315789473685</v>
      </c>
      <c r="AG40" s="12">
        <v>11.947368421052632</v>
      </c>
      <c r="AH40" s="12">
        <v>19.315789473684209</v>
      </c>
      <c r="AI40" s="12">
        <v>65.315789473684205</v>
      </c>
      <c r="AJ40" s="12">
        <v>2.6315789473684212</v>
      </c>
      <c r="AK40" s="12">
        <v>1.3157894736842106</v>
      </c>
      <c r="AL40" s="12">
        <v>4.2105263157894735</v>
      </c>
      <c r="AM40" s="12">
        <v>5.2105263157894735</v>
      </c>
      <c r="AN40" s="12">
        <v>80.315789473684205</v>
      </c>
      <c r="AO40" s="12">
        <v>4.2105263157894735</v>
      </c>
      <c r="AP40" s="12">
        <v>3.8421052631578947</v>
      </c>
      <c r="AQ40" s="12">
        <v>21.789473684210527</v>
      </c>
      <c r="AR40" s="12">
        <v>7.1052631578947372</v>
      </c>
      <c r="AS40" s="13">
        <v>2128.2631578947367</v>
      </c>
      <c r="AT40" s="14"/>
      <c r="AW40" s="15"/>
    </row>
    <row r="41" spans="1:49" x14ac:dyDescent="0.25">
      <c r="A41" s="1" t="s">
        <v>37</v>
      </c>
      <c r="B41" s="12">
        <v>40.578947368421055</v>
      </c>
      <c r="C41" s="12">
        <v>45.315789473684212</v>
      </c>
      <c r="D41" s="12">
        <v>8.9473684210526319</v>
      </c>
      <c r="E41" s="12">
        <v>7.9473684210526319</v>
      </c>
      <c r="F41" s="12">
        <v>95.736842105263165</v>
      </c>
      <c r="G41" s="12">
        <v>28.210526315789473</v>
      </c>
      <c r="H41" s="12">
        <v>177.26315789473685</v>
      </c>
      <c r="I41" s="12">
        <v>233.89473684210526</v>
      </c>
      <c r="J41" s="12">
        <v>306.4736842105263</v>
      </c>
      <c r="K41" s="12">
        <v>35.315789473684212</v>
      </c>
      <c r="L41" s="12">
        <v>55.578947368421055</v>
      </c>
      <c r="M41" s="12">
        <v>100.36842105263158</v>
      </c>
      <c r="N41" s="12">
        <v>26.473684210526315</v>
      </c>
      <c r="O41" s="12">
        <v>22.05263157894737</v>
      </c>
      <c r="P41" s="12">
        <v>32.842105263157897</v>
      </c>
      <c r="Q41" s="12">
        <v>19.421052631578949</v>
      </c>
      <c r="R41" s="12">
        <v>19.368421052631579</v>
      </c>
      <c r="S41" s="12">
        <v>33.10526315789474</v>
      </c>
      <c r="T41" s="12">
        <v>503.21052631578948</v>
      </c>
      <c r="U41" s="12">
        <v>186.94736842105263</v>
      </c>
      <c r="V41" s="12">
        <v>265.78947368421052</v>
      </c>
      <c r="W41" s="12">
        <v>41.368421052631582</v>
      </c>
      <c r="X41" s="12">
        <v>28.631578947368421</v>
      </c>
      <c r="Y41" s="12">
        <v>63.94736842105263</v>
      </c>
      <c r="Z41" s="12">
        <v>38.263157894736842</v>
      </c>
      <c r="AA41" s="12">
        <v>649.47368421052636</v>
      </c>
      <c r="AB41" s="12">
        <v>563.15789473684208</v>
      </c>
      <c r="AC41" s="12">
        <v>483.68421052631578</v>
      </c>
      <c r="AD41" s="12">
        <v>446.4736842105263</v>
      </c>
      <c r="AE41" s="12">
        <v>108.89473684210526</v>
      </c>
      <c r="AF41" s="12">
        <v>100.31578947368421</v>
      </c>
      <c r="AG41" s="12">
        <v>45.789473684210527</v>
      </c>
      <c r="AH41" s="12">
        <v>61.157894736842103</v>
      </c>
      <c r="AI41" s="12">
        <v>116.57894736842105</v>
      </c>
      <c r="AJ41" s="12">
        <v>15.052631578947368</v>
      </c>
      <c r="AK41" s="12">
        <v>2.8421052631578947</v>
      </c>
      <c r="AL41" s="12">
        <v>10.894736842105264</v>
      </c>
      <c r="AM41" s="12">
        <v>86.05263157894737</v>
      </c>
      <c r="AN41" s="12">
        <v>11</v>
      </c>
      <c r="AO41" s="12">
        <v>21.894736842105264</v>
      </c>
      <c r="AP41" s="12">
        <v>23.473684210526315</v>
      </c>
      <c r="AQ41" s="12">
        <v>49.05263157894737</v>
      </c>
      <c r="AR41" s="12">
        <v>29.157894736842106</v>
      </c>
      <c r="AS41" s="13">
        <v>5242</v>
      </c>
      <c r="AT41" s="14"/>
      <c r="AW41" s="15"/>
    </row>
    <row r="42" spans="1:49" x14ac:dyDescent="0.25">
      <c r="A42" s="1" t="s">
        <v>57</v>
      </c>
      <c r="B42" s="12">
        <v>12.263157894736842</v>
      </c>
      <c r="C42" s="12">
        <v>13.789473684210526</v>
      </c>
      <c r="D42" s="12">
        <v>5.4736842105263159</v>
      </c>
      <c r="E42" s="12">
        <v>3.736842105263158</v>
      </c>
      <c r="F42" s="12">
        <v>29.421052631578949</v>
      </c>
      <c r="G42" s="12">
        <v>5.8421052631578947</v>
      </c>
      <c r="H42" s="12">
        <v>17.631578947368421</v>
      </c>
      <c r="I42" s="12">
        <v>41.89473684210526</v>
      </c>
      <c r="J42" s="12">
        <v>56.368421052631582</v>
      </c>
      <c r="K42" s="12">
        <v>19.842105263157894</v>
      </c>
      <c r="L42" s="12">
        <v>22.631578947368421</v>
      </c>
      <c r="M42" s="12">
        <v>21.684210526315791</v>
      </c>
      <c r="N42" s="12">
        <v>14</v>
      </c>
      <c r="O42" s="12">
        <v>12.368421052631579</v>
      </c>
      <c r="P42" s="12">
        <v>8.1052631578947363</v>
      </c>
      <c r="Q42" s="12">
        <v>4.5263157894736841</v>
      </c>
      <c r="R42" s="12">
        <v>4.4210526315789478</v>
      </c>
      <c r="S42" s="12">
        <v>6.2105263157894735</v>
      </c>
      <c r="T42" s="12">
        <v>16.789473684210527</v>
      </c>
      <c r="U42" s="12">
        <v>19.421052631578949</v>
      </c>
      <c r="V42" s="12">
        <v>8.3684210526315788</v>
      </c>
      <c r="W42" s="12">
        <v>2.3684210526315788</v>
      </c>
      <c r="X42" s="12">
        <v>2.8947368421052633</v>
      </c>
      <c r="Y42" s="12">
        <v>4.2105263157894735</v>
      </c>
      <c r="Z42" s="12">
        <v>8.4210526315789469</v>
      </c>
      <c r="AA42" s="12">
        <v>546.9473684210526</v>
      </c>
      <c r="AB42" s="12">
        <v>549.10526315789468</v>
      </c>
      <c r="AC42" s="12">
        <v>427.4736842105263</v>
      </c>
      <c r="AD42" s="12">
        <v>326.57894736842104</v>
      </c>
      <c r="AE42" s="12">
        <v>78</v>
      </c>
      <c r="AF42" s="12">
        <v>91.631578947368425</v>
      </c>
      <c r="AG42" s="12">
        <v>39.421052631578945</v>
      </c>
      <c r="AH42" s="12">
        <v>109.47368421052632</v>
      </c>
      <c r="AI42" s="12">
        <v>82.05263157894737</v>
      </c>
      <c r="AJ42" s="12">
        <v>12.736842105263158</v>
      </c>
      <c r="AK42" s="12">
        <v>6.8421052631578947</v>
      </c>
      <c r="AL42" s="12">
        <v>37.578947368421055</v>
      </c>
      <c r="AM42" s="12">
        <v>5.3157894736842106</v>
      </c>
      <c r="AN42" s="12">
        <v>21.473684210526315</v>
      </c>
      <c r="AO42" s="12">
        <v>6.7368421052631575</v>
      </c>
      <c r="AP42" s="12">
        <v>21.684210526315791</v>
      </c>
      <c r="AQ42" s="12">
        <v>44.368421052631582</v>
      </c>
      <c r="AR42" s="12">
        <v>38</v>
      </c>
      <c r="AS42" s="13">
        <v>2808.1052631578946</v>
      </c>
      <c r="AT42" s="14"/>
      <c r="AW42" s="15"/>
    </row>
    <row r="43" spans="1:49" x14ac:dyDescent="0.25">
      <c r="A43" s="1" t="s">
        <v>58</v>
      </c>
      <c r="B43" s="12">
        <v>7.6315789473684212</v>
      </c>
      <c r="C43" s="12">
        <v>16.94736842105263</v>
      </c>
      <c r="D43" s="12">
        <v>5.7894736842105265</v>
      </c>
      <c r="E43" s="12">
        <v>5.9473684210526319</v>
      </c>
      <c r="F43" s="12">
        <v>18.421052631578949</v>
      </c>
      <c r="G43" s="12">
        <v>7.4736842105263159</v>
      </c>
      <c r="H43" s="12">
        <v>15.684210526315789</v>
      </c>
      <c r="I43" s="12">
        <v>29.736842105263158</v>
      </c>
      <c r="J43" s="12">
        <v>42.842105263157897</v>
      </c>
      <c r="K43" s="12">
        <v>18.05263157894737</v>
      </c>
      <c r="L43" s="12">
        <v>21.157894736842106</v>
      </c>
      <c r="M43" s="12">
        <v>20.473684210526315</v>
      </c>
      <c r="N43" s="12">
        <v>12.736842105263158</v>
      </c>
      <c r="O43" s="12">
        <v>6.6315789473684212</v>
      </c>
      <c r="P43" s="12">
        <v>10.368421052631579</v>
      </c>
      <c r="Q43" s="12">
        <v>4.4210526315789478</v>
      </c>
      <c r="R43" s="12">
        <v>6.8421052631578947</v>
      </c>
      <c r="S43" s="12">
        <v>7.8421052631578947</v>
      </c>
      <c r="T43" s="12">
        <v>13.210526315789474</v>
      </c>
      <c r="U43" s="12">
        <v>18.421052631578949</v>
      </c>
      <c r="V43" s="12">
        <v>12.684210526315789</v>
      </c>
      <c r="W43" s="12">
        <v>5.3157894736842106</v>
      </c>
      <c r="X43" s="12">
        <v>4.4736842105263159</v>
      </c>
      <c r="Y43" s="12">
        <v>8.3684210526315788</v>
      </c>
      <c r="Z43" s="12">
        <v>9.8947368421052637</v>
      </c>
      <c r="AA43" s="12">
        <v>366.21052631578948</v>
      </c>
      <c r="AB43" s="12">
        <v>388.4736842105263</v>
      </c>
      <c r="AC43" s="12">
        <v>339.36842105263156</v>
      </c>
      <c r="AD43" s="12">
        <v>241</v>
      </c>
      <c r="AE43" s="12">
        <v>81.473684210526315</v>
      </c>
      <c r="AF43" s="12">
        <v>111.52631578947368</v>
      </c>
      <c r="AG43" s="12">
        <v>54.368421052631582</v>
      </c>
      <c r="AH43" s="12">
        <v>133.42105263157896</v>
      </c>
      <c r="AI43" s="12">
        <v>106.36842105263158</v>
      </c>
      <c r="AJ43" s="12">
        <v>45.631578947368418</v>
      </c>
      <c r="AK43" s="12">
        <v>4.3684210526315788</v>
      </c>
      <c r="AL43" s="12">
        <v>20</v>
      </c>
      <c r="AM43" s="12">
        <v>4.2631578947368425</v>
      </c>
      <c r="AN43" s="12">
        <v>22.210526315789473</v>
      </c>
      <c r="AO43" s="12">
        <v>26.526315789473685</v>
      </c>
      <c r="AP43" s="12">
        <v>4.4736842105263159</v>
      </c>
      <c r="AQ43" s="12">
        <v>48.842105263157897</v>
      </c>
      <c r="AR43" s="12">
        <v>29.421052631578949</v>
      </c>
      <c r="AS43" s="13">
        <v>2359.3157894736837</v>
      </c>
      <c r="AT43" s="14"/>
      <c r="AW43" s="15"/>
    </row>
    <row r="44" spans="1:49" x14ac:dyDescent="0.25">
      <c r="A44" s="1" t="s">
        <v>59</v>
      </c>
      <c r="B44" s="12">
        <v>23.473684210526315</v>
      </c>
      <c r="C44" s="12">
        <v>55.10526315789474</v>
      </c>
      <c r="D44" s="12">
        <v>36.789473684210527</v>
      </c>
      <c r="E44" s="12">
        <v>43.05263157894737</v>
      </c>
      <c r="F44" s="12">
        <v>94.84210526315789</v>
      </c>
      <c r="G44" s="12">
        <v>29.421052631578949</v>
      </c>
      <c r="H44" s="12">
        <v>50.210526315789473</v>
      </c>
      <c r="I44" s="12">
        <v>28.894736842105264</v>
      </c>
      <c r="J44" s="12">
        <v>50.421052631578945</v>
      </c>
      <c r="K44" s="12">
        <v>50.578947368421055</v>
      </c>
      <c r="L44" s="12">
        <v>51.263157894736842</v>
      </c>
      <c r="M44" s="12">
        <v>61.10526315789474</v>
      </c>
      <c r="N44" s="12">
        <v>30.789473684210527</v>
      </c>
      <c r="O44" s="12">
        <v>16.263157894736842</v>
      </c>
      <c r="P44" s="12">
        <v>15.368421052631579</v>
      </c>
      <c r="Q44" s="12">
        <v>9.2105263157894743</v>
      </c>
      <c r="R44" s="12">
        <v>13.526315789473685</v>
      </c>
      <c r="S44" s="12">
        <v>39.10526315789474</v>
      </c>
      <c r="T44" s="12">
        <v>52.368421052631582</v>
      </c>
      <c r="U44" s="12">
        <v>88.473684210526315</v>
      </c>
      <c r="V44" s="12">
        <v>80.578947368421055</v>
      </c>
      <c r="W44" s="12">
        <v>46.631578947368418</v>
      </c>
      <c r="X44" s="12">
        <v>39.94736842105263</v>
      </c>
      <c r="Y44" s="12">
        <v>64.89473684210526</v>
      </c>
      <c r="Z44" s="12">
        <v>38.684210526315788</v>
      </c>
      <c r="AA44" s="12">
        <v>391.5263157894737</v>
      </c>
      <c r="AB44" s="12">
        <v>369.63157894736844</v>
      </c>
      <c r="AC44" s="12">
        <v>1021.0526315789474</v>
      </c>
      <c r="AD44" s="12">
        <v>419.63157894736844</v>
      </c>
      <c r="AE44" s="12">
        <v>133.15789473684211</v>
      </c>
      <c r="AF44" s="12">
        <v>151</v>
      </c>
      <c r="AG44" s="12">
        <v>83.263157894736835</v>
      </c>
      <c r="AH44" s="12">
        <v>98.89473684210526</v>
      </c>
      <c r="AI44" s="12">
        <v>167.94736842105263</v>
      </c>
      <c r="AJ44" s="12">
        <v>112.68421052631579</v>
      </c>
      <c r="AK44" s="12">
        <v>25.894736842105264</v>
      </c>
      <c r="AL44" s="12">
        <v>167.26315789473685</v>
      </c>
      <c r="AM44" s="12">
        <v>22.736842105263158</v>
      </c>
      <c r="AN44" s="12">
        <v>49.736842105263158</v>
      </c>
      <c r="AO44" s="12">
        <v>44.842105263157897</v>
      </c>
      <c r="AP44" s="12">
        <v>44.578947368421055</v>
      </c>
      <c r="AQ44" s="12">
        <v>15.631578947368421</v>
      </c>
      <c r="AR44" s="12">
        <v>411.15789473684208</v>
      </c>
      <c r="AS44" s="13">
        <v>4841.6315789473683</v>
      </c>
      <c r="AT44" s="14"/>
      <c r="AW44" s="15"/>
    </row>
    <row r="45" spans="1:49" x14ac:dyDescent="0.25">
      <c r="A45" s="1" t="s">
        <v>60</v>
      </c>
      <c r="B45" s="12">
        <v>12.368421052631579</v>
      </c>
      <c r="C45" s="12">
        <v>25.684210526315791</v>
      </c>
      <c r="D45" s="12">
        <v>12.157894736842104</v>
      </c>
      <c r="E45" s="12">
        <v>10.789473684210526</v>
      </c>
      <c r="F45" s="12">
        <v>105.52631578947368</v>
      </c>
      <c r="G45" s="12">
        <v>11.157894736842104</v>
      </c>
      <c r="H45" s="12">
        <v>27.526315789473685</v>
      </c>
      <c r="I45" s="12">
        <v>51.473684210526315</v>
      </c>
      <c r="J45" s="12">
        <v>71.684210526315795</v>
      </c>
      <c r="K45" s="12">
        <v>27.157894736842106</v>
      </c>
      <c r="L45" s="12">
        <v>19.05263157894737</v>
      </c>
      <c r="M45" s="12">
        <v>33.736842105263158</v>
      </c>
      <c r="N45" s="12">
        <v>14.105263157894736</v>
      </c>
      <c r="O45" s="12">
        <v>10.736842105263158</v>
      </c>
      <c r="P45" s="12">
        <v>7.5263157894736841</v>
      </c>
      <c r="Q45" s="12">
        <v>4.4210526315789478</v>
      </c>
      <c r="R45" s="12">
        <v>2.9473684210526314</v>
      </c>
      <c r="S45" s="12">
        <v>7.4210526315789478</v>
      </c>
      <c r="T45" s="12">
        <v>27.105263157894736</v>
      </c>
      <c r="U45" s="12">
        <v>16.473684210526315</v>
      </c>
      <c r="V45" s="12">
        <v>23.94736842105263</v>
      </c>
      <c r="W45" s="12">
        <v>8.7894736842105257</v>
      </c>
      <c r="X45" s="12">
        <v>9.6315789473684212</v>
      </c>
      <c r="Y45" s="12">
        <v>23.368421052631579</v>
      </c>
      <c r="Z45" s="12">
        <v>12.210526315789474</v>
      </c>
      <c r="AA45" s="12">
        <v>576.78947368421052</v>
      </c>
      <c r="AB45" s="12">
        <v>725.57894736842104</v>
      </c>
      <c r="AC45" s="12">
        <v>598.21052631578948</v>
      </c>
      <c r="AD45" s="12">
        <v>314.21052631578948</v>
      </c>
      <c r="AE45" s="12">
        <v>100.78947368421052</v>
      </c>
      <c r="AF45" s="12">
        <v>131.68421052631578</v>
      </c>
      <c r="AG45" s="12">
        <v>79.736842105263165</v>
      </c>
      <c r="AH45" s="12">
        <v>152.42105263157896</v>
      </c>
      <c r="AI45" s="12">
        <v>208.15789473684211</v>
      </c>
      <c r="AJ45" s="12">
        <v>77.526315789473685</v>
      </c>
      <c r="AK45" s="12">
        <v>5.8947368421052628</v>
      </c>
      <c r="AL45" s="12">
        <v>18.789473684210527</v>
      </c>
      <c r="AM45" s="12">
        <v>7.6842105263157894</v>
      </c>
      <c r="AN45" s="12">
        <v>26.94736842105263</v>
      </c>
      <c r="AO45" s="12">
        <v>36.89473684210526</v>
      </c>
      <c r="AP45" s="12">
        <v>24.315789473684209</v>
      </c>
      <c r="AQ45" s="12">
        <v>422.36842105263156</v>
      </c>
      <c r="AR45" s="12">
        <v>13.421052631578947</v>
      </c>
      <c r="AS45" s="13">
        <v>4098.4210526315792</v>
      </c>
      <c r="AT45" s="14"/>
      <c r="AW45" s="15"/>
    </row>
    <row r="46" spans="1:49" x14ac:dyDescent="0.25">
      <c r="A46" s="11" t="s">
        <v>50</v>
      </c>
      <c r="B46" s="14">
        <v>3578.0526315789471</v>
      </c>
      <c r="C46" s="14">
        <v>7710.4736842105249</v>
      </c>
      <c r="D46" s="14">
        <v>4354.9473684210543</v>
      </c>
      <c r="E46" s="14">
        <v>3779.4736842105258</v>
      </c>
      <c r="F46" s="14">
        <v>12194.105263157897</v>
      </c>
      <c r="G46" s="14">
        <v>4781.3684210526317</v>
      </c>
      <c r="H46" s="14">
        <v>7707.105263157895</v>
      </c>
      <c r="I46" s="14">
        <v>9134.4210526315783</v>
      </c>
      <c r="J46" s="14">
        <v>12950.315789473683</v>
      </c>
      <c r="K46" s="14">
        <v>5928.7368421052643</v>
      </c>
      <c r="L46" s="14">
        <v>7677.8421052631593</v>
      </c>
      <c r="M46" s="14">
        <v>7355.5263157894751</v>
      </c>
      <c r="N46" s="14">
        <v>5383.526315789476</v>
      </c>
      <c r="O46" s="14">
        <v>5602.8421052631575</v>
      </c>
      <c r="P46" s="14">
        <v>4781.4210526315792</v>
      </c>
      <c r="Q46" s="14">
        <v>3264.8421052631566</v>
      </c>
      <c r="R46" s="14">
        <v>4119.0526315789466</v>
      </c>
      <c r="S46" s="14">
        <v>7260.5263157894733</v>
      </c>
      <c r="T46" s="14">
        <v>5837.0526315789484</v>
      </c>
      <c r="U46" s="14">
        <v>6539.8421052631602</v>
      </c>
      <c r="V46" s="14">
        <v>6125.105263157895</v>
      </c>
      <c r="W46" s="14">
        <v>3357.78947368421</v>
      </c>
      <c r="X46" s="14">
        <v>2833.3157894736846</v>
      </c>
      <c r="Y46" s="14">
        <v>4879.7368421052615</v>
      </c>
      <c r="Z46" s="14">
        <v>5309.6842105263149</v>
      </c>
      <c r="AA46" s="14">
        <v>32936.42105263158</v>
      </c>
      <c r="AB46" s="14">
        <v>32339.78947368421</v>
      </c>
      <c r="AC46" s="14">
        <v>31351.42105263158</v>
      </c>
      <c r="AD46" s="14">
        <v>22023.47368421053</v>
      </c>
      <c r="AE46" s="14">
        <v>11069.526315789471</v>
      </c>
      <c r="AF46" s="14">
        <v>13211.947368421053</v>
      </c>
      <c r="AG46" s="14">
        <v>7922.0526315789475</v>
      </c>
      <c r="AH46" s="14">
        <v>15647.052631578945</v>
      </c>
      <c r="AI46" s="14">
        <v>9606</v>
      </c>
      <c r="AJ46" s="14">
        <v>3670.6315789473688</v>
      </c>
      <c r="AK46" s="14">
        <v>2571.6842105263172</v>
      </c>
      <c r="AL46" s="14">
        <v>8040.1052631578932</v>
      </c>
      <c r="AM46" s="14">
        <v>2210.4736842105267</v>
      </c>
      <c r="AN46" s="14">
        <v>5171.1578947368407</v>
      </c>
      <c r="AO46" s="14">
        <v>2875.9473684210534</v>
      </c>
      <c r="AP46" s="14">
        <v>2298.5263157894738</v>
      </c>
      <c r="AQ46" s="14">
        <v>5082.7368421052633</v>
      </c>
      <c r="AR46" s="14">
        <v>4154.8947368421059</v>
      </c>
      <c r="AS46" s="14">
        <v>364630.94736842118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7" customHeight="1" x14ac:dyDescent="0.25">
      <c r="A1" s="7" t="s">
        <v>0</v>
      </c>
      <c r="B1" s="8" t="s">
        <v>1</v>
      </c>
      <c r="D1" s="9" t="s">
        <v>51</v>
      </c>
      <c r="G1" s="19">
        <f>'Wkdy Adj OD'!G1</f>
        <v>39332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 x14ac:dyDescent="0.25">
      <c r="A3" s="1" t="s">
        <v>3</v>
      </c>
      <c r="B3" s="12">
        <v>10.199999999999999</v>
      </c>
      <c r="C3" s="12">
        <v>96.4</v>
      </c>
      <c r="D3" s="12">
        <v>86.4</v>
      </c>
      <c r="E3" s="12">
        <v>54.2</v>
      </c>
      <c r="F3" s="12">
        <v>273.2</v>
      </c>
      <c r="G3" s="12">
        <v>78.599999999999994</v>
      </c>
      <c r="H3" s="12">
        <v>70.8</v>
      </c>
      <c r="I3" s="12">
        <v>32.799999999999997</v>
      </c>
      <c r="J3" s="12">
        <v>68.400000000000006</v>
      </c>
      <c r="K3" s="12">
        <v>16.8</v>
      </c>
      <c r="L3" s="12">
        <v>75.599999999999994</v>
      </c>
      <c r="M3" s="12">
        <v>72</v>
      </c>
      <c r="N3" s="12">
        <v>25.4</v>
      </c>
      <c r="O3" s="12">
        <v>26.4</v>
      </c>
      <c r="P3" s="12">
        <v>28</v>
      </c>
      <c r="Q3" s="12">
        <v>11</v>
      </c>
      <c r="R3" s="12">
        <v>12.2</v>
      </c>
      <c r="S3" s="12">
        <v>21.2</v>
      </c>
      <c r="T3" s="12">
        <v>18.8</v>
      </c>
      <c r="U3" s="12">
        <v>9.4</v>
      </c>
      <c r="V3" s="12">
        <v>10.6</v>
      </c>
      <c r="W3" s="12">
        <v>10.199999999999999</v>
      </c>
      <c r="X3" s="12">
        <v>5.4</v>
      </c>
      <c r="Y3" s="12">
        <v>8.1999999999999993</v>
      </c>
      <c r="Z3" s="12">
        <v>17.8</v>
      </c>
      <c r="AA3" s="12">
        <v>125.4</v>
      </c>
      <c r="AB3" s="12">
        <v>82.8</v>
      </c>
      <c r="AC3" s="12">
        <v>279.39999999999998</v>
      </c>
      <c r="AD3" s="12">
        <v>122.6</v>
      </c>
      <c r="AE3" s="12">
        <v>100.8</v>
      </c>
      <c r="AF3" s="12">
        <v>123.4</v>
      </c>
      <c r="AG3" s="12">
        <v>17.8</v>
      </c>
      <c r="AH3" s="12">
        <v>44.4</v>
      </c>
      <c r="AI3" s="12">
        <v>28.4</v>
      </c>
      <c r="AJ3" s="12">
        <v>12.2</v>
      </c>
      <c r="AK3" s="12">
        <v>3.6</v>
      </c>
      <c r="AL3" s="12">
        <v>11.2</v>
      </c>
      <c r="AM3" s="12">
        <v>3.8</v>
      </c>
      <c r="AN3" s="12">
        <v>27.2</v>
      </c>
      <c r="AO3" s="12">
        <v>9.6</v>
      </c>
      <c r="AP3" s="12">
        <v>4.5999999999999996</v>
      </c>
      <c r="AQ3" s="12">
        <v>20.8</v>
      </c>
      <c r="AR3" s="12">
        <v>9.1999999999999993</v>
      </c>
      <c r="AS3" s="13">
        <v>2167.1999999999998</v>
      </c>
      <c r="AT3" s="14"/>
      <c r="AV3" s="9" t="s">
        <v>39</v>
      </c>
      <c r="AW3" s="12">
        <v>49255.4</v>
      </c>
      <c r="AY3" s="9" t="s">
        <v>40</v>
      </c>
      <c r="AZ3" s="15">
        <v>125264.6</v>
      </c>
      <c r="BA3" s="16">
        <v>0.60638388509045571</v>
      </c>
    </row>
    <row r="4" spans="1:56" x14ac:dyDescent="0.25">
      <c r="A4" s="1" t="s">
        <v>4</v>
      </c>
      <c r="B4" s="12">
        <v>106.2</v>
      </c>
      <c r="C4" s="12">
        <v>14.2</v>
      </c>
      <c r="D4" s="12">
        <v>97.2</v>
      </c>
      <c r="E4" s="12">
        <v>60.2</v>
      </c>
      <c r="F4" s="12">
        <v>930.4</v>
      </c>
      <c r="G4" s="12">
        <v>123.2</v>
      </c>
      <c r="H4" s="12">
        <v>132.19999999999999</v>
      </c>
      <c r="I4" s="12">
        <v>70.8</v>
      </c>
      <c r="J4" s="12">
        <v>181.6</v>
      </c>
      <c r="K4" s="12">
        <v>37.200000000000003</v>
      </c>
      <c r="L4" s="12">
        <v>127.8</v>
      </c>
      <c r="M4" s="12">
        <v>171</v>
      </c>
      <c r="N4" s="12">
        <v>40.4</v>
      </c>
      <c r="O4" s="12">
        <v>44.4</v>
      </c>
      <c r="P4" s="12">
        <v>36.799999999999997</v>
      </c>
      <c r="Q4" s="12">
        <v>21.6</v>
      </c>
      <c r="R4" s="12">
        <v>25</v>
      </c>
      <c r="S4" s="12">
        <v>45.2</v>
      </c>
      <c r="T4" s="12">
        <v>25.8</v>
      </c>
      <c r="U4" s="12">
        <v>15.8</v>
      </c>
      <c r="V4" s="12">
        <v>22.8</v>
      </c>
      <c r="W4" s="12">
        <v>11.2</v>
      </c>
      <c r="X4" s="12">
        <v>8.6</v>
      </c>
      <c r="Y4" s="12">
        <v>22</v>
      </c>
      <c r="Z4" s="12">
        <v>33</v>
      </c>
      <c r="AA4" s="12">
        <v>312.8</v>
      </c>
      <c r="AB4" s="12">
        <v>231</v>
      </c>
      <c r="AC4" s="12">
        <v>809.4</v>
      </c>
      <c r="AD4" s="12">
        <v>277.8</v>
      </c>
      <c r="AE4" s="12">
        <v>97</v>
      </c>
      <c r="AF4" s="12">
        <v>146.4</v>
      </c>
      <c r="AG4" s="12">
        <v>50</v>
      </c>
      <c r="AH4" s="12">
        <v>85.2</v>
      </c>
      <c r="AI4" s="12">
        <v>75.8</v>
      </c>
      <c r="AJ4" s="12">
        <v>26.4</v>
      </c>
      <c r="AK4" s="12">
        <v>7.6</v>
      </c>
      <c r="AL4" s="12">
        <v>23.6</v>
      </c>
      <c r="AM4" s="12">
        <v>4.2</v>
      </c>
      <c r="AN4" s="12">
        <v>35.200000000000003</v>
      </c>
      <c r="AO4" s="12">
        <v>14.8</v>
      </c>
      <c r="AP4" s="12">
        <v>15.2</v>
      </c>
      <c r="AQ4" s="12">
        <v>57</v>
      </c>
      <c r="AR4" s="12">
        <v>21.6</v>
      </c>
      <c r="AS4" s="13">
        <v>4695.6000000000004</v>
      </c>
      <c r="AT4" s="14"/>
      <c r="AV4" s="9" t="s">
        <v>41</v>
      </c>
      <c r="AW4" s="12">
        <v>59268.4</v>
      </c>
      <c r="AY4" s="9" t="s">
        <v>42</v>
      </c>
      <c r="AZ4" s="15">
        <v>76511.399999999994</v>
      </c>
      <c r="BA4" s="16">
        <v>0.37037822326267672</v>
      </c>
    </row>
    <row r="5" spans="1:56" x14ac:dyDescent="0.25">
      <c r="A5" s="1" t="s">
        <v>5</v>
      </c>
      <c r="B5" s="12">
        <v>95.4</v>
      </c>
      <c r="C5" s="12">
        <v>79</v>
      </c>
      <c r="D5" s="12">
        <v>6.6</v>
      </c>
      <c r="E5" s="12">
        <v>52.4</v>
      </c>
      <c r="F5" s="12">
        <v>688.2</v>
      </c>
      <c r="G5" s="12">
        <v>74.400000000000006</v>
      </c>
      <c r="H5" s="12">
        <v>54</v>
      </c>
      <c r="I5" s="12">
        <v>45.2</v>
      </c>
      <c r="J5" s="12">
        <v>127.4</v>
      </c>
      <c r="K5" s="12">
        <v>39.200000000000003</v>
      </c>
      <c r="L5" s="12">
        <v>43.2</v>
      </c>
      <c r="M5" s="12">
        <v>69.8</v>
      </c>
      <c r="N5" s="12">
        <v>9.6</v>
      </c>
      <c r="O5" s="12">
        <v>9.6</v>
      </c>
      <c r="P5" s="12">
        <v>13.4</v>
      </c>
      <c r="Q5" s="12">
        <v>7</v>
      </c>
      <c r="R5" s="12">
        <v>9.8000000000000007</v>
      </c>
      <c r="S5" s="12">
        <v>21.8</v>
      </c>
      <c r="T5" s="12">
        <v>11.2</v>
      </c>
      <c r="U5" s="12">
        <v>9.8000000000000007</v>
      </c>
      <c r="V5" s="12">
        <v>12.4</v>
      </c>
      <c r="W5" s="12">
        <v>7.2</v>
      </c>
      <c r="X5" s="12">
        <v>6.8</v>
      </c>
      <c r="Y5" s="12">
        <v>21.6</v>
      </c>
      <c r="Z5" s="12">
        <v>8.4</v>
      </c>
      <c r="AA5" s="12">
        <v>163.19999999999999</v>
      </c>
      <c r="AB5" s="12">
        <v>139</v>
      </c>
      <c r="AC5" s="12">
        <v>388.8</v>
      </c>
      <c r="AD5" s="12">
        <v>187.2</v>
      </c>
      <c r="AE5" s="12">
        <v>42.8</v>
      </c>
      <c r="AF5" s="12">
        <v>45.4</v>
      </c>
      <c r="AG5" s="12">
        <v>22.2</v>
      </c>
      <c r="AH5" s="12">
        <v>18</v>
      </c>
      <c r="AI5" s="12">
        <v>23.2</v>
      </c>
      <c r="AJ5" s="12">
        <v>4.5999999999999996</v>
      </c>
      <c r="AK5" s="12">
        <v>3</v>
      </c>
      <c r="AL5" s="12">
        <v>9.4</v>
      </c>
      <c r="AM5" s="12">
        <v>2.4</v>
      </c>
      <c r="AN5" s="12">
        <v>8.1999999999999993</v>
      </c>
      <c r="AO5" s="12">
        <v>4</v>
      </c>
      <c r="AP5" s="12">
        <v>2.6</v>
      </c>
      <c r="AQ5" s="12">
        <v>38.6</v>
      </c>
      <c r="AR5" s="12">
        <v>13.2</v>
      </c>
      <c r="AS5" s="13">
        <v>2639.2</v>
      </c>
      <c r="AT5" s="14"/>
      <c r="AV5" s="9" t="s">
        <v>43</v>
      </c>
      <c r="AW5" s="12">
        <v>98052.600000000093</v>
      </c>
    </row>
    <row r="6" spans="1:56" x14ac:dyDescent="0.25">
      <c r="A6" s="1" t="s">
        <v>6</v>
      </c>
      <c r="B6" s="12">
        <v>60.6</v>
      </c>
      <c r="C6" s="12">
        <v>64.8</v>
      </c>
      <c r="D6" s="12">
        <v>52.6</v>
      </c>
      <c r="E6" s="12">
        <v>6.8</v>
      </c>
      <c r="F6" s="12">
        <v>259.8</v>
      </c>
      <c r="G6" s="12">
        <v>46.6</v>
      </c>
      <c r="H6" s="12">
        <v>42</v>
      </c>
      <c r="I6" s="12">
        <v>45.2</v>
      </c>
      <c r="J6" s="12">
        <v>101.2</v>
      </c>
      <c r="K6" s="12">
        <v>29.6</v>
      </c>
      <c r="L6" s="12">
        <v>67.2</v>
      </c>
      <c r="M6" s="12">
        <v>77.8</v>
      </c>
      <c r="N6" s="12">
        <v>15.4</v>
      </c>
      <c r="O6" s="12">
        <v>18.8</v>
      </c>
      <c r="P6" s="12">
        <v>10.8</v>
      </c>
      <c r="Q6" s="12">
        <v>4.4000000000000004</v>
      </c>
      <c r="R6" s="12">
        <v>8.8000000000000007</v>
      </c>
      <c r="S6" s="12">
        <v>22</v>
      </c>
      <c r="T6" s="12">
        <v>11.6</v>
      </c>
      <c r="U6" s="12">
        <v>11.4</v>
      </c>
      <c r="V6" s="12">
        <v>15.6</v>
      </c>
      <c r="W6" s="12">
        <v>9.4</v>
      </c>
      <c r="X6" s="12">
        <v>7.6</v>
      </c>
      <c r="Y6" s="12">
        <v>18</v>
      </c>
      <c r="Z6" s="12">
        <v>7.4</v>
      </c>
      <c r="AA6" s="12">
        <v>226.4</v>
      </c>
      <c r="AB6" s="12">
        <v>182.8</v>
      </c>
      <c r="AC6" s="12">
        <v>435.4</v>
      </c>
      <c r="AD6" s="12">
        <v>297.39999999999998</v>
      </c>
      <c r="AE6" s="12">
        <v>107.4</v>
      </c>
      <c r="AF6" s="12">
        <v>93.4</v>
      </c>
      <c r="AG6" s="12">
        <v>29.4</v>
      </c>
      <c r="AH6" s="12">
        <v>20.2</v>
      </c>
      <c r="AI6" s="12">
        <v>25.4</v>
      </c>
      <c r="AJ6" s="12">
        <v>5.4</v>
      </c>
      <c r="AK6" s="12">
        <v>3.8</v>
      </c>
      <c r="AL6" s="12">
        <v>13.8</v>
      </c>
      <c r="AM6" s="12">
        <v>3</v>
      </c>
      <c r="AN6" s="12">
        <v>12.6</v>
      </c>
      <c r="AO6" s="12">
        <v>3.4</v>
      </c>
      <c r="AP6" s="12">
        <v>5.8</v>
      </c>
      <c r="AQ6" s="12">
        <v>41.4</v>
      </c>
      <c r="AR6" s="12">
        <v>14.8</v>
      </c>
      <c r="AS6" s="13">
        <v>2537.1999999999998</v>
      </c>
      <c r="AT6" s="14"/>
      <c r="AW6" s="12"/>
    </row>
    <row r="7" spans="1:56" x14ac:dyDescent="0.25">
      <c r="A7" s="1" t="s">
        <v>7</v>
      </c>
      <c r="B7" s="12">
        <v>290.8</v>
      </c>
      <c r="C7" s="12">
        <v>941</v>
      </c>
      <c r="D7" s="12">
        <v>711.8</v>
      </c>
      <c r="E7" s="12">
        <v>277.2</v>
      </c>
      <c r="F7" s="12">
        <v>25.8</v>
      </c>
      <c r="G7" s="12">
        <v>386.2</v>
      </c>
      <c r="H7" s="12">
        <v>424.8</v>
      </c>
      <c r="I7" s="12">
        <v>217.2</v>
      </c>
      <c r="J7" s="12">
        <v>383</v>
      </c>
      <c r="K7" s="12">
        <v>196.8</v>
      </c>
      <c r="L7" s="12">
        <v>294.8</v>
      </c>
      <c r="M7" s="12">
        <v>330.6</v>
      </c>
      <c r="N7" s="12">
        <v>173.2</v>
      </c>
      <c r="O7" s="12">
        <v>198.4</v>
      </c>
      <c r="P7" s="12">
        <v>151.80000000000001</v>
      </c>
      <c r="Q7" s="12">
        <v>66.599999999999994</v>
      </c>
      <c r="R7" s="12">
        <v>153.4</v>
      </c>
      <c r="S7" s="12">
        <v>538.20000000000005</v>
      </c>
      <c r="T7" s="12">
        <v>122.2</v>
      </c>
      <c r="U7" s="12">
        <v>207.6</v>
      </c>
      <c r="V7" s="12">
        <v>269</v>
      </c>
      <c r="W7" s="12">
        <v>194</v>
      </c>
      <c r="X7" s="12">
        <v>171.8</v>
      </c>
      <c r="Y7" s="12">
        <v>71.2</v>
      </c>
      <c r="Z7" s="12">
        <v>58</v>
      </c>
      <c r="AA7" s="12">
        <v>1169.2</v>
      </c>
      <c r="AB7" s="12">
        <v>719</v>
      </c>
      <c r="AC7" s="12">
        <v>2180.8000000000002</v>
      </c>
      <c r="AD7" s="12">
        <v>1077.8</v>
      </c>
      <c r="AE7" s="12">
        <v>281.8</v>
      </c>
      <c r="AF7" s="12">
        <v>321</v>
      </c>
      <c r="AG7" s="12">
        <v>190</v>
      </c>
      <c r="AH7" s="12">
        <v>86</v>
      </c>
      <c r="AI7" s="12">
        <v>294</v>
      </c>
      <c r="AJ7" s="12">
        <v>25</v>
      </c>
      <c r="AK7" s="12">
        <v>71.400000000000006</v>
      </c>
      <c r="AL7" s="12">
        <v>332.4</v>
      </c>
      <c r="AM7" s="12">
        <v>45</v>
      </c>
      <c r="AN7" s="12">
        <v>89.2</v>
      </c>
      <c r="AO7" s="12">
        <v>31.6</v>
      </c>
      <c r="AP7" s="12">
        <v>39.6</v>
      </c>
      <c r="AQ7" s="12">
        <v>107.2</v>
      </c>
      <c r="AR7" s="12">
        <v>202.2</v>
      </c>
      <c r="AS7" s="13">
        <v>14118.6</v>
      </c>
      <c r="AT7" s="14"/>
      <c r="AW7" s="12"/>
    </row>
    <row r="8" spans="1:56" x14ac:dyDescent="0.25">
      <c r="A8" s="1" t="s">
        <v>8</v>
      </c>
      <c r="B8" s="12">
        <v>83.2</v>
      </c>
      <c r="C8" s="12">
        <v>118</v>
      </c>
      <c r="D8" s="12">
        <v>70.2</v>
      </c>
      <c r="E8" s="12">
        <v>45.2</v>
      </c>
      <c r="F8" s="12">
        <v>331.8</v>
      </c>
      <c r="G8" s="12">
        <v>10.199999999999999</v>
      </c>
      <c r="H8" s="12">
        <v>86.2</v>
      </c>
      <c r="I8" s="12">
        <v>79.400000000000006</v>
      </c>
      <c r="J8" s="12">
        <v>146.80000000000001</v>
      </c>
      <c r="K8" s="12">
        <v>40.4</v>
      </c>
      <c r="L8" s="12">
        <v>96</v>
      </c>
      <c r="M8" s="12">
        <v>86</v>
      </c>
      <c r="N8" s="12">
        <v>20</v>
      </c>
      <c r="O8" s="12">
        <v>38.799999999999997</v>
      </c>
      <c r="P8" s="12">
        <v>25.2</v>
      </c>
      <c r="Q8" s="12">
        <v>11.6</v>
      </c>
      <c r="R8" s="12">
        <v>15.8</v>
      </c>
      <c r="S8" s="12">
        <v>32.6</v>
      </c>
      <c r="T8" s="12">
        <v>13.6</v>
      </c>
      <c r="U8" s="12">
        <v>10.199999999999999</v>
      </c>
      <c r="V8" s="12">
        <v>17</v>
      </c>
      <c r="W8" s="12">
        <v>9</v>
      </c>
      <c r="X8" s="12">
        <v>7.2</v>
      </c>
      <c r="Y8" s="12">
        <v>17.600000000000001</v>
      </c>
      <c r="Z8" s="12">
        <v>33</v>
      </c>
      <c r="AA8" s="12">
        <v>196</v>
      </c>
      <c r="AB8" s="12">
        <v>176.4</v>
      </c>
      <c r="AC8" s="12">
        <v>428.2</v>
      </c>
      <c r="AD8" s="12">
        <v>324.2</v>
      </c>
      <c r="AE8" s="12">
        <v>143.19999999999999</v>
      </c>
      <c r="AF8" s="12">
        <v>117.4</v>
      </c>
      <c r="AG8" s="12">
        <v>26</v>
      </c>
      <c r="AH8" s="12">
        <v>23.4</v>
      </c>
      <c r="AI8" s="12">
        <v>27.4</v>
      </c>
      <c r="AJ8" s="12">
        <v>2.6</v>
      </c>
      <c r="AK8" s="12">
        <v>5.8</v>
      </c>
      <c r="AL8" s="12">
        <v>19.8</v>
      </c>
      <c r="AM8" s="12">
        <v>4.5999999999999996</v>
      </c>
      <c r="AN8" s="12">
        <v>18.399999999999999</v>
      </c>
      <c r="AO8" s="12">
        <v>5.6</v>
      </c>
      <c r="AP8" s="12">
        <v>4.2</v>
      </c>
      <c r="AQ8" s="12">
        <v>27.8</v>
      </c>
      <c r="AR8" s="12">
        <v>12.4</v>
      </c>
      <c r="AS8" s="13">
        <v>3008.4</v>
      </c>
      <c r="AT8" s="14"/>
      <c r="AW8" s="15"/>
    </row>
    <row r="9" spans="1:56" x14ac:dyDescent="0.25">
      <c r="A9" s="1" t="s">
        <v>9</v>
      </c>
      <c r="B9" s="12">
        <v>69.8</v>
      </c>
      <c r="C9" s="12">
        <v>132.19999999999999</v>
      </c>
      <c r="D9" s="12">
        <v>59.6</v>
      </c>
      <c r="E9" s="12">
        <v>41.6</v>
      </c>
      <c r="F9" s="12">
        <v>391.8</v>
      </c>
      <c r="G9" s="12">
        <v>99.6</v>
      </c>
      <c r="H9" s="12">
        <v>10.4</v>
      </c>
      <c r="I9" s="12">
        <v>53.8</v>
      </c>
      <c r="J9" s="12">
        <v>120.4</v>
      </c>
      <c r="K9" s="12">
        <v>36.799999999999997</v>
      </c>
      <c r="L9" s="12">
        <v>111.6</v>
      </c>
      <c r="M9" s="12">
        <v>134.6</v>
      </c>
      <c r="N9" s="12">
        <v>44.4</v>
      </c>
      <c r="O9" s="12">
        <v>69.8</v>
      </c>
      <c r="P9" s="12">
        <v>45.4</v>
      </c>
      <c r="Q9" s="12">
        <v>26</v>
      </c>
      <c r="R9" s="12">
        <v>21.4</v>
      </c>
      <c r="S9" s="12">
        <v>40.200000000000003</v>
      </c>
      <c r="T9" s="12">
        <v>48.2</v>
      </c>
      <c r="U9" s="12">
        <v>34.799999999999997</v>
      </c>
      <c r="V9" s="12">
        <v>43.2</v>
      </c>
      <c r="W9" s="12">
        <v>20</v>
      </c>
      <c r="X9" s="12">
        <v>14.6</v>
      </c>
      <c r="Y9" s="12">
        <v>40</v>
      </c>
      <c r="Z9" s="12">
        <v>50.8</v>
      </c>
      <c r="AA9" s="12">
        <v>392.2</v>
      </c>
      <c r="AB9" s="12">
        <v>264.39999999999998</v>
      </c>
      <c r="AC9" s="12">
        <v>855</v>
      </c>
      <c r="AD9" s="12">
        <v>443.2</v>
      </c>
      <c r="AE9" s="12">
        <v>210.6</v>
      </c>
      <c r="AF9" s="12">
        <v>211.6</v>
      </c>
      <c r="AG9" s="12">
        <v>47.2</v>
      </c>
      <c r="AH9" s="12">
        <v>43</v>
      </c>
      <c r="AI9" s="12">
        <v>52</v>
      </c>
      <c r="AJ9" s="12">
        <v>9.8000000000000007</v>
      </c>
      <c r="AK9" s="12">
        <v>12.4</v>
      </c>
      <c r="AL9" s="12">
        <v>29.2</v>
      </c>
      <c r="AM9" s="12">
        <v>8.1999999999999993</v>
      </c>
      <c r="AN9" s="12">
        <v>68.2</v>
      </c>
      <c r="AO9" s="12">
        <v>4.8</v>
      </c>
      <c r="AP9" s="12">
        <v>3.8</v>
      </c>
      <c r="AQ9" s="12">
        <v>43.4</v>
      </c>
      <c r="AR9" s="12">
        <v>17.8</v>
      </c>
      <c r="AS9" s="13">
        <v>4477.8</v>
      </c>
      <c r="AT9" s="14"/>
      <c r="AW9" s="15"/>
    </row>
    <row r="10" spans="1:56" x14ac:dyDescent="0.25">
      <c r="A10" s="1">
        <v>19</v>
      </c>
      <c r="B10" s="12">
        <v>37.4</v>
      </c>
      <c r="C10" s="12">
        <v>62.8</v>
      </c>
      <c r="D10" s="12">
        <v>48.2</v>
      </c>
      <c r="E10" s="12">
        <v>50.6</v>
      </c>
      <c r="F10" s="12">
        <v>204.2</v>
      </c>
      <c r="G10" s="12">
        <v>86</v>
      </c>
      <c r="H10" s="12">
        <v>51.2</v>
      </c>
      <c r="I10" s="12">
        <v>9</v>
      </c>
      <c r="J10" s="12">
        <v>25.6</v>
      </c>
      <c r="K10" s="12">
        <v>16</v>
      </c>
      <c r="L10" s="12">
        <v>55.8</v>
      </c>
      <c r="M10" s="12">
        <v>73.8</v>
      </c>
      <c r="N10" s="12">
        <v>42</v>
      </c>
      <c r="O10" s="12">
        <v>44.8</v>
      </c>
      <c r="P10" s="12">
        <v>33.799999999999997</v>
      </c>
      <c r="Q10" s="12">
        <v>20.8</v>
      </c>
      <c r="R10" s="12">
        <v>19.399999999999999</v>
      </c>
      <c r="S10" s="12">
        <v>43.2</v>
      </c>
      <c r="T10" s="12">
        <v>33.200000000000003</v>
      </c>
      <c r="U10" s="12">
        <v>20.8</v>
      </c>
      <c r="V10" s="12">
        <v>38.4</v>
      </c>
      <c r="W10" s="12">
        <v>19.600000000000001</v>
      </c>
      <c r="X10" s="12">
        <v>13.8</v>
      </c>
      <c r="Y10" s="12">
        <v>45.4</v>
      </c>
      <c r="Z10" s="12">
        <v>32.200000000000003</v>
      </c>
      <c r="AA10" s="12">
        <v>153.19999999999999</v>
      </c>
      <c r="AB10" s="12">
        <v>140.6</v>
      </c>
      <c r="AC10" s="12">
        <v>332.2</v>
      </c>
      <c r="AD10" s="12">
        <v>238.2</v>
      </c>
      <c r="AE10" s="12">
        <v>112.4</v>
      </c>
      <c r="AF10" s="12">
        <v>90.8</v>
      </c>
      <c r="AG10" s="12">
        <v>29.6</v>
      </c>
      <c r="AH10" s="12">
        <v>28.6</v>
      </c>
      <c r="AI10" s="12">
        <v>31</v>
      </c>
      <c r="AJ10" s="12">
        <v>7.4</v>
      </c>
      <c r="AK10" s="12">
        <v>6.2</v>
      </c>
      <c r="AL10" s="12">
        <v>17.8</v>
      </c>
      <c r="AM10" s="12">
        <v>7</v>
      </c>
      <c r="AN10" s="12">
        <v>34.200000000000003</v>
      </c>
      <c r="AO10" s="12">
        <v>3.4</v>
      </c>
      <c r="AP10" s="12">
        <v>3.6</v>
      </c>
      <c r="AQ10" s="12">
        <v>12.4</v>
      </c>
      <c r="AR10" s="12">
        <v>11.4</v>
      </c>
      <c r="AS10" s="13">
        <v>2388</v>
      </c>
      <c r="AT10" s="14"/>
      <c r="AV10" s="17"/>
      <c r="AW10" s="15"/>
      <c r="BC10" s="11"/>
    </row>
    <row r="11" spans="1:56" x14ac:dyDescent="0.25">
      <c r="A11" s="1">
        <v>12</v>
      </c>
      <c r="B11" s="12">
        <v>63.8</v>
      </c>
      <c r="C11" s="12">
        <v>167.8</v>
      </c>
      <c r="D11" s="12">
        <v>126.6</v>
      </c>
      <c r="E11" s="12">
        <v>115.2</v>
      </c>
      <c r="F11" s="12">
        <v>351.6</v>
      </c>
      <c r="G11" s="12">
        <v>138.19999999999999</v>
      </c>
      <c r="H11" s="12">
        <v>120.4</v>
      </c>
      <c r="I11" s="12">
        <v>21.6</v>
      </c>
      <c r="J11" s="12">
        <v>11.4</v>
      </c>
      <c r="K11" s="12">
        <v>26.8</v>
      </c>
      <c r="L11" s="12">
        <v>141</v>
      </c>
      <c r="M11" s="12">
        <v>177.8</v>
      </c>
      <c r="N11" s="12">
        <v>137.19999999999999</v>
      </c>
      <c r="O11" s="12">
        <v>138.19999999999999</v>
      </c>
      <c r="P11" s="12">
        <v>98.4</v>
      </c>
      <c r="Q11" s="12">
        <v>44.8</v>
      </c>
      <c r="R11" s="12">
        <v>65.400000000000006</v>
      </c>
      <c r="S11" s="12">
        <v>127.6</v>
      </c>
      <c r="T11" s="12">
        <v>74.2</v>
      </c>
      <c r="U11" s="12">
        <v>76.8</v>
      </c>
      <c r="V11" s="12">
        <v>72.2</v>
      </c>
      <c r="W11" s="12">
        <v>40.4</v>
      </c>
      <c r="X11" s="12">
        <v>44.4</v>
      </c>
      <c r="Y11" s="12">
        <v>98.8</v>
      </c>
      <c r="Z11" s="12">
        <v>64.8</v>
      </c>
      <c r="AA11" s="12">
        <v>336</v>
      </c>
      <c r="AB11" s="12">
        <v>273.8</v>
      </c>
      <c r="AC11" s="12">
        <v>841.8</v>
      </c>
      <c r="AD11" s="12">
        <v>350.8</v>
      </c>
      <c r="AE11" s="12">
        <v>122.8</v>
      </c>
      <c r="AF11" s="12">
        <v>122</v>
      </c>
      <c r="AG11" s="12">
        <v>76.599999999999994</v>
      </c>
      <c r="AH11" s="12">
        <v>77.2</v>
      </c>
      <c r="AI11" s="12">
        <v>81.599999999999994</v>
      </c>
      <c r="AJ11" s="12">
        <v>13.2</v>
      </c>
      <c r="AK11" s="12">
        <v>28.6</v>
      </c>
      <c r="AL11" s="12">
        <v>59.4</v>
      </c>
      <c r="AM11" s="12">
        <v>15.8</v>
      </c>
      <c r="AN11" s="12">
        <v>67</v>
      </c>
      <c r="AO11" s="12">
        <v>14</v>
      </c>
      <c r="AP11" s="12">
        <v>6</v>
      </c>
      <c r="AQ11" s="12">
        <v>32.200000000000003</v>
      </c>
      <c r="AR11" s="12">
        <v>32.200000000000003</v>
      </c>
      <c r="AS11" s="13">
        <v>5096.3999999999996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 x14ac:dyDescent="0.25">
      <c r="A12" s="1" t="s">
        <v>10</v>
      </c>
      <c r="B12" s="12">
        <v>19.2</v>
      </c>
      <c r="C12" s="12">
        <v>35.799999999999997</v>
      </c>
      <c r="D12" s="12">
        <v>40</v>
      </c>
      <c r="E12" s="12">
        <v>32.6</v>
      </c>
      <c r="F12" s="12">
        <v>158</v>
      </c>
      <c r="G12" s="12">
        <v>43.6</v>
      </c>
      <c r="H12" s="12">
        <v>28.6</v>
      </c>
      <c r="I12" s="12">
        <v>13.8</v>
      </c>
      <c r="J12" s="12">
        <v>23.4</v>
      </c>
      <c r="K12" s="12">
        <v>6.8</v>
      </c>
      <c r="L12" s="12">
        <v>77</v>
      </c>
      <c r="M12" s="12">
        <v>120.2</v>
      </c>
      <c r="N12" s="12">
        <v>102</v>
      </c>
      <c r="O12" s="12">
        <v>123.4</v>
      </c>
      <c r="P12" s="12">
        <v>54</v>
      </c>
      <c r="Q12" s="12">
        <v>25.8</v>
      </c>
      <c r="R12" s="12">
        <v>49.2</v>
      </c>
      <c r="S12" s="12">
        <v>81</v>
      </c>
      <c r="T12" s="12">
        <v>8.8000000000000007</v>
      </c>
      <c r="U12" s="12">
        <v>7</v>
      </c>
      <c r="V12" s="12">
        <v>13.2</v>
      </c>
      <c r="W12" s="12">
        <v>5.4</v>
      </c>
      <c r="X12" s="12">
        <v>8</v>
      </c>
      <c r="Y12" s="12">
        <v>17.399999999999999</v>
      </c>
      <c r="Z12" s="12">
        <v>25.4</v>
      </c>
      <c r="AA12" s="12">
        <v>230</v>
      </c>
      <c r="AB12" s="12">
        <v>230</v>
      </c>
      <c r="AC12" s="12">
        <v>607.79999999999995</v>
      </c>
      <c r="AD12" s="12">
        <v>258</v>
      </c>
      <c r="AE12" s="12">
        <v>113.2</v>
      </c>
      <c r="AF12" s="12">
        <v>85.2</v>
      </c>
      <c r="AG12" s="12">
        <v>38.4</v>
      </c>
      <c r="AH12" s="12">
        <v>47.8</v>
      </c>
      <c r="AI12" s="12">
        <v>37</v>
      </c>
      <c r="AJ12" s="12">
        <v>8.1999999999999993</v>
      </c>
      <c r="AK12" s="12">
        <v>64.2</v>
      </c>
      <c r="AL12" s="12">
        <v>66.599999999999994</v>
      </c>
      <c r="AM12" s="12">
        <v>3.4</v>
      </c>
      <c r="AN12" s="12">
        <v>8.6</v>
      </c>
      <c r="AO12" s="12">
        <v>9.8000000000000007</v>
      </c>
      <c r="AP12" s="12">
        <v>8.4</v>
      </c>
      <c r="AQ12" s="12">
        <v>39.6</v>
      </c>
      <c r="AR12" s="12">
        <v>18.600000000000001</v>
      </c>
      <c r="AS12" s="13">
        <v>2994.4</v>
      </c>
      <c r="AT12" s="14"/>
      <c r="AV12" s="17" t="s">
        <v>44</v>
      </c>
      <c r="AW12" s="15">
        <v>2880</v>
      </c>
      <c r="AX12" s="15">
        <v>8305.6</v>
      </c>
      <c r="AY12" s="15">
        <v>18678.8</v>
      </c>
      <c r="AZ12" s="15">
        <v>10685.4</v>
      </c>
      <c r="BA12" s="15">
        <v>8526</v>
      </c>
      <c r="BB12" s="15">
        <v>11343.6</v>
      </c>
      <c r="BC12" s="14">
        <v>4961.6000000000004</v>
      </c>
      <c r="BD12" s="9">
        <v>65381</v>
      </c>
    </row>
    <row r="13" spans="1:56" x14ac:dyDescent="0.25">
      <c r="A13" s="1" t="s">
        <v>11</v>
      </c>
      <c r="B13" s="12">
        <v>74.2</v>
      </c>
      <c r="C13" s="12">
        <v>114</v>
      </c>
      <c r="D13" s="12">
        <v>45.4</v>
      </c>
      <c r="E13" s="12">
        <v>62.4</v>
      </c>
      <c r="F13" s="12">
        <v>289.39999999999998</v>
      </c>
      <c r="G13" s="12">
        <v>97.6</v>
      </c>
      <c r="H13" s="12">
        <v>109</v>
      </c>
      <c r="I13" s="12">
        <v>68.2</v>
      </c>
      <c r="J13" s="12">
        <v>157.6</v>
      </c>
      <c r="K13" s="12">
        <v>63.2</v>
      </c>
      <c r="L13" s="12">
        <v>16.600000000000001</v>
      </c>
      <c r="M13" s="12">
        <v>207.2</v>
      </c>
      <c r="N13" s="12">
        <v>157.4</v>
      </c>
      <c r="O13" s="12">
        <v>243.8</v>
      </c>
      <c r="P13" s="12">
        <v>151.6</v>
      </c>
      <c r="Q13" s="12">
        <v>62.4</v>
      </c>
      <c r="R13" s="12">
        <v>55.2</v>
      </c>
      <c r="S13" s="12">
        <v>92.8</v>
      </c>
      <c r="T13" s="12">
        <v>38.200000000000003</v>
      </c>
      <c r="U13" s="12">
        <v>17.399999999999999</v>
      </c>
      <c r="V13" s="12">
        <v>29.8</v>
      </c>
      <c r="W13" s="12">
        <v>21.2</v>
      </c>
      <c r="X13" s="12">
        <v>23.4</v>
      </c>
      <c r="Y13" s="12">
        <v>34.4</v>
      </c>
      <c r="Z13" s="12">
        <v>100.8</v>
      </c>
      <c r="AA13" s="12">
        <v>263.60000000000002</v>
      </c>
      <c r="AB13" s="12">
        <v>229.6</v>
      </c>
      <c r="AC13" s="12">
        <v>695.6</v>
      </c>
      <c r="AD13" s="12">
        <v>398.2</v>
      </c>
      <c r="AE13" s="12">
        <v>161.4</v>
      </c>
      <c r="AF13" s="12">
        <v>167.2</v>
      </c>
      <c r="AG13" s="12">
        <v>49.6</v>
      </c>
      <c r="AH13" s="12">
        <v>71.400000000000006</v>
      </c>
      <c r="AI13" s="12">
        <v>65</v>
      </c>
      <c r="AJ13" s="12">
        <v>12</v>
      </c>
      <c r="AK13" s="12">
        <v>42</v>
      </c>
      <c r="AL13" s="12">
        <v>107.8</v>
      </c>
      <c r="AM13" s="12">
        <v>7</v>
      </c>
      <c r="AN13" s="12">
        <v>54.2</v>
      </c>
      <c r="AO13" s="12">
        <v>11.8</v>
      </c>
      <c r="AP13" s="12">
        <v>13.2</v>
      </c>
      <c r="AQ13" s="12">
        <v>43.4</v>
      </c>
      <c r="AR13" s="12">
        <v>21.6</v>
      </c>
      <c r="AS13" s="13">
        <v>4747.8</v>
      </c>
      <c r="AT13" s="14"/>
      <c r="AV13" s="17" t="s">
        <v>45</v>
      </c>
      <c r="AW13" s="15">
        <v>7883</v>
      </c>
      <c r="AX13" s="15">
        <v>925</v>
      </c>
      <c r="AY13" s="15">
        <v>2083.1999999999998</v>
      </c>
      <c r="AZ13" s="15">
        <v>2724.2</v>
      </c>
      <c r="BA13" s="15">
        <v>1111.2</v>
      </c>
      <c r="BB13" s="15">
        <v>2992.4</v>
      </c>
      <c r="BC13" s="14">
        <v>305.60000000000002</v>
      </c>
      <c r="BD13" s="9">
        <v>18024.599999999999</v>
      </c>
    </row>
    <row r="14" spans="1:56" x14ac:dyDescent="0.25">
      <c r="A14" s="1" t="s">
        <v>12</v>
      </c>
      <c r="B14" s="12">
        <v>70.400000000000006</v>
      </c>
      <c r="C14" s="12">
        <v>182.2</v>
      </c>
      <c r="D14" s="12">
        <v>79</v>
      </c>
      <c r="E14" s="12">
        <v>79.2</v>
      </c>
      <c r="F14" s="12">
        <v>272</v>
      </c>
      <c r="G14" s="12">
        <v>84.2</v>
      </c>
      <c r="H14" s="12">
        <v>146.4</v>
      </c>
      <c r="I14" s="12">
        <v>89.2</v>
      </c>
      <c r="J14" s="12">
        <v>169</v>
      </c>
      <c r="K14" s="12">
        <v>95.2</v>
      </c>
      <c r="L14" s="12">
        <v>202.4</v>
      </c>
      <c r="M14" s="12">
        <v>10.8</v>
      </c>
      <c r="N14" s="12">
        <v>144.19999999999999</v>
      </c>
      <c r="O14" s="12">
        <v>235.4</v>
      </c>
      <c r="P14" s="12">
        <v>166</v>
      </c>
      <c r="Q14" s="12">
        <v>102</v>
      </c>
      <c r="R14" s="12">
        <v>126.4</v>
      </c>
      <c r="S14" s="12">
        <v>278</v>
      </c>
      <c r="T14" s="12">
        <v>99</v>
      </c>
      <c r="U14" s="12">
        <v>91</v>
      </c>
      <c r="V14" s="12">
        <v>90</v>
      </c>
      <c r="W14" s="12">
        <v>56.8</v>
      </c>
      <c r="X14" s="12">
        <v>44</v>
      </c>
      <c r="Y14" s="12">
        <v>58.4</v>
      </c>
      <c r="Z14" s="12">
        <v>72.599999999999994</v>
      </c>
      <c r="AA14" s="12">
        <v>357.2</v>
      </c>
      <c r="AB14" s="12">
        <v>216.8</v>
      </c>
      <c r="AC14" s="12">
        <v>589.6</v>
      </c>
      <c r="AD14" s="12">
        <v>335.2</v>
      </c>
      <c r="AE14" s="12">
        <v>110.4</v>
      </c>
      <c r="AF14" s="12">
        <v>143.6</v>
      </c>
      <c r="AG14" s="12">
        <v>75.2</v>
      </c>
      <c r="AH14" s="12">
        <v>68.8</v>
      </c>
      <c r="AI14" s="12">
        <v>77.400000000000006</v>
      </c>
      <c r="AJ14" s="12">
        <v>20.399999999999999</v>
      </c>
      <c r="AK14" s="12">
        <v>91.6</v>
      </c>
      <c r="AL14" s="12">
        <v>493.8</v>
      </c>
      <c r="AM14" s="12">
        <v>35.200000000000003</v>
      </c>
      <c r="AN14" s="12">
        <v>108.2</v>
      </c>
      <c r="AO14" s="12">
        <v>25.6</v>
      </c>
      <c r="AP14" s="12">
        <v>20</v>
      </c>
      <c r="AQ14" s="12">
        <v>48.4</v>
      </c>
      <c r="AR14" s="12">
        <v>33</v>
      </c>
      <c r="AS14" s="13">
        <v>5894.2</v>
      </c>
      <c r="AT14" s="14"/>
      <c r="AV14" s="17" t="s">
        <v>46</v>
      </c>
      <c r="AW14" s="15">
        <v>18219.2</v>
      </c>
      <c r="AX14" s="15">
        <v>2107.4</v>
      </c>
      <c r="AY14" s="15">
        <v>5952.2</v>
      </c>
      <c r="AZ14" s="15">
        <v>2780.6</v>
      </c>
      <c r="BA14" s="15">
        <v>1625.4</v>
      </c>
      <c r="BB14" s="15">
        <v>2099.8000000000002</v>
      </c>
      <c r="BC14" s="14">
        <v>1667.6</v>
      </c>
      <c r="BD14" s="9">
        <v>34452.199999999997</v>
      </c>
    </row>
    <row r="15" spans="1:56" x14ac:dyDescent="0.25">
      <c r="A15" s="1" t="s">
        <v>13</v>
      </c>
      <c r="B15" s="12">
        <v>28.4</v>
      </c>
      <c r="C15" s="12">
        <v>42.8</v>
      </c>
      <c r="D15" s="12">
        <v>11.6</v>
      </c>
      <c r="E15" s="12">
        <v>17.399999999999999</v>
      </c>
      <c r="F15" s="12">
        <v>168.2</v>
      </c>
      <c r="G15" s="12">
        <v>17.399999999999999</v>
      </c>
      <c r="H15" s="12">
        <v>54.2</v>
      </c>
      <c r="I15" s="12">
        <v>49.8</v>
      </c>
      <c r="J15" s="12">
        <v>142.80000000000001</v>
      </c>
      <c r="K15" s="12">
        <v>112.8</v>
      </c>
      <c r="L15" s="12">
        <v>155.19999999999999</v>
      </c>
      <c r="M15" s="12">
        <v>146</v>
      </c>
      <c r="N15" s="12">
        <v>9.8000000000000007</v>
      </c>
      <c r="O15" s="12">
        <v>113.8</v>
      </c>
      <c r="P15" s="12">
        <v>92.2</v>
      </c>
      <c r="Q15" s="12">
        <v>43.2</v>
      </c>
      <c r="R15" s="12">
        <v>38</v>
      </c>
      <c r="S15" s="12">
        <v>53.2</v>
      </c>
      <c r="T15" s="12">
        <v>16.600000000000001</v>
      </c>
      <c r="U15" s="12">
        <v>5.2</v>
      </c>
      <c r="V15" s="12">
        <v>9</v>
      </c>
      <c r="W15" s="12">
        <v>6.6</v>
      </c>
      <c r="X15" s="12">
        <v>5.2</v>
      </c>
      <c r="Y15" s="12">
        <v>11</v>
      </c>
      <c r="Z15" s="12">
        <v>28.2</v>
      </c>
      <c r="AA15" s="12">
        <v>173.4</v>
      </c>
      <c r="AB15" s="12">
        <v>132.6</v>
      </c>
      <c r="AC15" s="12">
        <v>430.2</v>
      </c>
      <c r="AD15" s="12">
        <v>159.6</v>
      </c>
      <c r="AE15" s="12">
        <v>47.4</v>
      </c>
      <c r="AF15" s="12">
        <v>49.8</v>
      </c>
      <c r="AG15" s="12">
        <v>21.2</v>
      </c>
      <c r="AH15" s="12">
        <v>30.2</v>
      </c>
      <c r="AI15" s="12">
        <v>30.4</v>
      </c>
      <c r="AJ15" s="12">
        <v>7.4</v>
      </c>
      <c r="AK15" s="12">
        <v>29.4</v>
      </c>
      <c r="AL15" s="12">
        <v>46.8</v>
      </c>
      <c r="AM15" s="12">
        <v>2.2000000000000002</v>
      </c>
      <c r="AN15" s="12">
        <v>20.6</v>
      </c>
      <c r="AO15" s="12">
        <v>5</v>
      </c>
      <c r="AP15" s="12">
        <v>10.4</v>
      </c>
      <c r="AQ15" s="12">
        <v>22.4</v>
      </c>
      <c r="AR15" s="12">
        <v>9.6</v>
      </c>
      <c r="AS15" s="13">
        <v>2607.1999999999998</v>
      </c>
      <c r="AT15" s="14"/>
      <c r="AV15" s="17" t="s">
        <v>47</v>
      </c>
      <c r="AW15" s="15">
        <v>10533</v>
      </c>
      <c r="AX15" s="15">
        <v>2826.6</v>
      </c>
      <c r="AY15" s="15">
        <v>2783</v>
      </c>
      <c r="AZ15" s="15">
        <v>6709</v>
      </c>
      <c r="BA15" s="15">
        <v>1675.6</v>
      </c>
      <c r="BB15" s="15">
        <v>3931.8</v>
      </c>
      <c r="BC15" s="14">
        <v>707.2</v>
      </c>
      <c r="BD15" s="9">
        <v>29166.2</v>
      </c>
    </row>
    <row r="16" spans="1:56" x14ac:dyDescent="0.25">
      <c r="A16" s="1" t="s">
        <v>14</v>
      </c>
      <c r="B16" s="12">
        <v>23.8</v>
      </c>
      <c r="C16" s="12">
        <v>42.4</v>
      </c>
      <c r="D16" s="12">
        <v>14</v>
      </c>
      <c r="E16" s="12">
        <v>15</v>
      </c>
      <c r="F16" s="12">
        <v>198.2</v>
      </c>
      <c r="G16" s="12">
        <v>34.6</v>
      </c>
      <c r="H16" s="12">
        <v>64.400000000000006</v>
      </c>
      <c r="I16" s="12">
        <v>59.8</v>
      </c>
      <c r="J16" s="12">
        <v>146.4</v>
      </c>
      <c r="K16" s="12">
        <v>114.4</v>
      </c>
      <c r="L16" s="12">
        <v>252.2</v>
      </c>
      <c r="M16" s="12">
        <v>227.6</v>
      </c>
      <c r="N16" s="12">
        <v>116</v>
      </c>
      <c r="O16" s="12">
        <v>8.1999999999999993</v>
      </c>
      <c r="P16" s="12">
        <v>131.6</v>
      </c>
      <c r="Q16" s="12">
        <v>97.8</v>
      </c>
      <c r="R16" s="12">
        <v>91.4</v>
      </c>
      <c r="S16" s="12">
        <v>126</v>
      </c>
      <c r="T16" s="12">
        <v>20.8</v>
      </c>
      <c r="U16" s="12">
        <v>5.8</v>
      </c>
      <c r="V16" s="12">
        <v>7.8</v>
      </c>
      <c r="W16" s="12">
        <v>4.5999999999999996</v>
      </c>
      <c r="X16" s="12">
        <v>3</v>
      </c>
      <c r="Y16" s="12">
        <v>10</v>
      </c>
      <c r="Z16" s="12">
        <v>38</v>
      </c>
      <c r="AA16" s="12">
        <v>173.4</v>
      </c>
      <c r="AB16" s="12">
        <v>116.8</v>
      </c>
      <c r="AC16" s="12">
        <v>454.8</v>
      </c>
      <c r="AD16" s="12">
        <v>129.6</v>
      </c>
      <c r="AE16" s="12">
        <v>31.6</v>
      </c>
      <c r="AF16" s="12">
        <v>54.8</v>
      </c>
      <c r="AG16" s="12">
        <v>17.8</v>
      </c>
      <c r="AH16" s="12">
        <v>25.8</v>
      </c>
      <c r="AI16" s="12">
        <v>29</v>
      </c>
      <c r="AJ16" s="12">
        <v>14.4</v>
      </c>
      <c r="AK16" s="12">
        <v>53.2</v>
      </c>
      <c r="AL16" s="12">
        <v>157</v>
      </c>
      <c r="AM16" s="12">
        <v>3.6</v>
      </c>
      <c r="AN16" s="12">
        <v>29</v>
      </c>
      <c r="AO16" s="12">
        <v>9.8000000000000007</v>
      </c>
      <c r="AP16" s="12">
        <v>4.8</v>
      </c>
      <c r="AQ16" s="12">
        <v>15.4</v>
      </c>
      <c r="AR16" s="12">
        <v>11.6</v>
      </c>
      <c r="AS16" s="13">
        <v>3186.2</v>
      </c>
      <c r="AT16" s="14"/>
      <c r="AV16" s="17" t="s">
        <v>48</v>
      </c>
      <c r="AW16" s="15">
        <v>8133.6</v>
      </c>
      <c r="AX16" s="15">
        <v>1209.2</v>
      </c>
      <c r="AY16" s="15">
        <v>1686.2</v>
      </c>
      <c r="AZ16" s="15">
        <v>1692</v>
      </c>
      <c r="BA16" s="15">
        <v>4129.2</v>
      </c>
      <c r="BB16" s="15">
        <v>1321</v>
      </c>
      <c r="BC16" s="14">
        <v>580.20000000000005</v>
      </c>
      <c r="BD16" s="9">
        <v>18751.400000000001</v>
      </c>
    </row>
    <row r="17" spans="1:56" x14ac:dyDescent="0.25">
      <c r="A17" s="1" t="s">
        <v>15</v>
      </c>
      <c r="B17" s="12">
        <v>23</v>
      </c>
      <c r="C17" s="12">
        <v>38.4</v>
      </c>
      <c r="D17" s="12">
        <v>14.2</v>
      </c>
      <c r="E17" s="12">
        <v>14.4</v>
      </c>
      <c r="F17" s="12">
        <v>147.80000000000001</v>
      </c>
      <c r="G17" s="12">
        <v>29.4</v>
      </c>
      <c r="H17" s="12">
        <v>49.8</v>
      </c>
      <c r="I17" s="12">
        <v>43</v>
      </c>
      <c r="J17" s="12">
        <v>95.8</v>
      </c>
      <c r="K17" s="12">
        <v>44.2</v>
      </c>
      <c r="L17" s="12">
        <v>151</v>
      </c>
      <c r="M17" s="12">
        <v>156.80000000000001</v>
      </c>
      <c r="N17" s="12">
        <v>95.8</v>
      </c>
      <c r="O17" s="12">
        <v>163.80000000000001</v>
      </c>
      <c r="P17" s="12">
        <v>12.8</v>
      </c>
      <c r="Q17" s="12">
        <v>99.6</v>
      </c>
      <c r="R17" s="12">
        <v>92.6</v>
      </c>
      <c r="S17" s="12">
        <v>142</v>
      </c>
      <c r="T17" s="12">
        <v>15.8</v>
      </c>
      <c r="U17" s="12">
        <v>6</v>
      </c>
      <c r="V17" s="12">
        <v>5.4</v>
      </c>
      <c r="W17" s="12">
        <v>2.4</v>
      </c>
      <c r="X17" s="12">
        <v>3</v>
      </c>
      <c r="Y17" s="12">
        <v>10.6</v>
      </c>
      <c r="Z17" s="12">
        <v>23.6</v>
      </c>
      <c r="AA17" s="12">
        <v>103.8</v>
      </c>
      <c r="AB17" s="12">
        <v>67.599999999999994</v>
      </c>
      <c r="AC17" s="12">
        <v>229</v>
      </c>
      <c r="AD17" s="12">
        <v>84</v>
      </c>
      <c r="AE17" s="12">
        <v>36.799999999999997</v>
      </c>
      <c r="AF17" s="12">
        <v>31.6</v>
      </c>
      <c r="AG17" s="12">
        <v>10.4</v>
      </c>
      <c r="AH17" s="12">
        <v>21.4</v>
      </c>
      <c r="AI17" s="12">
        <v>22.2</v>
      </c>
      <c r="AJ17" s="12">
        <v>3.6</v>
      </c>
      <c r="AK17" s="12">
        <v>15.8</v>
      </c>
      <c r="AL17" s="12">
        <v>43.4</v>
      </c>
      <c r="AM17" s="12">
        <v>2.4</v>
      </c>
      <c r="AN17" s="12">
        <v>22.6</v>
      </c>
      <c r="AO17" s="12">
        <v>5.6</v>
      </c>
      <c r="AP17" s="12">
        <v>6.6</v>
      </c>
      <c r="AQ17" s="12">
        <v>9</v>
      </c>
      <c r="AR17" s="12">
        <v>6.4</v>
      </c>
      <c r="AS17" s="13">
        <v>2203.4</v>
      </c>
      <c r="AT17" s="14"/>
      <c r="AV17" s="1" t="s">
        <v>49</v>
      </c>
      <c r="AW17" s="14">
        <v>10771.4</v>
      </c>
      <c r="AX17" s="14">
        <v>3016.6</v>
      </c>
      <c r="AY17" s="14">
        <v>2241.8000000000002</v>
      </c>
      <c r="AZ17" s="14">
        <v>3980.6</v>
      </c>
      <c r="BA17" s="14">
        <v>1331.2</v>
      </c>
      <c r="BB17" s="14">
        <v>9679.7999999999993</v>
      </c>
      <c r="BC17" s="14">
        <v>658.8</v>
      </c>
      <c r="BD17" s="9">
        <v>31680.2</v>
      </c>
    </row>
    <row r="18" spans="1:56" x14ac:dyDescent="0.25">
      <c r="A18" s="1" t="s">
        <v>16</v>
      </c>
      <c r="B18" s="12">
        <v>13.4</v>
      </c>
      <c r="C18" s="12">
        <v>17.399999999999999</v>
      </c>
      <c r="D18" s="12">
        <v>5.6</v>
      </c>
      <c r="E18" s="12">
        <v>3.6</v>
      </c>
      <c r="F18" s="12">
        <v>68</v>
      </c>
      <c r="G18" s="12">
        <v>9.8000000000000007</v>
      </c>
      <c r="H18" s="12">
        <v>29.6</v>
      </c>
      <c r="I18" s="12">
        <v>18.8</v>
      </c>
      <c r="J18" s="12">
        <v>45</v>
      </c>
      <c r="K18" s="12">
        <v>25</v>
      </c>
      <c r="L18" s="12">
        <v>66.400000000000006</v>
      </c>
      <c r="M18" s="12">
        <v>100.4</v>
      </c>
      <c r="N18" s="12">
        <v>38.6</v>
      </c>
      <c r="O18" s="12">
        <v>107.2</v>
      </c>
      <c r="P18" s="12">
        <v>92.8</v>
      </c>
      <c r="Q18" s="12">
        <v>12</v>
      </c>
      <c r="R18" s="12">
        <v>53.6</v>
      </c>
      <c r="S18" s="12">
        <v>97.2</v>
      </c>
      <c r="T18" s="12">
        <v>8</v>
      </c>
      <c r="U18" s="12">
        <v>3.6</v>
      </c>
      <c r="V18" s="12">
        <v>4</v>
      </c>
      <c r="W18" s="12">
        <v>3</v>
      </c>
      <c r="X18" s="12">
        <v>4</v>
      </c>
      <c r="Y18" s="12">
        <v>2.4</v>
      </c>
      <c r="Z18" s="12">
        <v>9.8000000000000007</v>
      </c>
      <c r="AA18" s="12">
        <v>62.4</v>
      </c>
      <c r="AB18" s="12">
        <v>53.4</v>
      </c>
      <c r="AC18" s="12">
        <v>177.2</v>
      </c>
      <c r="AD18" s="12">
        <v>55.4</v>
      </c>
      <c r="AE18" s="12">
        <v>26.8</v>
      </c>
      <c r="AF18" s="12">
        <v>26.8</v>
      </c>
      <c r="AG18" s="12">
        <v>9</v>
      </c>
      <c r="AH18" s="12">
        <v>13</v>
      </c>
      <c r="AI18" s="12">
        <v>13.2</v>
      </c>
      <c r="AJ18" s="12">
        <v>4.5999999999999996</v>
      </c>
      <c r="AK18" s="12">
        <v>14</v>
      </c>
      <c r="AL18" s="12">
        <v>32.4</v>
      </c>
      <c r="AM18" s="12">
        <v>1.6</v>
      </c>
      <c r="AN18" s="12">
        <v>13.4</v>
      </c>
      <c r="AO18" s="12">
        <v>4.5999999999999996</v>
      </c>
      <c r="AP18" s="12">
        <v>1.4</v>
      </c>
      <c r="AQ18" s="12">
        <v>8.6</v>
      </c>
      <c r="AR18" s="12">
        <v>3.4</v>
      </c>
      <c r="AS18" s="13">
        <v>1360.4</v>
      </c>
      <c r="AT18" s="14"/>
      <c r="AV18" s="9" t="s">
        <v>62</v>
      </c>
      <c r="AW18" s="15">
        <v>4343.3999999999996</v>
      </c>
      <c r="AX18" s="9">
        <v>332.6</v>
      </c>
      <c r="AY18" s="9">
        <v>1684.6</v>
      </c>
      <c r="AZ18" s="9">
        <v>706.8</v>
      </c>
      <c r="BA18" s="9">
        <v>542.20000000000005</v>
      </c>
      <c r="BB18" s="9">
        <v>630.20000000000005</v>
      </c>
      <c r="BC18" s="9">
        <v>881</v>
      </c>
      <c r="BD18" s="9">
        <v>9120.7999999999993</v>
      </c>
    </row>
    <row r="19" spans="1:56" x14ac:dyDescent="0.25">
      <c r="A19" s="1" t="s">
        <v>17</v>
      </c>
      <c r="B19" s="12">
        <v>11.2</v>
      </c>
      <c r="C19" s="12">
        <v>23</v>
      </c>
      <c r="D19" s="12">
        <v>8.1999999999999993</v>
      </c>
      <c r="E19" s="12">
        <v>7.2</v>
      </c>
      <c r="F19" s="12">
        <v>175.6</v>
      </c>
      <c r="G19" s="12">
        <v>18.8</v>
      </c>
      <c r="H19" s="12">
        <v>22.8</v>
      </c>
      <c r="I19" s="12">
        <v>20.6</v>
      </c>
      <c r="J19" s="12">
        <v>69.400000000000006</v>
      </c>
      <c r="K19" s="12">
        <v>43</v>
      </c>
      <c r="L19" s="12">
        <v>62.8</v>
      </c>
      <c r="M19" s="12">
        <v>111.4</v>
      </c>
      <c r="N19" s="12">
        <v>43</v>
      </c>
      <c r="O19" s="12">
        <v>82</v>
      </c>
      <c r="P19" s="12">
        <v>98.6</v>
      </c>
      <c r="Q19" s="12">
        <v>62.4</v>
      </c>
      <c r="R19" s="12">
        <v>9.1999999999999993</v>
      </c>
      <c r="S19" s="12">
        <v>108</v>
      </c>
      <c r="T19" s="12">
        <v>17.600000000000001</v>
      </c>
      <c r="U19" s="12">
        <v>10.8</v>
      </c>
      <c r="V19" s="12">
        <v>7.2</v>
      </c>
      <c r="W19" s="12">
        <v>2.6</v>
      </c>
      <c r="X19" s="12">
        <v>2.8</v>
      </c>
      <c r="Y19" s="12">
        <v>5</v>
      </c>
      <c r="Z19" s="12">
        <v>7.6</v>
      </c>
      <c r="AA19" s="12">
        <v>126.2</v>
      </c>
      <c r="AB19" s="12">
        <v>88.4</v>
      </c>
      <c r="AC19" s="12">
        <v>283</v>
      </c>
      <c r="AD19" s="12">
        <v>74.2</v>
      </c>
      <c r="AE19" s="12">
        <v>19.2</v>
      </c>
      <c r="AF19" s="12">
        <v>22.8</v>
      </c>
      <c r="AG19" s="12">
        <v>14.2</v>
      </c>
      <c r="AH19" s="12">
        <v>18.8</v>
      </c>
      <c r="AI19" s="12">
        <v>27.6</v>
      </c>
      <c r="AJ19" s="12">
        <v>11.4</v>
      </c>
      <c r="AK19" s="12">
        <v>9</v>
      </c>
      <c r="AL19" s="12">
        <v>35.200000000000003</v>
      </c>
      <c r="AM19" s="12">
        <v>1.2</v>
      </c>
      <c r="AN19" s="12">
        <v>13.4</v>
      </c>
      <c r="AO19" s="12">
        <v>3.8</v>
      </c>
      <c r="AP19" s="12">
        <v>2.2000000000000002</v>
      </c>
      <c r="AQ19" s="12">
        <v>17.2</v>
      </c>
      <c r="AR19" s="12">
        <v>9.4</v>
      </c>
      <c r="AS19" s="13">
        <v>1808</v>
      </c>
      <c r="AT19" s="14"/>
      <c r="AV19" s="9" t="s">
        <v>50</v>
      </c>
      <c r="AW19" s="15">
        <v>62763.6</v>
      </c>
      <c r="AX19" s="9">
        <v>18723</v>
      </c>
      <c r="AY19" s="9">
        <v>35109.800000000003</v>
      </c>
      <c r="AZ19" s="9">
        <v>29278.6</v>
      </c>
      <c r="BA19" s="9">
        <v>18940.8</v>
      </c>
      <c r="BB19" s="9">
        <v>31998.6</v>
      </c>
      <c r="BC19" s="9">
        <v>9762</v>
      </c>
      <c r="BD19" s="9">
        <v>206576.4</v>
      </c>
    </row>
    <row r="20" spans="1:56" x14ac:dyDescent="0.25">
      <c r="A20" s="1" t="s">
        <v>18</v>
      </c>
      <c r="B20" s="12">
        <v>16.399999999999999</v>
      </c>
      <c r="C20" s="12">
        <v>48.2</v>
      </c>
      <c r="D20" s="12">
        <v>26.8</v>
      </c>
      <c r="E20" s="12">
        <v>24.2</v>
      </c>
      <c r="F20" s="12">
        <v>619.20000000000005</v>
      </c>
      <c r="G20" s="12">
        <v>39</v>
      </c>
      <c r="H20" s="12">
        <v>45.2</v>
      </c>
      <c r="I20" s="12">
        <v>37</v>
      </c>
      <c r="J20" s="12">
        <v>121.6</v>
      </c>
      <c r="K20" s="12">
        <v>68.8</v>
      </c>
      <c r="L20" s="12">
        <v>94.8</v>
      </c>
      <c r="M20" s="12">
        <v>250.4</v>
      </c>
      <c r="N20" s="12">
        <v>59.2</v>
      </c>
      <c r="O20" s="12">
        <v>146.19999999999999</v>
      </c>
      <c r="P20" s="12">
        <v>136.4</v>
      </c>
      <c r="Q20" s="12">
        <v>100.2</v>
      </c>
      <c r="R20" s="12">
        <v>114</v>
      </c>
      <c r="S20" s="12">
        <v>25</v>
      </c>
      <c r="T20" s="12">
        <v>21</v>
      </c>
      <c r="U20" s="12">
        <v>15.8</v>
      </c>
      <c r="V20" s="12">
        <v>12.8</v>
      </c>
      <c r="W20" s="12">
        <v>7.8</v>
      </c>
      <c r="X20" s="12">
        <v>5.4</v>
      </c>
      <c r="Y20" s="12">
        <v>25.6</v>
      </c>
      <c r="Z20" s="12">
        <v>14.4</v>
      </c>
      <c r="AA20" s="12">
        <v>268.60000000000002</v>
      </c>
      <c r="AB20" s="12">
        <v>182.2</v>
      </c>
      <c r="AC20" s="12">
        <v>626.6</v>
      </c>
      <c r="AD20" s="12">
        <v>207.6</v>
      </c>
      <c r="AE20" s="12">
        <v>33</v>
      </c>
      <c r="AF20" s="12">
        <v>31.8</v>
      </c>
      <c r="AG20" s="12">
        <v>13.4</v>
      </c>
      <c r="AH20" s="12">
        <v>24</v>
      </c>
      <c r="AI20" s="12">
        <v>44.6</v>
      </c>
      <c r="AJ20" s="12">
        <v>8.8000000000000007</v>
      </c>
      <c r="AK20" s="12">
        <v>14.8</v>
      </c>
      <c r="AL20" s="12">
        <v>57.6</v>
      </c>
      <c r="AM20" s="12">
        <v>5.8</v>
      </c>
      <c r="AN20" s="12">
        <v>19.600000000000001</v>
      </c>
      <c r="AO20" s="12">
        <v>5.2</v>
      </c>
      <c r="AP20" s="12">
        <v>5.8</v>
      </c>
      <c r="AQ20" s="12">
        <v>37.799999999999997</v>
      </c>
      <c r="AR20" s="12">
        <v>7.6</v>
      </c>
      <c r="AS20" s="13">
        <v>3670.2</v>
      </c>
      <c r="AT20" s="14"/>
      <c r="AV20" s="18"/>
      <c r="AW20" s="15"/>
    </row>
    <row r="21" spans="1:56" x14ac:dyDescent="0.25">
      <c r="A21" s="1" t="s">
        <v>19</v>
      </c>
      <c r="B21" s="12">
        <v>20.8</v>
      </c>
      <c r="C21" s="12">
        <v>24.6</v>
      </c>
      <c r="D21" s="12">
        <v>13</v>
      </c>
      <c r="E21" s="12">
        <v>14</v>
      </c>
      <c r="F21" s="12">
        <v>120.6</v>
      </c>
      <c r="G21" s="12">
        <v>16</v>
      </c>
      <c r="H21" s="12">
        <v>52.6</v>
      </c>
      <c r="I21" s="12">
        <v>29</v>
      </c>
      <c r="J21" s="12">
        <v>82</v>
      </c>
      <c r="K21" s="12">
        <v>10</v>
      </c>
      <c r="L21" s="12">
        <v>40.799999999999997</v>
      </c>
      <c r="M21" s="12">
        <v>93.8</v>
      </c>
      <c r="N21" s="12">
        <v>18.2</v>
      </c>
      <c r="O21" s="12">
        <v>21.6</v>
      </c>
      <c r="P21" s="12">
        <v>13</v>
      </c>
      <c r="Q21" s="12">
        <v>10.8</v>
      </c>
      <c r="R21" s="12">
        <v>16</v>
      </c>
      <c r="S21" s="12">
        <v>19</v>
      </c>
      <c r="T21" s="12">
        <v>13</v>
      </c>
      <c r="U21" s="12">
        <v>67</v>
      </c>
      <c r="V21" s="12">
        <v>222.8</v>
      </c>
      <c r="W21" s="12">
        <v>79.599999999999994</v>
      </c>
      <c r="X21" s="12">
        <v>35.200000000000003</v>
      </c>
      <c r="Y21" s="12">
        <v>54.4</v>
      </c>
      <c r="Z21" s="12">
        <v>11.2</v>
      </c>
      <c r="AA21" s="12">
        <v>222.2</v>
      </c>
      <c r="AB21" s="12">
        <v>116.4</v>
      </c>
      <c r="AC21" s="12">
        <v>404.4</v>
      </c>
      <c r="AD21" s="12">
        <v>135.19999999999999</v>
      </c>
      <c r="AE21" s="12">
        <v>38.6</v>
      </c>
      <c r="AF21" s="12">
        <v>64.8</v>
      </c>
      <c r="AG21" s="12">
        <v>31.6</v>
      </c>
      <c r="AH21" s="12">
        <v>33.4</v>
      </c>
      <c r="AI21" s="12">
        <v>57.6</v>
      </c>
      <c r="AJ21" s="12">
        <v>8</v>
      </c>
      <c r="AK21" s="12">
        <v>6.4</v>
      </c>
      <c r="AL21" s="12">
        <v>11.8</v>
      </c>
      <c r="AM21" s="12">
        <v>33.200000000000003</v>
      </c>
      <c r="AN21" s="12">
        <v>241</v>
      </c>
      <c r="AO21" s="12">
        <v>11.2</v>
      </c>
      <c r="AP21" s="12">
        <v>10</v>
      </c>
      <c r="AQ21" s="12">
        <v>51.2</v>
      </c>
      <c r="AR21" s="12">
        <v>16.2</v>
      </c>
      <c r="AS21" s="13">
        <v>2592.1999999999998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 x14ac:dyDescent="0.25">
      <c r="A22" s="1" t="s">
        <v>20</v>
      </c>
      <c r="B22" s="12">
        <v>9.1999999999999993</v>
      </c>
      <c r="C22" s="12">
        <v>10.199999999999999</v>
      </c>
      <c r="D22" s="12">
        <v>9.8000000000000007</v>
      </c>
      <c r="E22" s="12">
        <v>11.2</v>
      </c>
      <c r="F22" s="12">
        <v>197.8</v>
      </c>
      <c r="G22" s="12">
        <v>10.8</v>
      </c>
      <c r="H22" s="12">
        <v>35.799999999999997</v>
      </c>
      <c r="I22" s="12">
        <v>25.2</v>
      </c>
      <c r="J22" s="12">
        <v>78.400000000000006</v>
      </c>
      <c r="K22" s="12">
        <v>10.6</v>
      </c>
      <c r="L22" s="12">
        <v>14.8</v>
      </c>
      <c r="M22" s="12">
        <v>87.4</v>
      </c>
      <c r="N22" s="12">
        <v>4.5999999999999996</v>
      </c>
      <c r="O22" s="12">
        <v>5.4</v>
      </c>
      <c r="P22" s="12">
        <v>7.2</v>
      </c>
      <c r="Q22" s="12">
        <v>3.2</v>
      </c>
      <c r="R22" s="12">
        <v>7</v>
      </c>
      <c r="S22" s="12">
        <v>12.2</v>
      </c>
      <c r="T22" s="12">
        <v>70.599999999999994</v>
      </c>
      <c r="U22" s="12">
        <v>11.8</v>
      </c>
      <c r="V22" s="12">
        <v>88.8</v>
      </c>
      <c r="W22" s="12">
        <v>40.4</v>
      </c>
      <c r="X22" s="12">
        <v>13.2</v>
      </c>
      <c r="Y22" s="12">
        <v>111.8</v>
      </c>
      <c r="Z22" s="12">
        <v>4.5999999999999996</v>
      </c>
      <c r="AA22" s="12">
        <v>310.39999999999998</v>
      </c>
      <c r="AB22" s="12">
        <v>171.6</v>
      </c>
      <c r="AC22" s="12">
        <v>480.2</v>
      </c>
      <c r="AD22" s="12">
        <v>175.4</v>
      </c>
      <c r="AE22" s="12">
        <v>37.200000000000003</v>
      </c>
      <c r="AF22" s="12">
        <v>39.200000000000003</v>
      </c>
      <c r="AG22" s="12">
        <v>26.2</v>
      </c>
      <c r="AH22" s="12">
        <v>24.2</v>
      </c>
      <c r="AI22" s="12">
        <v>43</v>
      </c>
      <c r="AJ22" s="12">
        <v>8.4</v>
      </c>
      <c r="AK22" s="12">
        <v>2.2000000000000002</v>
      </c>
      <c r="AL22" s="12">
        <v>3.6</v>
      </c>
      <c r="AM22" s="12">
        <v>17</v>
      </c>
      <c r="AN22" s="12">
        <v>70.2</v>
      </c>
      <c r="AO22" s="12">
        <v>7.4</v>
      </c>
      <c r="AP22" s="12">
        <v>3.6</v>
      </c>
      <c r="AQ22" s="12">
        <v>68.599999999999994</v>
      </c>
      <c r="AR22" s="12">
        <v>13.2</v>
      </c>
      <c r="AS22" s="13">
        <v>2383.6</v>
      </c>
      <c r="AT22" s="14"/>
      <c r="AV22" s="17" t="s">
        <v>44</v>
      </c>
      <c r="AW22" s="15">
        <v>2880</v>
      </c>
      <c r="AX22" s="15"/>
      <c r="AY22" s="15"/>
    </row>
    <row r="23" spans="1:56" x14ac:dyDescent="0.25">
      <c r="A23" s="1" t="s">
        <v>21</v>
      </c>
      <c r="B23" s="12">
        <v>9.4</v>
      </c>
      <c r="C23" s="12">
        <v>22.4</v>
      </c>
      <c r="D23" s="12">
        <v>14.4</v>
      </c>
      <c r="E23" s="12">
        <v>13.6</v>
      </c>
      <c r="F23" s="12">
        <v>265</v>
      </c>
      <c r="G23" s="12">
        <v>17.600000000000001</v>
      </c>
      <c r="H23" s="12">
        <v>51</v>
      </c>
      <c r="I23" s="12">
        <v>34</v>
      </c>
      <c r="J23" s="12">
        <v>78.8</v>
      </c>
      <c r="K23" s="12">
        <v>10</v>
      </c>
      <c r="L23" s="12">
        <v>28.4</v>
      </c>
      <c r="M23" s="12">
        <v>94.4</v>
      </c>
      <c r="N23" s="12">
        <v>11.6</v>
      </c>
      <c r="O23" s="12">
        <v>8</v>
      </c>
      <c r="P23" s="12">
        <v>7.4</v>
      </c>
      <c r="Q23" s="12">
        <v>4.4000000000000004</v>
      </c>
      <c r="R23" s="12">
        <v>9.6</v>
      </c>
      <c r="S23" s="12">
        <v>13.8</v>
      </c>
      <c r="T23" s="12">
        <v>295.60000000000002</v>
      </c>
      <c r="U23" s="12">
        <v>94.8</v>
      </c>
      <c r="V23" s="12">
        <v>10.199999999999999</v>
      </c>
      <c r="W23" s="12">
        <v>81.8</v>
      </c>
      <c r="X23" s="12">
        <v>36.6</v>
      </c>
      <c r="Y23" s="12">
        <v>183.6</v>
      </c>
      <c r="Z23" s="12">
        <v>6.4</v>
      </c>
      <c r="AA23" s="12">
        <v>419.6</v>
      </c>
      <c r="AB23" s="12">
        <v>201.8</v>
      </c>
      <c r="AC23" s="12">
        <v>629.4</v>
      </c>
      <c r="AD23" s="12">
        <v>242</v>
      </c>
      <c r="AE23" s="12">
        <v>42.8</v>
      </c>
      <c r="AF23" s="12">
        <v>57.6</v>
      </c>
      <c r="AG23" s="12">
        <v>35.4</v>
      </c>
      <c r="AH23" s="12">
        <v>31.8</v>
      </c>
      <c r="AI23" s="12">
        <v>51.2</v>
      </c>
      <c r="AJ23" s="12">
        <v>7.8</v>
      </c>
      <c r="AK23" s="12">
        <v>6</v>
      </c>
      <c r="AL23" s="12">
        <v>7</v>
      </c>
      <c r="AM23" s="12">
        <v>28.4</v>
      </c>
      <c r="AN23" s="12">
        <v>110.6</v>
      </c>
      <c r="AO23" s="12">
        <v>5.8</v>
      </c>
      <c r="AP23" s="12">
        <v>6.2</v>
      </c>
      <c r="AQ23" s="12">
        <v>66.2</v>
      </c>
      <c r="AR23" s="12">
        <v>20.399999999999999</v>
      </c>
      <c r="AS23" s="13">
        <v>3372.8</v>
      </c>
      <c r="AT23" s="14"/>
      <c r="AV23" s="17" t="s">
        <v>45</v>
      </c>
      <c r="AW23" s="15">
        <v>16188.6</v>
      </c>
      <c r="AX23" s="15">
        <v>925</v>
      </c>
      <c r="AY23" s="15"/>
      <c r="AZ23" s="15"/>
    </row>
    <row r="24" spans="1:56" x14ac:dyDescent="0.25">
      <c r="A24" s="1" t="s">
        <v>22</v>
      </c>
      <c r="B24" s="12">
        <v>9.8000000000000007</v>
      </c>
      <c r="C24" s="12">
        <v>11.8</v>
      </c>
      <c r="D24" s="12">
        <v>7</v>
      </c>
      <c r="E24" s="12">
        <v>11.2</v>
      </c>
      <c r="F24" s="12">
        <v>181.6</v>
      </c>
      <c r="G24" s="12">
        <v>12.4</v>
      </c>
      <c r="H24" s="12">
        <v>23</v>
      </c>
      <c r="I24" s="12">
        <v>15.4</v>
      </c>
      <c r="J24" s="12">
        <v>42.8</v>
      </c>
      <c r="K24" s="12">
        <v>4.8</v>
      </c>
      <c r="L24" s="12">
        <v>20</v>
      </c>
      <c r="M24" s="12">
        <v>49.8</v>
      </c>
      <c r="N24" s="12">
        <v>5</v>
      </c>
      <c r="O24" s="12">
        <v>6</v>
      </c>
      <c r="P24" s="12">
        <v>2.6</v>
      </c>
      <c r="Q24" s="12">
        <v>3.6</v>
      </c>
      <c r="R24" s="12">
        <v>1.4</v>
      </c>
      <c r="S24" s="12">
        <v>5</v>
      </c>
      <c r="T24" s="12">
        <v>109</v>
      </c>
      <c r="U24" s="12">
        <v>45.6</v>
      </c>
      <c r="V24" s="12">
        <v>77.599999999999994</v>
      </c>
      <c r="W24" s="12">
        <v>8.8000000000000007</v>
      </c>
      <c r="X24" s="12">
        <v>18.8</v>
      </c>
      <c r="Y24" s="12">
        <v>124</v>
      </c>
      <c r="Z24" s="12">
        <v>4.5999999999999996</v>
      </c>
      <c r="AA24" s="12">
        <v>214.4</v>
      </c>
      <c r="AB24" s="12">
        <v>123</v>
      </c>
      <c r="AC24" s="12">
        <v>322.2</v>
      </c>
      <c r="AD24" s="12">
        <v>147.6</v>
      </c>
      <c r="AE24" s="12">
        <v>25.4</v>
      </c>
      <c r="AF24" s="12">
        <v>24.6</v>
      </c>
      <c r="AG24" s="12">
        <v>18.600000000000001</v>
      </c>
      <c r="AH24" s="12">
        <v>9.8000000000000007</v>
      </c>
      <c r="AI24" s="12">
        <v>27</v>
      </c>
      <c r="AJ24" s="12">
        <v>4.2</v>
      </c>
      <c r="AK24" s="12">
        <v>1.4</v>
      </c>
      <c r="AL24" s="12">
        <v>2.4</v>
      </c>
      <c r="AM24" s="12">
        <v>11</v>
      </c>
      <c r="AN24" s="12">
        <v>25</v>
      </c>
      <c r="AO24" s="12">
        <v>3.2</v>
      </c>
      <c r="AP24" s="12">
        <v>3.8</v>
      </c>
      <c r="AQ24" s="12">
        <v>37.4</v>
      </c>
      <c r="AR24" s="12">
        <v>6.4</v>
      </c>
      <c r="AS24" s="13">
        <v>1809</v>
      </c>
      <c r="AT24" s="14"/>
      <c r="AV24" s="17" t="s">
        <v>46</v>
      </c>
      <c r="AW24" s="15">
        <v>36898</v>
      </c>
      <c r="AX24" s="15">
        <v>4190.6000000000004</v>
      </c>
      <c r="AY24" s="15">
        <v>5952.2</v>
      </c>
      <c r="AZ24" s="15"/>
      <c r="BA24" s="15"/>
    </row>
    <row r="25" spans="1:56" x14ac:dyDescent="0.25">
      <c r="A25" s="1" t="s">
        <v>23</v>
      </c>
      <c r="B25" s="12">
        <v>7.6</v>
      </c>
      <c r="C25" s="12">
        <v>9.6</v>
      </c>
      <c r="D25" s="12">
        <v>8.1999999999999993</v>
      </c>
      <c r="E25" s="12">
        <v>6</v>
      </c>
      <c r="F25" s="12">
        <v>164.4</v>
      </c>
      <c r="G25" s="12">
        <v>7.6</v>
      </c>
      <c r="H25" s="12">
        <v>15</v>
      </c>
      <c r="I25" s="12">
        <v>12.8</v>
      </c>
      <c r="J25" s="12">
        <v>49.8</v>
      </c>
      <c r="K25" s="12">
        <v>8.6</v>
      </c>
      <c r="L25" s="12">
        <v>16.399999999999999</v>
      </c>
      <c r="M25" s="12">
        <v>41</v>
      </c>
      <c r="N25" s="12">
        <v>3.8</v>
      </c>
      <c r="O25" s="12">
        <v>2.4</v>
      </c>
      <c r="P25" s="12">
        <v>2.6</v>
      </c>
      <c r="Q25" s="12">
        <v>3.2</v>
      </c>
      <c r="R25" s="12">
        <v>1.6</v>
      </c>
      <c r="S25" s="12">
        <v>3.8</v>
      </c>
      <c r="T25" s="12">
        <v>31.8</v>
      </c>
      <c r="U25" s="12">
        <v>22</v>
      </c>
      <c r="V25" s="12">
        <v>35.6</v>
      </c>
      <c r="W25" s="12">
        <v>20</v>
      </c>
      <c r="X25" s="12">
        <v>7</v>
      </c>
      <c r="Y25" s="12">
        <v>136.4</v>
      </c>
      <c r="Z25" s="12">
        <v>3.4</v>
      </c>
      <c r="AA25" s="12">
        <v>178.2</v>
      </c>
      <c r="AB25" s="12">
        <v>127.8</v>
      </c>
      <c r="AC25" s="12">
        <v>320.2</v>
      </c>
      <c r="AD25" s="12">
        <v>139.4</v>
      </c>
      <c r="AE25" s="12">
        <v>25.4</v>
      </c>
      <c r="AF25" s="12">
        <v>21.8</v>
      </c>
      <c r="AG25" s="12">
        <v>14.4</v>
      </c>
      <c r="AH25" s="12">
        <v>6.6</v>
      </c>
      <c r="AI25" s="12">
        <v>17.2</v>
      </c>
      <c r="AJ25" s="12">
        <v>3.2</v>
      </c>
      <c r="AK25" s="12">
        <v>1.8</v>
      </c>
      <c r="AL25" s="12">
        <v>2.8</v>
      </c>
      <c r="AM25" s="12">
        <v>5</v>
      </c>
      <c r="AN25" s="12">
        <v>16.2</v>
      </c>
      <c r="AO25" s="12">
        <v>2.2000000000000002</v>
      </c>
      <c r="AP25" s="12">
        <v>1.6</v>
      </c>
      <c r="AQ25" s="12">
        <v>33.200000000000003</v>
      </c>
      <c r="AR25" s="12">
        <v>6.4</v>
      </c>
      <c r="AS25" s="13">
        <v>1544</v>
      </c>
      <c r="AT25" s="14"/>
      <c r="AV25" s="17" t="s">
        <v>47</v>
      </c>
      <c r="AW25" s="15">
        <v>21218.400000000001</v>
      </c>
      <c r="AX25" s="15">
        <v>5550.8</v>
      </c>
      <c r="AY25" s="15">
        <v>5563.6</v>
      </c>
      <c r="AZ25" s="15">
        <v>6709</v>
      </c>
      <c r="BA25" s="15"/>
      <c r="BB25" s="15"/>
      <c r="BC25" s="14"/>
    </row>
    <row r="26" spans="1:56" x14ac:dyDescent="0.25">
      <c r="A26" s="1" t="s">
        <v>24</v>
      </c>
      <c r="B26" s="12">
        <v>13.2</v>
      </c>
      <c r="C26" s="12">
        <v>19.399999999999999</v>
      </c>
      <c r="D26" s="12">
        <v>24.6</v>
      </c>
      <c r="E26" s="12">
        <v>15.8</v>
      </c>
      <c r="F26" s="12">
        <v>88.4</v>
      </c>
      <c r="G26" s="12">
        <v>18.399999999999999</v>
      </c>
      <c r="H26" s="12">
        <v>36.4</v>
      </c>
      <c r="I26" s="12">
        <v>45.6</v>
      </c>
      <c r="J26" s="12">
        <v>113</v>
      </c>
      <c r="K26" s="12">
        <v>18.2</v>
      </c>
      <c r="L26" s="12">
        <v>38.799999999999997</v>
      </c>
      <c r="M26" s="12">
        <v>58.6</v>
      </c>
      <c r="N26" s="12">
        <v>10.8</v>
      </c>
      <c r="O26" s="12">
        <v>10.6</v>
      </c>
      <c r="P26" s="12">
        <v>10.8</v>
      </c>
      <c r="Q26" s="12">
        <v>3.6</v>
      </c>
      <c r="R26" s="12">
        <v>5.2</v>
      </c>
      <c r="S26" s="12">
        <v>16.399999999999999</v>
      </c>
      <c r="T26" s="12">
        <v>54.8</v>
      </c>
      <c r="U26" s="12">
        <v>119.8</v>
      </c>
      <c r="V26" s="12">
        <v>194.2</v>
      </c>
      <c r="W26" s="12">
        <v>127.8</v>
      </c>
      <c r="X26" s="12">
        <v>148.6</v>
      </c>
      <c r="Y26" s="12">
        <v>11.8</v>
      </c>
      <c r="Z26" s="12">
        <v>8.4</v>
      </c>
      <c r="AA26" s="12">
        <v>402.6</v>
      </c>
      <c r="AB26" s="12">
        <v>314</v>
      </c>
      <c r="AC26" s="12">
        <v>723.8</v>
      </c>
      <c r="AD26" s="12">
        <v>426.6</v>
      </c>
      <c r="AE26" s="12">
        <v>162</v>
      </c>
      <c r="AF26" s="12">
        <v>128</v>
      </c>
      <c r="AG26" s="12">
        <v>48.4</v>
      </c>
      <c r="AH26" s="12">
        <v>27.6</v>
      </c>
      <c r="AI26" s="12">
        <v>41.4</v>
      </c>
      <c r="AJ26" s="12">
        <v>5.8</v>
      </c>
      <c r="AK26" s="12">
        <v>4.5999999999999996</v>
      </c>
      <c r="AL26" s="12">
        <v>9.4</v>
      </c>
      <c r="AM26" s="12">
        <v>20.399999999999999</v>
      </c>
      <c r="AN26" s="12">
        <v>41</v>
      </c>
      <c r="AO26" s="12">
        <v>1.6</v>
      </c>
      <c r="AP26" s="12">
        <v>3.8</v>
      </c>
      <c r="AQ26" s="12">
        <v>52.2</v>
      </c>
      <c r="AR26" s="12">
        <v>16.8</v>
      </c>
      <c r="AS26" s="13">
        <v>3643.2</v>
      </c>
      <c r="AT26" s="14"/>
      <c r="AV26" s="9" t="s">
        <v>48</v>
      </c>
      <c r="AW26" s="15">
        <v>16659.599999999999</v>
      </c>
      <c r="AX26" s="9">
        <v>2320.4</v>
      </c>
      <c r="AY26" s="9">
        <v>3311.6</v>
      </c>
      <c r="AZ26" s="9">
        <v>3367.6</v>
      </c>
      <c r="BA26" s="9">
        <v>4129.2</v>
      </c>
    </row>
    <row r="27" spans="1:56" x14ac:dyDescent="0.25">
      <c r="A27" s="1" t="s">
        <v>25</v>
      </c>
      <c r="B27" s="12">
        <v>18</v>
      </c>
      <c r="C27" s="12">
        <v>27.2</v>
      </c>
      <c r="D27" s="12">
        <v>7.6</v>
      </c>
      <c r="E27" s="12">
        <v>7.8</v>
      </c>
      <c r="F27" s="12">
        <v>53</v>
      </c>
      <c r="G27" s="12">
        <v>34.4</v>
      </c>
      <c r="H27" s="12">
        <v>46.2</v>
      </c>
      <c r="I27" s="12">
        <v>29</v>
      </c>
      <c r="J27" s="12">
        <v>67.599999999999994</v>
      </c>
      <c r="K27" s="12">
        <v>23.8</v>
      </c>
      <c r="L27" s="12">
        <v>104</v>
      </c>
      <c r="M27" s="12">
        <v>75</v>
      </c>
      <c r="N27" s="12">
        <v>23.2</v>
      </c>
      <c r="O27" s="12">
        <v>37.799999999999997</v>
      </c>
      <c r="P27" s="12">
        <v>21.2</v>
      </c>
      <c r="Q27" s="12">
        <v>11.4</v>
      </c>
      <c r="R27" s="12">
        <v>7.4</v>
      </c>
      <c r="S27" s="12">
        <v>13</v>
      </c>
      <c r="T27" s="12">
        <v>11.6</v>
      </c>
      <c r="U27" s="12">
        <v>4</v>
      </c>
      <c r="V27" s="12">
        <v>4.5999999999999996</v>
      </c>
      <c r="W27" s="12">
        <v>2.8</v>
      </c>
      <c r="X27" s="12">
        <v>2</v>
      </c>
      <c r="Y27" s="12">
        <v>11</v>
      </c>
      <c r="Z27" s="12">
        <v>9.1999999999999993</v>
      </c>
      <c r="AA27" s="12">
        <v>388.4</v>
      </c>
      <c r="AB27" s="12">
        <v>337.4</v>
      </c>
      <c r="AC27" s="12">
        <v>864</v>
      </c>
      <c r="AD27" s="12">
        <v>346</v>
      </c>
      <c r="AE27" s="12">
        <v>149.80000000000001</v>
      </c>
      <c r="AF27" s="12">
        <v>117.2</v>
      </c>
      <c r="AG27" s="12">
        <v>33.799999999999997</v>
      </c>
      <c r="AH27" s="12">
        <v>39</v>
      </c>
      <c r="AI27" s="12">
        <v>38</v>
      </c>
      <c r="AJ27" s="12">
        <v>8.1999999999999993</v>
      </c>
      <c r="AK27" s="12">
        <v>5</v>
      </c>
      <c r="AL27" s="12">
        <v>20</v>
      </c>
      <c r="AM27" s="12">
        <v>2.8</v>
      </c>
      <c r="AN27" s="12">
        <v>21.4</v>
      </c>
      <c r="AO27" s="12">
        <v>4.8</v>
      </c>
      <c r="AP27" s="12">
        <v>6</v>
      </c>
      <c r="AQ27" s="12">
        <v>25.2</v>
      </c>
      <c r="AR27" s="12">
        <v>8.1999999999999993</v>
      </c>
      <c r="AS27" s="13">
        <v>3068</v>
      </c>
      <c r="AT27" s="14"/>
      <c r="AV27" s="9" t="s">
        <v>49</v>
      </c>
      <c r="AW27" s="15">
        <v>22115</v>
      </c>
      <c r="AX27" s="9">
        <v>6009</v>
      </c>
      <c r="AY27" s="9">
        <v>4341.6000000000004</v>
      </c>
      <c r="AZ27" s="9">
        <v>7912.4</v>
      </c>
      <c r="BA27" s="9">
        <v>2652.2</v>
      </c>
      <c r="BB27" s="9">
        <v>9679.7999999999993</v>
      </c>
    </row>
    <row r="28" spans="1:56" x14ac:dyDescent="0.25">
      <c r="A28" s="1" t="s">
        <v>26</v>
      </c>
      <c r="B28" s="12">
        <v>142.6</v>
      </c>
      <c r="C28" s="12">
        <v>373.2</v>
      </c>
      <c r="D28" s="12">
        <v>204.4</v>
      </c>
      <c r="E28" s="12">
        <v>287.2</v>
      </c>
      <c r="F28" s="12">
        <v>1286.4000000000001</v>
      </c>
      <c r="G28" s="12">
        <v>231.6</v>
      </c>
      <c r="H28" s="12">
        <v>440.6</v>
      </c>
      <c r="I28" s="12">
        <v>215.6</v>
      </c>
      <c r="J28" s="12">
        <v>428</v>
      </c>
      <c r="K28" s="12">
        <v>272.8</v>
      </c>
      <c r="L28" s="12">
        <v>299</v>
      </c>
      <c r="M28" s="12">
        <v>419.8</v>
      </c>
      <c r="N28" s="12">
        <v>199</v>
      </c>
      <c r="O28" s="12">
        <v>192.6</v>
      </c>
      <c r="P28" s="12">
        <v>118.2</v>
      </c>
      <c r="Q28" s="12">
        <v>75.400000000000006</v>
      </c>
      <c r="R28" s="12">
        <v>145.19999999999999</v>
      </c>
      <c r="S28" s="12">
        <v>329</v>
      </c>
      <c r="T28" s="12">
        <v>260.8</v>
      </c>
      <c r="U28" s="12">
        <v>350.4</v>
      </c>
      <c r="V28" s="12">
        <v>443.2</v>
      </c>
      <c r="W28" s="12">
        <v>250.4</v>
      </c>
      <c r="X28" s="12">
        <v>231.6</v>
      </c>
      <c r="Y28" s="12">
        <v>482</v>
      </c>
      <c r="Z28" s="12">
        <v>465.8</v>
      </c>
      <c r="AA28" s="12">
        <v>57</v>
      </c>
      <c r="AB28" s="12">
        <v>57</v>
      </c>
      <c r="AC28" s="12">
        <v>397.4</v>
      </c>
      <c r="AD28" s="12">
        <v>210.4</v>
      </c>
      <c r="AE28" s="12">
        <v>449</v>
      </c>
      <c r="AF28" s="12">
        <v>638</v>
      </c>
      <c r="AG28" s="12">
        <v>350</v>
      </c>
      <c r="AH28" s="12">
        <v>460</v>
      </c>
      <c r="AI28" s="12">
        <v>271.60000000000002</v>
      </c>
      <c r="AJ28" s="12">
        <v>91.8</v>
      </c>
      <c r="AK28" s="12">
        <v>174.4</v>
      </c>
      <c r="AL28" s="12">
        <v>892</v>
      </c>
      <c r="AM28" s="12">
        <v>107.4</v>
      </c>
      <c r="AN28" s="12">
        <v>225.6</v>
      </c>
      <c r="AO28" s="12">
        <v>81.2</v>
      </c>
      <c r="AP28" s="12">
        <v>78.400000000000006</v>
      </c>
      <c r="AQ28" s="12">
        <v>388.6</v>
      </c>
      <c r="AR28" s="12">
        <v>205.4</v>
      </c>
      <c r="AS28" s="13">
        <v>13280</v>
      </c>
      <c r="AT28" s="14"/>
      <c r="AV28" s="9" t="s">
        <v>62</v>
      </c>
      <c r="AW28" s="15">
        <v>9305</v>
      </c>
      <c r="AX28" s="9">
        <v>638.20000000000005</v>
      </c>
      <c r="AY28" s="9">
        <v>3352.2</v>
      </c>
      <c r="AZ28" s="9">
        <v>1414</v>
      </c>
      <c r="BA28" s="9">
        <v>1122.4000000000001</v>
      </c>
      <c r="BB28" s="9">
        <v>1289</v>
      </c>
      <c r="BC28" s="9">
        <v>881</v>
      </c>
      <c r="BD28" s="9">
        <v>206576.4</v>
      </c>
    </row>
    <row r="29" spans="1:56" x14ac:dyDescent="0.25">
      <c r="A29" s="1" t="s">
        <v>27</v>
      </c>
      <c r="B29" s="12">
        <v>104.8</v>
      </c>
      <c r="C29" s="12">
        <v>287.8</v>
      </c>
      <c r="D29" s="12">
        <v>176.6</v>
      </c>
      <c r="E29" s="12">
        <v>216.6</v>
      </c>
      <c r="F29" s="12">
        <v>703.6</v>
      </c>
      <c r="G29" s="12">
        <v>200</v>
      </c>
      <c r="H29" s="12">
        <v>353.8</v>
      </c>
      <c r="I29" s="12">
        <v>203.8</v>
      </c>
      <c r="J29" s="12">
        <v>386.6</v>
      </c>
      <c r="K29" s="12">
        <v>267.39999999999998</v>
      </c>
      <c r="L29" s="12">
        <v>272.2</v>
      </c>
      <c r="M29" s="12">
        <v>267.2</v>
      </c>
      <c r="N29" s="12">
        <v>181</v>
      </c>
      <c r="O29" s="12">
        <v>164.2</v>
      </c>
      <c r="P29" s="12">
        <v>83</v>
      </c>
      <c r="Q29" s="12">
        <v>62.4</v>
      </c>
      <c r="R29" s="12">
        <v>102.4</v>
      </c>
      <c r="S29" s="12">
        <v>229.8</v>
      </c>
      <c r="T29" s="12">
        <v>129.19999999999999</v>
      </c>
      <c r="U29" s="12">
        <v>199.2</v>
      </c>
      <c r="V29" s="12">
        <v>244.2</v>
      </c>
      <c r="W29" s="12">
        <v>132</v>
      </c>
      <c r="X29" s="12">
        <v>139.6</v>
      </c>
      <c r="Y29" s="12">
        <v>350.6</v>
      </c>
      <c r="Z29" s="12">
        <v>387.8</v>
      </c>
      <c r="AA29" s="12">
        <v>46</v>
      </c>
      <c r="AB29" s="12">
        <v>34.799999999999997</v>
      </c>
      <c r="AC29" s="12">
        <v>85.8</v>
      </c>
      <c r="AD29" s="12">
        <v>156</v>
      </c>
      <c r="AE29" s="12">
        <v>562</v>
      </c>
      <c r="AF29" s="12">
        <v>700.6</v>
      </c>
      <c r="AG29" s="12">
        <v>545.79999999999995</v>
      </c>
      <c r="AH29" s="12">
        <v>1549.4</v>
      </c>
      <c r="AI29" s="12">
        <v>364.2</v>
      </c>
      <c r="AJ29" s="12">
        <v>115</v>
      </c>
      <c r="AK29" s="12">
        <v>111.8</v>
      </c>
      <c r="AL29" s="12">
        <v>358</v>
      </c>
      <c r="AM29" s="12">
        <v>47.8</v>
      </c>
      <c r="AN29" s="12">
        <v>146.6</v>
      </c>
      <c r="AO29" s="12">
        <v>80.599999999999994</v>
      </c>
      <c r="AP29" s="12">
        <v>61</v>
      </c>
      <c r="AQ29" s="12">
        <v>280.60000000000002</v>
      </c>
      <c r="AR29" s="12">
        <v>163</v>
      </c>
      <c r="AS29" s="13">
        <v>11254.8</v>
      </c>
      <c r="AT29" s="14"/>
      <c r="AW29" s="15"/>
    </row>
    <row r="30" spans="1:56" x14ac:dyDescent="0.25">
      <c r="A30" s="1" t="s">
        <v>28</v>
      </c>
      <c r="B30" s="12">
        <v>260.39999999999998</v>
      </c>
      <c r="C30" s="12">
        <v>736.4</v>
      </c>
      <c r="D30" s="12">
        <v>364.4</v>
      </c>
      <c r="E30" s="12">
        <v>407.6</v>
      </c>
      <c r="F30" s="12">
        <v>2194.6</v>
      </c>
      <c r="G30" s="12">
        <v>419</v>
      </c>
      <c r="H30" s="12">
        <v>783</v>
      </c>
      <c r="I30" s="12">
        <v>345</v>
      </c>
      <c r="J30" s="12">
        <v>754</v>
      </c>
      <c r="K30" s="12">
        <v>545.4</v>
      </c>
      <c r="L30" s="12">
        <v>660.2</v>
      </c>
      <c r="M30" s="12">
        <v>714.4</v>
      </c>
      <c r="N30" s="12">
        <v>391.4</v>
      </c>
      <c r="O30" s="12">
        <v>378.2</v>
      </c>
      <c r="P30" s="12">
        <v>217</v>
      </c>
      <c r="Q30" s="12">
        <v>159</v>
      </c>
      <c r="R30" s="12">
        <v>264.39999999999998</v>
      </c>
      <c r="S30" s="12">
        <v>603.6</v>
      </c>
      <c r="T30" s="12">
        <v>359.6</v>
      </c>
      <c r="U30" s="12">
        <v>483</v>
      </c>
      <c r="V30" s="12">
        <v>645.20000000000005</v>
      </c>
      <c r="W30" s="12">
        <v>333.8</v>
      </c>
      <c r="X30" s="12">
        <v>309.2</v>
      </c>
      <c r="Y30" s="12">
        <v>757.2</v>
      </c>
      <c r="Z30" s="12">
        <v>884.8</v>
      </c>
      <c r="AA30" s="12">
        <v>418</v>
      </c>
      <c r="AB30" s="12">
        <v>97.8</v>
      </c>
      <c r="AC30" s="12">
        <v>152.80000000000001</v>
      </c>
      <c r="AD30" s="12">
        <v>397.8</v>
      </c>
      <c r="AE30" s="12">
        <v>1591.6</v>
      </c>
      <c r="AF30" s="12">
        <v>2125.6</v>
      </c>
      <c r="AG30" s="12">
        <v>1193</v>
      </c>
      <c r="AH30" s="12">
        <v>2217.4</v>
      </c>
      <c r="AI30" s="12">
        <v>1194.5999999999999</v>
      </c>
      <c r="AJ30" s="12">
        <v>363.6</v>
      </c>
      <c r="AK30" s="12">
        <v>251.6</v>
      </c>
      <c r="AL30" s="12">
        <v>1175.2</v>
      </c>
      <c r="AM30" s="12">
        <v>145</v>
      </c>
      <c r="AN30" s="12">
        <v>352.8</v>
      </c>
      <c r="AO30" s="12">
        <v>273.60000000000002</v>
      </c>
      <c r="AP30" s="12">
        <v>257.2</v>
      </c>
      <c r="AQ30" s="12">
        <v>1406</v>
      </c>
      <c r="AR30" s="12">
        <v>696</v>
      </c>
      <c r="AS30" s="13">
        <v>28280.400000000001</v>
      </c>
      <c r="AT30" s="14"/>
      <c r="AW30" s="15"/>
    </row>
    <row r="31" spans="1:56" x14ac:dyDescent="0.25">
      <c r="A31" s="1" t="s">
        <v>29</v>
      </c>
      <c r="B31" s="12">
        <v>102.8</v>
      </c>
      <c r="C31" s="12">
        <v>261.2</v>
      </c>
      <c r="D31" s="12">
        <v>175.2</v>
      </c>
      <c r="E31" s="12">
        <v>278.2</v>
      </c>
      <c r="F31" s="12">
        <v>928.8</v>
      </c>
      <c r="G31" s="12">
        <v>342</v>
      </c>
      <c r="H31" s="12">
        <v>480.2</v>
      </c>
      <c r="I31" s="12">
        <v>220.6</v>
      </c>
      <c r="J31" s="12">
        <v>293.60000000000002</v>
      </c>
      <c r="K31" s="12">
        <v>224</v>
      </c>
      <c r="L31" s="12">
        <v>373.2</v>
      </c>
      <c r="M31" s="12">
        <v>299.39999999999998</v>
      </c>
      <c r="N31" s="12">
        <v>142.19999999999999</v>
      </c>
      <c r="O31" s="12">
        <v>137.80000000000001</v>
      </c>
      <c r="P31" s="12">
        <v>77</v>
      </c>
      <c r="Q31" s="12">
        <v>48.4</v>
      </c>
      <c r="R31" s="12">
        <v>79.2</v>
      </c>
      <c r="S31" s="12">
        <v>220.4</v>
      </c>
      <c r="T31" s="12">
        <v>124</v>
      </c>
      <c r="U31" s="12">
        <v>183.8</v>
      </c>
      <c r="V31" s="12">
        <v>237.6</v>
      </c>
      <c r="W31" s="12">
        <v>154.4</v>
      </c>
      <c r="X31" s="12">
        <v>138.19999999999999</v>
      </c>
      <c r="Y31" s="12">
        <v>385</v>
      </c>
      <c r="Z31" s="12">
        <v>352.8</v>
      </c>
      <c r="AA31" s="12">
        <v>178.8</v>
      </c>
      <c r="AB31" s="12">
        <v>124.8</v>
      </c>
      <c r="AC31" s="12">
        <v>381.6</v>
      </c>
      <c r="AD31" s="12">
        <v>84</v>
      </c>
      <c r="AE31" s="12">
        <v>893.2</v>
      </c>
      <c r="AF31" s="12">
        <v>1025.4000000000001</v>
      </c>
      <c r="AG31" s="12">
        <v>470.2</v>
      </c>
      <c r="AH31" s="12">
        <v>842</v>
      </c>
      <c r="AI31" s="12">
        <v>500.6</v>
      </c>
      <c r="AJ31" s="12">
        <v>164.2</v>
      </c>
      <c r="AK31" s="12">
        <v>99</v>
      </c>
      <c r="AL31" s="12">
        <v>375.4</v>
      </c>
      <c r="AM31" s="12">
        <v>54.8</v>
      </c>
      <c r="AN31" s="12">
        <v>121.8</v>
      </c>
      <c r="AO31" s="12">
        <v>113.6</v>
      </c>
      <c r="AP31" s="12">
        <v>141.19999999999999</v>
      </c>
      <c r="AQ31" s="12">
        <v>426.4</v>
      </c>
      <c r="AR31" s="12">
        <v>308.8</v>
      </c>
      <c r="AS31" s="13">
        <v>12565.8</v>
      </c>
      <c r="AT31" s="14"/>
      <c r="AW31" s="15"/>
    </row>
    <row r="32" spans="1:56" x14ac:dyDescent="0.25">
      <c r="A32" s="1">
        <v>16</v>
      </c>
      <c r="B32" s="12">
        <v>82.8</v>
      </c>
      <c r="C32" s="12">
        <v>95.8</v>
      </c>
      <c r="D32" s="12">
        <v>48.2</v>
      </c>
      <c r="E32" s="12">
        <v>115.6</v>
      </c>
      <c r="F32" s="12">
        <v>316.60000000000002</v>
      </c>
      <c r="G32" s="12">
        <v>157</v>
      </c>
      <c r="H32" s="12">
        <v>246</v>
      </c>
      <c r="I32" s="12">
        <v>112.8</v>
      </c>
      <c r="J32" s="12">
        <v>136.19999999999999</v>
      </c>
      <c r="K32" s="12">
        <v>95</v>
      </c>
      <c r="L32" s="12">
        <v>144.6</v>
      </c>
      <c r="M32" s="12">
        <v>101.2</v>
      </c>
      <c r="N32" s="12">
        <v>43</v>
      </c>
      <c r="O32" s="12">
        <v>40.799999999999997</v>
      </c>
      <c r="P32" s="12">
        <v>28.4</v>
      </c>
      <c r="Q32" s="12">
        <v>23.8</v>
      </c>
      <c r="R32" s="12">
        <v>16.8</v>
      </c>
      <c r="S32" s="12">
        <v>30.4</v>
      </c>
      <c r="T32" s="12">
        <v>44.2</v>
      </c>
      <c r="U32" s="12">
        <v>39.6</v>
      </c>
      <c r="V32" s="12">
        <v>49.6</v>
      </c>
      <c r="W32" s="12">
        <v>30.6</v>
      </c>
      <c r="X32" s="12">
        <v>21.8</v>
      </c>
      <c r="Y32" s="12">
        <v>172.6</v>
      </c>
      <c r="Z32" s="12">
        <v>139.80000000000001</v>
      </c>
      <c r="AA32" s="12">
        <v>391.4</v>
      </c>
      <c r="AB32" s="12">
        <v>364.2</v>
      </c>
      <c r="AC32" s="12">
        <v>1793.8</v>
      </c>
      <c r="AD32" s="12">
        <v>984.8</v>
      </c>
      <c r="AE32" s="12">
        <v>40</v>
      </c>
      <c r="AF32" s="12">
        <v>310.2</v>
      </c>
      <c r="AG32" s="12">
        <v>260</v>
      </c>
      <c r="AH32" s="12">
        <v>547</v>
      </c>
      <c r="AI32" s="12">
        <v>217.4</v>
      </c>
      <c r="AJ32" s="12">
        <v>88.6</v>
      </c>
      <c r="AK32" s="12">
        <v>16.8</v>
      </c>
      <c r="AL32" s="12">
        <v>76.2</v>
      </c>
      <c r="AM32" s="12">
        <v>12.6</v>
      </c>
      <c r="AN32" s="12">
        <v>51.2</v>
      </c>
      <c r="AO32" s="12">
        <v>45.6</v>
      </c>
      <c r="AP32" s="12">
        <v>66.599999999999994</v>
      </c>
      <c r="AQ32" s="12">
        <v>105.8</v>
      </c>
      <c r="AR32" s="12">
        <v>95.2</v>
      </c>
      <c r="AS32" s="13">
        <v>7800.6</v>
      </c>
      <c r="AT32" s="14"/>
      <c r="AW32" s="15"/>
    </row>
    <row r="33" spans="1:49" x14ac:dyDescent="0.25">
      <c r="A33" s="1">
        <v>24</v>
      </c>
      <c r="B33" s="12">
        <v>128</v>
      </c>
      <c r="C33" s="12">
        <v>137.6</v>
      </c>
      <c r="D33" s="12">
        <v>51.4</v>
      </c>
      <c r="E33" s="12">
        <v>92.4</v>
      </c>
      <c r="F33" s="12">
        <v>298</v>
      </c>
      <c r="G33" s="12">
        <v>117.4</v>
      </c>
      <c r="H33" s="12">
        <v>195.4</v>
      </c>
      <c r="I33" s="12">
        <v>91.4</v>
      </c>
      <c r="J33" s="12">
        <v>121.4</v>
      </c>
      <c r="K33" s="12">
        <v>75</v>
      </c>
      <c r="L33" s="12">
        <v>172</v>
      </c>
      <c r="M33" s="12">
        <v>128.80000000000001</v>
      </c>
      <c r="N33" s="12">
        <v>47.2</v>
      </c>
      <c r="O33" s="12">
        <v>44.4</v>
      </c>
      <c r="P33" s="12">
        <v>34</v>
      </c>
      <c r="Q33" s="12">
        <v>21.6</v>
      </c>
      <c r="R33" s="12">
        <v>20</v>
      </c>
      <c r="S33" s="12">
        <v>24.6</v>
      </c>
      <c r="T33" s="12">
        <v>55.8</v>
      </c>
      <c r="U33" s="12">
        <v>39.200000000000003</v>
      </c>
      <c r="V33" s="12">
        <v>54.2</v>
      </c>
      <c r="W33" s="12">
        <v>25.2</v>
      </c>
      <c r="X33" s="12">
        <v>22</v>
      </c>
      <c r="Y33" s="12">
        <v>133</v>
      </c>
      <c r="Z33" s="12">
        <v>136.19999999999999</v>
      </c>
      <c r="AA33" s="12">
        <v>480.6</v>
      </c>
      <c r="AB33" s="12">
        <v>446</v>
      </c>
      <c r="AC33" s="12">
        <v>2322.1999999999998</v>
      </c>
      <c r="AD33" s="12">
        <v>1048.2</v>
      </c>
      <c r="AE33" s="12">
        <v>274.2</v>
      </c>
      <c r="AF33" s="12">
        <v>54.2</v>
      </c>
      <c r="AG33" s="12">
        <v>249</v>
      </c>
      <c r="AH33" s="12">
        <v>541.6</v>
      </c>
      <c r="AI33" s="12">
        <v>245</v>
      </c>
      <c r="AJ33" s="12">
        <v>108</v>
      </c>
      <c r="AK33" s="12">
        <v>18.399999999999999</v>
      </c>
      <c r="AL33" s="12">
        <v>58.8</v>
      </c>
      <c r="AM33" s="12">
        <v>16.8</v>
      </c>
      <c r="AN33" s="12">
        <v>78</v>
      </c>
      <c r="AO33" s="12">
        <v>66.8</v>
      </c>
      <c r="AP33" s="12">
        <v>111.6</v>
      </c>
      <c r="AQ33" s="12">
        <v>115.6</v>
      </c>
      <c r="AR33" s="12">
        <v>108</v>
      </c>
      <c r="AS33" s="13">
        <v>8609.2000000000007</v>
      </c>
      <c r="AT33" s="14"/>
      <c r="AW33" s="15"/>
    </row>
    <row r="34" spans="1:49" x14ac:dyDescent="0.25">
      <c r="A34" s="1" t="s">
        <v>30</v>
      </c>
      <c r="B34" s="12">
        <v>20.8</v>
      </c>
      <c r="C34" s="12">
        <v>41</v>
      </c>
      <c r="D34" s="12">
        <v>22.2</v>
      </c>
      <c r="E34" s="12">
        <v>35.799999999999997</v>
      </c>
      <c r="F34" s="12">
        <v>178.2</v>
      </c>
      <c r="G34" s="12">
        <v>28.4</v>
      </c>
      <c r="H34" s="12">
        <v>48.4</v>
      </c>
      <c r="I34" s="12">
        <v>31</v>
      </c>
      <c r="J34" s="12">
        <v>72.400000000000006</v>
      </c>
      <c r="K34" s="12">
        <v>35.6</v>
      </c>
      <c r="L34" s="12">
        <v>42.2</v>
      </c>
      <c r="M34" s="12">
        <v>68</v>
      </c>
      <c r="N34" s="12">
        <v>17.8</v>
      </c>
      <c r="O34" s="12">
        <v>16</v>
      </c>
      <c r="P34" s="12">
        <v>13.4</v>
      </c>
      <c r="Q34" s="12">
        <v>8.6</v>
      </c>
      <c r="R34" s="12">
        <v>13</v>
      </c>
      <c r="S34" s="12">
        <v>14.8</v>
      </c>
      <c r="T34" s="12">
        <v>26.2</v>
      </c>
      <c r="U34" s="12">
        <v>25.8</v>
      </c>
      <c r="V34" s="12">
        <v>37.799999999999997</v>
      </c>
      <c r="W34" s="12">
        <v>17</v>
      </c>
      <c r="X34" s="12">
        <v>11.6</v>
      </c>
      <c r="Y34" s="12">
        <v>55.6</v>
      </c>
      <c r="Z34" s="12">
        <v>34.799999999999997</v>
      </c>
      <c r="AA34" s="12">
        <v>295.2</v>
      </c>
      <c r="AB34" s="12">
        <v>285.2</v>
      </c>
      <c r="AC34" s="12">
        <v>1460.6</v>
      </c>
      <c r="AD34" s="12">
        <v>417.2</v>
      </c>
      <c r="AE34" s="12">
        <v>210.2</v>
      </c>
      <c r="AF34" s="12">
        <v>218.6</v>
      </c>
      <c r="AG34" s="12">
        <v>23</v>
      </c>
      <c r="AH34" s="12">
        <v>104</v>
      </c>
      <c r="AI34" s="12">
        <v>53.6</v>
      </c>
      <c r="AJ34" s="12">
        <v>38</v>
      </c>
      <c r="AK34" s="12">
        <v>9.1999999999999993</v>
      </c>
      <c r="AL34" s="12">
        <v>33.200000000000003</v>
      </c>
      <c r="AM34" s="12">
        <v>6.2</v>
      </c>
      <c r="AN34" s="12">
        <v>38.6</v>
      </c>
      <c r="AO34" s="12">
        <v>20.399999999999999</v>
      </c>
      <c r="AP34" s="12">
        <v>49</v>
      </c>
      <c r="AQ34" s="12">
        <v>68</v>
      </c>
      <c r="AR34" s="12">
        <v>53</v>
      </c>
      <c r="AS34" s="13">
        <v>4299.6000000000004</v>
      </c>
      <c r="AT34" s="14"/>
      <c r="AW34" s="15"/>
    </row>
    <row r="35" spans="1:49" x14ac:dyDescent="0.25">
      <c r="A35" s="1" t="s">
        <v>31</v>
      </c>
      <c r="B35" s="12">
        <v>38.6</v>
      </c>
      <c r="C35" s="12">
        <v>65.400000000000006</v>
      </c>
      <c r="D35" s="12">
        <v>21</v>
      </c>
      <c r="E35" s="12">
        <v>14.2</v>
      </c>
      <c r="F35" s="12">
        <v>91</v>
      </c>
      <c r="G35" s="12">
        <v>24.8</v>
      </c>
      <c r="H35" s="12">
        <v>45.8</v>
      </c>
      <c r="I35" s="12">
        <v>31.2</v>
      </c>
      <c r="J35" s="12">
        <v>77</v>
      </c>
      <c r="K35" s="12">
        <v>41.4</v>
      </c>
      <c r="L35" s="12">
        <v>67</v>
      </c>
      <c r="M35" s="12">
        <v>56.6</v>
      </c>
      <c r="N35" s="12">
        <v>30</v>
      </c>
      <c r="O35" s="12">
        <v>25.8</v>
      </c>
      <c r="P35" s="12">
        <v>21</v>
      </c>
      <c r="Q35" s="12">
        <v>15.2</v>
      </c>
      <c r="R35" s="12">
        <v>21.6</v>
      </c>
      <c r="S35" s="12">
        <v>29.8</v>
      </c>
      <c r="T35" s="12">
        <v>33.799999999999997</v>
      </c>
      <c r="U35" s="12">
        <v>25.8</v>
      </c>
      <c r="V35" s="12">
        <v>24.2</v>
      </c>
      <c r="W35" s="12">
        <v>10.199999999999999</v>
      </c>
      <c r="X35" s="12">
        <v>11.4</v>
      </c>
      <c r="Y35" s="12">
        <v>22</v>
      </c>
      <c r="Z35" s="12">
        <v>48</v>
      </c>
      <c r="AA35" s="12">
        <v>440.2</v>
      </c>
      <c r="AB35" s="12">
        <v>451.4</v>
      </c>
      <c r="AC35" s="12">
        <v>3222.4</v>
      </c>
      <c r="AD35" s="12">
        <v>740.8</v>
      </c>
      <c r="AE35" s="12">
        <v>518.4</v>
      </c>
      <c r="AF35" s="12">
        <v>515</v>
      </c>
      <c r="AG35" s="12">
        <v>113.2</v>
      </c>
      <c r="AH35" s="12">
        <v>45.6</v>
      </c>
      <c r="AI35" s="12">
        <v>88.6</v>
      </c>
      <c r="AJ35" s="12">
        <v>76</v>
      </c>
      <c r="AK35" s="12">
        <v>8.6</v>
      </c>
      <c r="AL35" s="12">
        <v>39</v>
      </c>
      <c r="AM35" s="12">
        <v>7.4</v>
      </c>
      <c r="AN35" s="12">
        <v>55.4</v>
      </c>
      <c r="AO35" s="12">
        <v>39.4</v>
      </c>
      <c r="AP35" s="12">
        <v>90.6</v>
      </c>
      <c r="AQ35" s="12">
        <v>68</v>
      </c>
      <c r="AR35" s="12">
        <v>66.599999999999994</v>
      </c>
      <c r="AS35" s="13">
        <v>7479.4</v>
      </c>
      <c r="AT35" s="14"/>
      <c r="AW35" s="15"/>
    </row>
    <row r="36" spans="1:49" x14ac:dyDescent="0.25">
      <c r="A36" s="1" t="s">
        <v>32</v>
      </c>
      <c r="B36" s="12">
        <v>25.8</v>
      </c>
      <c r="C36" s="12">
        <v>91.4</v>
      </c>
      <c r="D36" s="12">
        <v>24.4</v>
      </c>
      <c r="E36" s="12">
        <v>22.2</v>
      </c>
      <c r="F36" s="12">
        <v>302.60000000000002</v>
      </c>
      <c r="G36" s="12">
        <v>34.799999999999997</v>
      </c>
      <c r="H36" s="12">
        <v>55.8</v>
      </c>
      <c r="I36" s="12">
        <v>36</v>
      </c>
      <c r="J36" s="12">
        <v>82.6</v>
      </c>
      <c r="K36" s="12">
        <v>36.200000000000003</v>
      </c>
      <c r="L36" s="12">
        <v>62.4</v>
      </c>
      <c r="M36" s="12">
        <v>73.2</v>
      </c>
      <c r="N36" s="12">
        <v>27.2</v>
      </c>
      <c r="O36" s="12">
        <v>30.6</v>
      </c>
      <c r="P36" s="12">
        <v>20.2</v>
      </c>
      <c r="Q36" s="12">
        <v>16.2</v>
      </c>
      <c r="R36" s="12">
        <v>20.399999999999999</v>
      </c>
      <c r="S36" s="12">
        <v>35.200000000000003</v>
      </c>
      <c r="T36" s="12">
        <v>52</v>
      </c>
      <c r="U36" s="12">
        <v>43.6</v>
      </c>
      <c r="V36" s="12">
        <v>55.2</v>
      </c>
      <c r="W36" s="12">
        <v>27.4</v>
      </c>
      <c r="X36" s="12">
        <v>19</v>
      </c>
      <c r="Y36" s="12">
        <v>41.2</v>
      </c>
      <c r="Z36" s="12">
        <v>35.799999999999997</v>
      </c>
      <c r="AA36" s="12">
        <v>255.2</v>
      </c>
      <c r="AB36" s="12">
        <v>271.60000000000002</v>
      </c>
      <c r="AC36" s="12">
        <v>1382.6</v>
      </c>
      <c r="AD36" s="12">
        <v>455.6</v>
      </c>
      <c r="AE36" s="12">
        <v>204.8</v>
      </c>
      <c r="AF36" s="12">
        <v>247.8</v>
      </c>
      <c r="AG36" s="12">
        <v>57.2</v>
      </c>
      <c r="AH36" s="12">
        <v>108.2</v>
      </c>
      <c r="AI36" s="12">
        <v>20.6</v>
      </c>
      <c r="AJ36" s="12">
        <v>37</v>
      </c>
      <c r="AK36" s="12">
        <v>10.4</v>
      </c>
      <c r="AL36" s="12">
        <v>63.8</v>
      </c>
      <c r="AM36" s="12">
        <v>15.4</v>
      </c>
      <c r="AN36" s="12">
        <v>68.599999999999994</v>
      </c>
      <c r="AO36" s="12">
        <v>32.6</v>
      </c>
      <c r="AP36" s="12">
        <v>81.8</v>
      </c>
      <c r="AQ36" s="12">
        <v>138.80000000000001</v>
      </c>
      <c r="AR36" s="12">
        <v>81.8</v>
      </c>
      <c r="AS36" s="13">
        <v>4805.2</v>
      </c>
      <c r="AT36" s="14"/>
      <c r="AW36" s="15"/>
    </row>
    <row r="37" spans="1:49" x14ac:dyDescent="0.25">
      <c r="A37" s="1" t="s">
        <v>33</v>
      </c>
      <c r="B37" s="12">
        <v>5.4</v>
      </c>
      <c r="C37" s="12">
        <v>17.8</v>
      </c>
      <c r="D37" s="12">
        <v>2.4</v>
      </c>
      <c r="E37" s="12">
        <v>2.6</v>
      </c>
      <c r="F37" s="12">
        <v>25.6</v>
      </c>
      <c r="G37" s="12">
        <v>3.4</v>
      </c>
      <c r="H37" s="12">
        <v>6</v>
      </c>
      <c r="I37" s="12">
        <v>7.4</v>
      </c>
      <c r="J37" s="12">
        <v>13.8</v>
      </c>
      <c r="K37" s="12">
        <v>10.4</v>
      </c>
      <c r="L37" s="12">
        <v>13.2</v>
      </c>
      <c r="M37" s="12">
        <v>20.2</v>
      </c>
      <c r="N37" s="12">
        <v>7</v>
      </c>
      <c r="O37" s="12">
        <v>10</v>
      </c>
      <c r="P37" s="12">
        <v>5</v>
      </c>
      <c r="Q37" s="12">
        <v>5.2</v>
      </c>
      <c r="R37" s="12">
        <v>9.8000000000000007</v>
      </c>
      <c r="S37" s="12">
        <v>8</v>
      </c>
      <c r="T37" s="12">
        <v>6.6</v>
      </c>
      <c r="U37" s="12">
        <v>6.8</v>
      </c>
      <c r="V37" s="12">
        <v>8.6</v>
      </c>
      <c r="W37" s="12">
        <v>1.8</v>
      </c>
      <c r="X37" s="12">
        <v>2.2000000000000002</v>
      </c>
      <c r="Y37" s="12">
        <v>4</v>
      </c>
      <c r="Z37" s="12">
        <v>8.6</v>
      </c>
      <c r="AA37" s="12">
        <v>75.599999999999994</v>
      </c>
      <c r="AB37" s="12">
        <v>75</v>
      </c>
      <c r="AC37" s="12">
        <v>402.6</v>
      </c>
      <c r="AD37" s="12">
        <v>156.80000000000001</v>
      </c>
      <c r="AE37" s="12">
        <v>76.599999999999994</v>
      </c>
      <c r="AF37" s="12">
        <v>107.2</v>
      </c>
      <c r="AG37" s="12">
        <v>38.6</v>
      </c>
      <c r="AH37" s="12">
        <v>77.599999999999994</v>
      </c>
      <c r="AI37" s="12">
        <v>34</v>
      </c>
      <c r="AJ37" s="12">
        <v>3.2</v>
      </c>
      <c r="AK37" s="12">
        <v>1.6</v>
      </c>
      <c r="AL37" s="12">
        <v>17.600000000000001</v>
      </c>
      <c r="AM37" s="12">
        <v>2.8</v>
      </c>
      <c r="AN37" s="12">
        <v>14.8</v>
      </c>
      <c r="AO37" s="12">
        <v>5.8</v>
      </c>
      <c r="AP37" s="12">
        <v>29.6</v>
      </c>
      <c r="AQ37" s="12">
        <v>94.6</v>
      </c>
      <c r="AR37" s="12">
        <v>32.4</v>
      </c>
      <c r="AS37" s="13">
        <v>1458.2</v>
      </c>
      <c r="AT37" s="14"/>
      <c r="AW37" s="15"/>
    </row>
    <row r="38" spans="1:49" x14ac:dyDescent="0.25">
      <c r="A38" s="1" t="s">
        <v>34</v>
      </c>
      <c r="B38" s="12">
        <v>1.2</v>
      </c>
      <c r="C38" s="12">
        <v>8.1999999999999993</v>
      </c>
      <c r="D38" s="12">
        <v>3.2</v>
      </c>
      <c r="E38" s="12">
        <v>3.2</v>
      </c>
      <c r="F38" s="12">
        <v>72.400000000000006</v>
      </c>
      <c r="G38" s="12">
        <v>8.4</v>
      </c>
      <c r="H38" s="12">
        <v>10.6</v>
      </c>
      <c r="I38" s="12">
        <v>5.4</v>
      </c>
      <c r="J38" s="12">
        <v>30.4</v>
      </c>
      <c r="K38" s="12">
        <v>57.4</v>
      </c>
      <c r="L38" s="12">
        <v>46.2</v>
      </c>
      <c r="M38" s="12">
        <v>92.2</v>
      </c>
      <c r="N38" s="12">
        <v>27.8</v>
      </c>
      <c r="O38" s="12">
        <v>65.8</v>
      </c>
      <c r="P38" s="12">
        <v>18</v>
      </c>
      <c r="Q38" s="12">
        <v>16.600000000000001</v>
      </c>
      <c r="R38" s="12">
        <v>8.1999999999999993</v>
      </c>
      <c r="S38" s="12">
        <v>14</v>
      </c>
      <c r="T38" s="12">
        <v>4.4000000000000004</v>
      </c>
      <c r="U38" s="12">
        <v>3</v>
      </c>
      <c r="V38" s="12">
        <v>5.2</v>
      </c>
      <c r="W38" s="12">
        <v>1.6</v>
      </c>
      <c r="X38" s="12">
        <v>0.2</v>
      </c>
      <c r="Y38" s="12">
        <v>5.6</v>
      </c>
      <c r="Z38" s="12">
        <v>4.8</v>
      </c>
      <c r="AA38" s="12">
        <v>142.4</v>
      </c>
      <c r="AB38" s="12">
        <v>82.2</v>
      </c>
      <c r="AC38" s="12">
        <v>268.39999999999998</v>
      </c>
      <c r="AD38" s="12">
        <v>102.6</v>
      </c>
      <c r="AE38" s="12">
        <v>17.600000000000001</v>
      </c>
      <c r="AF38" s="12">
        <v>19.2</v>
      </c>
      <c r="AG38" s="12">
        <v>10.4</v>
      </c>
      <c r="AH38" s="12">
        <v>9.6</v>
      </c>
      <c r="AI38" s="12">
        <v>11.2</v>
      </c>
      <c r="AJ38" s="12">
        <v>1.8</v>
      </c>
      <c r="AK38" s="12">
        <v>5</v>
      </c>
      <c r="AL38" s="12">
        <v>86.2</v>
      </c>
      <c r="AM38" s="12">
        <v>1</v>
      </c>
      <c r="AN38" s="12">
        <v>5.2</v>
      </c>
      <c r="AO38" s="12">
        <v>2.2000000000000002</v>
      </c>
      <c r="AP38" s="12">
        <v>3.6</v>
      </c>
      <c r="AQ38" s="12">
        <v>20.6</v>
      </c>
      <c r="AR38" s="12">
        <v>2.2000000000000002</v>
      </c>
      <c r="AS38" s="13">
        <v>1305.4000000000001</v>
      </c>
      <c r="AT38" s="14"/>
      <c r="AW38" s="15"/>
    </row>
    <row r="39" spans="1:49" x14ac:dyDescent="0.25">
      <c r="A39" s="1" t="s">
        <v>35</v>
      </c>
      <c r="B39" s="12">
        <v>13.2</v>
      </c>
      <c r="C39" s="12">
        <v>27.2</v>
      </c>
      <c r="D39" s="12">
        <v>9.4</v>
      </c>
      <c r="E39" s="12">
        <v>11.8</v>
      </c>
      <c r="F39" s="12">
        <v>331.2</v>
      </c>
      <c r="G39" s="12">
        <v>24.6</v>
      </c>
      <c r="H39" s="12">
        <v>32</v>
      </c>
      <c r="I39" s="12">
        <v>17.8</v>
      </c>
      <c r="J39" s="12">
        <v>60.8</v>
      </c>
      <c r="K39" s="12">
        <v>62.4</v>
      </c>
      <c r="L39" s="12">
        <v>107.4</v>
      </c>
      <c r="M39" s="12">
        <v>489.2</v>
      </c>
      <c r="N39" s="12">
        <v>51.4</v>
      </c>
      <c r="O39" s="12">
        <v>176</v>
      </c>
      <c r="P39" s="12">
        <v>44</v>
      </c>
      <c r="Q39" s="12">
        <v>30.4</v>
      </c>
      <c r="R39" s="12">
        <v>35.6</v>
      </c>
      <c r="S39" s="12">
        <v>65.2</v>
      </c>
      <c r="T39" s="12">
        <v>11.2</v>
      </c>
      <c r="U39" s="12">
        <v>3</v>
      </c>
      <c r="V39" s="12">
        <v>6.8</v>
      </c>
      <c r="W39" s="12">
        <v>3.8</v>
      </c>
      <c r="X39" s="12">
        <v>3</v>
      </c>
      <c r="Y39" s="12">
        <v>13</v>
      </c>
      <c r="Z39" s="12">
        <v>18</v>
      </c>
      <c r="AA39" s="12">
        <v>785.6</v>
      </c>
      <c r="AB39" s="12">
        <v>316.60000000000002</v>
      </c>
      <c r="AC39" s="12">
        <v>1160.5999999999999</v>
      </c>
      <c r="AD39" s="12">
        <v>367.2</v>
      </c>
      <c r="AE39" s="12">
        <v>71.2</v>
      </c>
      <c r="AF39" s="12">
        <v>51.4</v>
      </c>
      <c r="AG39" s="12">
        <v>40.6</v>
      </c>
      <c r="AH39" s="12">
        <v>41.6</v>
      </c>
      <c r="AI39" s="12">
        <v>75</v>
      </c>
      <c r="AJ39" s="12">
        <v>21</v>
      </c>
      <c r="AK39" s="12">
        <v>90.6</v>
      </c>
      <c r="AL39" s="12">
        <v>25.6</v>
      </c>
      <c r="AM39" s="12">
        <v>1.4</v>
      </c>
      <c r="AN39" s="12">
        <v>11</v>
      </c>
      <c r="AO39" s="12">
        <v>11.2</v>
      </c>
      <c r="AP39" s="12">
        <v>10.199999999999999</v>
      </c>
      <c r="AQ39" s="12">
        <v>138.80000000000001</v>
      </c>
      <c r="AR39" s="12">
        <v>29.4</v>
      </c>
      <c r="AS39" s="13">
        <v>4897.3999999999996</v>
      </c>
      <c r="AT39" s="14"/>
      <c r="AW39" s="15"/>
    </row>
    <row r="40" spans="1:49" x14ac:dyDescent="0.25">
      <c r="A40" s="1" t="s">
        <v>36</v>
      </c>
      <c r="B40" s="12">
        <v>2.8</v>
      </c>
      <c r="C40" s="12">
        <v>5.2</v>
      </c>
      <c r="D40" s="12">
        <v>3</v>
      </c>
      <c r="E40" s="12">
        <v>2.2000000000000002</v>
      </c>
      <c r="F40" s="12">
        <v>45.6</v>
      </c>
      <c r="G40" s="12">
        <v>3.6</v>
      </c>
      <c r="H40" s="12">
        <v>12</v>
      </c>
      <c r="I40" s="12">
        <v>9.6</v>
      </c>
      <c r="J40" s="12">
        <v>17.399999999999999</v>
      </c>
      <c r="K40" s="12">
        <v>2.4</v>
      </c>
      <c r="L40" s="12">
        <v>6.2</v>
      </c>
      <c r="M40" s="12">
        <v>34.799999999999997</v>
      </c>
      <c r="N40" s="12">
        <v>1.6</v>
      </c>
      <c r="O40" s="12">
        <v>4.2</v>
      </c>
      <c r="P40" s="12">
        <v>2.6</v>
      </c>
      <c r="Q40" s="12">
        <v>2.4</v>
      </c>
      <c r="R40" s="12">
        <v>0.6</v>
      </c>
      <c r="S40" s="12">
        <v>5.2</v>
      </c>
      <c r="T40" s="12">
        <v>37.4</v>
      </c>
      <c r="U40" s="12">
        <v>8.1999999999999993</v>
      </c>
      <c r="V40" s="12">
        <v>30</v>
      </c>
      <c r="W40" s="12">
        <v>11.6</v>
      </c>
      <c r="X40" s="12">
        <v>5.6</v>
      </c>
      <c r="Y40" s="12">
        <v>21</v>
      </c>
      <c r="Z40" s="12">
        <v>3.6</v>
      </c>
      <c r="AA40" s="12">
        <v>91.2</v>
      </c>
      <c r="AB40" s="12">
        <v>43</v>
      </c>
      <c r="AC40" s="12">
        <v>129.19999999999999</v>
      </c>
      <c r="AD40" s="12">
        <v>57</v>
      </c>
      <c r="AE40" s="12">
        <v>11.8</v>
      </c>
      <c r="AF40" s="12">
        <v>18</v>
      </c>
      <c r="AG40" s="12">
        <v>4.5999999999999996</v>
      </c>
      <c r="AH40" s="12">
        <v>8.4</v>
      </c>
      <c r="AI40" s="12">
        <v>13.6</v>
      </c>
      <c r="AJ40" s="12">
        <v>3.2</v>
      </c>
      <c r="AK40" s="12">
        <v>0.4</v>
      </c>
      <c r="AL40" s="12">
        <v>1.8</v>
      </c>
      <c r="AM40" s="12">
        <v>4.2</v>
      </c>
      <c r="AN40" s="12">
        <v>30.6</v>
      </c>
      <c r="AO40" s="12">
        <v>3.2</v>
      </c>
      <c r="AP40" s="12">
        <v>2.6</v>
      </c>
      <c r="AQ40" s="12">
        <v>19</v>
      </c>
      <c r="AR40" s="12">
        <v>2.2000000000000002</v>
      </c>
      <c r="AS40" s="13">
        <v>722.8</v>
      </c>
      <c r="AT40" s="14"/>
      <c r="AW40" s="15"/>
    </row>
    <row r="41" spans="1:49" x14ac:dyDescent="0.25">
      <c r="A41" s="1" t="s">
        <v>37</v>
      </c>
      <c r="B41" s="12">
        <v>32.4</v>
      </c>
      <c r="C41" s="12">
        <v>44.4</v>
      </c>
      <c r="D41" s="12">
        <v>9</v>
      </c>
      <c r="E41" s="12">
        <v>11.2</v>
      </c>
      <c r="F41" s="12">
        <v>95.2</v>
      </c>
      <c r="G41" s="12">
        <v>20</v>
      </c>
      <c r="H41" s="12">
        <v>90.8</v>
      </c>
      <c r="I41" s="12">
        <v>35</v>
      </c>
      <c r="J41" s="12">
        <v>80.2</v>
      </c>
      <c r="K41" s="12">
        <v>8.8000000000000007</v>
      </c>
      <c r="L41" s="12">
        <v>52.4</v>
      </c>
      <c r="M41" s="12">
        <v>118</v>
      </c>
      <c r="N41" s="12">
        <v>19</v>
      </c>
      <c r="O41" s="12">
        <v>26.6</v>
      </c>
      <c r="P41" s="12">
        <v>27.6</v>
      </c>
      <c r="Q41" s="12">
        <v>17.399999999999999</v>
      </c>
      <c r="R41" s="12">
        <v>19.8</v>
      </c>
      <c r="S41" s="12">
        <v>30.6</v>
      </c>
      <c r="T41" s="12">
        <v>237.8</v>
      </c>
      <c r="U41" s="12">
        <v>78</v>
      </c>
      <c r="V41" s="12">
        <v>109.2</v>
      </c>
      <c r="W41" s="12">
        <v>21</v>
      </c>
      <c r="X41" s="12">
        <v>17.8</v>
      </c>
      <c r="Y41" s="12">
        <v>45</v>
      </c>
      <c r="Z41" s="12">
        <v>28</v>
      </c>
      <c r="AA41" s="12">
        <v>200</v>
      </c>
      <c r="AB41" s="12">
        <v>111.2</v>
      </c>
      <c r="AC41" s="12">
        <v>405.6</v>
      </c>
      <c r="AD41" s="12">
        <v>148</v>
      </c>
      <c r="AE41" s="12">
        <v>67.400000000000006</v>
      </c>
      <c r="AF41" s="12">
        <v>102.4</v>
      </c>
      <c r="AG41" s="12">
        <v>42.4</v>
      </c>
      <c r="AH41" s="12">
        <v>69.599999999999994</v>
      </c>
      <c r="AI41" s="12">
        <v>76.599999999999994</v>
      </c>
      <c r="AJ41" s="12">
        <v>18</v>
      </c>
      <c r="AK41" s="12">
        <v>4.4000000000000004</v>
      </c>
      <c r="AL41" s="12">
        <v>10.4</v>
      </c>
      <c r="AM41" s="12">
        <v>35.6</v>
      </c>
      <c r="AN41" s="12">
        <v>12.4</v>
      </c>
      <c r="AO41" s="12">
        <v>15.4</v>
      </c>
      <c r="AP41" s="12">
        <v>16.8</v>
      </c>
      <c r="AQ41" s="12">
        <v>48.6</v>
      </c>
      <c r="AR41" s="12">
        <v>23.8</v>
      </c>
      <c r="AS41" s="13">
        <v>2683.8</v>
      </c>
      <c r="AT41" s="14"/>
      <c r="AW41" s="15"/>
    </row>
    <row r="42" spans="1:49" x14ac:dyDescent="0.25">
      <c r="A42" s="1" t="s">
        <v>57</v>
      </c>
      <c r="B42" s="12">
        <v>4.8</v>
      </c>
      <c r="C42" s="12">
        <v>13</v>
      </c>
      <c r="D42" s="12">
        <v>4.2</v>
      </c>
      <c r="E42" s="12">
        <v>3.2</v>
      </c>
      <c r="F42" s="12">
        <v>27.6</v>
      </c>
      <c r="G42" s="12">
        <v>3.2</v>
      </c>
      <c r="H42" s="12">
        <v>6.8</v>
      </c>
      <c r="I42" s="12">
        <v>3</v>
      </c>
      <c r="J42" s="12">
        <v>11.6</v>
      </c>
      <c r="K42" s="12">
        <v>9</v>
      </c>
      <c r="L42" s="12">
        <v>14.8</v>
      </c>
      <c r="M42" s="12">
        <v>24.8</v>
      </c>
      <c r="N42" s="12">
        <v>5.2</v>
      </c>
      <c r="O42" s="12">
        <v>10.199999999999999</v>
      </c>
      <c r="P42" s="12">
        <v>4.8</v>
      </c>
      <c r="Q42" s="12">
        <v>1.8</v>
      </c>
      <c r="R42" s="12">
        <v>4.5999999999999996</v>
      </c>
      <c r="S42" s="12">
        <v>5.4</v>
      </c>
      <c r="T42" s="12">
        <v>8</v>
      </c>
      <c r="U42" s="12">
        <v>6.2</v>
      </c>
      <c r="V42" s="12">
        <v>8</v>
      </c>
      <c r="W42" s="12">
        <v>3</v>
      </c>
      <c r="X42" s="12">
        <v>3.8</v>
      </c>
      <c r="Y42" s="12">
        <v>3.4</v>
      </c>
      <c r="Z42" s="12">
        <v>5.6</v>
      </c>
      <c r="AA42" s="12">
        <v>68.599999999999994</v>
      </c>
      <c r="AB42" s="12">
        <v>65</v>
      </c>
      <c r="AC42" s="12">
        <v>291</v>
      </c>
      <c r="AD42" s="12">
        <v>109.4</v>
      </c>
      <c r="AE42" s="12">
        <v>48.6</v>
      </c>
      <c r="AF42" s="12">
        <v>58.4</v>
      </c>
      <c r="AG42" s="12">
        <v>23.2</v>
      </c>
      <c r="AH42" s="12">
        <v>46.4</v>
      </c>
      <c r="AI42" s="12">
        <v>31.4</v>
      </c>
      <c r="AJ42" s="12">
        <v>6.6</v>
      </c>
      <c r="AK42" s="12">
        <v>2</v>
      </c>
      <c r="AL42" s="12">
        <v>13.8</v>
      </c>
      <c r="AM42" s="12">
        <v>3.6</v>
      </c>
      <c r="AN42" s="12">
        <v>12.6</v>
      </c>
      <c r="AO42" s="12">
        <v>3.6</v>
      </c>
      <c r="AP42" s="12">
        <v>22.4</v>
      </c>
      <c r="AQ42" s="12">
        <v>26.8</v>
      </c>
      <c r="AR42" s="12">
        <v>17.399999999999999</v>
      </c>
      <c r="AS42" s="13">
        <v>1046.8</v>
      </c>
      <c r="AT42" s="14"/>
      <c r="AW42" s="15"/>
    </row>
    <row r="43" spans="1:49" x14ac:dyDescent="0.25">
      <c r="A43" s="1" t="s">
        <v>58</v>
      </c>
      <c r="B43" s="12">
        <v>5.2</v>
      </c>
      <c r="C43" s="12">
        <v>13.6</v>
      </c>
      <c r="D43" s="12">
        <v>3.2</v>
      </c>
      <c r="E43" s="12">
        <v>5.8</v>
      </c>
      <c r="F43" s="12">
        <v>37</v>
      </c>
      <c r="G43" s="12">
        <v>4</v>
      </c>
      <c r="H43" s="12">
        <v>4</v>
      </c>
      <c r="I43" s="12">
        <v>5</v>
      </c>
      <c r="J43" s="12">
        <v>8.1999999999999993</v>
      </c>
      <c r="K43" s="12">
        <v>8</v>
      </c>
      <c r="L43" s="12">
        <v>15.2</v>
      </c>
      <c r="M43" s="12">
        <v>19</v>
      </c>
      <c r="N43" s="12">
        <v>9.6</v>
      </c>
      <c r="O43" s="12">
        <v>5.8</v>
      </c>
      <c r="P43" s="12">
        <v>10</v>
      </c>
      <c r="Q43" s="12">
        <v>3.4</v>
      </c>
      <c r="R43" s="12">
        <v>2.4</v>
      </c>
      <c r="S43" s="12">
        <v>5</v>
      </c>
      <c r="T43" s="12">
        <v>9.6</v>
      </c>
      <c r="U43" s="12">
        <v>4.8</v>
      </c>
      <c r="V43" s="12">
        <v>6</v>
      </c>
      <c r="W43" s="12">
        <v>1.6</v>
      </c>
      <c r="X43" s="12">
        <v>2.2000000000000002</v>
      </c>
      <c r="Y43" s="12">
        <v>4.2</v>
      </c>
      <c r="Z43" s="12">
        <v>6.2</v>
      </c>
      <c r="AA43" s="12">
        <v>68.8</v>
      </c>
      <c r="AB43" s="12">
        <v>52.2</v>
      </c>
      <c r="AC43" s="12">
        <v>279.39999999999998</v>
      </c>
      <c r="AD43" s="12">
        <v>139.6</v>
      </c>
      <c r="AE43" s="12">
        <v>70.2</v>
      </c>
      <c r="AF43" s="12">
        <v>111.4</v>
      </c>
      <c r="AG43" s="12">
        <v>52.8</v>
      </c>
      <c r="AH43" s="12">
        <v>110.4</v>
      </c>
      <c r="AI43" s="12">
        <v>82.8</v>
      </c>
      <c r="AJ43" s="12">
        <v>34.200000000000003</v>
      </c>
      <c r="AK43" s="12">
        <v>1.8</v>
      </c>
      <c r="AL43" s="12">
        <v>12.6</v>
      </c>
      <c r="AM43" s="12">
        <v>2</v>
      </c>
      <c r="AN43" s="12">
        <v>17</v>
      </c>
      <c r="AO43" s="12">
        <v>23.2</v>
      </c>
      <c r="AP43" s="12">
        <v>6.4</v>
      </c>
      <c r="AQ43" s="12">
        <v>37.200000000000003</v>
      </c>
      <c r="AR43" s="12">
        <v>17.8</v>
      </c>
      <c r="AS43" s="13">
        <v>1318.8</v>
      </c>
      <c r="AT43" s="14"/>
      <c r="AW43" s="15"/>
    </row>
    <row r="44" spans="1:49" x14ac:dyDescent="0.25">
      <c r="A44" s="1" t="s">
        <v>59</v>
      </c>
      <c r="B44" s="12">
        <v>14.6</v>
      </c>
      <c r="C44" s="12">
        <v>57.8</v>
      </c>
      <c r="D44" s="12">
        <v>38.6</v>
      </c>
      <c r="E44" s="12">
        <v>46.8</v>
      </c>
      <c r="F44" s="12">
        <v>118.8</v>
      </c>
      <c r="G44" s="12">
        <v>26</v>
      </c>
      <c r="H44" s="12">
        <v>51.6</v>
      </c>
      <c r="I44" s="12">
        <v>14.6</v>
      </c>
      <c r="J44" s="12">
        <v>29.6</v>
      </c>
      <c r="K44" s="12">
        <v>41.8</v>
      </c>
      <c r="L44" s="12">
        <v>36.6</v>
      </c>
      <c r="M44" s="12">
        <v>46.8</v>
      </c>
      <c r="N44" s="12">
        <v>22.2</v>
      </c>
      <c r="O44" s="12">
        <v>18</v>
      </c>
      <c r="P44" s="12">
        <v>10.199999999999999</v>
      </c>
      <c r="Q44" s="12">
        <v>7.8</v>
      </c>
      <c r="R44" s="12">
        <v>10.6</v>
      </c>
      <c r="S44" s="12">
        <v>30.8</v>
      </c>
      <c r="T44" s="12">
        <v>55.8</v>
      </c>
      <c r="U44" s="12">
        <v>57.6</v>
      </c>
      <c r="V44" s="12">
        <v>63</v>
      </c>
      <c r="W44" s="12">
        <v>34.799999999999997</v>
      </c>
      <c r="X44" s="12">
        <v>34.4</v>
      </c>
      <c r="Y44" s="12">
        <v>45.8</v>
      </c>
      <c r="Z44" s="12">
        <v>43.8</v>
      </c>
      <c r="AA44" s="12">
        <v>305</v>
      </c>
      <c r="AB44" s="12">
        <v>201.8</v>
      </c>
      <c r="AC44" s="12">
        <v>1103.8</v>
      </c>
      <c r="AD44" s="12">
        <v>362.2</v>
      </c>
      <c r="AE44" s="12">
        <v>96.8</v>
      </c>
      <c r="AF44" s="12">
        <v>112.2</v>
      </c>
      <c r="AG44" s="12">
        <v>63.8</v>
      </c>
      <c r="AH44" s="12">
        <v>74.8</v>
      </c>
      <c r="AI44" s="12">
        <v>123</v>
      </c>
      <c r="AJ44" s="12">
        <v>79.8</v>
      </c>
      <c r="AK44" s="12">
        <v>15</v>
      </c>
      <c r="AL44" s="12">
        <v>126.4</v>
      </c>
      <c r="AM44" s="12">
        <v>14.2</v>
      </c>
      <c r="AN44" s="12">
        <v>38.200000000000003</v>
      </c>
      <c r="AO44" s="12">
        <v>23.6</v>
      </c>
      <c r="AP44" s="12">
        <v>38.200000000000003</v>
      </c>
      <c r="AQ44" s="12">
        <v>14</v>
      </c>
      <c r="AR44" s="12">
        <v>303.8</v>
      </c>
      <c r="AS44" s="13">
        <v>4055</v>
      </c>
      <c r="AT44" s="14"/>
      <c r="AW44" s="15"/>
    </row>
    <row r="45" spans="1:49" x14ac:dyDescent="0.25">
      <c r="A45" s="1" t="s">
        <v>60</v>
      </c>
      <c r="B45" s="12">
        <v>12.6</v>
      </c>
      <c r="C45" s="12">
        <v>26.6</v>
      </c>
      <c r="D45" s="12">
        <v>11.8</v>
      </c>
      <c r="E45" s="12">
        <v>14.6</v>
      </c>
      <c r="F45" s="12">
        <v>201.6</v>
      </c>
      <c r="G45" s="12">
        <v>12.2</v>
      </c>
      <c r="H45" s="12">
        <v>18</v>
      </c>
      <c r="I45" s="12">
        <v>12.8</v>
      </c>
      <c r="J45" s="12">
        <v>26.2</v>
      </c>
      <c r="K45" s="12">
        <v>19</v>
      </c>
      <c r="L45" s="12">
        <v>20</v>
      </c>
      <c r="M45" s="12">
        <v>41</v>
      </c>
      <c r="N45" s="12">
        <v>12.2</v>
      </c>
      <c r="O45" s="12">
        <v>10.199999999999999</v>
      </c>
      <c r="P45" s="12">
        <v>6.4</v>
      </c>
      <c r="Q45" s="12">
        <v>4</v>
      </c>
      <c r="R45" s="12">
        <v>5</v>
      </c>
      <c r="S45" s="12">
        <v>6.2</v>
      </c>
      <c r="T45" s="12">
        <v>13</v>
      </c>
      <c r="U45" s="12">
        <v>17.399999999999999</v>
      </c>
      <c r="V45" s="12">
        <v>16</v>
      </c>
      <c r="W45" s="12">
        <v>8.4</v>
      </c>
      <c r="X45" s="12">
        <v>6</v>
      </c>
      <c r="Y45" s="12">
        <v>20.399999999999999</v>
      </c>
      <c r="Z45" s="12">
        <v>7.8</v>
      </c>
      <c r="AA45" s="12">
        <v>174.4</v>
      </c>
      <c r="AB45" s="12">
        <v>127.2</v>
      </c>
      <c r="AC45" s="12">
        <v>707.6</v>
      </c>
      <c r="AD45" s="12">
        <v>287.39999999999998</v>
      </c>
      <c r="AE45" s="12">
        <v>92.4</v>
      </c>
      <c r="AF45" s="12">
        <v>105.6</v>
      </c>
      <c r="AG45" s="12">
        <v>49.4</v>
      </c>
      <c r="AH45" s="12">
        <v>74.8</v>
      </c>
      <c r="AI45" s="12">
        <v>102.8</v>
      </c>
      <c r="AJ45" s="12">
        <v>32.799999999999997</v>
      </c>
      <c r="AK45" s="12">
        <v>4.4000000000000004</v>
      </c>
      <c r="AL45" s="12">
        <v>24.2</v>
      </c>
      <c r="AM45" s="12">
        <v>3.8</v>
      </c>
      <c r="AN45" s="12">
        <v>17.399999999999999</v>
      </c>
      <c r="AO45" s="12">
        <v>17.600000000000001</v>
      </c>
      <c r="AP45" s="12">
        <v>18.2</v>
      </c>
      <c r="AQ45" s="12">
        <v>293.8</v>
      </c>
      <c r="AR45" s="12">
        <v>17</v>
      </c>
      <c r="AS45" s="13">
        <v>2700.2</v>
      </c>
      <c r="AT45" s="14"/>
      <c r="AW45" s="15"/>
    </row>
    <row r="46" spans="1:49" x14ac:dyDescent="0.25">
      <c r="A46" s="11" t="s">
        <v>50</v>
      </c>
      <c r="B46" s="14">
        <v>2184.1999999999998</v>
      </c>
      <c r="C46" s="14">
        <v>4649.2</v>
      </c>
      <c r="D46" s="14">
        <v>2761.2</v>
      </c>
      <c r="E46" s="14">
        <v>2610.1999999999998</v>
      </c>
      <c r="F46" s="14">
        <v>13878.8</v>
      </c>
      <c r="G46" s="14">
        <v>3195</v>
      </c>
      <c r="H46" s="14">
        <v>4682.8</v>
      </c>
      <c r="I46" s="14">
        <v>2564.1999999999998</v>
      </c>
      <c r="J46" s="14">
        <v>5279.2</v>
      </c>
      <c r="K46" s="14">
        <v>2911</v>
      </c>
      <c r="L46" s="14">
        <v>4759.3999999999996</v>
      </c>
      <c r="M46" s="14">
        <v>6038.8</v>
      </c>
      <c r="N46" s="14">
        <v>2585.6</v>
      </c>
      <c r="O46" s="14">
        <v>3262</v>
      </c>
      <c r="P46" s="14">
        <v>2185.1999999999998</v>
      </c>
      <c r="Q46" s="14">
        <v>1379</v>
      </c>
      <c r="R46" s="14">
        <v>1788.6</v>
      </c>
      <c r="S46" s="14">
        <v>3666.4</v>
      </c>
      <c r="T46" s="14">
        <v>2660.4</v>
      </c>
      <c r="U46" s="14">
        <v>2499.6</v>
      </c>
      <c r="V46" s="14">
        <v>3358.2</v>
      </c>
      <c r="W46" s="14">
        <v>1861.2</v>
      </c>
      <c r="X46" s="14">
        <v>1620</v>
      </c>
      <c r="Y46" s="14">
        <v>3712.2</v>
      </c>
      <c r="Z46" s="14">
        <v>3285.8</v>
      </c>
      <c r="AA46" s="14">
        <v>11442.8</v>
      </c>
      <c r="AB46" s="14">
        <v>8126.2</v>
      </c>
      <c r="AC46" s="14">
        <v>30336.400000000001</v>
      </c>
      <c r="AD46" s="14">
        <v>12858.2</v>
      </c>
      <c r="AE46" s="14">
        <v>7575.8</v>
      </c>
      <c r="AF46" s="14">
        <v>8859.4</v>
      </c>
      <c r="AG46" s="14">
        <v>4533.6000000000004</v>
      </c>
      <c r="AH46" s="14">
        <v>7848</v>
      </c>
      <c r="AI46" s="14">
        <v>4767.2</v>
      </c>
      <c r="AJ46" s="14">
        <v>1525.8</v>
      </c>
      <c r="AK46" s="14">
        <v>1329.2</v>
      </c>
      <c r="AL46" s="14">
        <v>5004.3999999999996</v>
      </c>
      <c r="AM46" s="14">
        <v>756.2</v>
      </c>
      <c r="AN46" s="14">
        <v>2473</v>
      </c>
      <c r="AO46" s="14">
        <v>1068.2</v>
      </c>
      <c r="AP46" s="14">
        <v>1278.5999999999999</v>
      </c>
      <c r="AQ46" s="14">
        <v>4647.8</v>
      </c>
      <c r="AR46" s="14">
        <v>2767.4</v>
      </c>
      <c r="AS46" s="14">
        <v>206576.4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G3" sqref="BG3"/>
      <selection pane="topRight" activeCell="BG3" sqref="BG3"/>
      <selection pane="bottomLeft" activeCell="BG3" sqref="BG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39332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 x14ac:dyDescent="0.25">
      <c r="A3" s="1" t="s">
        <v>3</v>
      </c>
      <c r="B3" s="12">
        <v>10</v>
      </c>
      <c r="C3" s="12">
        <v>61.6</v>
      </c>
      <c r="D3" s="12">
        <v>63.8</v>
      </c>
      <c r="E3" s="12">
        <v>34</v>
      </c>
      <c r="F3" s="12">
        <v>139.80000000000001</v>
      </c>
      <c r="G3" s="12">
        <v>57</v>
      </c>
      <c r="H3" s="12">
        <v>45</v>
      </c>
      <c r="I3" s="12">
        <v>18.8</v>
      </c>
      <c r="J3" s="12">
        <v>55</v>
      </c>
      <c r="K3" s="12">
        <v>23.6</v>
      </c>
      <c r="L3" s="12">
        <v>57.2</v>
      </c>
      <c r="M3" s="12">
        <v>98.2</v>
      </c>
      <c r="N3" s="12">
        <v>18.2</v>
      </c>
      <c r="O3" s="12">
        <v>16.399999999999999</v>
      </c>
      <c r="P3" s="12">
        <v>20.6</v>
      </c>
      <c r="Q3" s="12">
        <v>10.199999999999999</v>
      </c>
      <c r="R3" s="12">
        <v>9.4</v>
      </c>
      <c r="S3" s="12">
        <v>20.6</v>
      </c>
      <c r="T3" s="12">
        <v>14.2</v>
      </c>
      <c r="U3" s="12">
        <v>4.2</v>
      </c>
      <c r="V3" s="12">
        <v>5.4</v>
      </c>
      <c r="W3" s="12">
        <v>5.8</v>
      </c>
      <c r="X3" s="12">
        <v>3</v>
      </c>
      <c r="Y3" s="12">
        <v>6.4</v>
      </c>
      <c r="Z3" s="12">
        <v>15.2</v>
      </c>
      <c r="AA3" s="12">
        <v>109.2</v>
      </c>
      <c r="AB3" s="12">
        <v>50.8</v>
      </c>
      <c r="AC3" s="12">
        <v>180.2</v>
      </c>
      <c r="AD3" s="12">
        <v>90.4</v>
      </c>
      <c r="AE3" s="12">
        <v>66</v>
      </c>
      <c r="AF3" s="12">
        <v>83.8</v>
      </c>
      <c r="AG3" s="12">
        <v>16.2</v>
      </c>
      <c r="AH3" s="12">
        <v>42.8</v>
      </c>
      <c r="AI3" s="12">
        <v>20.8</v>
      </c>
      <c r="AJ3" s="12">
        <v>6</v>
      </c>
      <c r="AK3" s="12">
        <v>3.6</v>
      </c>
      <c r="AL3" s="12">
        <v>8</v>
      </c>
      <c r="AM3" s="12">
        <v>1</v>
      </c>
      <c r="AN3" s="12">
        <v>21.6</v>
      </c>
      <c r="AO3" s="12">
        <v>7.8</v>
      </c>
      <c r="AP3" s="12">
        <v>6.8</v>
      </c>
      <c r="AQ3" s="12">
        <v>17.8</v>
      </c>
      <c r="AR3" s="12">
        <v>7.4</v>
      </c>
      <c r="AS3" s="13">
        <v>1553.8</v>
      </c>
      <c r="AT3" s="14"/>
      <c r="AV3" s="9" t="s">
        <v>39</v>
      </c>
      <c r="AW3" s="12">
        <v>40996.400000000001</v>
      </c>
      <c r="AY3" s="9" t="s">
        <v>40</v>
      </c>
      <c r="AZ3" s="15">
        <v>88560.4</v>
      </c>
      <c r="BA3" s="16">
        <v>0.5713802745658213</v>
      </c>
    </row>
    <row r="4" spans="1:56" x14ac:dyDescent="0.25">
      <c r="A4" s="1" t="s">
        <v>4</v>
      </c>
      <c r="B4" s="12">
        <v>70.8</v>
      </c>
      <c r="C4" s="12">
        <v>15.8</v>
      </c>
      <c r="D4" s="12">
        <v>71.599999999999994</v>
      </c>
      <c r="E4" s="12">
        <v>45.2</v>
      </c>
      <c r="F4" s="12">
        <v>275.8</v>
      </c>
      <c r="G4" s="12">
        <v>99.2</v>
      </c>
      <c r="H4" s="12">
        <v>88</v>
      </c>
      <c r="I4" s="12">
        <v>38.4</v>
      </c>
      <c r="J4" s="12">
        <v>140.19999999999999</v>
      </c>
      <c r="K4" s="12">
        <v>35</v>
      </c>
      <c r="L4" s="12">
        <v>80.2</v>
      </c>
      <c r="M4" s="12">
        <v>401.4</v>
      </c>
      <c r="N4" s="12">
        <v>30.6</v>
      </c>
      <c r="O4" s="12">
        <v>33.799999999999997</v>
      </c>
      <c r="P4" s="12">
        <v>22.2</v>
      </c>
      <c r="Q4" s="12">
        <v>15.2</v>
      </c>
      <c r="R4" s="12">
        <v>15.6</v>
      </c>
      <c r="S4" s="12">
        <v>38.6</v>
      </c>
      <c r="T4" s="12">
        <v>18.8</v>
      </c>
      <c r="U4" s="12">
        <v>8.8000000000000007</v>
      </c>
      <c r="V4" s="12">
        <v>15</v>
      </c>
      <c r="W4" s="12">
        <v>7.2</v>
      </c>
      <c r="X4" s="12">
        <v>5.2</v>
      </c>
      <c r="Y4" s="12">
        <v>14.4</v>
      </c>
      <c r="Z4" s="12">
        <v>22.8</v>
      </c>
      <c r="AA4" s="12">
        <v>232.6</v>
      </c>
      <c r="AB4" s="12">
        <v>144.6</v>
      </c>
      <c r="AC4" s="12">
        <v>539</v>
      </c>
      <c r="AD4" s="12">
        <v>194.8</v>
      </c>
      <c r="AE4" s="12">
        <v>64.599999999999994</v>
      </c>
      <c r="AF4" s="12">
        <v>108</v>
      </c>
      <c r="AG4" s="12">
        <v>43.4</v>
      </c>
      <c r="AH4" s="12">
        <v>60.6</v>
      </c>
      <c r="AI4" s="12">
        <v>54.6</v>
      </c>
      <c r="AJ4" s="12">
        <v>16.399999999999999</v>
      </c>
      <c r="AK4" s="12">
        <v>7</v>
      </c>
      <c r="AL4" s="12">
        <v>19.8</v>
      </c>
      <c r="AM4" s="12">
        <v>3.4</v>
      </c>
      <c r="AN4" s="12">
        <v>29.2</v>
      </c>
      <c r="AO4" s="12">
        <v>15.4</v>
      </c>
      <c r="AP4" s="12">
        <v>11</v>
      </c>
      <c r="AQ4" s="12">
        <v>55.6</v>
      </c>
      <c r="AR4" s="12">
        <v>18</v>
      </c>
      <c r="AS4" s="13">
        <v>3227.8</v>
      </c>
      <c r="AT4" s="14"/>
      <c r="AV4" s="9" t="s">
        <v>41</v>
      </c>
      <c r="AW4" s="12">
        <v>42522.2</v>
      </c>
      <c r="AY4" s="9" t="s">
        <v>42</v>
      </c>
      <c r="AZ4" s="15">
        <v>61842.6</v>
      </c>
      <c r="BA4" s="16">
        <v>0.39900047614807815</v>
      </c>
    </row>
    <row r="5" spans="1:56" x14ac:dyDescent="0.25">
      <c r="A5" s="1" t="s">
        <v>5</v>
      </c>
      <c r="B5" s="12">
        <v>71.8</v>
      </c>
      <c r="C5" s="12">
        <v>63</v>
      </c>
      <c r="D5" s="12">
        <v>8.6</v>
      </c>
      <c r="E5" s="12">
        <v>40.799999999999997</v>
      </c>
      <c r="F5" s="12">
        <v>269.60000000000002</v>
      </c>
      <c r="G5" s="12">
        <v>57.4</v>
      </c>
      <c r="H5" s="12">
        <v>38.200000000000003</v>
      </c>
      <c r="I5" s="12">
        <v>24</v>
      </c>
      <c r="J5" s="12">
        <v>114.4</v>
      </c>
      <c r="K5" s="12">
        <v>28.2</v>
      </c>
      <c r="L5" s="12">
        <v>32.4</v>
      </c>
      <c r="M5" s="12">
        <v>160.6</v>
      </c>
      <c r="N5" s="12">
        <v>10.4</v>
      </c>
      <c r="O5" s="12">
        <v>11.6</v>
      </c>
      <c r="P5" s="12">
        <v>9.6</v>
      </c>
      <c r="Q5" s="12">
        <v>5.4</v>
      </c>
      <c r="R5" s="12">
        <v>5</v>
      </c>
      <c r="S5" s="12">
        <v>23.4</v>
      </c>
      <c r="T5" s="12">
        <v>10.4</v>
      </c>
      <c r="U5" s="12">
        <v>7.8</v>
      </c>
      <c r="V5" s="12">
        <v>13</v>
      </c>
      <c r="W5" s="12">
        <v>5.4</v>
      </c>
      <c r="X5" s="12">
        <v>3</v>
      </c>
      <c r="Y5" s="12">
        <v>23.2</v>
      </c>
      <c r="Z5" s="12">
        <v>6.4</v>
      </c>
      <c r="AA5" s="12">
        <v>115.8</v>
      </c>
      <c r="AB5" s="12">
        <v>99.8</v>
      </c>
      <c r="AC5" s="12">
        <v>258.39999999999998</v>
      </c>
      <c r="AD5" s="12">
        <v>144.6</v>
      </c>
      <c r="AE5" s="12">
        <v>38.799999999999997</v>
      </c>
      <c r="AF5" s="12">
        <v>33.799999999999997</v>
      </c>
      <c r="AG5" s="12">
        <v>16</v>
      </c>
      <c r="AH5" s="12">
        <v>16</v>
      </c>
      <c r="AI5" s="12">
        <v>18.8</v>
      </c>
      <c r="AJ5" s="12">
        <v>2.4</v>
      </c>
      <c r="AK5" s="12">
        <v>3.2</v>
      </c>
      <c r="AL5" s="12">
        <v>11</v>
      </c>
      <c r="AM5" s="12">
        <v>1.8</v>
      </c>
      <c r="AN5" s="12">
        <v>4.5999999999999996</v>
      </c>
      <c r="AO5" s="12">
        <v>1.8</v>
      </c>
      <c r="AP5" s="12">
        <v>2.8</v>
      </c>
      <c r="AQ5" s="12">
        <v>38.200000000000003</v>
      </c>
      <c r="AR5" s="12">
        <v>12</v>
      </c>
      <c r="AS5" s="13">
        <v>1863.4</v>
      </c>
      <c r="AT5" s="14"/>
      <c r="AV5" s="9" t="s">
        <v>43</v>
      </c>
      <c r="AW5" s="12">
        <v>71475.199999999997</v>
      </c>
    </row>
    <row r="6" spans="1:56" x14ac:dyDescent="0.25">
      <c r="A6" s="1" t="s">
        <v>6</v>
      </c>
      <c r="B6" s="12">
        <v>38.4</v>
      </c>
      <c r="C6" s="12">
        <v>46.2</v>
      </c>
      <c r="D6" s="12">
        <v>44.8</v>
      </c>
      <c r="E6" s="12">
        <v>5.4</v>
      </c>
      <c r="F6" s="12">
        <v>85.2</v>
      </c>
      <c r="G6" s="12">
        <v>37</v>
      </c>
      <c r="H6" s="12">
        <v>40.6</v>
      </c>
      <c r="I6" s="12">
        <v>34.4</v>
      </c>
      <c r="J6" s="12">
        <v>124</v>
      </c>
      <c r="K6" s="12">
        <v>20.2</v>
      </c>
      <c r="L6" s="12">
        <v>36</v>
      </c>
      <c r="M6" s="12">
        <v>129</v>
      </c>
      <c r="N6" s="12">
        <v>14.2</v>
      </c>
      <c r="O6" s="12">
        <v>12.2</v>
      </c>
      <c r="P6" s="12">
        <v>9.4</v>
      </c>
      <c r="Q6" s="12">
        <v>1.2</v>
      </c>
      <c r="R6" s="12">
        <v>7.8</v>
      </c>
      <c r="S6" s="12">
        <v>25.6</v>
      </c>
      <c r="T6" s="12">
        <v>10.6</v>
      </c>
      <c r="U6" s="12">
        <v>10.4</v>
      </c>
      <c r="V6" s="12">
        <v>11.6</v>
      </c>
      <c r="W6" s="12">
        <v>7.2</v>
      </c>
      <c r="X6" s="12">
        <v>3.8</v>
      </c>
      <c r="Y6" s="12">
        <v>17.2</v>
      </c>
      <c r="Z6" s="12">
        <v>7</v>
      </c>
      <c r="AA6" s="12">
        <v>180.8</v>
      </c>
      <c r="AB6" s="12">
        <v>118.8</v>
      </c>
      <c r="AC6" s="12">
        <v>309.8</v>
      </c>
      <c r="AD6" s="12">
        <v>233</v>
      </c>
      <c r="AE6" s="12">
        <v>87.2</v>
      </c>
      <c r="AF6" s="12">
        <v>66.599999999999994</v>
      </c>
      <c r="AG6" s="12">
        <v>23.6</v>
      </c>
      <c r="AH6" s="12">
        <v>11.4</v>
      </c>
      <c r="AI6" s="12">
        <v>17.399999999999999</v>
      </c>
      <c r="AJ6" s="12">
        <v>5</v>
      </c>
      <c r="AK6" s="12">
        <v>3</v>
      </c>
      <c r="AL6" s="12">
        <v>11.2</v>
      </c>
      <c r="AM6" s="12">
        <v>1.4</v>
      </c>
      <c r="AN6" s="12">
        <v>9.6</v>
      </c>
      <c r="AO6" s="12">
        <v>2.4</v>
      </c>
      <c r="AP6" s="12">
        <v>1.4</v>
      </c>
      <c r="AQ6" s="12">
        <v>51.8</v>
      </c>
      <c r="AR6" s="12">
        <v>10.8</v>
      </c>
      <c r="AS6" s="13">
        <v>1924.6</v>
      </c>
      <c r="AT6" s="14"/>
      <c r="AW6" s="12"/>
    </row>
    <row r="7" spans="1:56" x14ac:dyDescent="0.25">
      <c r="A7" s="1" t="s">
        <v>7</v>
      </c>
      <c r="B7" s="12">
        <v>149.4</v>
      </c>
      <c r="C7" s="12">
        <v>261.60000000000002</v>
      </c>
      <c r="D7" s="12">
        <v>267.60000000000002</v>
      </c>
      <c r="E7" s="12">
        <v>83.6</v>
      </c>
      <c r="F7" s="12">
        <v>25.6</v>
      </c>
      <c r="G7" s="12">
        <v>179.4</v>
      </c>
      <c r="H7" s="12">
        <v>171.6</v>
      </c>
      <c r="I7" s="12">
        <v>119</v>
      </c>
      <c r="J7" s="12">
        <v>271.2</v>
      </c>
      <c r="K7" s="12">
        <v>79.8</v>
      </c>
      <c r="L7" s="12">
        <v>134.80000000000001</v>
      </c>
      <c r="M7" s="12">
        <v>316.39999999999998</v>
      </c>
      <c r="N7" s="12">
        <v>54.6</v>
      </c>
      <c r="O7" s="12">
        <v>43.6</v>
      </c>
      <c r="P7" s="12">
        <v>49.6</v>
      </c>
      <c r="Q7" s="12">
        <v>21</v>
      </c>
      <c r="R7" s="12">
        <v>62.8</v>
      </c>
      <c r="S7" s="12">
        <v>250.2</v>
      </c>
      <c r="T7" s="12">
        <v>34.200000000000003</v>
      </c>
      <c r="U7" s="12">
        <v>37.799999999999997</v>
      </c>
      <c r="V7" s="12">
        <v>58.4</v>
      </c>
      <c r="W7" s="12">
        <v>29.2</v>
      </c>
      <c r="X7" s="12">
        <v>26</v>
      </c>
      <c r="Y7" s="12">
        <v>30.6</v>
      </c>
      <c r="Z7" s="12">
        <v>35.200000000000003</v>
      </c>
      <c r="AA7" s="12">
        <v>443.2</v>
      </c>
      <c r="AB7" s="12">
        <v>255.4</v>
      </c>
      <c r="AC7" s="12">
        <v>970.8</v>
      </c>
      <c r="AD7" s="12">
        <v>505.6</v>
      </c>
      <c r="AE7" s="12">
        <v>166</v>
      </c>
      <c r="AF7" s="12">
        <v>174.4</v>
      </c>
      <c r="AG7" s="12">
        <v>59.8</v>
      </c>
      <c r="AH7" s="12">
        <v>52</v>
      </c>
      <c r="AI7" s="12">
        <v>98</v>
      </c>
      <c r="AJ7" s="12">
        <v>10.199999999999999</v>
      </c>
      <c r="AK7" s="12">
        <v>19.2</v>
      </c>
      <c r="AL7" s="12">
        <v>67.2</v>
      </c>
      <c r="AM7" s="12">
        <v>11.4</v>
      </c>
      <c r="AN7" s="12">
        <v>19.399999999999999</v>
      </c>
      <c r="AO7" s="12">
        <v>12.8</v>
      </c>
      <c r="AP7" s="12">
        <v>8.8000000000000007</v>
      </c>
      <c r="AQ7" s="12">
        <v>117</v>
      </c>
      <c r="AR7" s="12">
        <v>71.8</v>
      </c>
      <c r="AS7" s="13">
        <v>5856.2</v>
      </c>
      <c r="AT7" s="14"/>
      <c r="AW7" s="12"/>
    </row>
    <row r="8" spans="1:56" x14ac:dyDescent="0.25">
      <c r="A8" s="1" t="s">
        <v>8</v>
      </c>
      <c r="B8" s="12">
        <v>66.400000000000006</v>
      </c>
      <c r="C8" s="12">
        <v>85.4</v>
      </c>
      <c r="D8" s="12">
        <v>49.2</v>
      </c>
      <c r="E8" s="12">
        <v>35.6</v>
      </c>
      <c r="F8" s="12">
        <v>152.19999999999999</v>
      </c>
      <c r="G8" s="12">
        <v>9.8000000000000007</v>
      </c>
      <c r="H8" s="12">
        <v>66.400000000000006</v>
      </c>
      <c r="I8" s="12">
        <v>57.6</v>
      </c>
      <c r="J8" s="12">
        <v>130</v>
      </c>
      <c r="K8" s="12">
        <v>37.799999999999997</v>
      </c>
      <c r="L8" s="12">
        <v>79</v>
      </c>
      <c r="M8" s="12">
        <v>141</v>
      </c>
      <c r="N8" s="12">
        <v>16.399999999999999</v>
      </c>
      <c r="O8" s="12">
        <v>30.8</v>
      </c>
      <c r="P8" s="12">
        <v>16.2</v>
      </c>
      <c r="Q8" s="12">
        <v>7.4</v>
      </c>
      <c r="R8" s="12">
        <v>15.4</v>
      </c>
      <c r="S8" s="12">
        <v>24</v>
      </c>
      <c r="T8" s="12">
        <v>13.8</v>
      </c>
      <c r="U8" s="12">
        <v>7.2</v>
      </c>
      <c r="V8" s="12">
        <v>11.6</v>
      </c>
      <c r="W8" s="12">
        <v>6.2</v>
      </c>
      <c r="X8" s="12">
        <v>2.4</v>
      </c>
      <c r="Y8" s="12">
        <v>12.6</v>
      </c>
      <c r="Z8" s="12">
        <v>23</v>
      </c>
      <c r="AA8" s="12">
        <v>142</v>
      </c>
      <c r="AB8" s="12">
        <v>118.6</v>
      </c>
      <c r="AC8" s="12">
        <v>276.39999999999998</v>
      </c>
      <c r="AD8" s="12">
        <v>256.60000000000002</v>
      </c>
      <c r="AE8" s="12">
        <v>117.2</v>
      </c>
      <c r="AF8" s="12">
        <v>97.8</v>
      </c>
      <c r="AG8" s="12">
        <v>23.6</v>
      </c>
      <c r="AH8" s="12">
        <v>18.8</v>
      </c>
      <c r="AI8" s="12">
        <v>25.2</v>
      </c>
      <c r="AJ8" s="12">
        <v>3.8</v>
      </c>
      <c r="AK8" s="12">
        <v>3</v>
      </c>
      <c r="AL8" s="12">
        <v>18</v>
      </c>
      <c r="AM8" s="12">
        <v>2</v>
      </c>
      <c r="AN8" s="12">
        <v>15.8</v>
      </c>
      <c r="AO8" s="12">
        <v>2.8</v>
      </c>
      <c r="AP8" s="12">
        <v>4.8</v>
      </c>
      <c r="AQ8" s="12">
        <v>38.6</v>
      </c>
      <c r="AR8" s="12">
        <v>10.4</v>
      </c>
      <c r="AS8" s="13">
        <v>2272.8000000000002</v>
      </c>
      <c r="AT8" s="14"/>
      <c r="AW8" s="15"/>
    </row>
    <row r="9" spans="1:56" x14ac:dyDescent="0.25">
      <c r="A9" s="1" t="s">
        <v>9</v>
      </c>
      <c r="B9" s="12">
        <v>52.6</v>
      </c>
      <c r="C9" s="12">
        <v>83.2</v>
      </c>
      <c r="D9" s="12">
        <v>41.6</v>
      </c>
      <c r="E9" s="12">
        <v>32.799999999999997</v>
      </c>
      <c r="F9" s="12">
        <v>162.80000000000001</v>
      </c>
      <c r="G9" s="12">
        <v>76.8</v>
      </c>
      <c r="H9" s="12">
        <v>13</v>
      </c>
      <c r="I9" s="12">
        <v>41.6</v>
      </c>
      <c r="J9" s="12">
        <v>125</v>
      </c>
      <c r="K9" s="12">
        <v>27.6</v>
      </c>
      <c r="L9" s="12">
        <v>71.599999999999994</v>
      </c>
      <c r="M9" s="12">
        <v>217.2</v>
      </c>
      <c r="N9" s="12">
        <v>33</v>
      </c>
      <c r="O9" s="12">
        <v>54</v>
      </c>
      <c r="P9" s="12">
        <v>38.200000000000003</v>
      </c>
      <c r="Q9" s="12">
        <v>22.6</v>
      </c>
      <c r="R9" s="12">
        <v>12.2</v>
      </c>
      <c r="S9" s="12">
        <v>35.200000000000003</v>
      </c>
      <c r="T9" s="12">
        <v>38.6</v>
      </c>
      <c r="U9" s="12">
        <v>27.6</v>
      </c>
      <c r="V9" s="12">
        <v>29</v>
      </c>
      <c r="W9" s="12">
        <v>14.8</v>
      </c>
      <c r="X9" s="12">
        <v>10</v>
      </c>
      <c r="Y9" s="12">
        <v>34</v>
      </c>
      <c r="Z9" s="12">
        <v>36.799999999999997</v>
      </c>
      <c r="AA9" s="12">
        <v>288</v>
      </c>
      <c r="AB9" s="12">
        <v>189.4</v>
      </c>
      <c r="AC9" s="12">
        <v>590.6</v>
      </c>
      <c r="AD9" s="12">
        <v>354.2</v>
      </c>
      <c r="AE9" s="12">
        <v>165.2</v>
      </c>
      <c r="AF9" s="12">
        <v>176.2</v>
      </c>
      <c r="AG9" s="12">
        <v>42.8</v>
      </c>
      <c r="AH9" s="12">
        <v>33.200000000000003</v>
      </c>
      <c r="AI9" s="12">
        <v>37.799999999999997</v>
      </c>
      <c r="AJ9" s="12">
        <v>3.8</v>
      </c>
      <c r="AK9" s="12">
        <v>7.8</v>
      </c>
      <c r="AL9" s="12">
        <v>19.2</v>
      </c>
      <c r="AM9" s="12">
        <v>6.8</v>
      </c>
      <c r="AN9" s="12">
        <v>58.2</v>
      </c>
      <c r="AO9" s="12">
        <v>3.8</v>
      </c>
      <c r="AP9" s="12">
        <v>3.8</v>
      </c>
      <c r="AQ9" s="12">
        <v>48.2</v>
      </c>
      <c r="AR9" s="12">
        <v>13.8</v>
      </c>
      <c r="AS9" s="13">
        <v>3374.6</v>
      </c>
      <c r="AT9" s="14"/>
      <c r="AW9" s="15"/>
    </row>
    <row r="10" spans="1:56" x14ac:dyDescent="0.25">
      <c r="A10" s="1">
        <v>19</v>
      </c>
      <c r="B10" s="12">
        <v>19.399999999999999</v>
      </c>
      <c r="C10" s="12">
        <v>33.6</v>
      </c>
      <c r="D10" s="12">
        <v>31.4</v>
      </c>
      <c r="E10" s="12">
        <v>32.4</v>
      </c>
      <c r="F10" s="12">
        <v>110.4</v>
      </c>
      <c r="G10" s="12">
        <v>52.4</v>
      </c>
      <c r="H10" s="12">
        <v>31.4</v>
      </c>
      <c r="I10" s="12">
        <v>6.2</v>
      </c>
      <c r="J10" s="12">
        <v>13.8</v>
      </c>
      <c r="K10" s="12">
        <v>11</v>
      </c>
      <c r="L10" s="12">
        <v>44</v>
      </c>
      <c r="M10" s="12">
        <v>86.8</v>
      </c>
      <c r="N10" s="12">
        <v>24</v>
      </c>
      <c r="O10" s="12">
        <v>28.2</v>
      </c>
      <c r="P10" s="12">
        <v>15.8</v>
      </c>
      <c r="Q10" s="12">
        <v>13.2</v>
      </c>
      <c r="R10" s="12">
        <v>12.8</v>
      </c>
      <c r="S10" s="12">
        <v>23.2</v>
      </c>
      <c r="T10" s="12">
        <v>19</v>
      </c>
      <c r="U10" s="12">
        <v>11.2</v>
      </c>
      <c r="V10" s="12">
        <v>16.2</v>
      </c>
      <c r="W10" s="12">
        <v>10.4</v>
      </c>
      <c r="X10" s="12">
        <v>4.5999999999999996</v>
      </c>
      <c r="Y10" s="12">
        <v>34</v>
      </c>
      <c r="Z10" s="12">
        <v>18.600000000000001</v>
      </c>
      <c r="AA10" s="12">
        <v>109.6</v>
      </c>
      <c r="AB10" s="12">
        <v>96.8</v>
      </c>
      <c r="AC10" s="12">
        <v>236.2</v>
      </c>
      <c r="AD10" s="12">
        <v>174</v>
      </c>
      <c r="AE10" s="12">
        <v>75.2</v>
      </c>
      <c r="AF10" s="12">
        <v>56.8</v>
      </c>
      <c r="AG10" s="12">
        <v>19</v>
      </c>
      <c r="AH10" s="12">
        <v>18.2</v>
      </c>
      <c r="AI10" s="12">
        <v>19.600000000000001</v>
      </c>
      <c r="AJ10" s="12">
        <v>3.2</v>
      </c>
      <c r="AK10" s="12">
        <v>4</v>
      </c>
      <c r="AL10" s="12">
        <v>8.6</v>
      </c>
      <c r="AM10" s="12">
        <v>4</v>
      </c>
      <c r="AN10" s="12">
        <v>24.8</v>
      </c>
      <c r="AO10" s="12">
        <v>2</v>
      </c>
      <c r="AP10" s="12">
        <v>1.8</v>
      </c>
      <c r="AQ10" s="12">
        <v>18.399999999999999</v>
      </c>
      <c r="AR10" s="12">
        <v>7.6</v>
      </c>
      <c r="AS10" s="13">
        <v>1583.8</v>
      </c>
      <c r="AT10" s="14"/>
      <c r="AV10" s="17"/>
      <c r="AW10" s="15"/>
      <c r="BC10" s="11"/>
    </row>
    <row r="11" spans="1:56" x14ac:dyDescent="0.25">
      <c r="A11" s="1">
        <v>12</v>
      </c>
      <c r="B11" s="12">
        <v>53.2</v>
      </c>
      <c r="C11" s="12">
        <v>128.19999999999999</v>
      </c>
      <c r="D11" s="12">
        <v>107.2</v>
      </c>
      <c r="E11" s="12">
        <v>117.4</v>
      </c>
      <c r="F11" s="12">
        <v>234</v>
      </c>
      <c r="G11" s="12">
        <v>130.4</v>
      </c>
      <c r="H11" s="12">
        <v>127.2</v>
      </c>
      <c r="I11" s="12">
        <v>13</v>
      </c>
      <c r="J11" s="12">
        <v>14</v>
      </c>
      <c r="K11" s="12">
        <v>25.4</v>
      </c>
      <c r="L11" s="12">
        <v>131.19999999999999</v>
      </c>
      <c r="M11" s="12">
        <v>229.2</v>
      </c>
      <c r="N11" s="12">
        <v>107</v>
      </c>
      <c r="O11" s="12">
        <v>123.4</v>
      </c>
      <c r="P11" s="12">
        <v>75</v>
      </c>
      <c r="Q11" s="12">
        <v>34</v>
      </c>
      <c r="R11" s="12">
        <v>49.4</v>
      </c>
      <c r="S11" s="12">
        <v>116.4</v>
      </c>
      <c r="T11" s="12">
        <v>58.2</v>
      </c>
      <c r="U11" s="12">
        <v>68</v>
      </c>
      <c r="V11" s="12">
        <v>80.2</v>
      </c>
      <c r="W11" s="12">
        <v>47</v>
      </c>
      <c r="X11" s="12">
        <v>45.8</v>
      </c>
      <c r="Y11" s="12">
        <v>136</v>
      </c>
      <c r="Z11" s="12">
        <v>50.2</v>
      </c>
      <c r="AA11" s="12">
        <v>298.60000000000002</v>
      </c>
      <c r="AB11" s="12">
        <v>201.4</v>
      </c>
      <c r="AC11" s="12">
        <v>693</v>
      </c>
      <c r="AD11" s="12">
        <v>322.2</v>
      </c>
      <c r="AE11" s="12">
        <v>118</v>
      </c>
      <c r="AF11" s="12">
        <v>121.6</v>
      </c>
      <c r="AG11" s="12">
        <v>65.8</v>
      </c>
      <c r="AH11" s="12">
        <v>66.8</v>
      </c>
      <c r="AI11" s="12">
        <v>83.2</v>
      </c>
      <c r="AJ11" s="12">
        <v>11.2</v>
      </c>
      <c r="AK11" s="12">
        <v>20.6</v>
      </c>
      <c r="AL11" s="12">
        <v>58.6</v>
      </c>
      <c r="AM11" s="12">
        <v>17</v>
      </c>
      <c r="AN11" s="12">
        <v>62.6</v>
      </c>
      <c r="AO11" s="12">
        <v>6.8</v>
      </c>
      <c r="AP11" s="12">
        <v>10.8</v>
      </c>
      <c r="AQ11" s="12">
        <v>41.8</v>
      </c>
      <c r="AR11" s="12">
        <v>29.8</v>
      </c>
      <c r="AS11" s="13">
        <v>4530.8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 x14ac:dyDescent="0.25">
      <c r="A12" s="1" t="s">
        <v>10</v>
      </c>
      <c r="B12" s="12">
        <v>23.6</v>
      </c>
      <c r="C12" s="12">
        <v>28.4</v>
      </c>
      <c r="D12" s="12">
        <v>25.2</v>
      </c>
      <c r="E12" s="12">
        <v>20.2</v>
      </c>
      <c r="F12" s="12">
        <v>76.8</v>
      </c>
      <c r="G12" s="12">
        <v>43.8</v>
      </c>
      <c r="H12" s="12">
        <v>26</v>
      </c>
      <c r="I12" s="12">
        <v>7.2</v>
      </c>
      <c r="J12" s="12">
        <v>27.2</v>
      </c>
      <c r="K12" s="12">
        <v>8.4</v>
      </c>
      <c r="L12" s="12">
        <v>92.2</v>
      </c>
      <c r="M12" s="12">
        <v>207</v>
      </c>
      <c r="N12" s="12">
        <v>72.400000000000006</v>
      </c>
      <c r="O12" s="12">
        <v>83.6</v>
      </c>
      <c r="P12" s="12">
        <v>36</v>
      </c>
      <c r="Q12" s="12">
        <v>22.4</v>
      </c>
      <c r="R12" s="12">
        <v>29.8</v>
      </c>
      <c r="S12" s="12">
        <v>54</v>
      </c>
      <c r="T12" s="12">
        <v>13</v>
      </c>
      <c r="U12" s="12">
        <v>7.2</v>
      </c>
      <c r="V12" s="12">
        <v>8.1999999999999993</v>
      </c>
      <c r="W12" s="12">
        <v>4.8</v>
      </c>
      <c r="X12" s="12">
        <v>4.8</v>
      </c>
      <c r="Y12" s="12">
        <v>10.8</v>
      </c>
      <c r="Z12" s="12">
        <v>24.6</v>
      </c>
      <c r="AA12" s="12">
        <v>194.8</v>
      </c>
      <c r="AB12" s="12">
        <v>184.2</v>
      </c>
      <c r="AC12" s="12">
        <v>506</v>
      </c>
      <c r="AD12" s="12">
        <v>258.60000000000002</v>
      </c>
      <c r="AE12" s="12">
        <v>100.8</v>
      </c>
      <c r="AF12" s="12">
        <v>98</v>
      </c>
      <c r="AG12" s="12">
        <v>38</v>
      </c>
      <c r="AH12" s="12">
        <v>43.6</v>
      </c>
      <c r="AI12" s="12">
        <v>31.6</v>
      </c>
      <c r="AJ12" s="12">
        <v>8</v>
      </c>
      <c r="AK12" s="12">
        <v>46.4</v>
      </c>
      <c r="AL12" s="12">
        <v>45.2</v>
      </c>
      <c r="AM12" s="12">
        <v>4.2</v>
      </c>
      <c r="AN12" s="12">
        <v>7.6</v>
      </c>
      <c r="AO12" s="12">
        <v>9.1999999999999993</v>
      </c>
      <c r="AP12" s="12">
        <v>6.8</v>
      </c>
      <c r="AQ12" s="12">
        <v>50</v>
      </c>
      <c r="AR12" s="12">
        <v>19.600000000000001</v>
      </c>
      <c r="AS12" s="13">
        <v>2610.1999999999998</v>
      </c>
      <c r="AT12" s="14"/>
      <c r="AV12" s="17" t="s">
        <v>44</v>
      </c>
      <c r="AW12" s="15">
        <v>1755.2</v>
      </c>
      <c r="AX12" s="15">
        <v>6259.6</v>
      </c>
      <c r="AY12" s="15">
        <v>12389.6</v>
      </c>
      <c r="AZ12" s="15">
        <v>6037.8</v>
      </c>
      <c r="BA12" s="15">
        <v>6035.6</v>
      </c>
      <c r="BB12" s="15">
        <v>8744.2000000000007</v>
      </c>
      <c r="BC12" s="14">
        <v>3835.8</v>
      </c>
      <c r="BD12" s="9">
        <v>45057.8</v>
      </c>
    </row>
    <row r="13" spans="1:56" x14ac:dyDescent="0.25">
      <c r="A13" s="1" t="s">
        <v>11</v>
      </c>
      <c r="B13" s="12">
        <v>57.6</v>
      </c>
      <c r="C13" s="12">
        <v>75.2</v>
      </c>
      <c r="D13" s="12">
        <v>31.8</v>
      </c>
      <c r="E13" s="12">
        <v>35.799999999999997</v>
      </c>
      <c r="F13" s="12">
        <v>135.80000000000001</v>
      </c>
      <c r="G13" s="12">
        <v>84</v>
      </c>
      <c r="H13" s="12">
        <v>77.400000000000006</v>
      </c>
      <c r="I13" s="12">
        <v>45.4</v>
      </c>
      <c r="J13" s="12">
        <v>120.2</v>
      </c>
      <c r="K13" s="12">
        <v>95</v>
      </c>
      <c r="L13" s="12">
        <v>11.8</v>
      </c>
      <c r="M13" s="12">
        <v>375</v>
      </c>
      <c r="N13" s="12">
        <v>116.2</v>
      </c>
      <c r="O13" s="12">
        <v>189.2</v>
      </c>
      <c r="P13" s="12">
        <v>114</v>
      </c>
      <c r="Q13" s="12">
        <v>47.8</v>
      </c>
      <c r="R13" s="12">
        <v>42.2</v>
      </c>
      <c r="S13" s="12">
        <v>77.8</v>
      </c>
      <c r="T13" s="12">
        <v>27.6</v>
      </c>
      <c r="U13" s="12">
        <v>10</v>
      </c>
      <c r="V13" s="12">
        <v>14</v>
      </c>
      <c r="W13" s="12">
        <v>17.600000000000001</v>
      </c>
      <c r="X13" s="12">
        <v>12</v>
      </c>
      <c r="Y13" s="12">
        <v>32.6</v>
      </c>
      <c r="Z13" s="12">
        <v>75</v>
      </c>
      <c r="AA13" s="12">
        <v>216.6</v>
      </c>
      <c r="AB13" s="12">
        <v>152.19999999999999</v>
      </c>
      <c r="AC13" s="12">
        <v>497.2</v>
      </c>
      <c r="AD13" s="12">
        <v>307.8</v>
      </c>
      <c r="AE13" s="12">
        <v>111.6</v>
      </c>
      <c r="AF13" s="12">
        <v>127</v>
      </c>
      <c r="AG13" s="12">
        <v>37.799999999999997</v>
      </c>
      <c r="AH13" s="12">
        <v>45.2</v>
      </c>
      <c r="AI13" s="12">
        <v>44.4</v>
      </c>
      <c r="AJ13" s="12">
        <v>11.8</v>
      </c>
      <c r="AK13" s="12">
        <v>28.4</v>
      </c>
      <c r="AL13" s="12">
        <v>79.400000000000006</v>
      </c>
      <c r="AM13" s="12">
        <v>3.2</v>
      </c>
      <c r="AN13" s="12">
        <v>42.6</v>
      </c>
      <c r="AO13" s="12">
        <v>12.4</v>
      </c>
      <c r="AP13" s="12">
        <v>9.1999999999999993</v>
      </c>
      <c r="AQ13" s="12">
        <v>49.4</v>
      </c>
      <c r="AR13" s="12">
        <v>15.4</v>
      </c>
      <c r="AS13" s="13">
        <v>3712.6</v>
      </c>
      <c r="AT13" s="14"/>
      <c r="AV13" s="17" t="s">
        <v>45</v>
      </c>
      <c r="AW13" s="15">
        <v>6082.4</v>
      </c>
      <c r="AX13" s="15">
        <v>788.2</v>
      </c>
      <c r="AY13" s="15">
        <v>1733</v>
      </c>
      <c r="AZ13" s="15">
        <v>1822</v>
      </c>
      <c r="BA13" s="15">
        <v>958.8</v>
      </c>
      <c r="BB13" s="15">
        <v>2655</v>
      </c>
      <c r="BC13" s="14">
        <v>320.39999999999998</v>
      </c>
      <c r="BD13" s="9">
        <v>14359.8</v>
      </c>
    </row>
    <row r="14" spans="1:56" x14ac:dyDescent="0.25">
      <c r="A14" s="1" t="s">
        <v>12</v>
      </c>
      <c r="B14" s="12">
        <v>96.8</v>
      </c>
      <c r="C14" s="12">
        <v>406.8</v>
      </c>
      <c r="D14" s="12">
        <v>149.19999999999999</v>
      </c>
      <c r="E14" s="12">
        <v>108.8</v>
      </c>
      <c r="F14" s="12">
        <v>234.6</v>
      </c>
      <c r="G14" s="12">
        <v>129</v>
      </c>
      <c r="H14" s="12">
        <v>198.6</v>
      </c>
      <c r="I14" s="12">
        <v>91</v>
      </c>
      <c r="J14" s="12">
        <v>202.4</v>
      </c>
      <c r="K14" s="12">
        <v>185.4</v>
      </c>
      <c r="L14" s="12">
        <v>346</v>
      </c>
      <c r="M14" s="12">
        <v>11.4</v>
      </c>
      <c r="N14" s="12">
        <v>468.8</v>
      </c>
      <c r="O14" s="12">
        <v>455.8</v>
      </c>
      <c r="P14" s="12">
        <v>252.4</v>
      </c>
      <c r="Q14" s="12">
        <v>168.8</v>
      </c>
      <c r="R14" s="12">
        <v>266.39999999999998</v>
      </c>
      <c r="S14" s="12">
        <v>738</v>
      </c>
      <c r="T14" s="12">
        <v>161.6</v>
      </c>
      <c r="U14" s="12">
        <v>186</v>
      </c>
      <c r="V14" s="12">
        <v>183.6</v>
      </c>
      <c r="W14" s="12">
        <v>125.4</v>
      </c>
      <c r="X14" s="12">
        <v>122.8</v>
      </c>
      <c r="Y14" s="12">
        <v>97.2</v>
      </c>
      <c r="Z14" s="12">
        <v>88.6</v>
      </c>
      <c r="AA14" s="12">
        <v>453.6</v>
      </c>
      <c r="AB14" s="12">
        <v>305.60000000000002</v>
      </c>
      <c r="AC14" s="12">
        <v>886.2</v>
      </c>
      <c r="AD14" s="12">
        <v>409.8</v>
      </c>
      <c r="AE14" s="12">
        <v>127.2</v>
      </c>
      <c r="AF14" s="12">
        <v>140.6</v>
      </c>
      <c r="AG14" s="12">
        <v>88</v>
      </c>
      <c r="AH14" s="12">
        <v>60</v>
      </c>
      <c r="AI14" s="12">
        <v>118.2</v>
      </c>
      <c r="AJ14" s="12">
        <v>18.8</v>
      </c>
      <c r="AK14" s="12">
        <v>257.8</v>
      </c>
      <c r="AL14" s="12">
        <v>1499</v>
      </c>
      <c r="AM14" s="12">
        <v>96.8</v>
      </c>
      <c r="AN14" s="12">
        <v>207.4</v>
      </c>
      <c r="AO14" s="12">
        <v>27.6</v>
      </c>
      <c r="AP14" s="12">
        <v>22.8</v>
      </c>
      <c r="AQ14" s="12">
        <v>79</v>
      </c>
      <c r="AR14" s="12">
        <v>81.599999999999994</v>
      </c>
      <c r="AS14" s="13">
        <v>10355.4</v>
      </c>
      <c r="AT14" s="14"/>
      <c r="AV14" s="17" t="s">
        <v>46</v>
      </c>
      <c r="AW14" s="15">
        <v>12739.8</v>
      </c>
      <c r="AX14" s="15">
        <v>1733</v>
      </c>
      <c r="AY14" s="15">
        <v>4299.3999999999996</v>
      </c>
      <c r="AZ14" s="15">
        <v>1691.6</v>
      </c>
      <c r="BA14" s="15">
        <v>1325.2</v>
      </c>
      <c r="BB14" s="15">
        <v>1958</v>
      </c>
      <c r="BC14" s="14">
        <v>1589.2</v>
      </c>
      <c r="BD14" s="9">
        <v>25336.2</v>
      </c>
    </row>
    <row r="15" spans="1:56" x14ac:dyDescent="0.25">
      <c r="A15" s="1" t="s">
        <v>13</v>
      </c>
      <c r="B15" s="12">
        <v>22.6</v>
      </c>
      <c r="C15" s="12">
        <v>28.2</v>
      </c>
      <c r="D15" s="12">
        <v>12.2</v>
      </c>
      <c r="E15" s="12">
        <v>12.6</v>
      </c>
      <c r="F15" s="12">
        <v>55.6</v>
      </c>
      <c r="G15" s="12">
        <v>18.399999999999999</v>
      </c>
      <c r="H15" s="12">
        <v>39.4</v>
      </c>
      <c r="I15" s="12">
        <v>26.2</v>
      </c>
      <c r="J15" s="12">
        <v>105.8</v>
      </c>
      <c r="K15" s="12">
        <v>67.599999999999994</v>
      </c>
      <c r="L15" s="12">
        <v>115.8</v>
      </c>
      <c r="M15" s="12">
        <v>457.6</v>
      </c>
      <c r="N15" s="12">
        <v>10.8</v>
      </c>
      <c r="O15" s="12">
        <v>84.6</v>
      </c>
      <c r="P15" s="12">
        <v>64.2</v>
      </c>
      <c r="Q15" s="12">
        <v>33.200000000000003</v>
      </c>
      <c r="R15" s="12">
        <v>28.4</v>
      </c>
      <c r="S15" s="12">
        <v>37.4</v>
      </c>
      <c r="T15" s="12">
        <v>14.6</v>
      </c>
      <c r="U15" s="12">
        <v>3.2</v>
      </c>
      <c r="V15" s="12">
        <v>9.4</v>
      </c>
      <c r="W15" s="12">
        <v>3.8</v>
      </c>
      <c r="X15" s="12">
        <v>4.4000000000000004</v>
      </c>
      <c r="Y15" s="12">
        <v>10</v>
      </c>
      <c r="Z15" s="12">
        <v>15.6</v>
      </c>
      <c r="AA15" s="12">
        <v>115.6</v>
      </c>
      <c r="AB15" s="12">
        <v>89.6</v>
      </c>
      <c r="AC15" s="12">
        <v>309.2</v>
      </c>
      <c r="AD15" s="12">
        <v>102.8</v>
      </c>
      <c r="AE15" s="12">
        <v>31.8</v>
      </c>
      <c r="AF15" s="12">
        <v>30</v>
      </c>
      <c r="AG15" s="12">
        <v>14.2</v>
      </c>
      <c r="AH15" s="12">
        <v>19.600000000000001</v>
      </c>
      <c r="AI15" s="12">
        <v>26.4</v>
      </c>
      <c r="AJ15" s="12">
        <v>5.8</v>
      </c>
      <c r="AK15" s="12">
        <v>20</v>
      </c>
      <c r="AL15" s="12">
        <v>45</v>
      </c>
      <c r="AM15" s="12">
        <v>3.4</v>
      </c>
      <c r="AN15" s="12">
        <v>15.4</v>
      </c>
      <c r="AO15" s="12">
        <v>5.6</v>
      </c>
      <c r="AP15" s="12">
        <v>7.2</v>
      </c>
      <c r="AQ15" s="12">
        <v>25.2</v>
      </c>
      <c r="AR15" s="12">
        <v>6.8</v>
      </c>
      <c r="AS15" s="13">
        <v>2155.1999999999998</v>
      </c>
      <c r="AT15" s="14"/>
      <c r="AV15" s="17" t="s">
        <v>47</v>
      </c>
      <c r="AW15" s="15">
        <v>5971.2</v>
      </c>
      <c r="AX15" s="15">
        <v>1911</v>
      </c>
      <c r="AY15" s="15">
        <v>1767</v>
      </c>
      <c r="AZ15" s="15">
        <v>3078.6</v>
      </c>
      <c r="BA15" s="15">
        <v>623.20000000000005</v>
      </c>
      <c r="BB15" s="15">
        <v>2819.6</v>
      </c>
      <c r="BC15" s="14">
        <v>528</v>
      </c>
      <c r="BD15" s="9">
        <v>16698.599999999999</v>
      </c>
    </row>
    <row r="16" spans="1:56" x14ac:dyDescent="0.25">
      <c r="A16" s="1" t="s">
        <v>14</v>
      </c>
      <c r="B16" s="12">
        <v>18.600000000000001</v>
      </c>
      <c r="C16" s="12">
        <v>26.2</v>
      </c>
      <c r="D16" s="12">
        <v>12.8</v>
      </c>
      <c r="E16" s="12">
        <v>9.8000000000000007</v>
      </c>
      <c r="F16" s="12">
        <v>47.8</v>
      </c>
      <c r="G16" s="12">
        <v>27.8</v>
      </c>
      <c r="H16" s="12">
        <v>50</v>
      </c>
      <c r="I16" s="12">
        <v>36.4</v>
      </c>
      <c r="J16" s="12">
        <v>114.6</v>
      </c>
      <c r="K16" s="12">
        <v>77.2</v>
      </c>
      <c r="L16" s="12">
        <v>212.4</v>
      </c>
      <c r="M16" s="12">
        <v>464</v>
      </c>
      <c r="N16" s="12">
        <v>85</v>
      </c>
      <c r="O16" s="12">
        <v>10.6</v>
      </c>
      <c r="P16" s="12">
        <v>103.4</v>
      </c>
      <c r="Q16" s="12">
        <v>82.6</v>
      </c>
      <c r="R16" s="12">
        <v>70</v>
      </c>
      <c r="S16" s="12">
        <v>98.8</v>
      </c>
      <c r="T16" s="12">
        <v>14.2</v>
      </c>
      <c r="U16" s="12">
        <v>4.5999999999999996</v>
      </c>
      <c r="V16" s="12">
        <v>5.6</v>
      </c>
      <c r="W16" s="12">
        <v>2</v>
      </c>
      <c r="X16" s="12">
        <v>2.2000000000000002</v>
      </c>
      <c r="Y16" s="12">
        <v>8.6</v>
      </c>
      <c r="Z16" s="12">
        <v>25.4</v>
      </c>
      <c r="AA16" s="12">
        <v>147.6</v>
      </c>
      <c r="AB16" s="12">
        <v>80.400000000000006</v>
      </c>
      <c r="AC16" s="12">
        <v>300.8</v>
      </c>
      <c r="AD16" s="12">
        <v>104.6</v>
      </c>
      <c r="AE16" s="12">
        <v>21</v>
      </c>
      <c r="AF16" s="12">
        <v>34.4</v>
      </c>
      <c r="AG16" s="12">
        <v>17</v>
      </c>
      <c r="AH16" s="12">
        <v>22.6</v>
      </c>
      <c r="AI16" s="12">
        <v>22.8</v>
      </c>
      <c r="AJ16" s="12">
        <v>9.1999999999999993</v>
      </c>
      <c r="AK16" s="12">
        <v>42.6</v>
      </c>
      <c r="AL16" s="12">
        <v>112.6</v>
      </c>
      <c r="AM16" s="12">
        <v>2.8</v>
      </c>
      <c r="AN16" s="12">
        <v>21.4</v>
      </c>
      <c r="AO16" s="12">
        <v>6.8</v>
      </c>
      <c r="AP16" s="12">
        <v>7.2</v>
      </c>
      <c r="AQ16" s="12">
        <v>19.8</v>
      </c>
      <c r="AR16" s="12">
        <v>7.8</v>
      </c>
      <c r="AS16" s="13">
        <v>2592</v>
      </c>
      <c r="AT16" s="14"/>
      <c r="AV16" s="17" t="s">
        <v>48</v>
      </c>
      <c r="AW16" s="15">
        <v>6070.8</v>
      </c>
      <c r="AX16" s="15">
        <v>1035</v>
      </c>
      <c r="AY16" s="15">
        <v>1349.6</v>
      </c>
      <c r="AZ16" s="15">
        <v>700.8</v>
      </c>
      <c r="BA16" s="15">
        <v>2375.4</v>
      </c>
      <c r="BB16" s="15">
        <v>1783.4</v>
      </c>
      <c r="BC16" s="14">
        <v>599.4</v>
      </c>
      <c r="BD16" s="9">
        <v>13914.4</v>
      </c>
    </row>
    <row r="17" spans="1:56" x14ac:dyDescent="0.25">
      <c r="A17" s="1" t="s">
        <v>15</v>
      </c>
      <c r="B17" s="12">
        <v>21.6</v>
      </c>
      <c r="C17" s="12">
        <v>22</v>
      </c>
      <c r="D17" s="12">
        <v>8.6</v>
      </c>
      <c r="E17" s="12">
        <v>8.4</v>
      </c>
      <c r="F17" s="12">
        <v>46.8</v>
      </c>
      <c r="G17" s="12">
        <v>19</v>
      </c>
      <c r="H17" s="12">
        <v>38.6</v>
      </c>
      <c r="I17" s="12">
        <v>23.8</v>
      </c>
      <c r="J17" s="12">
        <v>75.400000000000006</v>
      </c>
      <c r="K17" s="12">
        <v>36.200000000000003</v>
      </c>
      <c r="L17" s="12">
        <v>126.8</v>
      </c>
      <c r="M17" s="12">
        <v>240.6</v>
      </c>
      <c r="N17" s="12">
        <v>63.2</v>
      </c>
      <c r="O17" s="12">
        <v>105</v>
      </c>
      <c r="P17" s="12">
        <v>8</v>
      </c>
      <c r="Q17" s="12">
        <v>66.2</v>
      </c>
      <c r="R17" s="12">
        <v>66.2</v>
      </c>
      <c r="S17" s="12">
        <v>100.6</v>
      </c>
      <c r="T17" s="12">
        <v>5.2</v>
      </c>
      <c r="U17" s="12">
        <v>4.5999999999999996</v>
      </c>
      <c r="V17" s="12">
        <v>6.8</v>
      </c>
      <c r="W17" s="12">
        <v>1.8</v>
      </c>
      <c r="X17" s="12">
        <v>3</v>
      </c>
      <c r="Y17" s="12">
        <v>5.8</v>
      </c>
      <c r="Z17" s="12">
        <v>14.2</v>
      </c>
      <c r="AA17" s="12">
        <v>77.8</v>
      </c>
      <c r="AB17" s="12">
        <v>38</v>
      </c>
      <c r="AC17" s="12">
        <v>142.6</v>
      </c>
      <c r="AD17" s="12">
        <v>71.599999999999994</v>
      </c>
      <c r="AE17" s="12">
        <v>20.399999999999999</v>
      </c>
      <c r="AF17" s="12">
        <v>23.6</v>
      </c>
      <c r="AG17" s="12">
        <v>8.4</v>
      </c>
      <c r="AH17" s="12">
        <v>12.6</v>
      </c>
      <c r="AI17" s="12">
        <v>15.2</v>
      </c>
      <c r="AJ17" s="12">
        <v>3.8</v>
      </c>
      <c r="AK17" s="12">
        <v>14.8</v>
      </c>
      <c r="AL17" s="12">
        <v>28.2</v>
      </c>
      <c r="AM17" s="12">
        <v>4.2</v>
      </c>
      <c r="AN17" s="12">
        <v>23.4</v>
      </c>
      <c r="AO17" s="12">
        <v>2.6</v>
      </c>
      <c r="AP17" s="12">
        <v>4.2</v>
      </c>
      <c r="AQ17" s="12">
        <v>12</v>
      </c>
      <c r="AR17" s="12">
        <v>3.8</v>
      </c>
      <c r="AS17" s="13">
        <v>1625.6</v>
      </c>
      <c r="AT17" s="14"/>
      <c r="AV17" s="1" t="s">
        <v>49</v>
      </c>
      <c r="AW17" s="14">
        <v>8886.6</v>
      </c>
      <c r="AX17" s="14">
        <v>2620.1999999999998</v>
      </c>
      <c r="AY17" s="14">
        <v>1857</v>
      </c>
      <c r="AZ17" s="14">
        <v>2596.8000000000002</v>
      </c>
      <c r="BA17" s="14">
        <v>1751</v>
      </c>
      <c r="BB17" s="14">
        <v>13477.4</v>
      </c>
      <c r="BC17" s="14">
        <v>726.8</v>
      </c>
      <c r="BD17" s="9">
        <v>31915.8</v>
      </c>
    </row>
    <row r="18" spans="1:56" x14ac:dyDescent="0.25">
      <c r="A18" s="1" t="s">
        <v>16</v>
      </c>
      <c r="B18" s="12">
        <v>10</v>
      </c>
      <c r="C18" s="12">
        <v>12.4</v>
      </c>
      <c r="D18" s="12">
        <v>3.8</v>
      </c>
      <c r="E18" s="12">
        <v>2.2000000000000002</v>
      </c>
      <c r="F18" s="12">
        <v>22.2</v>
      </c>
      <c r="G18" s="12">
        <v>7</v>
      </c>
      <c r="H18" s="12">
        <v>22.4</v>
      </c>
      <c r="I18" s="12">
        <v>16.399999999999999</v>
      </c>
      <c r="J18" s="12">
        <v>34.4</v>
      </c>
      <c r="K18" s="12">
        <v>19.399999999999999</v>
      </c>
      <c r="L18" s="12">
        <v>47.6</v>
      </c>
      <c r="M18" s="12">
        <v>183.2</v>
      </c>
      <c r="N18" s="12">
        <v>34.799999999999997</v>
      </c>
      <c r="O18" s="12">
        <v>81.599999999999994</v>
      </c>
      <c r="P18" s="12">
        <v>59.2</v>
      </c>
      <c r="Q18" s="12">
        <v>6.8</v>
      </c>
      <c r="R18" s="12">
        <v>36.799999999999997</v>
      </c>
      <c r="S18" s="12">
        <v>68.2</v>
      </c>
      <c r="T18" s="12">
        <v>8.4</v>
      </c>
      <c r="U18" s="12">
        <v>3.4</v>
      </c>
      <c r="V18" s="12">
        <v>3.4</v>
      </c>
      <c r="W18" s="12">
        <v>0.4</v>
      </c>
      <c r="X18" s="12">
        <v>0.4</v>
      </c>
      <c r="Y18" s="12">
        <v>3.6</v>
      </c>
      <c r="Z18" s="12">
        <v>5.2</v>
      </c>
      <c r="AA18" s="12">
        <v>59.4</v>
      </c>
      <c r="AB18" s="12">
        <v>24.4</v>
      </c>
      <c r="AC18" s="12">
        <v>117.4</v>
      </c>
      <c r="AD18" s="12">
        <v>33.6</v>
      </c>
      <c r="AE18" s="12">
        <v>16.2</v>
      </c>
      <c r="AF18" s="12">
        <v>16.8</v>
      </c>
      <c r="AG18" s="12">
        <v>4.4000000000000004</v>
      </c>
      <c r="AH18" s="12">
        <v>9.6</v>
      </c>
      <c r="AI18" s="12">
        <v>12.8</v>
      </c>
      <c r="AJ18" s="12">
        <v>3.8</v>
      </c>
      <c r="AK18" s="12">
        <v>10</v>
      </c>
      <c r="AL18" s="12">
        <v>26.6</v>
      </c>
      <c r="AM18" s="12">
        <v>1.2</v>
      </c>
      <c r="AN18" s="12">
        <v>14.6</v>
      </c>
      <c r="AO18" s="12">
        <v>1.8</v>
      </c>
      <c r="AP18" s="12">
        <v>2.4</v>
      </c>
      <c r="AQ18" s="12">
        <v>9.8000000000000007</v>
      </c>
      <c r="AR18" s="12">
        <v>4.2</v>
      </c>
      <c r="AS18" s="13">
        <v>1062.2</v>
      </c>
      <c r="AT18" s="14"/>
      <c r="AV18" s="9" t="s">
        <v>62</v>
      </c>
      <c r="AW18" s="15">
        <v>3751.8</v>
      </c>
      <c r="AX18" s="9">
        <v>290.8</v>
      </c>
      <c r="AY18" s="9">
        <v>1334.4</v>
      </c>
      <c r="AZ18" s="9">
        <v>411.2</v>
      </c>
      <c r="BA18" s="9">
        <v>489</v>
      </c>
      <c r="BB18" s="9">
        <v>607</v>
      </c>
      <c r="BC18" s="9">
        <v>827</v>
      </c>
      <c r="BD18" s="9">
        <v>7711.2</v>
      </c>
    </row>
    <row r="19" spans="1:56" x14ac:dyDescent="0.25">
      <c r="A19" s="1" t="s">
        <v>17</v>
      </c>
      <c r="B19" s="12">
        <v>11.2</v>
      </c>
      <c r="C19" s="12">
        <v>19.399999999999999</v>
      </c>
      <c r="D19" s="12">
        <v>6.4</v>
      </c>
      <c r="E19" s="12">
        <v>8.4</v>
      </c>
      <c r="F19" s="12">
        <v>45.2</v>
      </c>
      <c r="G19" s="12">
        <v>14</v>
      </c>
      <c r="H19" s="12">
        <v>16.2</v>
      </c>
      <c r="I19" s="12">
        <v>13</v>
      </c>
      <c r="J19" s="12">
        <v>49.2</v>
      </c>
      <c r="K19" s="12">
        <v>37.4</v>
      </c>
      <c r="L19" s="12">
        <v>43.2</v>
      </c>
      <c r="M19" s="12">
        <v>265</v>
      </c>
      <c r="N19" s="12">
        <v>27.6</v>
      </c>
      <c r="O19" s="12">
        <v>67</v>
      </c>
      <c r="P19" s="12">
        <v>68.599999999999994</v>
      </c>
      <c r="Q19" s="12">
        <v>43.2</v>
      </c>
      <c r="R19" s="12">
        <v>7.6</v>
      </c>
      <c r="S19" s="12">
        <v>86.8</v>
      </c>
      <c r="T19" s="12">
        <v>9.1999999999999993</v>
      </c>
      <c r="U19" s="12">
        <v>7</v>
      </c>
      <c r="V19" s="12">
        <v>4.4000000000000004</v>
      </c>
      <c r="W19" s="12">
        <v>4.5999999999999996</v>
      </c>
      <c r="X19" s="12">
        <v>0.8</v>
      </c>
      <c r="Y19" s="12">
        <v>3.6</v>
      </c>
      <c r="Z19" s="12">
        <v>5.2</v>
      </c>
      <c r="AA19" s="12">
        <v>84.4</v>
      </c>
      <c r="AB19" s="12">
        <v>55.4</v>
      </c>
      <c r="AC19" s="12">
        <v>199.2</v>
      </c>
      <c r="AD19" s="12">
        <v>61.6</v>
      </c>
      <c r="AE19" s="12">
        <v>13.6</v>
      </c>
      <c r="AF19" s="12">
        <v>15.2</v>
      </c>
      <c r="AG19" s="12">
        <v>10.8</v>
      </c>
      <c r="AH19" s="12">
        <v>16</v>
      </c>
      <c r="AI19" s="12">
        <v>16.600000000000001</v>
      </c>
      <c r="AJ19" s="12">
        <v>10</v>
      </c>
      <c r="AK19" s="12">
        <v>8.4</v>
      </c>
      <c r="AL19" s="12">
        <v>32</v>
      </c>
      <c r="AM19" s="12">
        <v>0.4</v>
      </c>
      <c r="AN19" s="12">
        <v>15.2</v>
      </c>
      <c r="AO19" s="12">
        <v>2.6</v>
      </c>
      <c r="AP19" s="12">
        <v>2</v>
      </c>
      <c r="AQ19" s="12">
        <v>19.399999999999999</v>
      </c>
      <c r="AR19" s="12">
        <v>3</v>
      </c>
      <c r="AS19" s="13">
        <v>1430</v>
      </c>
      <c r="AT19" s="14"/>
      <c r="AV19" s="9" t="s">
        <v>50</v>
      </c>
      <c r="AW19" s="15">
        <v>45257.8</v>
      </c>
      <c r="AX19" s="9">
        <v>14637.8</v>
      </c>
      <c r="AY19" s="9">
        <v>24730</v>
      </c>
      <c r="AZ19" s="9">
        <v>16338.8</v>
      </c>
      <c r="BA19" s="9">
        <v>13558.2</v>
      </c>
      <c r="BB19" s="9">
        <v>32044.6</v>
      </c>
      <c r="BC19" s="9">
        <v>8426.6</v>
      </c>
      <c r="BD19" s="9">
        <v>154993.79999999999</v>
      </c>
    </row>
    <row r="20" spans="1:56" x14ac:dyDescent="0.25">
      <c r="A20" s="1" t="s">
        <v>18</v>
      </c>
      <c r="B20" s="12">
        <v>15.6</v>
      </c>
      <c r="C20" s="12">
        <v>40.200000000000003</v>
      </c>
      <c r="D20" s="12">
        <v>26.2</v>
      </c>
      <c r="E20" s="12">
        <v>16.8</v>
      </c>
      <c r="F20" s="12">
        <v>171.6</v>
      </c>
      <c r="G20" s="12">
        <v>23.8</v>
      </c>
      <c r="H20" s="12">
        <v>39.6</v>
      </c>
      <c r="I20" s="12">
        <v>29.8</v>
      </c>
      <c r="J20" s="12">
        <v>106.8</v>
      </c>
      <c r="K20" s="12">
        <v>62.4</v>
      </c>
      <c r="L20" s="12">
        <v>71</v>
      </c>
      <c r="M20" s="12">
        <v>763.8</v>
      </c>
      <c r="N20" s="12">
        <v>43.6</v>
      </c>
      <c r="O20" s="12">
        <v>108</v>
      </c>
      <c r="P20" s="12">
        <v>108.4</v>
      </c>
      <c r="Q20" s="12">
        <v>83.4</v>
      </c>
      <c r="R20" s="12">
        <v>71.599999999999994</v>
      </c>
      <c r="S20" s="12">
        <v>16.2</v>
      </c>
      <c r="T20" s="12">
        <v>17.600000000000001</v>
      </c>
      <c r="U20" s="12">
        <v>10.6</v>
      </c>
      <c r="V20" s="12">
        <v>9.6</v>
      </c>
      <c r="W20" s="12">
        <v>6.8</v>
      </c>
      <c r="X20" s="12">
        <v>3.6</v>
      </c>
      <c r="Y20" s="12">
        <v>12.8</v>
      </c>
      <c r="Z20" s="12">
        <v>7.2</v>
      </c>
      <c r="AA20" s="12">
        <v>216</v>
      </c>
      <c r="AB20" s="12">
        <v>119</v>
      </c>
      <c r="AC20" s="12">
        <v>451.2</v>
      </c>
      <c r="AD20" s="12">
        <v>127.8</v>
      </c>
      <c r="AE20" s="12">
        <v>23.4</v>
      </c>
      <c r="AF20" s="12">
        <v>20.6</v>
      </c>
      <c r="AG20" s="12">
        <v>18.2</v>
      </c>
      <c r="AH20" s="12">
        <v>21</v>
      </c>
      <c r="AI20" s="12">
        <v>25.2</v>
      </c>
      <c r="AJ20" s="12">
        <v>6.8</v>
      </c>
      <c r="AK20" s="12">
        <v>13.8</v>
      </c>
      <c r="AL20" s="12">
        <v>46.6</v>
      </c>
      <c r="AM20" s="12">
        <v>4.8</v>
      </c>
      <c r="AN20" s="12">
        <v>27.2</v>
      </c>
      <c r="AO20" s="12">
        <v>3</v>
      </c>
      <c r="AP20" s="12">
        <v>1.8</v>
      </c>
      <c r="AQ20" s="12">
        <v>39.6</v>
      </c>
      <c r="AR20" s="12">
        <v>5.2</v>
      </c>
      <c r="AS20" s="13">
        <v>3038.2</v>
      </c>
      <c r="AT20" s="14"/>
      <c r="AV20" s="18"/>
      <c r="AW20" s="15"/>
    </row>
    <row r="21" spans="1:56" x14ac:dyDescent="0.25">
      <c r="A21" s="1" t="s">
        <v>19</v>
      </c>
      <c r="B21" s="12">
        <v>13.8</v>
      </c>
      <c r="C21" s="12">
        <v>18.2</v>
      </c>
      <c r="D21" s="12">
        <v>9.6</v>
      </c>
      <c r="E21" s="12">
        <v>10.8</v>
      </c>
      <c r="F21" s="12">
        <v>35.799999999999997</v>
      </c>
      <c r="G21" s="12">
        <v>13.4</v>
      </c>
      <c r="H21" s="12">
        <v>46.6</v>
      </c>
      <c r="I21" s="12">
        <v>21.6</v>
      </c>
      <c r="J21" s="12">
        <v>65</v>
      </c>
      <c r="K21" s="12">
        <v>8.1999999999999993</v>
      </c>
      <c r="L21" s="12">
        <v>31.6</v>
      </c>
      <c r="M21" s="12">
        <v>171.8</v>
      </c>
      <c r="N21" s="12">
        <v>14.4</v>
      </c>
      <c r="O21" s="12">
        <v>14.4</v>
      </c>
      <c r="P21" s="12">
        <v>8.1999999999999993</v>
      </c>
      <c r="Q21" s="12">
        <v>7</v>
      </c>
      <c r="R21" s="12">
        <v>8.4</v>
      </c>
      <c r="S21" s="12">
        <v>17</v>
      </c>
      <c r="T21" s="12">
        <v>9.8000000000000007</v>
      </c>
      <c r="U21" s="12">
        <v>47.8</v>
      </c>
      <c r="V21" s="12">
        <v>164.8</v>
      </c>
      <c r="W21" s="12">
        <v>62.4</v>
      </c>
      <c r="X21" s="12">
        <v>25.2</v>
      </c>
      <c r="Y21" s="12">
        <v>36</v>
      </c>
      <c r="Z21" s="12">
        <v>7.6</v>
      </c>
      <c r="AA21" s="12">
        <v>169.4</v>
      </c>
      <c r="AB21" s="12">
        <v>84.2</v>
      </c>
      <c r="AC21" s="12">
        <v>267.60000000000002</v>
      </c>
      <c r="AD21" s="12">
        <v>120.6</v>
      </c>
      <c r="AE21" s="12">
        <v>42.6</v>
      </c>
      <c r="AF21" s="12">
        <v>51.2</v>
      </c>
      <c r="AG21" s="12">
        <v>25</v>
      </c>
      <c r="AH21" s="12">
        <v>32.799999999999997</v>
      </c>
      <c r="AI21" s="12">
        <v>36.200000000000003</v>
      </c>
      <c r="AJ21" s="12">
        <v>8.4</v>
      </c>
      <c r="AK21" s="12">
        <v>3.4</v>
      </c>
      <c r="AL21" s="12">
        <v>8</v>
      </c>
      <c r="AM21" s="12">
        <v>18.399999999999999</v>
      </c>
      <c r="AN21" s="12">
        <v>149.4</v>
      </c>
      <c r="AO21" s="12">
        <v>4</v>
      </c>
      <c r="AP21" s="12">
        <v>9</v>
      </c>
      <c r="AQ21" s="12">
        <v>50.8</v>
      </c>
      <c r="AR21" s="12">
        <v>13.2</v>
      </c>
      <c r="AS21" s="13">
        <v>1963.6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 x14ac:dyDescent="0.25">
      <c r="A22" s="1" t="s">
        <v>20</v>
      </c>
      <c r="B22" s="12">
        <v>7</v>
      </c>
      <c r="C22" s="12">
        <v>7</v>
      </c>
      <c r="D22" s="12">
        <v>12.6</v>
      </c>
      <c r="E22" s="12">
        <v>8.8000000000000007</v>
      </c>
      <c r="F22" s="12">
        <v>43.4</v>
      </c>
      <c r="G22" s="12">
        <v>9.6</v>
      </c>
      <c r="H22" s="12">
        <v>20.6</v>
      </c>
      <c r="I22" s="12">
        <v>16</v>
      </c>
      <c r="J22" s="12">
        <v>76</v>
      </c>
      <c r="K22" s="12">
        <v>9.4</v>
      </c>
      <c r="L22" s="12">
        <v>9.1999999999999993</v>
      </c>
      <c r="M22" s="12">
        <v>199</v>
      </c>
      <c r="N22" s="12">
        <v>4</v>
      </c>
      <c r="O22" s="12">
        <v>5.2</v>
      </c>
      <c r="P22" s="12">
        <v>4</v>
      </c>
      <c r="Q22" s="12">
        <v>2.8</v>
      </c>
      <c r="R22" s="12">
        <v>5.8</v>
      </c>
      <c r="S22" s="12">
        <v>12</v>
      </c>
      <c r="T22" s="12">
        <v>44.6</v>
      </c>
      <c r="U22" s="12">
        <v>8.4</v>
      </c>
      <c r="V22" s="12">
        <v>60.2</v>
      </c>
      <c r="W22" s="12">
        <v>30.8</v>
      </c>
      <c r="X22" s="12">
        <v>13</v>
      </c>
      <c r="Y22" s="12">
        <v>36.799999999999997</v>
      </c>
      <c r="Z22" s="12">
        <v>2.4</v>
      </c>
      <c r="AA22" s="12">
        <v>244.8</v>
      </c>
      <c r="AB22" s="12">
        <v>124.4</v>
      </c>
      <c r="AC22" s="12">
        <v>333.8</v>
      </c>
      <c r="AD22" s="12">
        <v>148</v>
      </c>
      <c r="AE22" s="12">
        <v>34.200000000000003</v>
      </c>
      <c r="AF22" s="12">
        <v>29.4</v>
      </c>
      <c r="AG22" s="12">
        <v>21</v>
      </c>
      <c r="AH22" s="12">
        <v>23.6</v>
      </c>
      <c r="AI22" s="12">
        <v>35.6</v>
      </c>
      <c r="AJ22" s="12">
        <v>3</v>
      </c>
      <c r="AK22" s="12">
        <v>2.4</v>
      </c>
      <c r="AL22" s="12">
        <v>7.4</v>
      </c>
      <c r="AM22" s="12">
        <v>6.2</v>
      </c>
      <c r="AN22" s="12">
        <v>42.4</v>
      </c>
      <c r="AO22" s="12">
        <v>5.2</v>
      </c>
      <c r="AP22" s="12">
        <v>4.5999999999999996</v>
      </c>
      <c r="AQ22" s="12">
        <v>82.4</v>
      </c>
      <c r="AR22" s="12">
        <v>14.6</v>
      </c>
      <c r="AS22" s="13">
        <v>1811.6</v>
      </c>
      <c r="AT22" s="14"/>
      <c r="AV22" s="17" t="s">
        <v>44</v>
      </c>
      <c r="AW22" s="15">
        <v>1755.2</v>
      </c>
      <c r="AX22" s="15"/>
      <c r="AY22" s="15"/>
    </row>
    <row r="23" spans="1:56" x14ac:dyDescent="0.25">
      <c r="A23" s="1" t="s">
        <v>21</v>
      </c>
      <c r="B23" s="12">
        <v>6.6</v>
      </c>
      <c r="C23" s="12">
        <v>11.2</v>
      </c>
      <c r="D23" s="12">
        <v>12.2</v>
      </c>
      <c r="E23" s="12">
        <v>11.2</v>
      </c>
      <c r="F23" s="12">
        <v>73.599999999999994</v>
      </c>
      <c r="G23" s="12">
        <v>9.8000000000000007</v>
      </c>
      <c r="H23" s="12">
        <v>33.6</v>
      </c>
      <c r="I23" s="12">
        <v>20.8</v>
      </c>
      <c r="J23" s="12">
        <v>83.4</v>
      </c>
      <c r="K23" s="12">
        <v>8.6</v>
      </c>
      <c r="L23" s="12">
        <v>13.4</v>
      </c>
      <c r="M23" s="12">
        <v>195.8</v>
      </c>
      <c r="N23" s="12">
        <v>8.8000000000000007</v>
      </c>
      <c r="O23" s="12">
        <v>4.8</v>
      </c>
      <c r="P23" s="12">
        <v>6.6</v>
      </c>
      <c r="Q23" s="12">
        <v>2.2000000000000002</v>
      </c>
      <c r="R23" s="12">
        <v>3.2</v>
      </c>
      <c r="S23" s="12">
        <v>9.6</v>
      </c>
      <c r="T23" s="12">
        <v>224.4</v>
      </c>
      <c r="U23" s="12">
        <v>62.8</v>
      </c>
      <c r="V23" s="12">
        <v>8.8000000000000007</v>
      </c>
      <c r="W23" s="12">
        <v>41.6</v>
      </c>
      <c r="X23" s="12">
        <v>21.8</v>
      </c>
      <c r="Y23" s="12">
        <v>79.400000000000006</v>
      </c>
      <c r="Z23" s="12">
        <v>2.6</v>
      </c>
      <c r="AA23" s="12">
        <v>339.4</v>
      </c>
      <c r="AB23" s="12">
        <v>152</v>
      </c>
      <c r="AC23" s="12">
        <v>472</v>
      </c>
      <c r="AD23" s="12">
        <v>190.2</v>
      </c>
      <c r="AE23" s="12">
        <v>31.2</v>
      </c>
      <c r="AF23" s="12">
        <v>37.6</v>
      </c>
      <c r="AG23" s="12">
        <v>27.6</v>
      </c>
      <c r="AH23" s="12">
        <v>23.8</v>
      </c>
      <c r="AI23" s="12">
        <v>50.4</v>
      </c>
      <c r="AJ23" s="12">
        <v>3.8</v>
      </c>
      <c r="AK23" s="12">
        <v>1.6</v>
      </c>
      <c r="AL23" s="12">
        <v>5</v>
      </c>
      <c r="AM23" s="12">
        <v>16</v>
      </c>
      <c r="AN23" s="12">
        <v>64.599999999999994</v>
      </c>
      <c r="AO23" s="12">
        <v>1</v>
      </c>
      <c r="AP23" s="12">
        <v>4.5999999999999996</v>
      </c>
      <c r="AQ23" s="12">
        <v>82</v>
      </c>
      <c r="AR23" s="12">
        <v>13</v>
      </c>
      <c r="AS23" s="13">
        <v>2472.6</v>
      </c>
      <c r="AT23" s="14"/>
      <c r="AV23" s="17" t="s">
        <v>45</v>
      </c>
      <c r="AW23" s="15">
        <v>12342</v>
      </c>
      <c r="AX23" s="15">
        <v>788.2</v>
      </c>
      <c r="AY23" s="15"/>
      <c r="AZ23" s="15"/>
    </row>
    <row r="24" spans="1:56" x14ac:dyDescent="0.25">
      <c r="A24" s="1" t="s">
        <v>22</v>
      </c>
      <c r="B24" s="12">
        <v>4.8</v>
      </c>
      <c r="C24" s="12">
        <v>8</v>
      </c>
      <c r="D24" s="12">
        <v>4</v>
      </c>
      <c r="E24" s="12">
        <v>5.4</v>
      </c>
      <c r="F24" s="12">
        <v>42.4</v>
      </c>
      <c r="G24" s="12">
        <v>6.4</v>
      </c>
      <c r="H24" s="12">
        <v>15.4</v>
      </c>
      <c r="I24" s="12">
        <v>10</v>
      </c>
      <c r="J24" s="12">
        <v>45.6</v>
      </c>
      <c r="K24" s="12">
        <v>3.4</v>
      </c>
      <c r="L24" s="12">
        <v>13.8</v>
      </c>
      <c r="M24" s="12">
        <v>125</v>
      </c>
      <c r="N24" s="12">
        <v>3.6</v>
      </c>
      <c r="O24" s="12">
        <v>3.4</v>
      </c>
      <c r="P24" s="12">
        <v>1</v>
      </c>
      <c r="Q24" s="12">
        <v>0.6</v>
      </c>
      <c r="R24" s="12">
        <v>4.5999999999999996</v>
      </c>
      <c r="S24" s="12">
        <v>3.8</v>
      </c>
      <c r="T24" s="12">
        <v>67.2</v>
      </c>
      <c r="U24" s="12">
        <v>29.2</v>
      </c>
      <c r="V24" s="12">
        <v>52.8</v>
      </c>
      <c r="W24" s="12">
        <v>5</v>
      </c>
      <c r="X24" s="12">
        <v>13.4</v>
      </c>
      <c r="Y24" s="12">
        <v>51.8</v>
      </c>
      <c r="Z24" s="12">
        <v>2.6</v>
      </c>
      <c r="AA24" s="12">
        <v>193.2</v>
      </c>
      <c r="AB24" s="12">
        <v>85</v>
      </c>
      <c r="AC24" s="12">
        <v>215.6</v>
      </c>
      <c r="AD24" s="12">
        <v>123.4</v>
      </c>
      <c r="AE24" s="12">
        <v>17.8</v>
      </c>
      <c r="AF24" s="12">
        <v>19.399999999999999</v>
      </c>
      <c r="AG24" s="12">
        <v>12.4</v>
      </c>
      <c r="AH24" s="12">
        <v>10.6</v>
      </c>
      <c r="AI24" s="12">
        <v>18.8</v>
      </c>
      <c r="AJ24" s="12">
        <v>1.8</v>
      </c>
      <c r="AK24" s="12">
        <v>2.2000000000000002</v>
      </c>
      <c r="AL24" s="12">
        <v>2.2000000000000002</v>
      </c>
      <c r="AM24" s="12">
        <v>11.6</v>
      </c>
      <c r="AN24" s="12">
        <v>13.6</v>
      </c>
      <c r="AO24" s="12">
        <v>1.8</v>
      </c>
      <c r="AP24" s="12">
        <v>1.4</v>
      </c>
      <c r="AQ24" s="12">
        <v>41.4</v>
      </c>
      <c r="AR24" s="12">
        <v>7.8</v>
      </c>
      <c r="AS24" s="13">
        <v>1303.2</v>
      </c>
      <c r="AT24" s="14"/>
      <c r="AV24" s="17" t="s">
        <v>46</v>
      </c>
      <c r="AW24" s="15">
        <v>25129.4</v>
      </c>
      <c r="AX24" s="15">
        <v>3466</v>
      </c>
      <c r="AY24" s="15">
        <v>4299.3999999999996</v>
      </c>
      <c r="AZ24" s="15"/>
      <c r="BA24" s="15"/>
    </row>
    <row r="25" spans="1:56" x14ac:dyDescent="0.25">
      <c r="A25" s="1" t="s">
        <v>23</v>
      </c>
      <c r="B25" s="12">
        <v>2.8</v>
      </c>
      <c r="C25" s="12">
        <v>5.4</v>
      </c>
      <c r="D25" s="12">
        <v>4.5999999999999996</v>
      </c>
      <c r="E25" s="12">
        <v>5.8</v>
      </c>
      <c r="F25" s="12">
        <v>31.2</v>
      </c>
      <c r="G25" s="12">
        <v>4.2</v>
      </c>
      <c r="H25" s="12">
        <v>12.6</v>
      </c>
      <c r="I25" s="12">
        <v>4.2</v>
      </c>
      <c r="J25" s="12">
        <v>50.4</v>
      </c>
      <c r="K25" s="12">
        <v>2.6</v>
      </c>
      <c r="L25" s="12">
        <v>10</v>
      </c>
      <c r="M25" s="12">
        <v>124.8</v>
      </c>
      <c r="N25" s="12">
        <v>4.2</v>
      </c>
      <c r="O25" s="12">
        <v>2.2000000000000002</v>
      </c>
      <c r="P25" s="12">
        <v>1</v>
      </c>
      <c r="Q25" s="12">
        <v>1</v>
      </c>
      <c r="R25" s="12">
        <v>1.6</v>
      </c>
      <c r="S25" s="12">
        <v>5</v>
      </c>
      <c r="T25" s="12">
        <v>24</v>
      </c>
      <c r="U25" s="12">
        <v>14</v>
      </c>
      <c r="V25" s="12">
        <v>22.8</v>
      </c>
      <c r="W25" s="12">
        <v>10.199999999999999</v>
      </c>
      <c r="X25" s="12">
        <v>6.4</v>
      </c>
      <c r="Y25" s="12">
        <v>39.799999999999997</v>
      </c>
      <c r="Z25" s="12">
        <v>1.6</v>
      </c>
      <c r="AA25" s="12">
        <v>171.8</v>
      </c>
      <c r="AB25" s="12">
        <v>80.8</v>
      </c>
      <c r="AC25" s="12">
        <v>212.6</v>
      </c>
      <c r="AD25" s="12">
        <v>94.6</v>
      </c>
      <c r="AE25" s="12">
        <v>20.8</v>
      </c>
      <c r="AF25" s="12">
        <v>22.4</v>
      </c>
      <c r="AG25" s="12">
        <v>9.6</v>
      </c>
      <c r="AH25" s="12">
        <v>13</v>
      </c>
      <c r="AI25" s="12">
        <v>21</v>
      </c>
      <c r="AJ25" s="12">
        <v>2.2000000000000002</v>
      </c>
      <c r="AK25" s="12">
        <v>1</v>
      </c>
      <c r="AL25" s="12">
        <v>1.8</v>
      </c>
      <c r="AM25" s="12">
        <v>2.4</v>
      </c>
      <c r="AN25" s="12">
        <v>8</v>
      </c>
      <c r="AO25" s="12">
        <v>1.8</v>
      </c>
      <c r="AP25" s="12">
        <v>1</v>
      </c>
      <c r="AQ25" s="12">
        <v>39.4</v>
      </c>
      <c r="AR25" s="12">
        <v>10.4</v>
      </c>
      <c r="AS25" s="13">
        <v>1107</v>
      </c>
      <c r="AT25" s="14"/>
      <c r="AV25" s="17" t="s">
        <v>47</v>
      </c>
      <c r="AW25" s="15">
        <v>12009</v>
      </c>
      <c r="AX25" s="15">
        <v>3733</v>
      </c>
      <c r="AY25" s="15">
        <v>3458.6</v>
      </c>
      <c r="AZ25" s="15">
        <v>3078.6</v>
      </c>
      <c r="BA25" s="15"/>
      <c r="BB25" s="15"/>
      <c r="BC25" s="14"/>
    </row>
    <row r="26" spans="1:56" x14ac:dyDescent="0.25">
      <c r="A26" s="1" t="s">
        <v>24</v>
      </c>
      <c r="B26" s="12">
        <v>7.6</v>
      </c>
      <c r="C26" s="12">
        <v>12.2</v>
      </c>
      <c r="D26" s="12">
        <v>25</v>
      </c>
      <c r="E26" s="12">
        <v>22.4</v>
      </c>
      <c r="F26" s="12">
        <v>37.6</v>
      </c>
      <c r="G26" s="12">
        <v>17.8</v>
      </c>
      <c r="H26" s="12">
        <v>31.6</v>
      </c>
      <c r="I26" s="12">
        <v>34.4</v>
      </c>
      <c r="J26" s="12">
        <v>142.6</v>
      </c>
      <c r="K26" s="12">
        <v>13.8</v>
      </c>
      <c r="L26" s="12">
        <v>27.8</v>
      </c>
      <c r="M26" s="12">
        <v>115.2</v>
      </c>
      <c r="N26" s="12">
        <v>8.1999999999999993</v>
      </c>
      <c r="O26" s="12">
        <v>7</v>
      </c>
      <c r="P26" s="12">
        <v>5.4</v>
      </c>
      <c r="Q26" s="12">
        <v>3.6</v>
      </c>
      <c r="R26" s="12">
        <v>4</v>
      </c>
      <c r="S26" s="12">
        <v>13.6</v>
      </c>
      <c r="T26" s="12">
        <v>33</v>
      </c>
      <c r="U26" s="12">
        <v>34.6</v>
      </c>
      <c r="V26" s="12">
        <v>73.2</v>
      </c>
      <c r="W26" s="12">
        <v>46.8</v>
      </c>
      <c r="X26" s="12">
        <v>43.4</v>
      </c>
      <c r="Y26" s="12">
        <v>9.1999999999999993</v>
      </c>
      <c r="Z26" s="12">
        <v>10.6</v>
      </c>
      <c r="AA26" s="12">
        <v>302.60000000000002</v>
      </c>
      <c r="AB26" s="12">
        <v>191</v>
      </c>
      <c r="AC26" s="12">
        <v>528.79999999999995</v>
      </c>
      <c r="AD26" s="12">
        <v>341</v>
      </c>
      <c r="AE26" s="12">
        <v>132.80000000000001</v>
      </c>
      <c r="AF26" s="12">
        <v>107</v>
      </c>
      <c r="AG26" s="12">
        <v>52.8</v>
      </c>
      <c r="AH26" s="12">
        <v>17.8</v>
      </c>
      <c r="AI26" s="12">
        <v>30</v>
      </c>
      <c r="AJ26" s="12">
        <v>3.4</v>
      </c>
      <c r="AK26" s="12">
        <v>3.6</v>
      </c>
      <c r="AL26" s="12">
        <v>5.4</v>
      </c>
      <c r="AM26" s="12">
        <v>6.6</v>
      </c>
      <c r="AN26" s="12">
        <v>18.8</v>
      </c>
      <c r="AO26" s="12">
        <v>3.6</v>
      </c>
      <c r="AP26" s="12">
        <v>5.2</v>
      </c>
      <c r="AQ26" s="12">
        <v>78</v>
      </c>
      <c r="AR26" s="12">
        <v>13.2</v>
      </c>
      <c r="AS26" s="13">
        <v>2622.2</v>
      </c>
      <c r="AT26" s="14"/>
      <c r="AV26" s="9" t="s">
        <v>48</v>
      </c>
      <c r="AW26" s="15">
        <v>12106.4</v>
      </c>
      <c r="AX26" s="9">
        <v>1993.8</v>
      </c>
      <c r="AY26" s="9">
        <v>2674.8</v>
      </c>
      <c r="AZ26" s="9">
        <v>1324</v>
      </c>
      <c r="BA26" s="9">
        <v>2375.4</v>
      </c>
    </row>
    <row r="27" spans="1:56" x14ac:dyDescent="0.25">
      <c r="A27" s="1" t="s">
        <v>25</v>
      </c>
      <c r="B27" s="12">
        <v>10.4</v>
      </c>
      <c r="C27" s="12">
        <v>19</v>
      </c>
      <c r="D27" s="12">
        <v>5.6</v>
      </c>
      <c r="E27" s="12">
        <v>8.4</v>
      </c>
      <c r="F27" s="12">
        <v>36.6</v>
      </c>
      <c r="G27" s="12">
        <v>24.2</v>
      </c>
      <c r="H27" s="12">
        <v>35.200000000000003</v>
      </c>
      <c r="I27" s="12">
        <v>20.399999999999999</v>
      </c>
      <c r="J27" s="12">
        <v>54.8</v>
      </c>
      <c r="K27" s="12">
        <v>22.4</v>
      </c>
      <c r="L27" s="12">
        <v>71.400000000000006</v>
      </c>
      <c r="M27" s="12">
        <v>86.4</v>
      </c>
      <c r="N27" s="12">
        <v>18</v>
      </c>
      <c r="O27" s="12">
        <v>28.6</v>
      </c>
      <c r="P27" s="12">
        <v>14.6</v>
      </c>
      <c r="Q27" s="12">
        <v>5.4</v>
      </c>
      <c r="R27" s="12">
        <v>5.2</v>
      </c>
      <c r="S27" s="12">
        <v>5.8</v>
      </c>
      <c r="T27" s="12">
        <v>7</v>
      </c>
      <c r="U27" s="12">
        <v>1.6</v>
      </c>
      <c r="V27" s="12">
        <v>3.4</v>
      </c>
      <c r="W27" s="12">
        <v>0.6</v>
      </c>
      <c r="X27" s="12">
        <v>1.6</v>
      </c>
      <c r="Y27" s="12">
        <v>8</v>
      </c>
      <c r="Z27" s="12">
        <v>7.2</v>
      </c>
      <c r="AA27" s="12">
        <v>303.8</v>
      </c>
      <c r="AB27" s="12">
        <v>201.2</v>
      </c>
      <c r="AC27" s="12">
        <v>591.20000000000005</v>
      </c>
      <c r="AD27" s="12">
        <v>288.60000000000002</v>
      </c>
      <c r="AE27" s="12">
        <v>119.4</v>
      </c>
      <c r="AF27" s="12">
        <v>88.8</v>
      </c>
      <c r="AG27" s="12">
        <v>29</v>
      </c>
      <c r="AH27" s="12">
        <v>28.8</v>
      </c>
      <c r="AI27" s="12">
        <v>24.4</v>
      </c>
      <c r="AJ27" s="12">
        <v>5</v>
      </c>
      <c r="AK27" s="12">
        <v>2.4</v>
      </c>
      <c r="AL27" s="12">
        <v>11.8</v>
      </c>
      <c r="AM27" s="12">
        <v>0.8</v>
      </c>
      <c r="AN27" s="12">
        <v>17.2</v>
      </c>
      <c r="AO27" s="12">
        <v>4</v>
      </c>
      <c r="AP27" s="12">
        <v>4.4000000000000004</v>
      </c>
      <c r="AQ27" s="12">
        <v>32.6</v>
      </c>
      <c r="AR27" s="12">
        <v>5.2</v>
      </c>
      <c r="AS27" s="13">
        <v>2260.4</v>
      </c>
      <c r="AT27" s="14"/>
      <c r="AV27" s="9" t="s">
        <v>49</v>
      </c>
      <c r="AW27" s="15">
        <v>17630.8</v>
      </c>
      <c r="AX27" s="9">
        <v>5275.2</v>
      </c>
      <c r="AY27" s="9">
        <v>3815</v>
      </c>
      <c r="AZ27" s="9">
        <v>5416.4</v>
      </c>
      <c r="BA27" s="9">
        <v>3534.4</v>
      </c>
      <c r="BB27" s="9">
        <v>13477.4</v>
      </c>
    </row>
    <row r="28" spans="1:56" x14ac:dyDescent="0.25">
      <c r="A28" s="1" t="s">
        <v>26</v>
      </c>
      <c r="B28" s="12">
        <v>117.8</v>
      </c>
      <c r="C28" s="12">
        <v>272.2</v>
      </c>
      <c r="D28" s="12">
        <v>151.80000000000001</v>
      </c>
      <c r="E28" s="12">
        <v>239.8</v>
      </c>
      <c r="F28" s="12">
        <v>505.2</v>
      </c>
      <c r="G28" s="12">
        <v>191.6</v>
      </c>
      <c r="H28" s="12">
        <v>335.4</v>
      </c>
      <c r="I28" s="12">
        <v>154.6</v>
      </c>
      <c r="J28" s="12">
        <v>368.8</v>
      </c>
      <c r="K28" s="12">
        <v>215.4</v>
      </c>
      <c r="L28" s="12">
        <v>248.6</v>
      </c>
      <c r="M28" s="12">
        <v>533.20000000000005</v>
      </c>
      <c r="N28" s="12">
        <v>140.4</v>
      </c>
      <c r="O28" s="12">
        <v>157.19999999999999</v>
      </c>
      <c r="P28" s="12">
        <v>84.6</v>
      </c>
      <c r="Q28" s="12">
        <v>60</v>
      </c>
      <c r="R28" s="12">
        <v>105.4</v>
      </c>
      <c r="S28" s="12">
        <v>258.39999999999998</v>
      </c>
      <c r="T28" s="12">
        <v>195</v>
      </c>
      <c r="U28" s="12">
        <v>273.39999999999998</v>
      </c>
      <c r="V28" s="12">
        <v>368.4</v>
      </c>
      <c r="W28" s="12">
        <v>215</v>
      </c>
      <c r="X28" s="12">
        <v>196.6</v>
      </c>
      <c r="Y28" s="12">
        <v>356.4</v>
      </c>
      <c r="Z28" s="12">
        <v>362.2</v>
      </c>
      <c r="AA28" s="12">
        <v>60.6</v>
      </c>
      <c r="AB28" s="12">
        <v>30.2</v>
      </c>
      <c r="AC28" s="12">
        <v>225.2</v>
      </c>
      <c r="AD28" s="12">
        <v>121.2</v>
      </c>
      <c r="AE28" s="12">
        <v>288.60000000000002</v>
      </c>
      <c r="AF28" s="12">
        <v>391.8</v>
      </c>
      <c r="AG28" s="12">
        <v>175</v>
      </c>
      <c r="AH28" s="12">
        <v>285.60000000000002</v>
      </c>
      <c r="AI28" s="12">
        <v>187.2</v>
      </c>
      <c r="AJ28" s="12">
        <v>55.8</v>
      </c>
      <c r="AK28" s="12">
        <v>134.80000000000001</v>
      </c>
      <c r="AL28" s="12">
        <v>711</v>
      </c>
      <c r="AM28" s="12">
        <v>79.2</v>
      </c>
      <c r="AN28" s="12">
        <v>184.2</v>
      </c>
      <c r="AO28" s="12">
        <v>48.4</v>
      </c>
      <c r="AP28" s="12">
        <v>58.2</v>
      </c>
      <c r="AQ28" s="12">
        <v>340.2</v>
      </c>
      <c r="AR28" s="12">
        <v>148</v>
      </c>
      <c r="AS28" s="13">
        <v>9632.6</v>
      </c>
      <c r="AT28" s="14"/>
      <c r="AV28" s="9" t="s">
        <v>62</v>
      </c>
      <c r="AW28" s="15">
        <v>7587.6</v>
      </c>
      <c r="AX28" s="9">
        <v>611.20000000000005</v>
      </c>
      <c r="AY28" s="9">
        <v>2923.6</v>
      </c>
      <c r="AZ28" s="9">
        <v>939.2</v>
      </c>
      <c r="BA28" s="9">
        <v>1088.4000000000001</v>
      </c>
      <c r="BB28" s="9">
        <v>1333.8</v>
      </c>
      <c r="BC28" s="9">
        <v>827</v>
      </c>
      <c r="BD28" s="9">
        <v>154993.79999999999</v>
      </c>
    </row>
    <row r="29" spans="1:56" x14ac:dyDescent="0.25">
      <c r="A29" s="1" t="s">
        <v>27</v>
      </c>
      <c r="B29" s="12">
        <v>66.2</v>
      </c>
      <c r="C29" s="12">
        <v>153.4</v>
      </c>
      <c r="D29" s="12">
        <v>118.2</v>
      </c>
      <c r="E29" s="12">
        <v>137.4</v>
      </c>
      <c r="F29" s="12">
        <v>297</v>
      </c>
      <c r="G29" s="12">
        <v>138.19999999999999</v>
      </c>
      <c r="H29" s="12">
        <v>224</v>
      </c>
      <c r="I29" s="12">
        <v>131.6</v>
      </c>
      <c r="J29" s="12">
        <v>298</v>
      </c>
      <c r="K29" s="12">
        <v>214.2</v>
      </c>
      <c r="L29" s="12">
        <v>170.6</v>
      </c>
      <c r="M29" s="12">
        <v>298</v>
      </c>
      <c r="N29" s="12">
        <v>114.6</v>
      </c>
      <c r="O29" s="12">
        <v>107</v>
      </c>
      <c r="P29" s="12">
        <v>49.8</v>
      </c>
      <c r="Q29" s="12">
        <v>31.8</v>
      </c>
      <c r="R29" s="12">
        <v>65.8</v>
      </c>
      <c r="S29" s="12">
        <v>140.6</v>
      </c>
      <c r="T29" s="12">
        <v>83.2</v>
      </c>
      <c r="U29" s="12">
        <v>135.6</v>
      </c>
      <c r="V29" s="12">
        <v>159.80000000000001</v>
      </c>
      <c r="W29" s="12">
        <v>98.2</v>
      </c>
      <c r="X29" s="12">
        <v>88.6</v>
      </c>
      <c r="Y29" s="12">
        <v>203.4</v>
      </c>
      <c r="Z29" s="12">
        <v>227.6</v>
      </c>
      <c r="AA29" s="12">
        <v>27.4</v>
      </c>
      <c r="AB29" s="12">
        <v>29</v>
      </c>
      <c r="AC29" s="12">
        <v>59.4</v>
      </c>
      <c r="AD29" s="12">
        <v>75.400000000000006</v>
      </c>
      <c r="AE29" s="12">
        <v>343.4</v>
      </c>
      <c r="AF29" s="12">
        <v>411.8</v>
      </c>
      <c r="AG29" s="12">
        <v>330</v>
      </c>
      <c r="AH29" s="12">
        <v>996</v>
      </c>
      <c r="AI29" s="12">
        <v>202.8</v>
      </c>
      <c r="AJ29" s="12">
        <v>63</v>
      </c>
      <c r="AK29" s="12">
        <v>69.2</v>
      </c>
      <c r="AL29" s="12">
        <v>244.4</v>
      </c>
      <c r="AM29" s="12">
        <v>27.2</v>
      </c>
      <c r="AN29" s="12">
        <v>91</v>
      </c>
      <c r="AO29" s="12">
        <v>42.2</v>
      </c>
      <c r="AP29" s="12">
        <v>41.8</v>
      </c>
      <c r="AQ29" s="12">
        <v>244.8</v>
      </c>
      <c r="AR29" s="12">
        <v>93</v>
      </c>
      <c r="AS29" s="13">
        <v>7144.6</v>
      </c>
      <c r="AT29" s="14"/>
      <c r="AW29" s="15"/>
    </row>
    <row r="30" spans="1:56" x14ac:dyDescent="0.25">
      <c r="A30" s="1" t="s">
        <v>28</v>
      </c>
      <c r="B30" s="12">
        <v>177</v>
      </c>
      <c r="C30" s="12">
        <v>482</v>
      </c>
      <c r="D30" s="12">
        <v>240.6</v>
      </c>
      <c r="E30" s="12">
        <v>310.60000000000002</v>
      </c>
      <c r="F30" s="12">
        <v>929.6</v>
      </c>
      <c r="G30" s="12">
        <v>309.8</v>
      </c>
      <c r="H30" s="12">
        <v>565.4</v>
      </c>
      <c r="I30" s="12">
        <v>241.8</v>
      </c>
      <c r="J30" s="12">
        <v>565.20000000000005</v>
      </c>
      <c r="K30" s="12">
        <v>449.6</v>
      </c>
      <c r="L30" s="12">
        <v>457.8</v>
      </c>
      <c r="M30" s="12">
        <v>732</v>
      </c>
      <c r="N30" s="12">
        <v>274.39999999999998</v>
      </c>
      <c r="O30" s="12">
        <v>269.60000000000002</v>
      </c>
      <c r="P30" s="12">
        <v>131.4</v>
      </c>
      <c r="Q30" s="12">
        <v>108.2</v>
      </c>
      <c r="R30" s="12">
        <v>182.6</v>
      </c>
      <c r="S30" s="12">
        <v>430.8</v>
      </c>
      <c r="T30" s="12">
        <v>232.6</v>
      </c>
      <c r="U30" s="12">
        <v>307.8</v>
      </c>
      <c r="V30" s="12">
        <v>430.4</v>
      </c>
      <c r="W30" s="12">
        <v>216.8</v>
      </c>
      <c r="X30" s="12">
        <v>198</v>
      </c>
      <c r="Y30" s="12">
        <v>501</v>
      </c>
      <c r="Z30" s="12">
        <v>604.6</v>
      </c>
      <c r="AA30" s="12">
        <v>232.2</v>
      </c>
      <c r="AB30" s="12">
        <v>65.599999999999994</v>
      </c>
      <c r="AC30" s="12">
        <v>140.6</v>
      </c>
      <c r="AD30" s="12">
        <v>222.6</v>
      </c>
      <c r="AE30" s="12">
        <v>1126</v>
      </c>
      <c r="AF30" s="12">
        <v>1497.6</v>
      </c>
      <c r="AG30" s="12">
        <v>775.2</v>
      </c>
      <c r="AH30" s="12">
        <v>1454.6</v>
      </c>
      <c r="AI30" s="12">
        <v>778.2</v>
      </c>
      <c r="AJ30" s="12">
        <v>241.2</v>
      </c>
      <c r="AK30" s="12">
        <v>180.6</v>
      </c>
      <c r="AL30" s="12">
        <v>761.6</v>
      </c>
      <c r="AM30" s="12">
        <v>97.8</v>
      </c>
      <c r="AN30" s="12">
        <v>269.39999999999998</v>
      </c>
      <c r="AO30" s="12">
        <v>171</v>
      </c>
      <c r="AP30" s="12">
        <v>156.6</v>
      </c>
      <c r="AQ30" s="12">
        <v>1170.5999999999999</v>
      </c>
      <c r="AR30" s="12">
        <v>472.4</v>
      </c>
      <c r="AS30" s="13">
        <v>19163.400000000001</v>
      </c>
      <c r="AT30" s="14"/>
      <c r="AW30" s="15"/>
    </row>
    <row r="31" spans="1:56" x14ac:dyDescent="0.25">
      <c r="A31" s="1" t="s">
        <v>29</v>
      </c>
      <c r="B31" s="12">
        <v>74.599999999999994</v>
      </c>
      <c r="C31" s="12">
        <v>163.4</v>
      </c>
      <c r="D31" s="12">
        <v>120.2</v>
      </c>
      <c r="E31" s="12">
        <v>203</v>
      </c>
      <c r="F31" s="12">
        <v>428.4</v>
      </c>
      <c r="G31" s="12">
        <v>209.8</v>
      </c>
      <c r="H31" s="12">
        <v>351</v>
      </c>
      <c r="I31" s="12">
        <v>176.4</v>
      </c>
      <c r="J31" s="12">
        <v>260.2</v>
      </c>
      <c r="K31" s="12">
        <v>214</v>
      </c>
      <c r="L31" s="12">
        <v>291.2</v>
      </c>
      <c r="M31" s="12">
        <v>379.8</v>
      </c>
      <c r="N31" s="12">
        <v>101.8</v>
      </c>
      <c r="O31" s="12">
        <v>101.4</v>
      </c>
      <c r="P31" s="12">
        <v>58.2</v>
      </c>
      <c r="Q31" s="12">
        <v>33</v>
      </c>
      <c r="R31" s="12">
        <v>53</v>
      </c>
      <c r="S31" s="12">
        <v>138.6</v>
      </c>
      <c r="T31" s="12">
        <v>103.4</v>
      </c>
      <c r="U31" s="12">
        <v>142.80000000000001</v>
      </c>
      <c r="V31" s="12">
        <v>169.6</v>
      </c>
      <c r="W31" s="12">
        <v>109.4</v>
      </c>
      <c r="X31" s="12">
        <v>93.4</v>
      </c>
      <c r="Y31" s="12">
        <v>280.60000000000002</v>
      </c>
      <c r="Z31" s="12">
        <v>299.60000000000002</v>
      </c>
      <c r="AA31" s="12">
        <v>109.8</v>
      </c>
      <c r="AB31" s="12">
        <v>54.8</v>
      </c>
      <c r="AC31" s="12">
        <v>225.8</v>
      </c>
      <c r="AD31" s="12">
        <v>75.400000000000006</v>
      </c>
      <c r="AE31" s="12">
        <v>667.6</v>
      </c>
      <c r="AF31" s="12">
        <v>755.4</v>
      </c>
      <c r="AG31" s="12">
        <v>356.8</v>
      </c>
      <c r="AH31" s="12">
        <v>606</v>
      </c>
      <c r="AI31" s="12">
        <v>283.8</v>
      </c>
      <c r="AJ31" s="12">
        <v>116.2</v>
      </c>
      <c r="AK31" s="12">
        <v>65.599999999999994</v>
      </c>
      <c r="AL31" s="12">
        <v>267.2</v>
      </c>
      <c r="AM31" s="12">
        <v>31.6</v>
      </c>
      <c r="AN31" s="12">
        <v>95.8</v>
      </c>
      <c r="AO31" s="12">
        <v>68.599999999999994</v>
      </c>
      <c r="AP31" s="12">
        <v>104.4</v>
      </c>
      <c r="AQ31" s="12">
        <v>479</v>
      </c>
      <c r="AR31" s="12">
        <v>196.6</v>
      </c>
      <c r="AS31" s="13">
        <v>9117.2000000000007</v>
      </c>
      <c r="AT31" s="14"/>
      <c r="AW31" s="15"/>
    </row>
    <row r="32" spans="1:56" x14ac:dyDescent="0.25">
      <c r="A32" s="1">
        <v>16</v>
      </c>
      <c r="B32" s="12">
        <v>58.4</v>
      </c>
      <c r="C32" s="12">
        <v>62.8</v>
      </c>
      <c r="D32" s="12">
        <v>36.799999999999997</v>
      </c>
      <c r="E32" s="12">
        <v>86</v>
      </c>
      <c r="F32" s="12">
        <v>179.4</v>
      </c>
      <c r="G32" s="12">
        <v>111.4</v>
      </c>
      <c r="H32" s="12">
        <v>171.8</v>
      </c>
      <c r="I32" s="12">
        <v>83.4</v>
      </c>
      <c r="J32" s="12">
        <v>121.2</v>
      </c>
      <c r="K32" s="12">
        <v>85.2</v>
      </c>
      <c r="L32" s="12">
        <v>117.6</v>
      </c>
      <c r="M32" s="12">
        <v>141.80000000000001</v>
      </c>
      <c r="N32" s="12">
        <v>26.2</v>
      </c>
      <c r="O32" s="12">
        <v>21</v>
      </c>
      <c r="P32" s="12">
        <v>23.6</v>
      </c>
      <c r="Q32" s="12">
        <v>14.8</v>
      </c>
      <c r="R32" s="12">
        <v>11</v>
      </c>
      <c r="S32" s="12">
        <v>23</v>
      </c>
      <c r="T32" s="12">
        <v>36.4</v>
      </c>
      <c r="U32" s="12">
        <v>33.200000000000003</v>
      </c>
      <c r="V32" s="12">
        <v>35.4</v>
      </c>
      <c r="W32" s="12">
        <v>19.2</v>
      </c>
      <c r="X32" s="12">
        <v>16.8</v>
      </c>
      <c r="Y32" s="12">
        <v>115.8</v>
      </c>
      <c r="Z32" s="12">
        <v>110.6</v>
      </c>
      <c r="AA32" s="12">
        <v>276.60000000000002</v>
      </c>
      <c r="AB32" s="12">
        <v>235.2</v>
      </c>
      <c r="AC32" s="12">
        <v>1271.8</v>
      </c>
      <c r="AD32" s="12">
        <v>719.4</v>
      </c>
      <c r="AE32" s="12">
        <v>39.799999999999997</v>
      </c>
      <c r="AF32" s="12">
        <v>232.8</v>
      </c>
      <c r="AG32" s="12">
        <v>166.8</v>
      </c>
      <c r="AH32" s="12">
        <v>374.4</v>
      </c>
      <c r="AI32" s="12">
        <v>151.4</v>
      </c>
      <c r="AJ32" s="12">
        <v>74.599999999999994</v>
      </c>
      <c r="AK32" s="12">
        <v>13.6</v>
      </c>
      <c r="AL32" s="12">
        <v>59.4</v>
      </c>
      <c r="AM32" s="12">
        <v>6.8</v>
      </c>
      <c r="AN32" s="12">
        <v>32.6</v>
      </c>
      <c r="AO32" s="12">
        <v>36</v>
      </c>
      <c r="AP32" s="12">
        <v>60.2</v>
      </c>
      <c r="AQ32" s="12">
        <v>157.80000000000001</v>
      </c>
      <c r="AR32" s="12">
        <v>63.6</v>
      </c>
      <c r="AS32" s="13">
        <v>5715.6</v>
      </c>
      <c r="AT32" s="14"/>
      <c r="AW32" s="15"/>
    </row>
    <row r="33" spans="1:49" x14ac:dyDescent="0.25">
      <c r="A33" s="1">
        <v>24</v>
      </c>
      <c r="B33" s="12">
        <v>85</v>
      </c>
      <c r="C33" s="12">
        <v>99.8</v>
      </c>
      <c r="D33" s="12">
        <v>38.799999999999997</v>
      </c>
      <c r="E33" s="12">
        <v>60.4</v>
      </c>
      <c r="F33" s="12">
        <v>145.6</v>
      </c>
      <c r="G33" s="12">
        <v>81</v>
      </c>
      <c r="H33" s="12">
        <v>148.19999999999999</v>
      </c>
      <c r="I33" s="12">
        <v>66</v>
      </c>
      <c r="J33" s="12">
        <v>116.6</v>
      </c>
      <c r="K33" s="12">
        <v>86.4</v>
      </c>
      <c r="L33" s="12">
        <v>137.4</v>
      </c>
      <c r="M33" s="12">
        <v>165.6</v>
      </c>
      <c r="N33" s="12">
        <v>37</v>
      </c>
      <c r="O33" s="12">
        <v>26.6</v>
      </c>
      <c r="P33" s="12">
        <v>23.4</v>
      </c>
      <c r="Q33" s="12">
        <v>17.399999999999999</v>
      </c>
      <c r="R33" s="12">
        <v>11.6</v>
      </c>
      <c r="S33" s="12">
        <v>21.8</v>
      </c>
      <c r="T33" s="12">
        <v>50.6</v>
      </c>
      <c r="U33" s="12">
        <v>24.4</v>
      </c>
      <c r="V33" s="12">
        <v>34.6</v>
      </c>
      <c r="W33" s="12">
        <v>20.8</v>
      </c>
      <c r="X33" s="12">
        <v>22</v>
      </c>
      <c r="Y33" s="12">
        <v>101.4</v>
      </c>
      <c r="Z33" s="12">
        <v>103.6</v>
      </c>
      <c r="AA33" s="12">
        <v>346.6</v>
      </c>
      <c r="AB33" s="12">
        <v>278</v>
      </c>
      <c r="AC33" s="12">
        <v>1712.8</v>
      </c>
      <c r="AD33" s="12">
        <v>798.2</v>
      </c>
      <c r="AE33" s="12">
        <v>223.6</v>
      </c>
      <c r="AF33" s="12">
        <v>67.8</v>
      </c>
      <c r="AG33" s="12">
        <v>160.6</v>
      </c>
      <c r="AH33" s="12">
        <v>392.8</v>
      </c>
      <c r="AI33" s="12">
        <v>163.4</v>
      </c>
      <c r="AJ33" s="12">
        <v>82.4</v>
      </c>
      <c r="AK33" s="12">
        <v>15.8</v>
      </c>
      <c r="AL33" s="12">
        <v>42.2</v>
      </c>
      <c r="AM33" s="12">
        <v>12.8</v>
      </c>
      <c r="AN33" s="12">
        <v>73.8</v>
      </c>
      <c r="AO33" s="12">
        <v>38.799999999999997</v>
      </c>
      <c r="AP33" s="12">
        <v>90</v>
      </c>
      <c r="AQ33" s="12">
        <v>176.8</v>
      </c>
      <c r="AR33" s="12">
        <v>68.599999999999994</v>
      </c>
      <c r="AS33" s="13">
        <v>6471</v>
      </c>
      <c r="AT33" s="14"/>
      <c r="AW33" s="15"/>
    </row>
    <row r="34" spans="1:49" x14ac:dyDescent="0.25">
      <c r="A34" s="1" t="s">
        <v>30</v>
      </c>
      <c r="B34" s="12">
        <v>16.600000000000001</v>
      </c>
      <c r="C34" s="12">
        <v>33.200000000000003</v>
      </c>
      <c r="D34" s="12">
        <v>18</v>
      </c>
      <c r="E34" s="12">
        <v>27</v>
      </c>
      <c r="F34" s="12">
        <v>65.400000000000006</v>
      </c>
      <c r="G34" s="12">
        <v>20.2</v>
      </c>
      <c r="H34" s="12">
        <v>46</v>
      </c>
      <c r="I34" s="12">
        <v>20.2</v>
      </c>
      <c r="J34" s="12">
        <v>64.599999999999994</v>
      </c>
      <c r="K34" s="12">
        <v>37.4</v>
      </c>
      <c r="L34" s="12">
        <v>36</v>
      </c>
      <c r="M34" s="12">
        <v>96.6</v>
      </c>
      <c r="N34" s="12">
        <v>16.600000000000001</v>
      </c>
      <c r="O34" s="12">
        <v>16.399999999999999</v>
      </c>
      <c r="P34" s="12">
        <v>8</v>
      </c>
      <c r="Q34" s="12">
        <v>7.8</v>
      </c>
      <c r="R34" s="12">
        <v>9</v>
      </c>
      <c r="S34" s="12">
        <v>17</v>
      </c>
      <c r="T34" s="12">
        <v>28</v>
      </c>
      <c r="U34" s="12">
        <v>23.8</v>
      </c>
      <c r="V34" s="12">
        <v>27.4</v>
      </c>
      <c r="W34" s="12">
        <v>15.8</v>
      </c>
      <c r="X34" s="12">
        <v>14</v>
      </c>
      <c r="Y34" s="12">
        <v>47.4</v>
      </c>
      <c r="Z34" s="12">
        <v>39</v>
      </c>
      <c r="AA34" s="12">
        <v>186.6</v>
      </c>
      <c r="AB34" s="12">
        <v>155.19999999999999</v>
      </c>
      <c r="AC34" s="12">
        <v>1041.2</v>
      </c>
      <c r="AD34" s="12">
        <v>313.60000000000002</v>
      </c>
      <c r="AE34" s="12">
        <v>165</v>
      </c>
      <c r="AF34" s="12">
        <v>138.80000000000001</v>
      </c>
      <c r="AG34" s="12">
        <v>23.4</v>
      </c>
      <c r="AH34" s="12">
        <v>64.8</v>
      </c>
      <c r="AI34" s="12">
        <v>40.6</v>
      </c>
      <c r="AJ34" s="12">
        <v>31.6</v>
      </c>
      <c r="AK34" s="12">
        <v>9.8000000000000007</v>
      </c>
      <c r="AL34" s="12">
        <v>25.4</v>
      </c>
      <c r="AM34" s="12">
        <v>6.4</v>
      </c>
      <c r="AN34" s="12">
        <v>37</v>
      </c>
      <c r="AO34" s="12">
        <v>15.4</v>
      </c>
      <c r="AP34" s="12">
        <v>34.6</v>
      </c>
      <c r="AQ34" s="12">
        <v>83.6</v>
      </c>
      <c r="AR34" s="12">
        <v>39</v>
      </c>
      <c r="AS34" s="13">
        <v>3163.4</v>
      </c>
      <c r="AT34" s="14"/>
      <c r="AW34" s="15"/>
    </row>
    <row r="35" spans="1:49" x14ac:dyDescent="0.25">
      <c r="A35" s="1" t="s">
        <v>31</v>
      </c>
      <c r="B35" s="12">
        <v>34.4</v>
      </c>
      <c r="C35" s="12">
        <v>59.4</v>
      </c>
      <c r="D35" s="12">
        <v>18.2</v>
      </c>
      <c r="E35" s="12">
        <v>11.8</v>
      </c>
      <c r="F35" s="12">
        <v>45.6</v>
      </c>
      <c r="G35" s="12">
        <v>16</v>
      </c>
      <c r="H35" s="12">
        <v>40</v>
      </c>
      <c r="I35" s="12">
        <v>17</v>
      </c>
      <c r="J35" s="12">
        <v>67.400000000000006</v>
      </c>
      <c r="K35" s="12">
        <v>39.799999999999997</v>
      </c>
      <c r="L35" s="12">
        <v>54</v>
      </c>
      <c r="M35" s="12">
        <v>75.599999999999994</v>
      </c>
      <c r="N35" s="12">
        <v>22.2</v>
      </c>
      <c r="O35" s="12">
        <v>22.2</v>
      </c>
      <c r="P35" s="12">
        <v>15</v>
      </c>
      <c r="Q35" s="12">
        <v>8.6</v>
      </c>
      <c r="R35" s="12">
        <v>11.6</v>
      </c>
      <c r="S35" s="12">
        <v>24.4</v>
      </c>
      <c r="T35" s="12">
        <v>33.4</v>
      </c>
      <c r="U35" s="12">
        <v>25.4</v>
      </c>
      <c r="V35" s="12">
        <v>20</v>
      </c>
      <c r="W35" s="12">
        <v>13.8</v>
      </c>
      <c r="X35" s="12">
        <v>10.6</v>
      </c>
      <c r="Y35" s="12">
        <v>18.8</v>
      </c>
      <c r="Z35" s="12">
        <v>33.4</v>
      </c>
      <c r="AA35" s="12">
        <v>301.39999999999998</v>
      </c>
      <c r="AB35" s="12">
        <v>286.60000000000002</v>
      </c>
      <c r="AC35" s="12">
        <v>2258</v>
      </c>
      <c r="AD35" s="12">
        <v>543.6</v>
      </c>
      <c r="AE35" s="12">
        <v>352.6</v>
      </c>
      <c r="AF35" s="12">
        <v>358.2</v>
      </c>
      <c r="AG35" s="12">
        <v>67</v>
      </c>
      <c r="AH35" s="12">
        <v>44.6</v>
      </c>
      <c r="AI35" s="12">
        <v>53.4</v>
      </c>
      <c r="AJ35" s="12">
        <v>64.599999999999994</v>
      </c>
      <c r="AK35" s="12">
        <v>12</v>
      </c>
      <c r="AL35" s="12">
        <v>47.4</v>
      </c>
      <c r="AM35" s="12">
        <v>11.2</v>
      </c>
      <c r="AN35" s="12">
        <v>48.4</v>
      </c>
      <c r="AO35" s="12">
        <v>26.2</v>
      </c>
      <c r="AP35" s="12">
        <v>71</v>
      </c>
      <c r="AQ35" s="12">
        <v>94.8</v>
      </c>
      <c r="AR35" s="12">
        <v>65</v>
      </c>
      <c r="AS35" s="13">
        <v>5444.6</v>
      </c>
      <c r="AT35" s="14"/>
      <c r="AW35" s="15"/>
    </row>
    <row r="36" spans="1:49" x14ac:dyDescent="0.25">
      <c r="A36" s="1" t="s">
        <v>32</v>
      </c>
      <c r="B36" s="12">
        <v>36</v>
      </c>
      <c r="C36" s="12">
        <v>58</v>
      </c>
      <c r="D36" s="12">
        <v>18.600000000000001</v>
      </c>
      <c r="E36" s="12">
        <v>17.600000000000001</v>
      </c>
      <c r="F36" s="12">
        <v>91.6</v>
      </c>
      <c r="G36" s="12">
        <v>25.4</v>
      </c>
      <c r="H36" s="12">
        <v>44.8</v>
      </c>
      <c r="I36" s="12">
        <v>20.399999999999999</v>
      </c>
      <c r="J36" s="12">
        <v>79.400000000000006</v>
      </c>
      <c r="K36" s="12">
        <v>24.2</v>
      </c>
      <c r="L36" s="12">
        <v>46.4</v>
      </c>
      <c r="M36" s="12">
        <v>139.4</v>
      </c>
      <c r="N36" s="12">
        <v>20</v>
      </c>
      <c r="O36" s="12">
        <v>22</v>
      </c>
      <c r="P36" s="12">
        <v>12.8</v>
      </c>
      <c r="Q36" s="12">
        <v>8</v>
      </c>
      <c r="R36" s="12">
        <v>13.4</v>
      </c>
      <c r="S36" s="12">
        <v>29.8</v>
      </c>
      <c r="T36" s="12">
        <v>39.799999999999997</v>
      </c>
      <c r="U36" s="12">
        <v>34.200000000000003</v>
      </c>
      <c r="V36" s="12">
        <v>44.8</v>
      </c>
      <c r="W36" s="12">
        <v>20.399999999999999</v>
      </c>
      <c r="X36" s="12">
        <v>17.600000000000001</v>
      </c>
      <c r="Y36" s="12">
        <v>29.8</v>
      </c>
      <c r="Z36" s="12">
        <v>33.6</v>
      </c>
      <c r="AA36" s="12">
        <v>184.2</v>
      </c>
      <c r="AB36" s="12">
        <v>157.4</v>
      </c>
      <c r="AC36" s="12">
        <v>895.6</v>
      </c>
      <c r="AD36" s="12">
        <v>275.8</v>
      </c>
      <c r="AE36" s="12">
        <v>148.80000000000001</v>
      </c>
      <c r="AF36" s="12">
        <v>184.4</v>
      </c>
      <c r="AG36" s="12">
        <v>43.8</v>
      </c>
      <c r="AH36" s="12">
        <v>68.2</v>
      </c>
      <c r="AI36" s="12">
        <v>15.6</v>
      </c>
      <c r="AJ36" s="12">
        <v>35.6</v>
      </c>
      <c r="AK36" s="12">
        <v>9.1999999999999993</v>
      </c>
      <c r="AL36" s="12">
        <v>73.400000000000006</v>
      </c>
      <c r="AM36" s="12">
        <v>17</v>
      </c>
      <c r="AN36" s="12">
        <v>66</v>
      </c>
      <c r="AO36" s="12">
        <v>18</v>
      </c>
      <c r="AP36" s="12">
        <v>55.8</v>
      </c>
      <c r="AQ36" s="12">
        <v>167.2</v>
      </c>
      <c r="AR36" s="12">
        <v>75.8</v>
      </c>
      <c r="AS36" s="13">
        <v>3419.8</v>
      </c>
      <c r="AT36" s="14"/>
      <c r="AW36" s="15"/>
    </row>
    <row r="37" spans="1:49" x14ac:dyDescent="0.25">
      <c r="A37" s="1" t="s">
        <v>33</v>
      </c>
      <c r="B37" s="12">
        <v>5.4</v>
      </c>
      <c r="C37" s="12">
        <v>12</v>
      </c>
      <c r="D37" s="12">
        <v>2.4</v>
      </c>
      <c r="E37" s="12">
        <v>2.6</v>
      </c>
      <c r="F37" s="12">
        <v>7.8</v>
      </c>
      <c r="G37" s="12">
        <v>3</v>
      </c>
      <c r="H37" s="12">
        <v>3.8</v>
      </c>
      <c r="I37" s="12">
        <v>2.6</v>
      </c>
      <c r="J37" s="12">
        <v>10.199999999999999</v>
      </c>
      <c r="K37" s="12">
        <v>6.8</v>
      </c>
      <c r="L37" s="12">
        <v>12.4</v>
      </c>
      <c r="M37" s="12">
        <v>22.2</v>
      </c>
      <c r="N37" s="12">
        <v>8.4</v>
      </c>
      <c r="O37" s="12">
        <v>11.4</v>
      </c>
      <c r="P37" s="12">
        <v>2.8</v>
      </c>
      <c r="Q37" s="12">
        <v>4.2</v>
      </c>
      <c r="R37" s="12">
        <v>6</v>
      </c>
      <c r="S37" s="12">
        <v>6.2</v>
      </c>
      <c r="T37" s="12">
        <v>7.8</v>
      </c>
      <c r="U37" s="12">
        <v>3.8</v>
      </c>
      <c r="V37" s="12">
        <v>4.2</v>
      </c>
      <c r="W37" s="12">
        <v>2.4</v>
      </c>
      <c r="X37" s="12">
        <v>2.6</v>
      </c>
      <c r="Y37" s="12">
        <v>3.2</v>
      </c>
      <c r="Z37" s="12">
        <v>9.4</v>
      </c>
      <c r="AA37" s="12">
        <v>68.400000000000006</v>
      </c>
      <c r="AB37" s="12">
        <v>46.2</v>
      </c>
      <c r="AC37" s="12">
        <v>274.60000000000002</v>
      </c>
      <c r="AD37" s="12">
        <v>112.8</v>
      </c>
      <c r="AE37" s="12">
        <v>60.2</v>
      </c>
      <c r="AF37" s="12">
        <v>76.599999999999994</v>
      </c>
      <c r="AG37" s="12">
        <v>34</v>
      </c>
      <c r="AH37" s="12">
        <v>60.4</v>
      </c>
      <c r="AI37" s="12">
        <v>33.200000000000003</v>
      </c>
      <c r="AJ37" s="12">
        <v>3.6</v>
      </c>
      <c r="AK37" s="12">
        <v>1.8</v>
      </c>
      <c r="AL37" s="12">
        <v>21.8</v>
      </c>
      <c r="AM37" s="12">
        <v>1.8</v>
      </c>
      <c r="AN37" s="12">
        <v>11.8</v>
      </c>
      <c r="AO37" s="12">
        <v>5.2</v>
      </c>
      <c r="AP37" s="12">
        <v>23.2</v>
      </c>
      <c r="AQ37" s="12">
        <v>92.4</v>
      </c>
      <c r="AR37" s="12">
        <v>30.2</v>
      </c>
      <c r="AS37" s="13">
        <v>1121.8</v>
      </c>
      <c r="AT37" s="14"/>
      <c r="AW37" s="15"/>
    </row>
    <row r="38" spans="1:49" x14ac:dyDescent="0.25">
      <c r="A38" s="1" t="s">
        <v>34</v>
      </c>
      <c r="B38" s="12">
        <v>3.2</v>
      </c>
      <c r="C38" s="12">
        <v>5.2</v>
      </c>
      <c r="D38" s="12">
        <v>5.2</v>
      </c>
      <c r="E38" s="12">
        <v>2.6</v>
      </c>
      <c r="F38" s="12">
        <v>19.8</v>
      </c>
      <c r="G38" s="12">
        <v>2.8</v>
      </c>
      <c r="H38" s="12">
        <v>7.4</v>
      </c>
      <c r="I38" s="12">
        <v>5.6</v>
      </c>
      <c r="J38" s="12">
        <v>24.8</v>
      </c>
      <c r="K38" s="12">
        <v>43.8</v>
      </c>
      <c r="L38" s="12">
        <v>28.6</v>
      </c>
      <c r="M38" s="12">
        <v>246.4</v>
      </c>
      <c r="N38" s="12">
        <v>23</v>
      </c>
      <c r="O38" s="12">
        <v>48.6</v>
      </c>
      <c r="P38" s="12">
        <v>9.1999999999999993</v>
      </c>
      <c r="Q38" s="12">
        <v>8.6</v>
      </c>
      <c r="R38" s="12">
        <v>5.4</v>
      </c>
      <c r="S38" s="12">
        <v>13.2</v>
      </c>
      <c r="T38" s="12">
        <v>4.4000000000000004</v>
      </c>
      <c r="U38" s="12">
        <v>2.6</v>
      </c>
      <c r="V38" s="12">
        <v>3</v>
      </c>
      <c r="W38" s="12">
        <v>1.4</v>
      </c>
      <c r="X38" s="12">
        <v>1.6</v>
      </c>
      <c r="Y38" s="12">
        <v>2</v>
      </c>
      <c r="Z38" s="12">
        <v>2.4</v>
      </c>
      <c r="AA38" s="12">
        <v>117.2</v>
      </c>
      <c r="AB38" s="12">
        <v>63</v>
      </c>
      <c r="AC38" s="12">
        <v>187.4</v>
      </c>
      <c r="AD38" s="12">
        <v>73.599999999999994</v>
      </c>
      <c r="AE38" s="12">
        <v>18.8</v>
      </c>
      <c r="AF38" s="12">
        <v>14.2</v>
      </c>
      <c r="AG38" s="12">
        <v>10.4</v>
      </c>
      <c r="AH38" s="12">
        <v>10.8</v>
      </c>
      <c r="AI38" s="12">
        <v>13.2</v>
      </c>
      <c r="AJ38" s="12">
        <v>4.4000000000000004</v>
      </c>
      <c r="AK38" s="12">
        <v>4</v>
      </c>
      <c r="AL38" s="12">
        <v>67.599999999999994</v>
      </c>
      <c r="AM38" s="12">
        <v>0.2</v>
      </c>
      <c r="AN38" s="12">
        <v>3.6</v>
      </c>
      <c r="AO38" s="12">
        <v>2</v>
      </c>
      <c r="AP38" s="12">
        <v>1.6</v>
      </c>
      <c r="AQ38" s="12">
        <v>20.399999999999999</v>
      </c>
      <c r="AR38" s="12">
        <v>3.4</v>
      </c>
      <c r="AS38" s="13">
        <v>1136.5999999999999</v>
      </c>
      <c r="AT38" s="14"/>
      <c r="AW38" s="15"/>
    </row>
    <row r="39" spans="1:49" x14ac:dyDescent="0.25">
      <c r="A39" s="1" t="s">
        <v>35</v>
      </c>
      <c r="B39" s="12">
        <v>11.2</v>
      </c>
      <c r="C39" s="12">
        <v>19.600000000000001</v>
      </c>
      <c r="D39" s="12">
        <v>12</v>
      </c>
      <c r="E39" s="12">
        <v>10.4</v>
      </c>
      <c r="F39" s="12">
        <v>65.8</v>
      </c>
      <c r="G39" s="12">
        <v>18.2</v>
      </c>
      <c r="H39" s="12">
        <v>18.2</v>
      </c>
      <c r="I39" s="12">
        <v>10.6</v>
      </c>
      <c r="J39" s="12">
        <v>60</v>
      </c>
      <c r="K39" s="12">
        <v>49</v>
      </c>
      <c r="L39" s="12">
        <v>73</v>
      </c>
      <c r="M39" s="12">
        <v>1502.4</v>
      </c>
      <c r="N39" s="12">
        <v>41.4</v>
      </c>
      <c r="O39" s="12">
        <v>126.2</v>
      </c>
      <c r="P39" s="12">
        <v>26</v>
      </c>
      <c r="Q39" s="12">
        <v>24.2</v>
      </c>
      <c r="R39" s="12">
        <v>26.6</v>
      </c>
      <c r="S39" s="12">
        <v>46.4</v>
      </c>
      <c r="T39" s="12">
        <v>9</v>
      </c>
      <c r="U39" s="12">
        <v>6.6</v>
      </c>
      <c r="V39" s="12">
        <v>5.4</v>
      </c>
      <c r="W39" s="12">
        <v>1.8</v>
      </c>
      <c r="X39" s="12">
        <v>0.8</v>
      </c>
      <c r="Y39" s="12">
        <v>6</v>
      </c>
      <c r="Z39" s="12">
        <v>8.4</v>
      </c>
      <c r="AA39" s="12">
        <v>673.8</v>
      </c>
      <c r="AB39" s="12">
        <v>241</v>
      </c>
      <c r="AC39" s="12">
        <v>877</v>
      </c>
      <c r="AD39" s="12">
        <v>294.60000000000002</v>
      </c>
      <c r="AE39" s="12">
        <v>50.8</v>
      </c>
      <c r="AF39" s="12">
        <v>49.2</v>
      </c>
      <c r="AG39" s="12">
        <v>31.4</v>
      </c>
      <c r="AH39" s="12">
        <v>50.6</v>
      </c>
      <c r="AI39" s="12">
        <v>57.4</v>
      </c>
      <c r="AJ39" s="12">
        <v>15.4</v>
      </c>
      <c r="AK39" s="12">
        <v>62.8</v>
      </c>
      <c r="AL39" s="12">
        <v>18.399999999999999</v>
      </c>
      <c r="AM39" s="12">
        <v>1.2</v>
      </c>
      <c r="AN39" s="12">
        <v>7</v>
      </c>
      <c r="AO39" s="12">
        <v>11.4</v>
      </c>
      <c r="AP39" s="12">
        <v>8.8000000000000007</v>
      </c>
      <c r="AQ39" s="12">
        <v>155.4</v>
      </c>
      <c r="AR39" s="12">
        <v>22.6</v>
      </c>
      <c r="AS39" s="13">
        <v>4808</v>
      </c>
      <c r="AT39" s="14"/>
      <c r="AW39" s="15"/>
    </row>
    <row r="40" spans="1:49" x14ac:dyDescent="0.25">
      <c r="A40" s="1" t="s">
        <v>36</v>
      </c>
      <c r="B40" s="12">
        <v>1.6</v>
      </c>
      <c r="C40" s="12">
        <v>3.2</v>
      </c>
      <c r="D40" s="12">
        <v>2</v>
      </c>
      <c r="E40" s="12">
        <v>1.2</v>
      </c>
      <c r="F40" s="12">
        <v>11.4</v>
      </c>
      <c r="G40" s="12">
        <v>3</v>
      </c>
      <c r="H40" s="12">
        <v>7.8</v>
      </c>
      <c r="I40" s="12">
        <v>3.6</v>
      </c>
      <c r="J40" s="12">
        <v>18.2</v>
      </c>
      <c r="K40" s="12">
        <v>2.4</v>
      </c>
      <c r="L40" s="12">
        <v>5.4</v>
      </c>
      <c r="M40" s="12">
        <v>92</v>
      </c>
      <c r="N40" s="12">
        <v>1.2</v>
      </c>
      <c r="O40" s="12">
        <v>2</v>
      </c>
      <c r="P40" s="12">
        <v>3.8</v>
      </c>
      <c r="Q40" s="12">
        <v>2.4</v>
      </c>
      <c r="R40" s="12">
        <v>1.4</v>
      </c>
      <c r="S40" s="12">
        <v>5.4</v>
      </c>
      <c r="T40" s="12">
        <v>20</v>
      </c>
      <c r="U40" s="12">
        <v>5.4</v>
      </c>
      <c r="V40" s="12">
        <v>14.6</v>
      </c>
      <c r="W40" s="12">
        <v>9.6</v>
      </c>
      <c r="X40" s="12">
        <v>2.2000000000000002</v>
      </c>
      <c r="Y40" s="12">
        <v>9.4</v>
      </c>
      <c r="Z40" s="12">
        <v>1.4</v>
      </c>
      <c r="AA40" s="12">
        <v>67</v>
      </c>
      <c r="AB40" s="12">
        <v>28.2</v>
      </c>
      <c r="AC40" s="12">
        <v>98.8</v>
      </c>
      <c r="AD40" s="12">
        <v>40.4</v>
      </c>
      <c r="AE40" s="12">
        <v>6</v>
      </c>
      <c r="AF40" s="12">
        <v>10.8</v>
      </c>
      <c r="AG40" s="12">
        <v>6.2</v>
      </c>
      <c r="AH40" s="12">
        <v>7.8</v>
      </c>
      <c r="AI40" s="12">
        <v>13.4</v>
      </c>
      <c r="AJ40" s="12">
        <v>0.6</v>
      </c>
      <c r="AK40" s="12">
        <v>0.6</v>
      </c>
      <c r="AL40" s="12">
        <v>2.2000000000000002</v>
      </c>
      <c r="AM40" s="12">
        <v>4.8</v>
      </c>
      <c r="AN40" s="12">
        <v>27.4</v>
      </c>
      <c r="AO40" s="12">
        <v>2.4</v>
      </c>
      <c r="AP40" s="12">
        <v>2.4</v>
      </c>
      <c r="AQ40" s="12">
        <v>18.600000000000001</v>
      </c>
      <c r="AR40" s="12">
        <v>3.4</v>
      </c>
      <c r="AS40" s="13">
        <v>571.6</v>
      </c>
      <c r="AT40" s="14"/>
      <c r="AW40" s="15"/>
    </row>
    <row r="41" spans="1:49" x14ac:dyDescent="0.25">
      <c r="A41" s="1" t="s">
        <v>37</v>
      </c>
      <c r="B41" s="12">
        <v>29.8</v>
      </c>
      <c r="C41" s="12">
        <v>30.8</v>
      </c>
      <c r="D41" s="12">
        <v>5.6</v>
      </c>
      <c r="E41" s="12">
        <v>7</v>
      </c>
      <c r="F41" s="12">
        <v>24.8</v>
      </c>
      <c r="G41" s="12">
        <v>18.2</v>
      </c>
      <c r="H41" s="12">
        <v>80.599999999999994</v>
      </c>
      <c r="I41" s="12">
        <v>26.2</v>
      </c>
      <c r="J41" s="12">
        <v>64.2</v>
      </c>
      <c r="K41" s="12">
        <v>8.4</v>
      </c>
      <c r="L41" s="12">
        <v>45.6</v>
      </c>
      <c r="M41" s="12">
        <v>206.8</v>
      </c>
      <c r="N41" s="12">
        <v>17.2</v>
      </c>
      <c r="O41" s="12">
        <v>23.8</v>
      </c>
      <c r="P41" s="12">
        <v>17.8</v>
      </c>
      <c r="Q41" s="12">
        <v>14.8</v>
      </c>
      <c r="R41" s="12">
        <v>12.4</v>
      </c>
      <c r="S41" s="12">
        <v>25.8</v>
      </c>
      <c r="T41" s="12">
        <v>153.19999999999999</v>
      </c>
      <c r="U41" s="12">
        <v>49.6</v>
      </c>
      <c r="V41" s="12">
        <v>75.599999999999994</v>
      </c>
      <c r="W41" s="12">
        <v>15.2</v>
      </c>
      <c r="X41" s="12">
        <v>8.4</v>
      </c>
      <c r="Y41" s="12">
        <v>28.4</v>
      </c>
      <c r="Z41" s="12">
        <v>18.399999999999999</v>
      </c>
      <c r="AA41" s="12">
        <v>174.4</v>
      </c>
      <c r="AB41" s="12">
        <v>81.2</v>
      </c>
      <c r="AC41" s="12">
        <v>289.8</v>
      </c>
      <c r="AD41" s="12">
        <v>104.2</v>
      </c>
      <c r="AE41" s="12">
        <v>38</v>
      </c>
      <c r="AF41" s="12">
        <v>70.2</v>
      </c>
      <c r="AG41" s="12">
        <v>40.4</v>
      </c>
      <c r="AH41" s="12">
        <v>52.2</v>
      </c>
      <c r="AI41" s="12">
        <v>62.6</v>
      </c>
      <c r="AJ41" s="12">
        <v>10.4</v>
      </c>
      <c r="AK41" s="12">
        <v>3.2</v>
      </c>
      <c r="AL41" s="12">
        <v>6</v>
      </c>
      <c r="AM41" s="12">
        <v>25.6</v>
      </c>
      <c r="AN41" s="12">
        <v>12.6</v>
      </c>
      <c r="AO41" s="12">
        <v>15</v>
      </c>
      <c r="AP41" s="12">
        <v>9.6</v>
      </c>
      <c r="AQ41" s="12">
        <v>42.8</v>
      </c>
      <c r="AR41" s="12">
        <v>15.8</v>
      </c>
      <c r="AS41" s="13">
        <v>2062.6</v>
      </c>
      <c r="AT41" s="14"/>
      <c r="AW41" s="15"/>
    </row>
    <row r="42" spans="1:49" x14ac:dyDescent="0.25">
      <c r="A42" s="1" t="s">
        <v>57</v>
      </c>
      <c r="B42" s="12">
        <v>6.8</v>
      </c>
      <c r="C42" s="12">
        <v>10.199999999999999</v>
      </c>
      <c r="D42" s="12">
        <v>2</v>
      </c>
      <c r="E42" s="12">
        <v>4</v>
      </c>
      <c r="F42" s="12">
        <v>9.4</v>
      </c>
      <c r="G42" s="12">
        <v>2.8</v>
      </c>
      <c r="H42" s="12">
        <v>4.2</v>
      </c>
      <c r="I42" s="12">
        <v>2.8</v>
      </c>
      <c r="J42" s="12">
        <v>5.8</v>
      </c>
      <c r="K42" s="12">
        <v>6.2</v>
      </c>
      <c r="L42" s="12">
        <v>11</v>
      </c>
      <c r="M42" s="12">
        <v>33.6</v>
      </c>
      <c r="N42" s="12">
        <v>4.2</v>
      </c>
      <c r="O42" s="12">
        <v>7</v>
      </c>
      <c r="P42" s="12">
        <v>1.6</v>
      </c>
      <c r="Q42" s="12">
        <v>2.8</v>
      </c>
      <c r="R42" s="12">
        <v>2.4</v>
      </c>
      <c r="S42" s="12">
        <v>4</v>
      </c>
      <c r="T42" s="12">
        <v>9.1999999999999993</v>
      </c>
      <c r="U42" s="12">
        <v>7</v>
      </c>
      <c r="V42" s="12">
        <v>3.6</v>
      </c>
      <c r="W42" s="12">
        <v>3</v>
      </c>
      <c r="X42" s="12">
        <v>2</v>
      </c>
      <c r="Y42" s="12">
        <v>4.5999999999999996</v>
      </c>
      <c r="Z42" s="12">
        <v>6.8</v>
      </c>
      <c r="AA42" s="12">
        <v>52.2</v>
      </c>
      <c r="AB42" s="12">
        <v>38.4</v>
      </c>
      <c r="AC42" s="12">
        <v>200.6</v>
      </c>
      <c r="AD42" s="12">
        <v>71.8</v>
      </c>
      <c r="AE42" s="12">
        <v>31.8</v>
      </c>
      <c r="AF42" s="12">
        <v>41.6</v>
      </c>
      <c r="AG42" s="12">
        <v>19.600000000000001</v>
      </c>
      <c r="AH42" s="12">
        <v>32.200000000000003</v>
      </c>
      <c r="AI42" s="12">
        <v>19.8</v>
      </c>
      <c r="AJ42" s="12">
        <v>3.6</v>
      </c>
      <c r="AK42" s="12">
        <v>3</v>
      </c>
      <c r="AL42" s="12">
        <v>11.6</v>
      </c>
      <c r="AM42" s="12">
        <v>1.8</v>
      </c>
      <c r="AN42" s="12">
        <v>12.8</v>
      </c>
      <c r="AO42" s="12">
        <v>2.8</v>
      </c>
      <c r="AP42" s="12">
        <v>13</v>
      </c>
      <c r="AQ42" s="12">
        <v>30.4</v>
      </c>
      <c r="AR42" s="12">
        <v>12</v>
      </c>
      <c r="AS42" s="13">
        <v>756</v>
      </c>
      <c r="AT42" s="14"/>
      <c r="AW42" s="15"/>
    </row>
    <row r="43" spans="1:49" x14ac:dyDescent="0.25">
      <c r="A43" s="1" t="s">
        <v>58</v>
      </c>
      <c r="B43" s="12">
        <v>5.4</v>
      </c>
      <c r="C43" s="12">
        <v>7.6</v>
      </c>
      <c r="D43" s="12">
        <v>2.4</v>
      </c>
      <c r="E43" s="12">
        <v>2.2000000000000002</v>
      </c>
      <c r="F43" s="12">
        <v>8.8000000000000007</v>
      </c>
      <c r="G43" s="12">
        <v>4.2</v>
      </c>
      <c r="H43" s="12">
        <v>3.6</v>
      </c>
      <c r="I43" s="12">
        <v>1.6</v>
      </c>
      <c r="J43" s="12">
        <v>11.2</v>
      </c>
      <c r="K43" s="12">
        <v>7.8</v>
      </c>
      <c r="L43" s="12">
        <v>10.4</v>
      </c>
      <c r="M43" s="12">
        <v>23.6</v>
      </c>
      <c r="N43" s="12">
        <v>6.8</v>
      </c>
      <c r="O43" s="12">
        <v>7.2</v>
      </c>
      <c r="P43" s="12">
        <v>5</v>
      </c>
      <c r="Q43" s="12">
        <v>2.2000000000000002</v>
      </c>
      <c r="R43" s="12">
        <v>2.4</v>
      </c>
      <c r="S43" s="12">
        <v>2.4</v>
      </c>
      <c r="T43" s="12">
        <v>8.6</v>
      </c>
      <c r="U43" s="12">
        <v>6.2</v>
      </c>
      <c r="V43" s="12">
        <v>5.4</v>
      </c>
      <c r="W43" s="12">
        <v>2</v>
      </c>
      <c r="X43" s="12">
        <v>1.2</v>
      </c>
      <c r="Y43" s="12">
        <v>3.2</v>
      </c>
      <c r="Z43" s="12">
        <v>6</v>
      </c>
      <c r="AA43" s="12">
        <v>54.6</v>
      </c>
      <c r="AB43" s="12">
        <v>28.4</v>
      </c>
      <c r="AC43" s="12">
        <v>195.2</v>
      </c>
      <c r="AD43" s="12">
        <v>105.6</v>
      </c>
      <c r="AE43" s="12">
        <v>60.2</v>
      </c>
      <c r="AF43" s="12">
        <v>97.6</v>
      </c>
      <c r="AG43" s="12">
        <v>41.2</v>
      </c>
      <c r="AH43" s="12">
        <v>83.4</v>
      </c>
      <c r="AI43" s="12">
        <v>56.2</v>
      </c>
      <c r="AJ43" s="12">
        <v>31.4</v>
      </c>
      <c r="AK43" s="12">
        <v>2.4</v>
      </c>
      <c r="AL43" s="12">
        <v>9.4</v>
      </c>
      <c r="AM43" s="12">
        <v>2.2000000000000002</v>
      </c>
      <c r="AN43" s="12">
        <v>10.199999999999999</v>
      </c>
      <c r="AO43" s="12">
        <v>16.8</v>
      </c>
      <c r="AP43" s="12">
        <v>6.2</v>
      </c>
      <c r="AQ43" s="12">
        <v>39.6</v>
      </c>
      <c r="AR43" s="12">
        <v>12.4</v>
      </c>
      <c r="AS43" s="13">
        <v>1000.4</v>
      </c>
      <c r="AT43" s="14"/>
      <c r="AW43" s="15"/>
    </row>
    <row r="44" spans="1:49" x14ac:dyDescent="0.25">
      <c r="A44" s="1" t="s">
        <v>59</v>
      </c>
      <c r="B44" s="12">
        <v>13.8</v>
      </c>
      <c r="C44" s="12">
        <v>41.6</v>
      </c>
      <c r="D44" s="12">
        <v>27</v>
      </c>
      <c r="E44" s="12">
        <v>35.6</v>
      </c>
      <c r="F44" s="12">
        <v>83.4</v>
      </c>
      <c r="G44" s="12">
        <v>19</v>
      </c>
      <c r="H44" s="12">
        <v>35.6</v>
      </c>
      <c r="I44" s="12">
        <v>9.8000000000000007</v>
      </c>
      <c r="J44" s="12">
        <v>31.6</v>
      </c>
      <c r="K44" s="12">
        <v>37.799999999999997</v>
      </c>
      <c r="L44" s="12">
        <v>31.4</v>
      </c>
      <c r="M44" s="12">
        <v>64.2</v>
      </c>
      <c r="N44" s="12">
        <v>13</v>
      </c>
      <c r="O44" s="12">
        <v>15.2</v>
      </c>
      <c r="P44" s="12">
        <v>5.2</v>
      </c>
      <c r="Q44" s="12">
        <v>5.2</v>
      </c>
      <c r="R44" s="12">
        <v>10.199999999999999</v>
      </c>
      <c r="S44" s="12">
        <v>23.2</v>
      </c>
      <c r="T44" s="12">
        <v>38.6</v>
      </c>
      <c r="U44" s="12">
        <v>52.4</v>
      </c>
      <c r="V44" s="12">
        <v>75.2</v>
      </c>
      <c r="W44" s="12">
        <v>31.2</v>
      </c>
      <c r="X44" s="12">
        <v>31.6</v>
      </c>
      <c r="Y44" s="12">
        <v>44.6</v>
      </c>
      <c r="Z44" s="12">
        <v>32</v>
      </c>
      <c r="AA44" s="12">
        <v>270.8</v>
      </c>
      <c r="AB44" s="12">
        <v>277.39999999999998</v>
      </c>
      <c r="AC44" s="12">
        <v>1182</v>
      </c>
      <c r="AD44" s="12">
        <v>343.8</v>
      </c>
      <c r="AE44" s="12">
        <v>91.8</v>
      </c>
      <c r="AF44" s="12">
        <v>103.8</v>
      </c>
      <c r="AG44" s="12">
        <v>48.6</v>
      </c>
      <c r="AH44" s="12">
        <v>73.2</v>
      </c>
      <c r="AI44" s="12">
        <v>99.8</v>
      </c>
      <c r="AJ44" s="12">
        <v>59.2</v>
      </c>
      <c r="AK44" s="12">
        <v>15.8</v>
      </c>
      <c r="AL44" s="12">
        <v>112.6</v>
      </c>
      <c r="AM44" s="12">
        <v>15</v>
      </c>
      <c r="AN44" s="12">
        <v>32.799999999999997</v>
      </c>
      <c r="AO44" s="12">
        <v>19.600000000000001</v>
      </c>
      <c r="AP44" s="12">
        <v>26.6</v>
      </c>
      <c r="AQ44" s="12">
        <v>17.2</v>
      </c>
      <c r="AR44" s="12">
        <v>215.8</v>
      </c>
      <c r="AS44" s="13">
        <v>3814.2</v>
      </c>
      <c r="AT44" s="14"/>
      <c r="AW44" s="15"/>
    </row>
    <row r="45" spans="1:49" x14ac:dyDescent="0.25">
      <c r="A45" s="1" t="s">
        <v>60</v>
      </c>
      <c r="B45" s="12">
        <v>11</v>
      </c>
      <c r="C45" s="12">
        <v>15.8</v>
      </c>
      <c r="D45" s="12">
        <v>9.1999999999999993</v>
      </c>
      <c r="E45" s="12">
        <v>10</v>
      </c>
      <c r="F45" s="12">
        <v>67.400000000000006</v>
      </c>
      <c r="G45" s="12">
        <v>11.6</v>
      </c>
      <c r="H45" s="12">
        <v>14</v>
      </c>
      <c r="I45" s="12">
        <v>9</v>
      </c>
      <c r="J45" s="12">
        <v>29.4</v>
      </c>
      <c r="K45" s="12">
        <v>26.4</v>
      </c>
      <c r="L45" s="12">
        <v>16.2</v>
      </c>
      <c r="M45" s="12">
        <v>79.400000000000006</v>
      </c>
      <c r="N45" s="12">
        <v>10.6</v>
      </c>
      <c r="O45" s="12">
        <v>8.1999999999999993</v>
      </c>
      <c r="P45" s="12">
        <v>4</v>
      </c>
      <c r="Q45" s="12">
        <v>3.2</v>
      </c>
      <c r="R45" s="12">
        <v>3.4</v>
      </c>
      <c r="S45" s="12">
        <v>7.4</v>
      </c>
      <c r="T45" s="12">
        <v>12.2</v>
      </c>
      <c r="U45" s="12">
        <v>13.6</v>
      </c>
      <c r="V45" s="12">
        <v>13.6</v>
      </c>
      <c r="W45" s="12">
        <v>7.6</v>
      </c>
      <c r="X45" s="12">
        <v>7.2</v>
      </c>
      <c r="Y45" s="12">
        <v>14.4</v>
      </c>
      <c r="Z45" s="12">
        <v>9.1999999999999993</v>
      </c>
      <c r="AA45" s="12">
        <v>146.4</v>
      </c>
      <c r="AB45" s="12">
        <v>94.4</v>
      </c>
      <c r="AC45" s="12">
        <v>499.6</v>
      </c>
      <c r="AD45" s="12">
        <v>190.6</v>
      </c>
      <c r="AE45" s="12">
        <v>68.8</v>
      </c>
      <c r="AF45" s="12">
        <v>61.6</v>
      </c>
      <c r="AG45" s="12">
        <v>40</v>
      </c>
      <c r="AH45" s="12">
        <v>66.400000000000006</v>
      </c>
      <c r="AI45" s="12">
        <v>71.400000000000006</v>
      </c>
      <c r="AJ45" s="12">
        <v>31.2</v>
      </c>
      <c r="AK45" s="12">
        <v>3.2</v>
      </c>
      <c r="AL45" s="12">
        <v>22.4</v>
      </c>
      <c r="AM45" s="12">
        <v>2.4</v>
      </c>
      <c r="AN45" s="12">
        <v>13.6</v>
      </c>
      <c r="AO45" s="12">
        <v>12.8</v>
      </c>
      <c r="AP45" s="12">
        <v>14</v>
      </c>
      <c r="AQ45" s="12">
        <v>373.8</v>
      </c>
      <c r="AR45" s="12">
        <v>14</v>
      </c>
      <c r="AS45" s="13">
        <v>2140.6</v>
      </c>
      <c r="AT45" s="14"/>
      <c r="AW45" s="15"/>
    </row>
    <row r="46" spans="1:49" x14ac:dyDescent="0.25">
      <c r="A46" s="11" t="s">
        <v>50</v>
      </c>
      <c r="B46" s="14">
        <v>1616.8</v>
      </c>
      <c r="C46" s="14">
        <v>3048.6</v>
      </c>
      <c r="D46" s="14">
        <v>1864.6</v>
      </c>
      <c r="E46" s="14">
        <v>1892.2</v>
      </c>
      <c r="F46" s="14">
        <v>5578.8</v>
      </c>
      <c r="G46" s="14">
        <v>2337.8000000000002</v>
      </c>
      <c r="H46" s="14">
        <v>3427</v>
      </c>
      <c r="I46" s="14">
        <v>1752.8</v>
      </c>
      <c r="J46" s="14">
        <v>4538.2</v>
      </c>
      <c r="K46" s="14">
        <v>2500.8000000000002</v>
      </c>
      <c r="L46" s="14">
        <v>3704</v>
      </c>
      <c r="M46" s="14">
        <v>10598</v>
      </c>
      <c r="N46" s="14">
        <v>2171</v>
      </c>
      <c r="O46" s="14">
        <v>2598</v>
      </c>
      <c r="P46" s="14">
        <v>1593.8</v>
      </c>
      <c r="Q46" s="14">
        <v>1064.4000000000001</v>
      </c>
      <c r="R46" s="14">
        <v>1375.8</v>
      </c>
      <c r="S46" s="14">
        <v>3120.2</v>
      </c>
      <c r="T46" s="14">
        <v>1964.6</v>
      </c>
      <c r="U46" s="14">
        <v>1765.8</v>
      </c>
      <c r="V46" s="14">
        <v>2362.4</v>
      </c>
      <c r="W46" s="14">
        <v>1301.4000000000001</v>
      </c>
      <c r="X46" s="14">
        <v>1097.8</v>
      </c>
      <c r="Y46" s="14">
        <v>2524.8000000000002</v>
      </c>
      <c r="Z46" s="14">
        <v>2419</v>
      </c>
      <c r="AA46" s="14">
        <v>8560.7999999999993</v>
      </c>
      <c r="AB46" s="14">
        <v>5433.2</v>
      </c>
      <c r="AC46" s="14">
        <v>21721.200000000001</v>
      </c>
      <c r="AD46" s="14">
        <v>9542.6</v>
      </c>
      <c r="AE46" s="14">
        <v>5544.8</v>
      </c>
      <c r="AF46" s="14">
        <v>6345.2</v>
      </c>
      <c r="AG46" s="14">
        <v>3094.8</v>
      </c>
      <c r="AH46" s="14">
        <v>5444.4</v>
      </c>
      <c r="AI46" s="14">
        <v>3208.4</v>
      </c>
      <c r="AJ46" s="14">
        <v>1092.4000000000001</v>
      </c>
      <c r="AK46" s="14">
        <v>1137.5999999999999</v>
      </c>
      <c r="AL46" s="14">
        <v>4681.8</v>
      </c>
      <c r="AM46" s="14">
        <v>576.79999999999995</v>
      </c>
      <c r="AN46" s="14">
        <v>1964.6</v>
      </c>
      <c r="AO46" s="14">
        <v>701.2</v>
      </c>
      <c r="AP46" s="14">
        <v>923.8</v>
      </c>
      <c r="AQ46" s="14">
        <v>4843.6000000000004</v>
      </c>
      <c r="AR46" s="14">
        <v>1958</v>
      </c>
      <c r="AS46" s="14">
        <v>154993.79999999999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5" sqref="B5:J37"/>
    </sheetView>
  </sheetViews>
  <sheetFormatPr defaultRowHeight="13.2" x14ac:dyDescent="0.25"/>
  <cols>
    <col min="1" max="10" width="8.109375" customWidth="1"/>
  </cols>
  <sheetData>
    <row r="1" spans="1:10" x14ac:dyDescent="0.25">
      <c r="A1" s="2" t="s">
        <v>53</v>
      </c>
      <c r="D1" s="10"/>
      <c r="G1" s="20">
        <f>'Wkdy Adj OD'!G1</f>
        <v>39332</v>
      </c>
    </row>
    <row r="3" spans="1:10" x14ac:dyDescent="0.25">
      <c r="A3" t="s">
        <v>54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68.684210526315795</v>
      </c>
      <c r="C5" s="4">
        <v>48.315789473684212</v>
      </c>
      <c r="D5" s="4">
        <v>201.05263157894737</v>
      </c>
      <c r="E5" s="4">
        <v>227.10526315789474</v>
      </c>
      <c r="F5" s="4">
        <v>633.31578947368416</v>
      </c>
      <c r="G5" s="4">
        <v>1039.2105263157894</v>
      </c>
      <c r="H5" s="4">
        <v>794.10526315789468</v>
      </c>
      <c r="I5" s="4">
        <v>1335.1052631578948</v>
      </c>
      <c r="J5" s="5">
        <v>4346.894736842105</v>
      </c>
    </row>
    <row r="6" spans="1:10" x14ac:dyDescent="0.25">
      <c r="A6" s="1" t="s">
        <v>27</v>
      </c>
      <c r="B6" s="4">
        <v>49.578947368421055</v>
      </c>
      <c r="C6" s="4">
        <v>57.10526315789474</v>
      </c>
      <c r="D6" s="4">
        <v>117.26315789473684</v>
      </c>
      <c r="E6" s="4">
        <v>215.42105263157896</v>
      </c>
      <c r="F6" s="4">
        <v>879.52631578947364</v>
      </c>
      <c r="G6" s="4">
        <v>1444.7368421052631</v>
      </c>
      <c r="H6" s="4">
        <v>1174.6315789473683</v>
      </c>
      <c r="I6" s="4">
        <v>2594.7894736842104</v>
      </c>
      <c r="J6" s="5">
        <v>6533.0526315789466</v>
      </c>
    </row>
    <row r="7" spans="1:10" x14ac:dyDescent="0.25">
      <c r="A7" s="1" t="s">
        <v>28</v>
      </c>
      <c r="B7" s="4">
        <v>278.63157894736844</v>
      </c>
      <c r="C7" s="4">
        <v>165.94736842105263</v>
      </c>
      <c r="D7" s="4">
        <v>89.15789473684211</v>
      </c>
      <c r="E7" s="4">
        <v>164.36842105263159</v>
      </c>
      <c r="F7" s="4">
        <v>818.63157894736844</v>
      </c>
      <c r="G7" s="4">
        <v>1211.7894736842106</v>
      </c>
      <c r="H7" s="4">
        <v>756.78947368421052</v>
      </c>
      <c r="I7" s="4">
        <v>2347.3684210526317</v>
      </c>
      <c r="J7" s="5">
        <v>5832.6842105263158</v>
      </c>
    </row>
    <row r="8" spans="1:10" x14ac:dyDescent="0.25">
      <c r="A8" s="1" t="s">
        <v>29</v>
      </c>
      <c r="B8" s="4">
        <v>193.10526315789474</v>
      </c>
      <c r="C8" s="4">
        <v>195.73684210526315</v>
      </c>
      <c r="D8" s="4">
        <v>199.89473684210526</v>
      </c>
      <c r="E8" s="4">
        <v>62.578947368421055</v>
      </c>
      <c r="F8" s="4">
        <v>574.73684210526312</v>
      </c>
      <c r="G8" s="4">
        <v>780.57894736842104</v>
      </c>
      <c r="H8" s="4">
        <v>567.73684210526312</v>
      </c>
      <c r="I8" s="4">
        <v>1522.8421052631579</v>
      </c>
      <c r="J8" s="5">
        <v>4097.21052631579</v>
      </c>
    </row>
    <row r="9" spans="1:10" x14ac:dyDescent="0.25">
      <c r="A9" s="1">
        <v>16</v>
      </c>
      <c r="B9" s="4">
        <v>554.73684210526312</v>
      </c>
      <c r="C9" s="4">
        <v>661.21052631578948</v>
      </c>
      <c r="D9" s="4">
        <v>1042.3684210526317</v>
      </c>
      <c r="E9" s="4">
        <v>581.78947368421052</v>
      </c>
      <c r="F9" s="4">
        <v>27.315789473684209</v>
      </c>
      <c r="G9" s="4">
        <v>253.78947368421052</v>
      </c>
      <c r="H9" s="4">
        <v>232.42105263157896</v>
      </c>
      <c r="I9" s="4">
        <v>719.42105263157896</v>
      </c>
      <c r="J9" s="5">
        <v>4073.0526315789475</v>
      </c>
    </row>
    <row r="10" spans="1:10" x14ac:dyDescent="0.25">
      <c r="A10" s="1">
        <v>24</v>
      </c>
      <c r="B10" s="4">
        <v>847.63157894736844</v>
      </c>
      <c r="C10" s="4">
        <v>1083</v>
      </c>
      <c r="D10" s="4">
        <v>1457.6315789473683</v>
      </c>
      <c r="E10" s="4">
        <v>763.10526315789468</v>
      </c>
      <c r="F10" s="4">
        <v>265.63157894736844</v>
      </c>
      <c r="G10" s="4">
        <v>38.789473684210527</v>
      </c>
      <c r="H10" s="4">
        <v>182.26315789473685</v>
      </c>
      <c r="I10" s="4">
        <v>716.10526315789468</v>
      </c>
      <c r="J10" s="5">
        <v>5354.1578947368425</v>
      </c>
    </row>
    <row r="11" spans="1:10" x14ac:dyDescent="0.25">
      <c r="A11" s="1" t="s">
        <v>30</v>
      </c>
      <c r="B11" s="4">
        <v>749.31578947368416</v>
      </c>
      <c r="C11" s="4">
        <v>902.84210526315792</v>
      </c>
      <c r="D11" s="4">
        <v>1024.8947368421052</v>
      </c>
      <c r="E11" s="4">
        <v>499.26315789473682</v>
      </c>
      <c r="F11" s="4">
        <v>220.26315789473685</v>
      </c>
      <c r="G11" s="4">
        <v>188.73684210526315</v>
      </c>
      <c r="H11" s="4">
        <v>22.315789473684209</v>
      </c>
      <c r="I11" s="4">
        <v>157.47368421052633</v>
      </c>
      <c r="J11" s="5">
        <v>3765.1052631578946</v>
      </c>
    </row>
    <row r="12" spans="1:10" x14ac:dyDescent="0.25">
      <c r="A12" s="1" t="s">
        <v>31</v>
      </c>
      <c r="B12" s="4">
        <v>1219.6842105263158</v>
      </c>
      <c r="C12" s="4">
        <v>1433.4736842105262</v>
      </c>
      <c r="D12" s="4">
        <v>3299.8421052631579</v>
      </c>
      <c r="E12" s="4">
        <v>1399</v>
      </c>
      <c r="F12" s="4">
        <v>723.84210526315792</v>
      </c>
      <c r="G12" s="4">
        <v>771.42105263157896</v>
      </c>
      <c r="H12" s="4">
        <v>189.15789473684211</v>
      </c>
      <c r="I12" s="4">
        <v>49.210526315789473</v>
      </c>
      <c r="J12" s="5">
        <v>9085.6315789473683</v>
      </c>
    </row>
    <row r="13" spans="1:10" s="3" customFormat="1" x14ac:dyDescent="0.25">
      <c r="A13" s="3" t="s">
        <v>50</v>
      </c>
      <c r="B13" s="5">
        <v>3961.3684210526317</v>
      </c>
      <c r="C13" s="5">
        <v>4547.6315789473683</v>
      </c>
      <c r="D13" s="5">
        <v>7432.105263157895</v>
      </c>
      <c r="E13" s="5">
        <v>3912.6315789473683</v>
      </c>
      <c r="F13" s="5">
        <v>4143.2631578947367</v>
      </c>
      <c r="G13" s="5">
        <v>5729.0526315789484</v>
      </c>
      <c r="H13" s="5">
        <v>3919.4210526315787</v>
      </c>
      <c r="I13" s="5">
        <v>9442.3157894736851</v>
      </c>
      <c r="J13" s="5">
        <v>43087.789473684206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55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27.2</v>
      </c>
      <c r="C17" s="4">
        <v>9.1999999999999993</v>
      </c>
      <c r="D17" s="4">
        <v>78</v>
      </c>
      <c r="E17" s="4">
        <v>52.8</v>
      </c>
      <c r="F17" s="4">
        <v>227.2</v>
      </c>
      <c r="G17" s="4">
        <v>296.8</v>
      </c>
      <c r="H17" s="4">
        <v>143</v>
      </c>
      <c r="I17" s="4">
        <v>310.2</v>
      </c>
      <c r="J17" s="5">
        <v>1144.4000000000001</v>
      </c>
    </row>
    <row r="18" spans="1:10" x14ac:dyDescent="0.25">
      <c r="A18" s="1" t="s">
        <v>27</v>
      </c>
      <c r="B18" s="4">
        <v>12.6</v>
      </c>
      <c r="C18" s="4">
        <v>18</v>
      </c>
      <c r="D18" s="4">
        <v>31.2</v>
      </c>
      <c r="E18" s="4">
        <v>40</v>
      </c>
      <c r="F18" s="4">
        <v>313.60000000000002</v>
      </c>
      <c r="G18" s="4">
        <v>370.6</v>
      </c>
      <c r="H18" s="4">
        <v>324</v>
      </c>
      <c r="I18" s="4">
        <v>1132.8</v>
      </c>
      <c r="J18" s="5">
        <v>2242.8000000000002</v>
      </c>
    </row>
    <row r="19" spans="1:10" x14ac:dyDescent="0.25">
      <c r="A19" s="1" t="s">
        <v>28</v>
      </c>
      <c r="B19" s="4">
        <v>75.400000000000006</v>
      </c>
      <c r="C19" s="4">
        <v>25.6</v>
      </c>
      <c r="D19" s="4">
        <v>82</v>
      </c>
      <c r="E19" s="4">
        <v>85</v>
      </c>
      <c r="F19" s="4">
        <v>656</v>
      </c>
      <c r="G19" s="4">
        <v>955.6</v>
      </c>
      <c r="H19" s="4">
        <v>556.4</v>
      </c>
      <c r="I19" s="4">
        <v>1408.6</v>
      </c>
      <c r="J19" s="5">
        <v>3844.6</v>
      </c>
    </row>
    <row r="20" spans="1:10" x14ac:dyDescent="0.25">
      <c r="A20" s="1" t="s">
        <v>29</v>
      </c>
      <c r="B20" s="4">
        <v>47.6</v>
      </c>
      <c r="C20" s="4">
        <v>26.2</v>
      </c>
      <c r="D20" s="4">
        <v>106.6</v>
      </c>
      <c r="E20" s="4">
        <v>48.2</v>
      </c>
      <c r="F20" s="4">
        <v>377.6</v>
      </c>
      <c r="G20" s="4">
        <v>465.2</v>
      </c>
      <c r="H20" s="4">
        <v>208.4</v>
      </c>
      <c r="I20" s="4">
        <v>519.4</v>
      </c>
      <c r="J20" s="5">
        <v>1799.2</v>
      </c>
    </row>
    <row r="21" spans="1:10" x14ac:dyDescent="0.25">
      <c r="A21" s="1">
        <v>16</v>
      </c>
      <c r="B21" s="4">
        <v>197.6</v>
      </c>
      <c r="C21" s="4">
        <v>161</v>
      </c>
      <c r="D21" s="4">
        <v>818.8</v>
      </c>
      <c r="E21" s="4">
        <v>400.2</v>
      </c>
      <c r="F21" s="4">
        <v>27</v>
      </c>
      <c r="G21" s="4">
        <v>163</v>
      </c>
      <c r="H21" s="4">
        <v>129.6</v>
      </c>
      <c r="I21" s="4">
        <v>351.2</v>
      </c>
      <c r="J21" s="5">
        <v>2248.4</v>
      </c>
    </row>
    <row r="22" spans="1:10" x14ac:dyDescent="0.25">
      <c r="A22" s="1">
        <v>24</v>
      </c>
      <c r="B22" s="4">
        <v>228.8</v>
      </c>
      <c r="C22" s="4">
        <v>204.8</v>
      </c>
      <c r="D22" s="4">
        <v>1080</v>
      </c>
      <c r="E22" s="4">
        <v>458.8</v>
      </c>
      <c r="F22" s="4">
        <v>143.6</v>
      </c>
      <c r="G22" s="4">
        <v>39.200000000000003</v>
      </c>
      <c r="H22" s="4">
        <v>124</v>
      </c>
      <c r="I22" s="4">
        <v>320.2</v>
      </c>
      <c r="J22" s="5">
        <v>2599.4</v>
      </c>
    </row>
    <row r="23" spans="1:10" x14ac:dyDescent="0.25">
      <c r="A23" s="1" t="s">
        <v>30</v>
      </c>
      <c r="B23" s="4">
        <v>132.4</v>
      </c>
      <c r="C23" s="4">
        <v>142.80000000000001</v>
      </c>
      <c r="D23" s="4">
        <v>747</v>
      </c>
      <c r="E23" s="4">
        <v>197.6</v>
      </c>
      <c r="F23" s="4">
        <v>114</v>
      </c>
      <c r="G23" s="4">
        <v>111.6</v>
      </c>
      <c r="H23" s="4">
        <v>16.399999999999999</v>
      </c>
      <c r="I23" s="4">
        <v>78.8</v>
      </c>
      <c r="J23" s="5">
        <v>1540.6</v>
      </c>
    </row>
    <row r="24" spans="1:10" x14ac:dyDescent="0.25">
      <c r="A24" s="1" t="s">
        <v>31</v>
      </c>
      <c r="B24" s="4">
        <v>306</v>
      </c>
      <c r="C24" s="4">
        <v>312.8</v>
      </c>
      <c r="D24" s="4">
        <v>2189.6</v>
      </c>
      <c r="E24" s="4">
        <v>462.6</v>
      </c>
      <c r="F24" s="4">
        <v>351.2</v>
      </c>
      <c r="G24" s="4">
        <v>318</v>
      </c>
      <c r="H24" s="4">
        <v>82.8</v>
      </c>
      <c r="I24" s="4">
        <v>38</v>
      </c>
      <c r="J24" s="5">
        <v>4061</v>
      </c>
    </row>
    <row r="25" spans="1:10" s="3" customFormat="1" x14ac:dyDescent="0.25">
      <c r="A25" s="3" t="s">
        <v>50</v>
      </c>
      <c r="B25" s="5">
        <v>1027.5999999999999</v>
      </c>
      <c r="C25" s="5">
        <v>900.4</v>
      </c>
      <c r="D25" s="5">
        <v>5133.2</v>
      </c>
      <c r="E25" s="5">
        <v>1745.2</v>
      </c>
      <c r="F25" s="5">
        <v>2210.1999999999998</v>
      </c>
      <c r="G25" s="5">
        <v>2720</v>
      </c>
      <c r="H25" s="5">
        <v>1584.6</v>
      </c>
      <c r="I25" s="5">
        <v>4159.2</v>
      </c>
      <c r="J25" s="5">
        <v>19480.400000000001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56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27.6</v>
      </c>
      <c r="C29" s="4">
        <v>5</v>
      </c>
      <c r="D29" s="4">
        <v>38.4</v>
      </c>
      <c r="E29" s="4">
        <v>30</v>
      </c>
      <c r="F29" s="4">
        <v>144.6</v>
      </c>
      <c r="G29" s="4">
        <v>179.8</v>
      </c>
      <c r="H29" s="4">
        <v>73.400000000000006</v>
      </c>
      <c r="I29" s="4">
        <v>194.6</v>
      </c>
      <c r="J29" s="5">
        <v>693.4</v>
      </c>
    </row>
    <row r="30" spans="1:10" x14ac:dyDescent="0.25">
      <c r="A30" s="1" t="s">
        <v>27</v>
      </c>
      <c r="B30" s="4">
        <v>5.4</v>
      </c>
      <c r="C30" s="4">
        <v>14.8</v>
      </c>
      <c r="D30" s="4">
        <v>21.4</v>
      </c>
      <c r="E30" s="4">
        <v>26</v>
      </c>
      <c r="F30" s="4">
        <v>202.4</v>
      </c>
      <c r="G30" s="4">
        <v>233</v>
      </c>
      <c r="H30" s="4">
        <v>211.6</v>
      </c>
      <c r="I30" s="4">
        <v>753.2</v>
      </c>
      <c r="J30" s="5">
        <v>1467.8</v>
      </c>
    </row>
    <row r="31" spans="1:10" x14ac:dyDescent="0.25">
      <c r="A31" s="1" t="s">
        <v>28</v>
      </c>
      <c r="B31" s="4">
        <v>42.2</v>
      </c>
      <c r="C31" s="4">
        <v>16</v>
      </c>
      <c r="D31" s="4">
        <v>77.599999999999994</v>
      </c>
      <c r="E31" s="4">
        <v>52</v>
      </c>
      <c r="F31" s="4">
        <v>473.4</v>
      </c>
      <c r="G31" s="4">
        <v>681.4</v>
      </c>
      <c r="H31" s="4">
        <v>370.2</v>
      </c>
      <c r="I31" s="4">
        <v>934.8</v>
      </c>
      <c r="J31" s="5">
        <v>2647.6</v>
      </c>
    </row>
    <row r="32" spans="1:10" x14ac:dyDescent="0.25">
      <c r="A32" s="1" t="s">
        <v>29</v>
      </c>
      <c r="B32" s="4">
        <v>34.200000000000003</v>
      </c>
      <c r="C32" s="4">
        <v>15.8</v>
      </c>
      <c r="D32" s="4">
        <v>69</v>
      </c>
      <c r="E32" s="4">
        <v>48.4</v>
      </c>
      <c r="F32" s="4">
        <v>311.8</v>
      </c>
      <c r="G32" s="4">
        <v>366.2</v>
      </c>
      <c r="H32" s="4">
        <v>189.2</v>
      </c>
      <c r="I32" s="4">
        <v>391</v>
      </c>
      <c r="J32" s="5">
        <v>1425.6</v>
      </c>
    </row>
    <row r="33" spans="1:10" x14ac:dyDescent="0.25">
      <c r="A33" s="1">
        <v>16</v>
      </c>
      <c r="B33" s="4">
        <v>153.19999999999999</v>
      </c>
      <c r="C33" s="4">
        <v>109.6</v>
      </c>
      <c r="D33" s="4">
        <v>576.79999999999995</v>
      </c>
      <c r="E33" s="4">
        <v>313.39999999999998</v>
      </c>
      <c r="F33" s="4">
        <v>30.4</v>
      </c>
      <c r="G33" s="4">
        <v>123.2</v>
      </c>
      <c r="H33" s="4">
        <v>89</v>
      </c>
      <c r="I33" s="4">
        <v>240.8</v>
      </c>
      <c r="J33" s="5">
        <v>1636.4</v>
      </c>
    </row>
    <row r="34" spans="1:10" x14ac:dyDescent="0.25">
      <c r="A34" s="1">
        <v>24</v>
      </c>
      <c r="B34" s="4">
        <v>164.2</v>
      </c>
      <c r="C34" s="4">
        <v>129.6</v>
      </c>
      <c r="D34" s="4">
        <v>815.4</v>
      </c>
      <c r="E34" s="4">
        <v>361.4</v>
      </c>
      <c r="F34" s="4">
        <v>123.8</v>
      </c>
      <c r="G34" s="4">
        <v>50.6</v>
      </c>
      <c r="H34" s="4">
        <v>90</v>
      </c>
      <c r="I34" s="4">
        <v>230.4</v>
      </c>
      <c r="J34" s="5">
        <v>1965.4</v>
      </c>
    </row>
    <row r="35" spans="1:10" x14ac:dyDescent="0.25">
      <c r="A35" s="1" t="s">
        <v>30</v>
      </c>
      <c r="B35" s="4">
        <v>91.2</v>
      </c>
      <c r="C35" s="4">
        <v>83</v>
      </c>
      <c r="D35" s="4">
        <v>573.79999999999995</v>
      </c>
      <c r="E35" s="4">
        <v>162.19999999999999</v>
      </c>
      <c r="F35" s="4">
        <v>90.2</v>
      </c>
      <c r="G35" s="4">
        <v>73.8</v>
      </c>
      <c r="H35" s="4">
        <v>18.399999999999999</v>
      </c>
      <c r="I35" s="4">
        <v>42.6</v>
      </c>
      <c r="J35" s="5">
        <v>1135.2</v>
      </c>
    </row>
    <row r="36" spans="1:10" x14ac:dyDescent="0.25">
      <c r="A36" s="1" t="s">
        <v>31</v>
      </c>
      <c r="B36" s="4">
        <v>217</v>
      </c>
      <c r="C36" s="4">
        <v>207.6</v>
      </c>
      <c r="D36" s="4">
        <v>1609.6</v>
      </c>
      <c r="E36" s="4">
        <v>352.6</v>
      </c>
      <c r="F36" s="4">
        <v>241</v>
      </c>
      <c r="G36" s="4">
        <v>215.4</v>
      </c>
      <c r="H36" s="4">
        <v>47.2</v>
      </c>
      <c r="I36" s="4">
        <v>36.6</v>
      </c>
      <c r="J36" s="5">
        <v>2927</v>
      </c>
    </row>
    <row r="37" spans="1:10" s="3" customFormat="1" x14ac:dyDescent="0.25">
      <c r="A37" s="3" t="s">
        <v>50</v>
      </c>
      <c r="B37" s="5">
        <v>735</v>
      </c>
      <c r="C37" s="5">
        <v>581.4</v>
      </c>
      <c r="D37" s="5">
        <v>3782</v>
      </c>
      <c r="E37" s="5">
        <v>1346</v>
      </c>
      <c r="F37" s="5">
        <v>1617.6</v>
      </c>
      <c r="G37" s="5">
        <v>1923.4</v>
      </c>
      <c r="H37" s="5">
        <v>1089</v>
      </c>
      <c r="I37" s="5">
        <v>2824</v>
      </c>
      <c r="J37" s="5">
        <v>13898.4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2019-10-05T07:39:45Z</dcterms:modified>
</cp:coreProperties>
</file>