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23EB1BA0-5E56-469E-AE1C-1B52DB8D5A7B}" xr6:coauthVersionLast="41" xr6:coauthVersionMax="41" xr10:uidLastSave="{00000000-0000-0000-0000-000000000000}"/>
  <bookViews>
    <workbookView xWindow="2232" yWindow="2232" windowWidth="17280" windowHeight="8964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G1" i="3"/>
</calcChain>
</file>

<file path=xl/sharedStrings.xml><?xml version="1.0" encoding="utf-8"?>
<sst xmlns="http://schemas.openxmlformats.org/spreadsheetml/2006/main" count="295" uniqueCount="50">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</sst>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tabSelected="1"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2</v>
      </c>
      <c r="G1" s="21">
        <v>39423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46</v>
      </c>
      <c r="AP2" s="1" t="s">
        <v>47</v>
      </c>
      <c r="AQ2" s="1" t="s">
        <v>48</v>
      </c>
      <c r="AR2" s="1" t="s">
        <v>49</v>
      </c>
      <c r="AS2" s="11" t="s">
        <v>38</v>
      </c>
    </row>
    <row r="3" spans="1:56" x14ac:dyDescent="0.25">
      <c r="A3" s="1" t="s">
        <v>3</v>
      </c>
      <c r="B3" s="12">
        <v>6</v>
      </c>
      <c r="C3" s="12">
        <v>138.88888888888889</v>
      </c>
      <c r="D3" s="12">
        <v>115.05555555555556</v>
      </c>
      <c r="E3" s="12">
        <v>87.833333333333329</v>
      </c>
      <c r="F3" s="12">
        <v>350.5</v>
      </c>
      <c r="G3" s="12">
        <v>96.722222222222229</v>
      </c>
      <c r="H3" s="12">
        <v>132.16666666666666</v>
      </c>
      <c r="I3" s="12">
        <v>128.33333333333334</v>
      </c>
      <c r="J3" s="12">
        <v>182.83333333333334</v>
      </c>
      <c r="K3" s="12">
        <v>35.555555555555557</v>
      </c>
      <c r="L3" s="12">
        <v>100.05555555555556</v>
      </c>
      <c r="M3" s="12">
        <v>76.222222222222229</v>
      </c>
      <c r="N3" s="12">
        <v>52.888888888888886</v>
      </c>
      <c r="O3" s="12">
        <v>31.5</v>
      </c>
      <c r="P3" s="12">
        <v>38.833333333333336</v>
      </c>
      <c r="Q3" s="12">
        <v>23.111111111111111</v>
      </c>
      <c r="R3" s="12">
        <v>13.833333333333334</v>
      </c>
      <c r="S3" s="12">
        <v>35.944444444444443</v>
      </c>
      <c r="T3" s="12">
        <v>27.666666666666668</v>
      </c>
      <c r="U3" s="12">
        <v>16.222222222222221</v>
      </c>
      <c r="V3" s="12">
        <v>17.222222222222221</v>
      </c>
      <c r="W3" s="12">
        <v>10</v>
      </c>
      <c r="X3" s="12">
        <v>10.611111111111111</v>
      </c>
      <c r="Y3" s="12">
        <v>17.888888888888889</v>
      </c>
      <c r="Z3" s="12">
        <v>22</v>
      </c>
      <c r="AA3" s="12">
        <v>262.16666666666669</v>
      </c>
      <c r="AB3" s="12">
        <v>235.38888888888889</v>
      </c>
      <c r="AC3" s="12">
        <v>342.5</v>
      </c>
      <c r="AD3" s="12">
        <v>243.16666666666666</v>
      </c>
      <c r="AE3" s="12">
        <v>105.72222222222223</v>
      </c>
      <c r="AF3" s="12">
        <v>129.44444444444446</v>
      </c>
      <c r="AG3" s="12">
        <v>31.222222222222221</v>
      </c>
      <c r="AH3" s="12">
        <v>43.611111111111114</v>
      </c>
      <c r="AI3" s="12">
        <v>46.166666666666664</v>
      </c>
      <c r="AJ3" s="12">
        <v>12.333333333333334</v>
      </c>
      <c r="AK3" s="12">
        <v>5.333333333333333</v>
      </c>
      <c r="AL3" s="12">
        <v>23.111111111111111</v>
      </c>
      <c r="AM3" s="12">
        <v>4.7777777777777777</v>
      </c>
      <c r="AN3" s="12">
        <v>39.388888888888886</v>
      </c>
      <c r="AO3" s="12">
        <v>9.7777777777777786</v>
      </c>
      <c r="AP3" s="12">
        <v>8.6111111111111107</v>
      </c>
      <c r="AQ3" s="12">
        <v>23.388888888888889</v>
      </c>
      <c r="AR3" s="12">
        <v>9.6111111111111107</v>
      </c>
      <c r="AS3" s="13">
        <v>3343.6111111111113</v>
      </c>
      <c r="AT3" s="14"/>
      <c r="AW3" s="12"/>
      <c r="AZ3" s="15"/>
      <c r="BA3" s="16"/>
    </row>
    <row r="4" spans="1:56" x14ac:dyDescent="0.25">
      <c r="A4" s="1" t="s">
        <v>4</v>
      </c>
      <c r="B4" s="12">
        <v>172.27777777777777</v>
      </c>
      <c r="C4" s="12">
        <v>10.111111111111111</v>
      </c>
      <c r="D4" s="12">
        <v>121.66666666666667</v>
      </c>
      <c r="E4" s="12">
        <v>88</v>
      </c>
      <c r="F4" s="12">
        <v>837.22222222222217</v>
      </c>
      <c r="G4" s="12">
        <v>178.11111111111111</v>
      </c>
      <c r="H4" s="12">
        <v>260.55555555555554</v>
      </c>
      <c r="I4" s="12">
        <v>445.83333333333331</v>
      </c>
      <c r="J4" s="12">
        <v>612.05555555555554</v>
      </c>
      <c r="K4" s="12">
        <v>99.5</v>
      </c>
      <c r="L4" s="12">
        <v>144.83333333333334</v>
      </c>
      <c r="M4" s="12">
        <v>167.33333333333334</v>
      </c>
      <c r="N4" s="12">
        <v>57.166666666666664</v>
      </c>
      <c r="O4" s="12">
        <v>50.833333333333336</v>
      </c>
      <c r="P4" s="12">
        <v>71.166666666666671</v>
      </c>
      <c r="Q4" s="12">
        <v>33.222222222222221</v>
      </c>
      <c r="R4" s="12">
        <v>35.277777777777779</v>
      </c>
      <c r="S4" s="12">
        <v>79.055555555555557</v>
      </c>
      <c r="T4" s="12">
        <v>50.555555555555557</v>
      </c>
      <c r="U4" s="12">
        <v>24.777777777777779</v>
      </c>
      <c r="V4" s="12">
        <v>39</v>
      </c>
      <c r="W4" s="12">
        <v>11.888888888888889</v>
      </c>
      <c r="X4" s="12">
        <v>15.388888888888889</v>
      </c>
      <c r="Y4" s="12">
        <v>30.5</v>
      </c>
      <c r="Z4" s="12">
        <v>40.888888888888886</v>
      </c>
      <c r="AA4" s="12">
        <v>891.27777777777783</v>
      </c>
      <c r="AB4" s="12">
        <v>888.44444444444446</v>
      </c>
      <c r="AC4" s="12">
        <v>931.27777777777783</v>
      </c>
      <c r="AD4" s="12">
        <v>687.16666666666663</v>
      </c>
      <c r="AE4" s="12">
        <v>150.72222222222223</v>
      </c>
      <c r="AF4" s="12">
        <v>161.88888888888889</v>
      </c>
      <c r="AG4" s="12">
        <v>62.055555555555557</v>
      </c>
      <c r="AH4" s="12">
        <v>82.111111111111114</v>
      </c>
      <c r="AI4" s="12">
        <v>158.88888888888889</v>
      </c>
      <c r="AJ4" s="12">
        <v>23.166666666666668</v>
      </c>
      <c r="AK4" s="12">
        <v>8.8333333333333339</v>
      </c>
      <c r="AL4" s="12">
        <v>51.666666666666664</v>
      </c>
      <c r="AM4" s="12">
        <v>8.5</v>
      </c>
      <c r="AN4" s="12">
        <v>40.222222222222221</v>
      </c>
      <c r="AO4" s="12">
        <v>20.833333333333332</v>
      </c>
      <c r="AP4" s="12">
        <v>23.666666666666668</v>
      </c>
      <c r="AQ4" s="12">
        <v>55.944444444444443</v>
      </c>
      <c r="AR4" s="12">
        <v>27.833333333333332</v>
      </c>
      <c r="AS4" s="13">
        <v>7951.7222222222235</v>
      </c>
      <c r="AT4" s="14"/>
      <c r="AW4" s="12"/>
      <c r="AZ4" s="15"/>
      <c r="BA4" s="16"/>
    </row>
    <row r="5" spans="1:56" x14ac:dyDescent="0.25">
      <c r="A5" s="1" t="s">
        <v>5</v>
      </c>
      <c r="B5" s="12">
        <v>127.5</v>
      </c>
      <c r="C5" s="12">
        <v>106.83333333333333</v>
      </c>
      <c r="D5" s="12">
        <v>6.2777777777777777</v>
      </c>
      <c r="E5" s="12">
        <v>55.944444444444443</v>
      </c>
      <c r="F5" s="12">
        <v>575.16666666666663</v>
      </c>
      <c r="G5" s="12">
        <v>76.166666666666671</v>
      </c>
      <c r="H5" s="12">
        <v>107.16666666666667</v>
      </c>
      <c r="I5" s="12">
        <v>206.33333333333334</v>
      </c>
      <c r="J5" s="12">
        <v>307.33333333333331</v>
      </c>
      <c r="K5" s="12">
        <v>78.888888888888886</v>
      </c>
      <c r="L5" s="12">
        <v>55.111111111111114</v>
      </c>
      <c r="M5" s="12">
        <v>74.388888888888886</v>
      </c>
      <c r="N5" s="12">
        <v>27.166666666666668</v>
      </c>
      <c r="O5" s="12">
        <v>20</v>
      </c>
      <c r="P5" s="12">
        <v>27.611111111111111</v>
      </c>
      <c r="Q5" s="12">
        <v>9</v>
      </c>
      <c r="R5" s="12">
        <v>13.388888888888889</v>
      </c>
      <c r="S5" s="12">
        <v>32.666666666666664</v>
      </c>
      <c r="T5" s="12">
        <v>25.722222222222221</v>
      </c>
      <c r="U5" s="12">
        <v>18.611111111111111</v>
      </c>
      <c r="V5" s="12">
        <v>27.833333333333332</v>
      </c>
      <c r="W5" s="12">
        <v>7.666666666666667</v>
      </c>
      <c r="X5" s="12">
        <v>10.666666666666666</v>
      </c>
      <c r="Y5" s="12">
        <v>27.944444444444443</v>
      </c>
      <c r="Z5" s="12">
        <v>10.277777777777779</v>
      </c>
      <c r="AA5" s="12">
        <v>489.5</v>
      </c>
      <c r="AB5" s="12">
        <v>502.5</v>
      </c>
      <c r="AC5" s="12">
        <v>483.33333333333331</v>
      </c>
      <c r="AD5" s="12">
        <v>303.94444444444446</v>
      </c>
      <c r="AE5" s="12">
        <v>58.722222222222221</v>
      </c>
      <c r="AF5" s="12">
        <v>47.111111111111114</v>
      </c>
      <c r="AG5" s="12">
        <v>25.333333333333332</v>
      </c>
      <c r="AH5" s="12">
        <v>31.555555555555557</v>
      </c>
      <c r="AI5" s="12">
        <v>57.333333333333336</v>
      </c>
      <c r="AJ5" s="12">
        <v>2.9444444444444446</v>
      </c>
      <c r="AK5" s="12">
        <v>2.9444444444444446</v>
      </c>
      <c r="AL5" s="12">
        <v>17.722222222222221</v>
      </c>
      <c r="AM5" s="12">
        <v>4.0555555555555554</v>
      </c>
      <c r="AN5" s="12">
        <v>11.222222222222221</v>
      </c>
      <c r="AO5" s="12">
        <v>5.166666666666667</v>
      </c>
      <c r="AP5" s="12">
        <v>3.6666666666666665</v>
      </c>
      <c r="AQ5" s="12">
        <v>35.722222222222221</v>
      </c>
      <c r="AR5" s="12">
        <v>11.666666666666666</v>
      </c>
      <c r="AS5" s="13">
        <v>4130.1111111111113</v>
      </c>
      <c r="AT5" s="14"/>
      <c r="AW5" s="12"/>
    </row>
    <row r="6" spans="1:56" x14ac:dyDescent="0.25">
      <c r="A6" s="1" t="s">
        <v>6</v>
      </c>
      <c r="B6" s="12">
        <v>91.888888888888886</v>
      </c>
      <c r="C6" s="12">
        <v>78.277777777777771</v>
      </c>
      <c r="D6" s="12">
        <v>57</v>
      </c>
      <c r="E6" s="12">
        <v>7.166666666666667</v>
      </c>
      <c r="F6" s="12">
        <v>197.27777777777777</v>
      </c>
      <c r="G6" s="12">
        <v>57.777777777777779</v>
      </c>
      <c r="H6" s="12">
        <v>86.111111111111114</v>
      </c>
      <c r="I6" s="12">
        <v>175.83333333333334</v>
      </c>
      <c r="J6" s="12">
        <v>236.72222222222223</v>
      </c>
      <c r="K6" s="12">
        <v>55.222222222222221</v>
      </c>
      <c r="L6" s="12">
        <v>72.611111111111114</v>
      </c>
      <c r="M6" s="12">
        <v>71.277777777777771</v>
      </c>
      <c r="N6" s="12">
        <v>27.833333333333332</v>
      </c>
      <c r="O6" s="12">
        <v>20.277777777777779</v>
      </c>
      <c r="P6" s="12">
        <v>20.5</v>
      </c>
      <c r="Q6" s="12">
        <v>7.6111111111111107</v>
      </c>
      <c r="R6" s="12">
        <v>13.055555555555555</v>
      </c>
      <c r="S6" s="12">
        <v>30.5</v>
      </c>
      <c r="T6" s="12">
        <v>14</v>
      </c>
      <c r="U6" s="12">
        <v>14.944444444444445</v>
      </c>
      <c r="V6" s="12">
        <v>20.388888888888889</v>
      </c>
      <c r="W6" s="12">
        <v>11.5</v>
      </c>
      <c r="X6" s="12">
        <v>8.5555555555555554</v>
      </c>
      <c r="Y6" s="12">
        <v>17.388888888888889</v>
      </c>
      <c r="Z6" s="12">
        <v>13.277777777777779</v>
      </c>
      <c r="AA6" s="12">
        <v>582</v>
      </c>
      <c r="AB6" s="12">
        <v>589.27777777777783</v>
      </c>
      <c r="AC6" s="12">
        <v>475.66666666666669</v>
      </c>
      <c r="AD6" s="12">
        <v>378.33333333333331</v>
      </c>
      <c r="AE6" s="12">
        <v>92.611111111111114</v>
      </c>
      <c r="AF6" s="12">
        <v>70.055555555555557</v>
      </c>
      <c r="AG6" s="12">
        <v>26.722222222222221</v>
      </c>
      <c r="AH6" s="12">
        <v>31</v>
      </c>
      <c r="AI6" s="12">
        <v>56</v>
      </c>
      <c r="AJ6" s="12">
        <v>3</v>
      </c>
      <c r="AK6" s="12">
        <v>5.0555555555555554</v>
      </c>
      <c r="AL6" s="12">
        <v>17.5</v>
      </c>
      <c r="AM6" s="12">
        <v>2.8333333333333335</v>
      </c>
      <c r="AN6" s="12">
        <v>8.2777777777777786</v>
      </c>
      <c r="AO6" s="12">
        <v>4.4444444444444446</v>
      </c>
      <c r="AP6" s="12">
        <v>4.833333333333333</v>
      </c>
      <c r="AQ6" s="12">
        <v>48.833333333333336</v>
      </c>
      <c r="AR6" s="12">
        <v>13.055555555555555</v>
      </c>
      <c r="AS6" s="13">
        <v>3816.5</v>
      </c>
      <c r="AT6" s="14"/>
      <c r="AW6" s="12"/>
    </row>
    <row r="7" spans="1:56" x14ac:dyDescent="0.25">
      <c r="A7" s="1" t="s">
        <v>7</v>
      </c>
      <c r="B7" s="12">
        <v>381.5</v>
      </c>
      <c r="C7" s="12">
        <v>849.66666666666663</v>
      </c>
      <c r="D7" s="12">
        <v>579.61111111111109</v>
      </c>
      <c r="E7" s="12">
        <v>211.88888888888889</v>
      </c>
      <c r="F7" s="12">
        <v>13.388888888888889</v>
      </c>
      <c r="G7" s="12">
        <v>429.27777777777777</v>
      </c>
      <c r="H7" s="12">
        <v>401.83333333333331</v>
      </c>
      <c r="I7" s="12">
        <v>414.16666666666669</v>
      </c>
      <c r="J7" s="12">
        <v>519.55555555555554</v>
      </c>
      <c r="K7" s="12">
        <v>207.33333333333334</v>
      </c>
      <c r="L7" s="12">
        <v>281.94444444444446</v>
      </c>
      <c r="M7" s="12">
        <v>220.05555555555554</v>
      </c>
      <c r="N7" s="12">
        <v>130.5</v>
      </c>
      <c r="O7" s="12">
        <v>141.55555555555554</v>
      </c>
      <c r="P7" s="12">
        <v>140.72222222222223</v>
      </c>
      <c r="Q7" s="12">
        <v>69.333333333333329</v>
      </c>
      <c r="R7" s="12">
        <v>134.77777777777777</v>
      </c>
      <c r="S7" s="12">
        <v>269.44444444444446</v>
      </c>
      <c r="T7" s="12">
        <v>116.83333333333333</v>
      </c>
      <c r="U7" s="12">
        <v>139.94444444444446</v>
      </c>
      <c r="V7" s="12">
        <v>139.44444444444446</v>
      </c>
      <c r="W7" s="12">
        <v>68.777777777777771</v>
      </c>
      <c r="X7" s="12">
        <v>63.777777777777779</v>
      </c>
      <c r="Y7" s="12">
        <v>49.333333333333336</v>
      </c>
      <c r="Z7" s="12">
        <v>75.166666666666671</v>
      </c>
      <c r="AA7" s="12">
        <v>652.38888888888891</v>
      </c>
      <c r="AB7" s="12">
        <v>647.27777777777783</v>
      </c>
      <c r="AC7" s="12">
        <v>986.5</v>
      </c>
      <c r="AD7" s="12">
        <v>672.5</v>
      </c>
      <c r="AE7" s="12">
        <v>258.72222222222223</v>
      </c>
      <c r="AF7" s="12">
        <v>253.5</v>
      </c>
      <c r="AG7" s="12">
        <v>109.27777777777777</v>
      </c>
      <c r="AH7" s="12">
        <v>82.444444444444443</v>
      </c>
      <c r="AI7" s="12">
        <v>159.72222222222223</v>
      </c>
      <c r="AJ7" s="12">
        <v>28.277777777777779</v>
      </c>
      <c r="AK7" s="12">
        <v>54.055555555555557</v>
      </c>
      <c r="AL7" s="12">
        <v>121.88888888888889</v>
      </c>
      <c r="AM7" s="12">
        <v>41.166666666666664</v>
      </c>
      <c r="AN7" s="12">
        <v>73.388888888888886</v>
      </c>
      <c r="AO7" s="12">
        <v>21.611111111111111</v>
      </c>
      <c r="AP7" s="12">
        <v>14.944444444444445</v>
      </c>
      <c r="AQ7" s="12">
        <v>88</v>
      </c>
      <c r="AR7" s="12">
        <v>66.111111111111114</v>
      </c>
      <c r="AS7" s="13">
        <v>10381.611111111109</v>
      </c>
      <c r="AT7" s="14"/>
      <c r="AW7" s="12"/>
    </row>
    <row r="8" spans="1:56" x14ac:dyDescent="0.25">
      <c r="A8" s="1" t="s">
        <v>8</v>
      </c>
      <c r="B8" s="12">
        <v>95.277777777777771</v>
      </c>
      <c r="C8" s="12">
        <v>159.88888888888889</v>
      </c>
      <c r="D8" s="12">
        <v>69.5</v>
      </c>
      <c r="E8" s="12">
        <v>53.888888888888886</v>
      </c>
      <c r="F8" s="12">
        <v>359.55555555555554</v>
      </c>
      <c r="G8" s="12">
        <v>7.333333333333333</v>
      </c>
      <c r="H8" s="12">
        <v>94.888888888888886</v>
      </c>
      <c r="I8" s="12">
        <v>187.44444444444446</v>
      </c>
      <c r="J8" s="12">
        <v>250.33333333333334</v>
      </c>
      <c r="K8" s="12">
        <v>78.222222222222229</v>
      </c>
      <c r="L8" s="12">
        <v>113.33333333333333</v>
      </c>
      <c r="M8" s="12">
        <v>101.05555555555556</v>
      </c>
      <c r="N8" s="12">
        <v>47.444444444444443</v>
      </c>
      <c r="O8" s="12">
        <v>55.555555555555557</v>
      </c>
      <c r="P8" s="12">
        <v>45.444444444444443</v>
      </c>
      <c r="Q8" s="12">
        <v>28.944444444444443</v>
      </c>
      <c r="R8" s="12">
        <v>24.111111111111111</v>
      </c>
      <c r="S8" s="12">
        <v>58.944444444444443</v>
      </c>
      <c r="T8" s="12">
        <v>29.166666666666668</v>
      </c>
      <c r="U8" s="12">
        <v>21.555555555555557</v>
      </c>
      <c r="V8" s="12">
        <v>27.111111111111111</v>
      </c>
      <c r="W8" s="12">
        <v>8.5555555555555554</v>
      </c>
      <c r="X8" s="12">
        <v>12.111111111111111</v>
      </c>
      <c r="Y8" s="12">
        <v>18.944444444444443</v>
      </c>
      <c r="Z8" s="12">
        <v>36.666666666666664</v>
      </c>
      <c r="AA8" s="12">
        <v>473.33333333333331</v>
      </c>
      <c r="AB8" s="12">
        <v>524.22222222222217</v>
      </c>
      <c r="AC8" s="12">
        <v>454.27777777777777</v>
      </c>
      <c r="AD8" s="12">
        <v>371</v>
      </c>
      <c r="AE8" s="12">
        <v>138.88888888888889</v>
      </c>
      <c r="AF8" s="12">
        <v>101.33333333333333</v>
      </c>
      <c r="AG8" s="12">
        <v>28.277777777777779</v>
      </c>
      <c r="AH8" s="12">
        <v>39.388888888888886</v>
      </c>
      <c r="AI8" s="12">
        <v>60.611111111111114</v>
      </c>
      <c r="AJ8" s="12">
        <v>8.5555555555555554</v>
      </c>
      <c r="AK8" s="12">
        <v>8.1666666666666661</v>
      </c>
      <c r="AL8" s="12">
        <v>33.333333333333336</v>
      </c>
      <c r="AM8" s="12">
        <v>4</v>
      </c>
      <c r="AN8" s="12">
        <v>21.888888888888889</v>
      </c>
      <c r="AO8" s="12">
        <v>4.6111111111111107</v>
      </c>
      <c r="AP8" s="12">
        <v>4.166666666666667</v>
      </c>
      <c r="AQ8" s="12">
        <v>30.666666666666668</v>
      </c>
      <c r="AR8" s="12">
        <v>10.666666666666666</v>
      </c>
      <c r="AS8" s="13">
        <v>4302.6666666666679</v>
      </c>
      <c r="AT8" s="14"/>
      <c r="AW8" s="15"/>
    </row>
    <row r="9" spans="1:56" x14ac:dyDescent="0.25">
      <c r="A9" s="1" t="s">
        <v>9</v>
      </c>
      <c r="B9" s="12">
        <v>152.05555555555554</v>
      </c>
      <c r="C9" s="12">
        <v>253.61111111111111</v>
      </c>
      <c r="D9" s="12">
        <v>106.72222222222223</v>
      </c>
      <c r="E9" s="12">
        <v>84.333333333333329</v>
      </c>
      <c r="F9" s="12">
        <v>376.11111111111109</v>
      </c>
      <c r="G9" s="12">
        <v>99.111111111111114</v>
      </c>
      <c r="H9" s="12">
        <v>11.333333333333334</v>
      </c>
      <c r="I9" s="12">
        <v>162.38888888888889</v>
      </c>
      <c r="J9" s="12">
        <v>224.05555555555554</v>
      </c>
      <c r="K9" s="12">
        <v>75.777777777777771</v>
      </c>
      <c r="L9" s="12">
        <v>181.05555555555554</v>
      </c>
      <c r="M9" s="12">
        <v>199.61111111111111</v>
      </c>
      <c r="N9" s="12">
        <v>103</v>
      </c>
      <c r="O9" s="12">
        <v>127</v>
      </c>
      <c r="P9" s="12">
        <v>124.27777777777777</v>
      </c>
      <c r="Q9" s="12">
        <v>69.611111111111114</v>
      </c>
      <c r="R9" s="12">
        <v>74.888888888888886</v>
      </c>
      <c r="S9" s="12">
        <v>145.88888888888889</v>
      </c>
      <c r="T9" s="12">
        <v>128.88888888888889</v>
      </c>
      <c r="U9" s="12">
        <v>107.5</v>
      </c>
      <c r="V9" s="12">
        <v>113.38888888888889</v>
      </c>
      <c r="W9" s="12">
        <v>42.833333333333336</v>
      </c>
      <c r="X9" s="12">
        <v>41.055555555555557</v>
      </c>
      <c r="Y9" s="12">
        <v>67.5</v>
      </c>
      <c r="Z9" s="12">
        <v>66.833333333333329</v>
      </c>
      <c r="AA9" s="12">
        <v>782.44444444444446</v>
      </c>
      <c r="AB9" s="12">
        <v>766.72222222222217</v>
      </c>
      <c r="AC9" s="12">
        <v>859.16666666666663</v>
      </c>
      <c r="AD9" s="12">
        <v>647.11111111111109</v>
      </c>
      <c r="AE9" s="12">
        <v>210.66666666666666</v>
      </c>
      <c r="AF9" s="12">
        <v>166.27777777777777</v>
      </c>
      <c r="AG9" s="12">
        <v>70.055555555555557</v>
      </c>
      <c r="AH9" s="12">
        <v>76</v>
      </c>
      <c r="AI9" s="12">
        <v>95.833333333333329</v>
      </c>
      <c r="AJ9" s="12">
        <v>21.388888888888889</v>
      </c>
      <c r="AK9" s="12">
        <v>23.722222222222221</v>
      </c>
      <c r="AL9" s="12">
        <v>73.222222222222229</v>
      </c>
      <c r="AM9" s="12">
        <v>40.611111111111114</v>
      </c>
      <c r="AN9" s="12">
        <v>157.61111111111111</v>
      </c>
      <c r="AO9" s="12">
        <v>18.722222222222221</v>
      </c>
      <c r="AP9" s="12">
        <v>15.444444444444445</v>
      </c>
      <c r="AQ9" s="12">
        <v>47.944444444444443</v>
      </c>
      <c r="AR9" s="12">
        <v>26.611111111111111</v>
      </c>
      <c r="AS9" s="13">
        <v>7238.3888888888905</v>
      </c>
      <c r="AT9" s="14"/>
      <c r="AW9" s="15"/>
    </row>
    <row r="10" spans="1:56" x14ac:dyDescent="0.25">
      <c r="A10" s="1">
        <v>19</v>
      </c>
      <c r="B10" s="12">
        <v>135.27777777777777</v>
      </c>
      <c r="C10" s="12">
        <v>457.33333333333331</v>
      </c>
      <c r="D10" s="12">
        <v>209</v>
      </c>
      <c r="E10" s="12">
        <v>183.66666666666666</v>
      </c>
      <c r="F10" s="12">
        <v>365</v>
      </c>
      <c r="G10" s="12">
        <v>188.55555555555554</v>
      </c>
      <c r="H10" s="12">
        <v>154.88888888888889</v>
      </c>
      <c r="I10" s="12">
        <v>11</v>
      </c>
      <c r="J10" s="12">
        <v>86.444444444444443</v>
      </c>
      <c r="K10" s="12">
        <v>40.611111111111114</v>
      </c>
      <c r="L10" s="12">
        <v>164.83333333333334</v>
      </c>
      <c r="M10" s="12">
        <v>178.72222222222223</v>
      </c>
      <c r="N10" s="12">
        <v>223.55555555555554</v>
      </c>
      <c r="O10" s="12">
        <v>200.88888888888889</v>
      </c>
      <c r="P10" s="12">
        <v>208.22222222222223</v>
      </c>
      <c r="Q10" s="12">
        <v>160.55555555555554</v>
      </c>
      <c r="R10" s="12">
        <v>172.16666666666666</v>
      </c>
      <c r="S10" s="12">
        <v>353.94444444444446</v>
      </c>
      <c r="T10" s="12">
        <v>253.94444444444446</v>
      </c>
      <c r="U10" s="12">
        <v>322.44444444444446</v>
      </c>
      <c r="V10" s="12">
        <v>219.5</v>
      </c>
      <c r="W10" s="12">
        <v>129.77777777777777</v>
      </c>
      <c r="X10" s="12">
        <v>101.61111111111111</v>
      </c>
      <c r="Y10" s="12">
        <v>124.55555555555556</v>
      </c>
      <c r="Z10" s="12">
        <v>56.222222222222221</v>
      </c>
      <c r="AA10" s="12">
        <v>640.66666666666663</v>
      </c>
      <c r="AB10" s="12">
        <v>601.5</v>
      </c>
      <c r="AC10" s="12">
        <v>555.83333333333337</v>
      </c>
      <c r="AD10" s="12">
        <v>518.61111111111109</v>
      </c>
      <c r="AE10" s="12">
        <v>177.33333333333334</v>
      </c>
      <c r="AF10" s="12">
        <v>155</v>
      </c>
      <c r="AG10" s="12">
        <v>105.27777777777777</v>
      </c>
      <c r="AH10" s="12">
        <v>88.611111111111114</v>
      </c>
      <c r="AI10" s="12">
        <v>153.5</v>
      </c>
      <c r="AJ10" s="12">
        <v>44.944444444444443</v>
      </c>
      <c r="AK10" s="12">
        <v>70.833333333333329</v>
      </c>
      <c r="AL10" s="12">
        <v>210.72222222222223</v>
      </c>
      <c r="AM10" s="12">
        <v>122.83333333333333</v>
      </c>
      <c r="AN10" s="12">
        <v>212.61111111111111</v>
      </c>
      <c r="AO10" s="12">
        <v>40.166666666666664</v>
      </c>
      <c r="AP10" s="12">
        <v>30.111111111111111</v>
      </c>
      <c r="AQ10" s="12">
        <v>24.444444444444443</v>
      </c>
      <c r="AR10" s="12">
        <v>46.222222222222221</v>
      </c>
      <c r="AS10" s="13">
        <v>8501.9444444444434</v>
      </c>
      <c r="AT10" s="14"/>
      <c r="AV10" s="17"/>
      <c r="AW10" s="15"/>
      <c r="BC10" s="11"/>
    </row>
    <row r="11" spans="1:56" x14ac:dyDescent="0.25">
      <c r="A11" s="1">
        <v>12</v>
      </c>
      <c r="B11" s="12">
        <v>185.94444444444446</v>
      </c>
      <c r="C11" s="12">
        <v>608.33333333333337</v>
      </c>
      <c r="D11" s="12">
        <v>293.66666666666669</v>
      </c>
      <c r="E11" s="12">
        <v>242.61111111111111</v>
      </c>
      <c r="F11" s="12">
        <v>443.77777777777777</v>
      </c>
      <c r="G11" s="12">
        <v>245.61111111111111</v>
      </c>
      <c r="H11" s="12">
        <v>220.22222222222223</v>
      </c>
      <c r="I11" s="12">
        <v>82</v>
      </c>
      <c r="J11" s="12">
        <v>16.666666666666668</v>
      </c>
      <c r="K11" s="12">
        <v>48.333333333333336</v>
      </c>
      <c r="L11" s="12">
        <v>252.16666666666666</v>
      </c>
      <c r="M11" s="12">
        <v>338.5</v>
      </c>
      <c r="N11" s="12">
        <v>356.77777777777777</v>
      </c>
      <c r="O11" s="12">
        <v>359.22222222222223</v>
      </c>
      <c r="P11" s="12">
        <v>311.27777777777777</v>
      </c>
      <c r="Q11" s="12">
        <v>204.88888888888889</v>
      </c>
      <c r="R11" s="12">
        <v>245.05555555555554</v>
      </c>
      <c r="S11" s="12">
        <v>444.44444444444446</v>
      </c>
      <c r="T11" s="12">
        <v>307.22222222222223</v>
      </c>
      <c r="U11" s="12">
        <v>390.66666666666669</v>
      </c>
      <c r="V11" s="12">
        <v>304.61111111111109</v>
      </c>
      <c r="W11" s="12">
        <v>182.72222222222223</v>
      </c>
      <c r="X11" s="12">
        <v>132.44444444444446</v>
      </c>
      <c r="Y11" s="12">
        <v>206.5</v>
      </c>
      <c r="Z11" s="12">
        <v>92.666666666666671</v>
      </c>
      <c r="AA11" s="12">
        <v>893.83333333333337</v>
      </c>
      <c r="AB11" s="12">
        <v>836.94444444444446</v>
      </c>
      <c r="AC11" s="12">
        <v>951.55555555555554</v>
      </c>
      <c r="AD11" s="12">
        <v>739.22222222222217</v>
      </c>
      <c r="AE11" s="12">
        <v>223.27777777777777</v>
      </c>
      <c r="AF11" s="12">
        <v>240.44444444444446</v>
      </c>
      <c r="AG11" s="12">
        <v>128.61111111111111</v>
      </c>
      <c r="AH11" s="12">
        <v>144.94444444444446</v>
      </c>
      <c r="AI11" s="12">
        <v>229.72222222222223</v>
      </c>
      <c r="AJ11" s="12">
        <v>81.444444444444443</v>
      </c>
      <c r="AK11" s="12">
        <v>105.88888888888889</v>
      </c>
      <c r="AL11" s="12">
        <v>300.11111111111109</v>
      </c>
      <c r="AM11" s="12">
        <v>135.11111111111111</v>
      </c>
      <c r="AN11" s="12">
        <v>270.83333333333331</v>
      </c>
      <c r="AO11" s="12">
        <v>54</v>
      </c>
      <c r="AP11" s="12">
        <v>41.666666666666664</v>
      </c>
      <c r="AQ11" s="12">
        <v>43.555555555555557</v>
      </c>
      <c r="AR11" s="12">
        <v>69</v>
      </c>
      <c r="AS11" s="13">
        <v>12006.5</v>
      </c>
      <c r="AT11" s="14"/>
      <c r="AV11" s="18"/>
      <c r="AW11" s="15"/>
      <c r="AX11" s="15"/>
      <c r="AY11" s="15"/>
      <c r="AZ11" s="15"/>
      <c r="BA11" s="15"/>
      <c r="BB11" s="15"/>
      <c r="BC11" s="14"/>
      <c r="BD11" s="15"/>
    </row>
    <row r="12" spans="1:56" x14ac:dyDescent="0.25">
      <c r="A12" s="1" t="s">
        <v>10</v>
      </c>
      <c r="B12" s="12">
        <v>35.166666666666664</v>
      </c>
      <c r="C12" s="12">
        <v>90.388888888888886</v>
      </c>
      <c r="D12" s="12">
        <v>75.888888888888886</v>
      </c>
      <c r="E12" s="12">
        <v>60.777777777777779</v>
      </c>
      <c r="F12" s="12">
        <v>204.33333333333334</v>
      </c>
      <c r="G12" s="12">
        <v>75.277777777777771</v>
      </c>
      <c r="H12" s="12">
        <v>70.944444444444443</v>
      </c>
      <c r="I12" s="12">
        <v>43.277777777777779</v>
      </c>
      <c r="J12" s="12">
        <v>50.333333333333336</v>
      </c>
      <c r="K12" s="12">
        <v>8.6666666666666661</v>
      </c>
      <c r="L12" s="12">
        <v>146.27777777777777</v>
      </c>
      <c r="M12" s="12">
        <v>187.88888888888889</v>
      </c>
      <c r="N12" s="12">
        <v>227.94444444444446</v>
      </c>
      <c r="O12" s="12">
        <v>212.11111111111111</v>
      </c>
      <c r="P12" s="12">
        <v>134.38888888888889</v>
      </c>
      <c r="Q12" s="12">
        <v>98.944444444444443</v>
      </c>
      <c r="R12" s="12">
        <v>122.33333333333333</v>
      </c>
      <c r="S12" s="12">
        <v>155.83333333333334</v>
      </c>
      <c r="T12" s="12">
        <v>29.666666666666668</v>
      </c>
      <c r="U12" s="12">
        <v>30.111111111111111</v>
      </c>
      <c r="V12" s="12">
        <v>28.333333333333332</v>
      </c>
      <c r="W12" s="12">
        <v>14.888888888888889</v>
      </c>
      <c r="X12" s="12">
        <v>11.055555555555555</v>
      </c>
      <c r="Y12" s="12">
        <v>31.555555555555557</v>
      </c>
      <c r="Z12" s="12">
        <v>35.111111111111114</v>
      </c>
      <c r="AA12" s="12">
        <v>566.11111111111109</v>
      </c>
      <c r="AB12" s="12">
        <v>603.27777777777783</v>
      </c>
      <c r="AC12" s="12">
        <v>640.55555555555554</v>
      </c>
      <c r="AD12" s="12">
        <v>417.94444444444446</v>
      </c>
      <c r="AE12" s="12">
        <v>118.77777777777777</v>
      </c>
      <c r="AF12" s="12">
        <v>82.611111111111114</v>
      </c>
      <c r="AG12" s="12">
        <v>48.833333333333336</v>
      </c>
      <c r="AH12" s="12">
        <v>66.055555555555557</v>
      </c>
      <c r="AI12" s="12">
        <v>111.55555555555556</v>
      </c>
      <c r="AJ12" s="12">
        <v>18.444444444444443</v>
      </c>
      <c r="AK12" s="12">
        <v>92.444444444444443</v>
      </c>
      <c r="AL12" s="12">
        <v>206.72222222222223</v>
      </c>
      <c r="AM12" s="12">
        <v>19.388888888888889</v>
      </c>
      <c r="AN12" s="12">
        <v>38.333333333333336</v>
      </c>
      <c r="AO12" s="12">
        <v>16.722222222222221</v>
      </c>
      <c r="AP12" s="12">
        <v>16.5</v>
      </c>
      <c r="AQ12" s="12">
        <v>55.944444444444443</v>
      </c>
      <c r="AR12" s="12">
        <v>27.388888888888889</v>
      </c>
      <c r="AS12" s="13">
        <v>5329.1111111111113</v>
      </c>
      <c r="AT12" s="14"/>
      <c r="AV12" s="17"/>
      <c r="AW12" s="22"/>
      <c r="AX12" s="22"/>
      <c r="AY12" s="22"/>
      <c r="AZ12" s="22"/>
      <c r="BA12" s="22"/>
      <c r="BB12" s="22"/>
      <c r="BC12" s="23"/>
      <c r="BD12" s="22"/>
    </row>
    <row r="13" spans="1:56" x14ac:dyDescent="0.25">
      <c r="A13" s="1" t="s">
        <v>11</v>
      </c>
      <c r="B13" s="12">
        <v>89.055555555555557</v>
      </c>
      <c r="C13" s="12">
        <v>141.83333333333334</v>
      </c>
      <c r="D13" s="12">
        <v>64.333333333333329</v>
      </c>
      <c r="E13" s="12">
        <v>70.611111111111114</v>
      </c>
      <c r="F13" s="12">
        <v>291.83333333333331</v>
      </c>
      <c r="G13" s="12">
        <v>110.55555555555556</v>
      </c>
      <c r="H13" s="12">
        <v>178.16666666666666</v>
      </c>
      <c r="I13" s="12">
        <v>179.44444444444446</v>
      </c>
      <c r="J13" s="12">
        <v>282.11111111111109</v>
      </c>
      <c r="K13" s="12">
        <v>144.44444444444446</v>
      </c>
      <c r="L13" s="12">
        <v>14.222222222222221</v>
      </c>
      <c r="M13" s="12">
        <v>256.05555555555554</v>
      </c>
      <c r="N13" s="12">
        <v>252.5</v>
      </c>
      <c r="O13" s="12">
        <v>317.61111111111109</v>
      </c>
      <c r="P13" s="12">
        <v>247.05555555555554</v>
      </c>
      <c r="Q13" s="12">
        <v>109.77777777777777</v>
      </c>
      <c r="R13" s="12">
        <v>81.888888888888886</v>
      </c>
      <c r="S13" s="12">
        <v>157</v>
      </c>
      <c r="T13" s="12">
        <v>45.5</v>
      </c>
      <c r="U13" s="12">
        <v>31.222222222222221</v>
      </c>
      <c r="V13" s="12">
        <v>52.055555555555557</v>
      </c>
      <c r="W13" s="12">
        <v>24.111111111111111</v>
      </c>
      <c r="X13" s="12">
        <v>35.055555555555557</v>
      </c>
      <c r="Y13" s="12">
        <v>56.888888888888886</v>
      </c>
      <c r="Z13" s="12">
        <v>131.83333333333334</v>
      </c>
      <c r="AA13" s="12">
        <v>712.33333333333337</v>
      </c>
      <c r="AB13" s="12">
        <v>724.55555555555554</v>
      </c>
      <c r="AC13" s="12">
        <v>897</v>
      </c>
      <c r="AD13" s="12">
        <v>573.33333333333337</v>
      </c>
      <c r="AE13" s="12">
        <v>191.44444444444446</v>
      </c>
      <c r="AF13" s="12">
        <v>169.55555555555554</v>
      </c>
      <c r="AG13" s="12">
        <v>48.222222222222221</v>
      </c>
      <c r="AH13" s="12">
        <v>71.5</v>
      </c>
      <c r="AI13" s="12">
        <v>122.94444444444444</v>
      </c>
      <c r="AJ13" s="12">
        <v>17.777777777777779</v>
      </c>
      <c r="AK13" s="12">
        <v>58.944444444444443</v>
      </c>
      <c r="AL13" s="12">
        <v>170.61111111111111</v>
      </c>
      <c r="AM13" s="12">
        <v>15.777777777777779</v>
      </c>
      <c r="AN13" s="12">
        <v>57.333333333333336</v>
      </c>
      <c r="AO13" s="12">
        <v>16.944444444444443</v>
      </c>
      <c r="AP13" s="12">
        <v>19.666666666666668</v>
      </c>
      <c r="AQ13" s="12">
        <v>51.833333333333336</v>
      </c>
      <c r="AR13" s="12">
        <v>24.5</v>
      </c>
      <c r="AS13" s="13">
        <v>7309.4444444444443</v>
      </c>
      <c r="AT13" s="14"/>
      <c r="AV13" s="17"/>
      <c r="AW13" s="22"/>
      <c r="AX13" s="22"/>
      <c r="AY13" s="22"/>
      <c r="AZ13" s="22"/>
      <c r="BA13" s="22"/>
      <c r="BB13" s="22"/>
      <c r="BC13" s="23"/>
      <c r="BD13" s="22"/>
    </row>
    <row r="14" spans="1:56" x14ac:dyDescent="0.25">
      <c r="A14" s="1" t="s">
        <v>12</v>
      </c>
      <c r="B14" s="12">
        <v>76.944444444444443</v>
      </c>
      <c r="C14" s="12">
        <v>183.5</v>
      </c>
      <c r="D14" s="12">
        <v>71.222222222222229</v>
      </c>
      <c r="E14" s="12">
        <v>80.166666666666671</v>
      </c>
      <c r="F14" s="12">
        <v>366.11111111111109</v>
      </c>
      <c r="G14" s="12">
        <v>121.27777777777777</v>
      </c>
      <c r="H14" s="12">
        <v>222.5</v>
      </c>
      <c r="I14" s="12">
        <v>221.11111111111111</v>
      </c>
      <c r="J14" s="12">
        <v>367.22222222222223</v>
      </c>
      <c r="K14" s="12">
        <v>181.22222222222223</v>
      </c>
      <c r="L14" s="12">
        <v>248.44444444444446</v>
      </c>
      <c r="M14" s="12">
        <v>9.4444444444444446</v>
      </c>
      <c r="N14" s="12">
        <v>138.44444444444446</v>
      </c>
      <c r="O14" s="12">
        <v>191.11111111111111</v>
      </c>
      <c r="P14" s="12">
        <v>201.61111111111111</v>
      </c>
      <c r="Q14" s="12">
        <v>118.66666666666667</v>
      </c>
      <c r="R14" s="12">
        <v>121.38888888888889</v>
      </c>
      <c r="S14" s="12">
        <v>239.27777777777777</v>
      </c>
      <c r="T14" s="12">
        <v>77.666666666666671</v>
      </c>
      <c r="U14" s="12">
        <v>88.888888888888886</v>
      </c>
      <c r="V14" s="12">
        <v>85.777777777777771</v>
      </c>
      <c r="W14" s="12">
        <v>44.333333333333336</v>
      </c>
      <c r="X14" s="12">
        <v>29.722222222222221</v>
      </c>
      <c r="Y14" s="12">
        <v>77.722222222222229</v>
      </c>
      <c r="Z14" s="12">
        <v>100.16666666666667</v>
      </c>
      <c r="AA14" s="12">
        <v>634.27777777777783</v>
      </c>
      <c r="AB14" s="12">
        <v>512.11111111111109</v>
      </c>
      <c r="AC14" s="12">
        <v>610.83333333333337</v>
      </c>
      <c r="AD14" s="12">
        <v>448.83333333333331</v>
      </c>
      <c r="AE14" s="12">
        <v>128.38888888888889</v>
      </c>
      <c r="AF14" s="12">
        <v>126.72222222222223</v>
      </c>
      <c r="AG14" s="12">
        <v>80.555555555555557</v>
      </c>
      <c r="AH14" s="12">
        <v>71.277777777777771</v>
      </c>
      <c r="AI14" s="12">
        <v>139.27777777777777</v>
      </c>
      <c r="AJ14" s="12">
        <v>25.611111111111111</v>
      </c>
      <c r="AK14" s="12">
        <v>57.611111111111114</v>
      </c>
      <c r="AL14" s="12">
        <v>279.38888888888891</v>
      </c>
      <c r="AM14" s="12">
        <v>23.777777777777779</v>
      </c>
      <c r="AN14" s="12">
        <v>92.333333333333329</v>
      </c>
      <c r="AO14" s="12">
        <v>31.388888888888889</v>
      </c>
      <c r="AP14" s="12">
        <v>25.666666666666668</v>
      </c>
      <c r="AQ14" s="12">
        <v>48.333333333333336</v>
      </c>
      <c r="AR14" s="12">
        <v>42.166666666666664</v>
      </c>
      <c r="AS14" s="13">
        <v>7042.5</v>
      </c>
      <c r="AT14" s="14"/>
      <c r="AV14" s="17"/>
      <c r="AW14" s="22"/>
      <c r="AX14" s="22"/>
      <c r="AY14" s="22"/>
      <c r="AZ14" s="22"/>
      <c r="BA14" s="22"/>
      <c r="BB14" s="22"/>
      <c r="BC14" s="23"/>
      <c r="BD14" s="22"/>
    </row>
    <row r="15" spans="1:56" x14ac:dyDescent="0.25">
      <c r="A15" s="1" t="s">
        <v>13</v>
      </c>
      <c r="B15" s="12">
        <v>51.388888888888886</v>
      </c>
      <c r="C15" s="12">
        <v>54.166666666666664</v>
      </c>
      <c r="D15" s="12">
        <v>24.277777777777779</v>
      </c>
      <c r="E15" s="12">
        <v>28.666666666666668</v>
      </c>
      <c r="F15" s="12">
        <v>126</v>
      </c>
      <c r="G15" s="12">
        <v>49.777777777777779</v>
      </c>
      <c r="H15" s="12">
        <v>108.55555555555556</v>
      </c>
      <c r="I15" s="12">
        <v>232.44444444444446</v>
      </c>
      <c r="J15" s="12">
        <v>365.88888888888891</v>
      </c>
      <c r="K15" s="12">
        <v>229.22222222222223</v>
      </c>
      <c r="L15" s="12">
        <v>277.22222222222223</v>
      </c>
      <c r="M15" s="12">
        <v>151.5</v>
      </c>
      <c r="N15" s="12">
        <v>6.833333333333333</v>
      </c>
      <c r="O15" s="12">
        <v>135.72222222222223</v>
      </c>
      <c r="P15" s="12">
        <v>165.05555555555554</v>
      </c>
      <c r="Q15" s="12">
        <v>81.333333333333329</v>
      </c>
      <c r="R15" s="12">
        <v>70.333333333333329</v>
      </c>
      <c r="S15" s="12">
        <v>101.88888888888889</v>
      </c>
      <c r="T15" s="12">
        <v>33.333333333333336</v>
      </c>
      <c r="U15" s="12">
        <v>17.944444444444443</v>
      </c>
      <c r="V15" s="12">
        <v>23.944444444444443</v>
      </c>
      <c r="W15" s="12">
        <v>7.9444444444444446</v>
      </c>
      <c r="X15" s="12">
        <v>9.7777777777777786</v>
      </c>
      <c r="Y15" s="12">
        <v>21.222222222222221</v>
      </c>
      <c r="Z15" s="12">
        <v>40.611111111111114</v>
      </c>
      <c r="AA15" s="12">
        <v>617.16666666666663</v>
      </c>
      <c r="AB15" s="12">
        <v>585.44444444444446</v>
      </c>
      <c r="AC15" s="12">
        <v>566.22222222222217</v>
      </c>
      <c r="AD15" s="12">
        <v>376.5</v>
      </c>
      <c r="AE15" s="12">
        <v>71.277777777777771</v>
      </c>
      <c r="AF15" s="12">
        <v>64.722222222222229</v>
      </c>
      <c r="AG15" s="12">
        <v>33.222222222222221</v>
      </c>
      <c r="AH15" s="12">
        <v>43.666666666666664</v>
      </c>
      <c r="AI15" s="12">
        <v>77.888888888888886</v>
      </c>
      <c r="AJ15" s="12">
        <v>10.944444444444445</v>
      </c>
      <c r="AK15" s="12">
        <v>39.277777777777779</v>
      </c>
      <c r="AL15" s="12">
        <v>116.55555555555556</v>
      </c>
      <c r="AM15" s="12">
        <v>6</v>
      </c>
      <c r="AN15" s="12">
        <v>31.111111111111111</v>
      </c>
      <c r="AO15" s="12">
        <v>15.722222222222221</v>
      </c>
      <c r="AP15" s="12">
        <v>17.333333333333332</v>
      </c>
      <c r="AQ15" s="12">
        <v>29.666666666666668</v>
      </c>
      <c r="AR15" s="12">
        <v>14.5</v>
      </c>
      <c r="AS15" s="13">
        <v>5132.2777777777783</v>
      </c>
      <c r="AT15" s="14"/>
      <c r="AV15" s="17"/>
      <c r="AW15" s="22"/>
      <c r="AX15" s="22"/>
      <c r="AY15" s="22"/>
      <c r="AZ15" s="22"/>
      <c r="BA15" s="22"/>
      <c r="BB15" s="22"/>
      <c r="BC15" s="23"/>
      <c r="BD15" s="22"/>
    </row>
    <row r="16" spans="1:56" x14ac:dyDescent="0.25">
      <c r="A16" s="1" t="s">
        <v>14</v>
      </c>
      <c r="B16" s="12">
        <v>30</v>
      </c>
      <c r="C16" s="12">
        <v>46.888888888888886</v>
      </c>
      <c r="D16" s="12">
        <v>19.611111111111111</v>
      </c>
      <c r="E16" s="12">
        <v>17.611111111111111</v>
      </c>
      <c r="F16" s="12">
        <v>138.55555555555554</v>
      </c>
      <c r="G16" s="12">
        <v>48.222222222222221</v>
      </c>
      <c r="H16" s="12">
        <v>127.83333333333333</v>
      </c>
      <c r="I16" s="12">
        <v>205.44444444444446</v>
      </c>
      <c r="J16" s="12">
        <v>357</v>
      </c>
      <c r="K16" s="12">
        <v>205</v>
      </c>
      <c r="L16" s="12">
        <v>320.27777777777777</v>
      </c>
      <c r="M16" s="12">
        <v>203.05555555555554</v>
      </c>
      <c r="N16" s="12">
        <v>128.5</v>
      </c>
      <c r="O16" s="12">
        <v>7.2222222222222223</v>
      </c>
      <c r="P16" s="12">
        <v>186.72222222222223</v>
      </c>
      <c r="Q16" s="12">
        <v>140.55555555555554</v>
      </c>
      <c r="R16" s="12">
        <v>129.11111111111111</v>
      </c>
      <c r="S16" s="12">
        <v>231.72222222222223</v>
      </c>
      <c r="T16" s="12">
        <v>29.333333333333332</v>
      </c>
      <c r="U16" s="12">
        <v>14.5</v>
      </c>
      <c r="V16" s="12">
        <v>21.055555555555557</v>
      </c>
      <c r="W16" s="12">
        <v>4.7222222222222223</v>
      </c>
      <c r="X16" s="12">
        <v>6.5555555555555554</v>
      </c>
      <c r="Y16" s="12">
        <v>18.055555555555557</v>
      </c>
      <c r="Z16" s="12">
        <v>49.333333333333336</v>
      </c>
      <c r="AA16" s="12">
        <v>575.61111111111109</v>
      </c>
      <c r="AB16" s="12">
        <v>539.94444444444446</v>
      </c>
      <c r="AC16" s="12">
        <v>535.66666666666663</v>
      </c>
      <c r="AD16" s="12">
        <v>353.72222222222223</v>
      </c>
      <c r="AE16" s="12">
        <v>75.388888888888886</v>
      </c>
      <c r="AF16" s="12">
        <v>47.388888888888886</v>
      </c>
      <c r="AG16" s="12">
        <v>26.222222222222221</v>
      </c>
      <c r="AH16" s="12">
        <v>28.944444444444443</v>
      </c>
      <c r="AI16" s="12">
        <v>72.333333333333329</v>
      </c>
      <c r="AJ16" s="12">
        <v>12.277777777777779</v>
      </c>
      <c r="AK16" s="12">
        <v>63</v>
      </c>
      <c r="AL16" s="12">
        <v>313.22222222222223</v>
      </c>
      <c r="AM16" s="12">
        <v>6.166666666666667</v>
      </c>
      <c r="AN16" s="12">
        <v>20.444444444444443</v>
      </c>
      <c r="AO16" s="12">
        <v>11.888888888888889</v>
      </c>
      <c r="AP16" s="12">
        <v>10.111111111111111</v>
      </c>
      <c r="AQ16" s="12">
        <v>19.055555555555557</v>
      </c>
      <c r="AR16" s="12">
        <v>11.833333333333334</v>
      </c>
      <c r="AS16" s="13">
        <v>5410.1111111111122</v>
      </c>
      <c r="AT16" s="14"/>
      <c r="AV16" s="17"/>
      <c r="AW16" s="22"/>
      <c r="AX16" s="22"/>
      <c r="AY16" s="22"/>
      <c r="AZ16" s="22"/>
      <c r="BA16" s="22"/>
      <c r="BB16" s="22"/>
      <c r="BC16" s="23"/>
      <c r="BD16" s="22"/>
    </row>
    <row r="17" spans="1:56" x14ac:dyDescent="0.25">
      <c r="A17" s="1" t="s">
        <v>15</v>
      </c>
      <c r="B17" s="12">
        <v>39.833333333333336</v>
      </c>
      <c r="C17" s="12">
        <v>70.5</v>
      </c>
      <c r="D17" s="12">
        <v>28.055555555555557</v>
      </c>
      <c r="E17" s="12">
        <v>21.388888888888889</v>
      </c>
      <c r="F17" s="12">
        <v>130.05555555555554</v>
      </c>
      <c r="G17" s="12">
        <v>47.111111111111114</v>
      </c>
      <c r="H17" s="12">
        <v>123.11111111111111</v>
      </c>
      <c r="I17" s="12">
        <v>215.5</v>
      </c>
      <c r="J17" s="12">
        <v>292.27777777777777</v>
      </c>
      <c r="K17" s="12">
        <v>129.33333333333334</v>
      </c>
      <c r="L17" s="12">
        <v>237.44444444444446</v>
      </c>
      <c r="M17" s="12">
        <v>203.27777777777777</v>
      </c>
      <c r="N17" s="12">
        <v>165.16666666666666</v>
      </c>
      <c r="O17" s="12">
        <v>206.11111111111111</v>
      </c>
      <c r="P17" s="12">
        <v>8</v>
      </c>
      <c r="Q17" s="12">
        <v>152.83333333333334</v>
      </c>
      <c r="R17" s="12">
        <v>173.05555555555554</v>
      </c>
      <c r="S17" s="12">
        <v>320.55555555555554</v>
      </c>
      <c r="T17" s="12">
        <v>31.777777777777779</v>
      </c>
      <c r="U17" s="12">
        <v>18.388888888888889</v>
      </c>
      <c r="V17" s="12">
        <v>23.166666666666668</v>
      </c>
      <c r="W17" s="12">
        <v>4.9444444444444446</v>
      </c>
      <c r="X17" s="12">
        <v>7.833333333333333</v>
      </c>
      <c r="Y17" s="12">
        <v>18.722222222222221</v>
      </c>
      <c r="Z17" s="12">
        <v>45.055555555555557</v>
      </c>
      <c r="AA17" s="12">
        <v>375.38888888888891</v>
      </c>
      <c r="AB17" s="12">
        <v>360.77777777777777</v>
      </c>
      <c r="AC17" s="12">
        <v>329.61111111111109</v>
      </c>
      <c r="AD17" s="12">
        <v>223.94444444444446</v>
      </c>
      <c r="AE17" s="12">
        <v>57.555555555555557</v>
      </c>
      <c r="AF17" s="12">
        <v>45.444444444444443</v>
      </c>
      <c r="AG17" s="12">
        <v>20.166666666666668</v>
      </c>
      <c r="AH17" s="12">
        <v>26.111111111111111</v>
      </c>
      <c r="AI17" s="12">
        <v>43.611111111111114</v>
      </c>
      <c r="AJ17" s="12">
        <v>13.277777777777779</v>
      </c>
      <c r="AK17" s="12">
        <v>16.388888888888889</v>
      </c>
      <c r="AL17" s="12">
        <v>96.833333333333329</v>
      </c>
      <c r="AM17" s="12">
        <v>8.8333333333333339</v>
      </c>
      <c r="AN17" s="12">
        <v>38.944444444444443</v>
      </c>
      <c r="AO17" s="12">
        <v>10.111111111111111</v>
      </c>
      <c r="AP17" s="12">
        <v>10.666666666666666</v>
      </c>
      <c r="AQ17" s="12">
        <v>14.722222222222221</v>
      </c>
      <c r="AR17" s="12">
        <v>4.666666666666667</v>
      </c>
      <c r="AS17" s="13">
        <v>4410.5555555555557</v>
      </c>
      <c r="AT17" s="14"/>
      <c r="AV17" s="1"/>
      <c r="AW17" s="23"/>
      <c r="AX17" s="23"/>
      <c r="AY17" s="23"/>
      <c r="AZ17" s="23"/>
      <c r="BA17" s="23"/>
      <c r="BB17" s="23"/>
      <c r="BC17" s="23"/>
      <c r="BD17" s="22"/>
    </row>
    <row r="18" spans="1:56" x14ac:dyDescent="0.25">
      <c r="A18" s="1" t="s">
        <v>16</v>
      </c>
      <c r="B18" s="12">
        <v>22.888888888888889</v>
      </c>
      <c r="C18" s="12">
        <v>34.722222222222221</v>
      </c>
      <c r="D18" s="12">
        <v>9.8888888888888893</v>
      </c>
      <c r="E18" s="12">
        <v>7.7222222222222223</v>
      </c>
      <c r="F18" s="12">
        <v>64.166666666666671</v>
      </c>
      <c r="G18" s="12">
        <v>27.833333333333332</v>
      </c>
      <c r="H18" s="12">
        <v>63.888888888888886</v>
      </c>
      <c r="I18" s="12">
        <v>150.5</v>
      </c>
      <c r="J18" s="12">
        <v>197.72222222222223</v>
      </c>
      <c r="K18" s="12">
        <v>94.944444444444443</v>
      </c>
      <c r="L18" s="12">
        <v>99.111111111111114</v>
      </c>
      <c r="M18" s="12">
        <v>108.38888888888889</v>
      </c>
      <c r="N18" s="12">
        <v>87.388888888888886</v>
      </c>
      <c r="O18" s="12">
        <v>144.44444444444446</v>
      </c>
      <c r="P18" s="12">
        <v>143.66666666666666</v>
      </c>
      <c r="Q18" s="12">
        <v>6.333333333333333</v>
      </c>
      <c r="R18" s="12">
        <v>69.277777777777771</v>
      </c>
      <c r="S18" s="12">
        <v>171.44444444444446</v>
      </c>
      <c r="T18" s="12">
        <v>16.5</v>
      </c>
      <c r="U18" s="12">
        <v>11.944444444444445</v>
      </c>
      <c r="V18" s="12">
        <v>14.444444444444445</v>
      </c>
      <c r="W18" s="12">
        <v>3</v>
      </c>
      <c r="X18" s="12">
        <v>3</v>
      </c>
      <c r="Y18" s="12">
        <v>6.1111111111111107</v>
      </c>
      <c r="Z18" s="12">
        <v>20.722222222222221</v>
      </c>
      <c r="AA18" s="12">
        <v>319.27777777777777</v>
      </c>
      <c r="AB18" s="12">
        <v>313.22222222222223</v>
      </c>
      <c r="AC18" s="12">
        <v>282.11111111111109</v>
      </c>
      <c r="AD18" s="12">
        <v>205.61111111111111</v>
      </c>
      <c r="AE18" s="12">
        <v>46.444444444444443</v>
      </c>
      <c r="AF18" s="12">
        <v>34.055555555555557</v>
      </c>
      <c r="AG18" s="12">
        <v>10.277777777777779</v>
      </c>
      <c r="AH18" s="12">
        <v>14.166666666666666</v>
      </c>
      <c r="AI18" s="12">
        <v>39.666666666666664</v>
      </c>
      <c r="AJ18" s="12">
        <v>5.8888888888888893</v>
      </c>
      <c r="AK18" s="12">
        <v>17.722222222222221</v>
      </c>
      <c r="AL18" s="12">
        <v>63.666666666666664</v>
      </c>
      <c r="AM18" s="12">
        <v>3.3888888888888888</v>
      </c>
      <c r="AN18" s="12">
        <v>21.555555555555557</v>
      </c>
      <c r="AO18" s="12">
        <v>6.7777777777777777</v>
      </c>
      <c r="AP18" s="12">
        <v>4.5</v>
      </c>
      <c r="AQ18" s="12">
        <v>9.3888888888888893</v>
      </c>
      <c r="AR18" s="12">
        <v>3.2222222222222223</v>
      </c>
      <c r="AS18" s="13">
        <v>2981</v>
      </c>
      <c r="AT18" s="14"/>
      <c r="AW18" s="22"/>
      <c r="AX18" s="22"/>
      <c r="AY18" s="22"/>
      <c r="AZ18" s="22"/>
      <c r="BA18" s="22"/>
      <c r="BB18" s="22"/>
      <c r="BC18" s="22"/>
      <c r="BD18" s="22"/>
    </row>
    <row r="19" spans="1:56" x14ac:dyDescent="0.25">
      <c r="A19" s="1" t="s">
        <v>17</v>
      </c>
      <c r="B19" s="12">
        <v>16.666666666666668</v>
      </c>
      <c r="C19" s="12">
        <v>36.888888888888886</v>
      </c>
      <c r="D19" s="12">
        <v>13.888888888888889</v>
      </c>
      <c r="E19" s="12">
        <v>9.2777777777777786</v>
      </c>
      <c r="F19" s="12">
        <v>133.94444444444446</v>
      </c>
      <c r="G19" s="12">
        <v>23.444444444444443</v>
      </c>
      <c r="H19" s="12">
        <v>75.555555555555557</v>
      </c>
      <c r="I19" s="12">
        <v>177.38888888888889</v>
      </c>
      <c r="J19" s="12">
        <v>240.72222222222223</v>
      </c>
      <c r="K19" s="12">
        <v>126.27777777777777</v>
      </c>
      <c r="L19" s="12">
        <v>86.277777777777771</v>
      </c>
      <c r="M19" s="12">
        <v>123</v>
      </c>
      <c r="N19" s="12">
        <v>69.222222222222229</v>
      </c>
      <c r="O19" s="12">
        <v>140.94444444444446</v>
      </c>
      <c r="P19" s="12">
        <v>187.72222222222223</v>
      </c>
      <c r="Q19" s="12">
        <v>77.222222222222229</v>
      </c>
      <c r="R19" s="12">
        <v>8.2222222222222214</v>
      </c>
      <c r="S19" s="12">
        <v>167.11111111111111</v>
      </c>
      <c r="T19" s="12">
        <v>17.333333333333332</v>
      </c>
      <c r="U19" s="12">
        <v>20.055555555555557</v>
      </c>
      <c r="V19" s="12">
        <v>16.666666666666668</v>
      </c>
      <c r="W19" s="12">
        <v>3.5555555555555554</v>
      </c>
      <c r="X19" s="12">
        <v>4.166666666666667</v>
      </c>
      <c r="Y19" s="12">
        <v>11.944444444444445</v>
      </c>
      <c r="Z19" s="12">
        <v>15.777777777777779</v>
      </c>
      <c r="AA19" s="12">
        <v>601.5</v>
      </c>
      <c r="AB19" s="12">
        <v>499.61111111111109</v>
      </c>
      <c r="AC19" s="12">
        <v>359.22222222222223</v>
      </c>
      <c r="AD19" s="12">
        <v>241</v>
      </c>
      <c r="AE19" s="12">
        <v>37.833333333333336</v>
      </c>
      <c r="AF19" s="12">
        <v>25.444444444444443</v>
      </c>
      <c r="AG19" s="12">
        <v>13.444444444444445</v>
      </c>
      <c r="AH19" s="12">
        <v>25.777777777777779</v>
      </c>
      <c r="AI19" s="12">
        <v>50.777777777777779</v>
      </c>
      <c r="AJ19" s="12">
        <v>11.111111111111111</v>
      </c>
      <c r="AK19" s="12">
        <v>14.777777777777779</v>
      </c>
      <c r="AL19" s="12">
        <v>48.944444444444443</v>
      </c>
      <c r="AM19" s="12">
        <v>5.2777777777777777</v>
      </c>
      <c r="AN19" s="12">
        <v>22.444444444444443</v>
      </c>
      <c r="AO19" s="12">
        <v>4.6111111111111107</v>
      </c>
      <c r="AP19" s="12">
        <v>6.8888888888888893</v>
      </c>
      <c r="AQ19" s="12">
        <v>24</v>
      </c>
      <c r="AR19" s="12">
        <v>4.2777777777777777</v>
      </c>
      <c r="AS19" s="13">
        <v>3800.2222222222222</v>
      </c>
      <c r="AT19" s="14"/>
      <c r="AW19" s="22"/>
      <c r="AX19" s="22"/>
      <c r="AY19" s="22"/>
      <c r="AZ19" s="22"/>
      <c r="BA19" s="22"/>
      <c r="BB19" s="22"/>
      <c r="BC19" s="22"/>
      <c r="BD19" s="22"/>
    </row>
    <row r="20" spans="1:56" x14ac:dyDescent="0.25">
      <c r="A20" s="1" t="s">
        <v>18</v>
      </c>
      <c r="B20" s="12">
        <v>37.055555555555557</v>
      </c>
      <c r="C20" s="12">
        <v>87.944444444444443</v>
      </c>
      <c r="D20" s="12">
        <v>34.888888888888886</v>
      </c>
      <c r="E20" s="12">
        <v>32.722222222222221</v>
      </c>
      <c r="F20" s="12">
        <v>291.44444444444446</v>
      </c>
      <c r="G20" s="12">
        <v>59.666666666666664</v>
      </c>
      <c r="H20" s="12">
        <v>133.77777777777777</v>
      </c>
      <c r="I20" s="12">
        <v>350.44444444444446</v>
      </c>
      <c r="J20" s="12">
        <v>431.05555555555554</v>
      </c>
      <c r="K20" s="12">
        <v>156.83333333333334</v>
      </c>
      <c r="L20" s="12">
        <v>160.83333333333334</v>
      </c>
      <c r="M20" s="12">
        <v>237.22222222222223</v>
      </c>
      <c r="N20" s="12">
        <v>110.5</v>
      </c>
      <c r="O20" s="12">
        <v>249.77777777777777</v>
      </c>
      <c r="P20" s="12">
        <v>333.83333333333331</v>
      </c>
      <c r="Q20" s="12">
        <v>198.16666666666666</v>
      </c>
      <c r="R20" s="12">
        <v>160.44444444444446</v>
      </c>
      <c r="S20" s="12">
        <v>22.277777777777779</v>
      </c>
      <c r="T20" s="12">
        <v>27.333333333333332</v>
      </c>
      <c r="U20" s="12">
        <v>33.666666666666664</v>
      </c>
      <c r="V20" s="12">
        <v>21.611111111111111</v>
      </c>
      <c r="W20" s="12">
        <v>9.2777777777777786</v>
      </c>
      <c r="X20" s="12">
        <v>10.888888888888889</v>
      </c>
      <c r="Y20" s="12">
        <v>33.111111111111114</v>
      </c>
      <c r="Z20" s="12">
        <v>21.777777777777779</v>
      </c>
      <c r="AA20" s="12">
        <v>1163.9444444444443</v>
      </c>
      <c r="AB20" s="12">
        <v>892.05555555555554</v>
      </c>
      <c r="AC20" s="12">
        <v>694.77777777777783</v>
      </c>
      <c r="AD20" s="12">
        <v>356.66666666666669</v>
      </c>
      <c r="AE20" s="12">
        <v>64.777777777777771</v>
      </c>
      <c r="AF20" s="12">
        <v>34.722222222222221</v>
      </c>
      <c r="AG20" s="12">
        <v>27.222222222222221</v>
      </c>
      <c r="AH20" s="12">
        <v>30.888888888888889</v>
      </c>
      <c r="AI20" s="12">
        <v>62.611111111111114</v>
      </c>
      <c r="AJ20" s="12">
        <v>8.6111111111111107</v>
      </c>
      <c r="AK20" s="12">
        <v>24.055555555555557</v>
      </c>
      <c r="AL20" s="12">
        <v>92.833333333333329</v>
      </c>
      <c r="AM20" s="12">
        <v>5.2222222222222223</v>
      </c>
      <c r="AN20" s="12">
        <v>31.666666666666668</v>
      </c>
      <c r="AO20" s="12">
        <v>6.833333333333333</v>
      </c>
      <c r="AP20" s="12">
        <v>9.3333333333333339</v>
      </c>
      <c r="AQ20" s="12">
        <v>45.055555555555557</v>
      </c>
      <c r="AR20" s="12">
        <v>5.4444444444444446</v>
      </c>
      <c r="AS20" s="13">
        <v>6803.2777777777792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19</v>
      </c>
      <c r="B21" s="12">
        <v>32.388888888888886</v>
      </c>
      <c r="C21" s="12">
        <v>56.166666666666664</v>
      </c>
      <c r="D21" s="12">
        <v>23.888888888888889</v>
      </c>
      <c r="E21" s="12">
        <v>16.277777777777779</v>
      </c>
      <c r="F21" s="12">
        <v>106.83333333333333</v>
      </c>
      <c r="G21" s="12">
        <v>29.444444444444443</v>
      </c>
      <c r="H21" s="12">
        <v>138.27777777777777</v>
      </c>
      <c r="I21" s="12">
        <v>245.94444444444446</v>
      </c>
      <c r="J21" s="12">
        <v>303.16666666666669</v>
      </c>
      <c r="K21" s="12">
        <v>27</v>
      </c>
      <c r="L21" s="12">
        <v>46.111111111111114</v>
      </c>
      <c r="M21" s="12">
        <v>82.222222222222229</v>
      </c>
      <c r="N21" s="12">
        <v>32.944444444444443</v>
      </c>
      <c r="O21" s="12">
        <v>26.277777777777779</v>
      </c>
      <c r="P21" s="12">
        <v>33.277777777777779</v>
      </c>
      <c r="Q21" s="12">
        <v>15</v>
      </c>
      <c r="R21" s="12">
        <v>19.777777777777779</v>
      </c>
      <c r="S21" s="12">
        <v>27.222222222222221</v>
      </c>
      <c r="T21" s="12">
        <v>10.888888888888889</v>
      </c>
      <c r="U21" s="12">
        <v>123.5</v>
      </c>
      <c r="V21" s="12">
        <v>374.22222222222223</v>
      </c>
      <c r="W21" s="12">
        <v>110.27777777777777</v>
      </c>
      <c r="X21" s="12">
        <v>57.222222222222221</v>
      </c>
      <c r="Y21" s="12">
        <v>88.555555555555557</v>
      </c>
      <c r="Z21" s="12">
        <v>15.333333333333334</v>
      </c>
      <c r="AA21" s="12">
        <v>747.88888888888891</v>
      </c>
      <c r="AB21" s="12">
        <v>716.61111111111109</v>
      </c>
      <c r="AC21" s="12">
        <v>481.11111111111109</v>
      </c>
      <c r="AD21" s="12">
        <v>364.5</v>
      </c>
      <c r="AE21" s="12">
        <v>73.722222222222229</v>
      </c>
      <c r="AF21" s="12">
        <v>61.944444444444443</v>
      </c>
      <c r="AG21" s="12">
        <v>41.555555555555557</v>
      </c>
      <c r="AH21" s="12">
        <v>37.333333333333336</v>
      </c>
      <c r="AI21" s="12">
        <v>88.166666666666671</v>
      </c>
      <c r="AJ21" s="12">
        <v>12.055555555555555</v>
      </c>
      <c r="AK21" s="12">
        <v>6.166666666666667</v>
      </c>
      <c r="AL21" s="12">
        <v>13.833333333333334</v>
      </c>
      <c r="AM21" s="12">
        <v>87.555555555555557</v>
      </c>
      <c r="AN21" s="12">
        <v>404.66666666666669</v>
      </c>
      <c r="AO21" s="12">
        <v>14.277777777777779</v>
      </c>
      <c r="AP21" s="12">
        <v>10.555555555555555</v>
      </c>
      <c r="AQ21" s="12">
        <v>52.833333333333336</v>
      </c>
      <c r="AR21" s="12">
        <v>21.611111111111111</v>
      </c>
      <c r="AS21" s="13">
        <v>5278.6111111111122</v>
      </c>
      <c r="AT21" s="14"/>
      <c r="AV21" s="17"/>
      <c r="AW21" s="22"/>
      <c r="AX21" s="22"/>
      <c r="AY21" s="22"/>
      <c r="AZ21" s="22"/>
      <c r="BA21" s="22"/>
      <c r="BB21" s="22"/>
      <c r="BC21" s="22"/>
      <c r="BD21" s="22"/>
    </row>
    <row r="22" spans="1:56" x14ac:dyDescent="0.25">
      <c r="A22" s="1" t="s">
        <v>20</v>
      </c>
      <c r="B22" s="12">
        <v>18.555555555555557</v>
      </c>
      <c r="C22" s="12">
        <v>25.611111111111111</v>
      </c>
      <c r="D22" s="12">
        <v>17.722222222222221</v>
      </c>
      <c r="E22" s="12">
        <v>17.555555555555557</v>
      </c>
      <c r="F22" s="12">
        <v>136.88888888888889</v>
      </c>
      <c r="G22" s="12">
        <v>23</v>
      </c>
      <c r="H22" s="12">
        <v>108.11111111111111</v>
      </c>
      <c r="I22" s="12">
        <v>313.5</v>
      </c>
      <c r="J22" s="12">
        <v>391.33333333333331</v>
      </c>
      <c r="K22" s="12">
        <v>27.777777777777779</v>
      </c>
      <c r="L22" s="12">
        <v>26.111111111111111</v>
      </c>
      <c r="M22" s="12">
        <v>88.888888888888886</v>
      </c>
      <c r="N22" s="12">
        <v>18.055555555555557</v>
      </c>
      <c r="O22" s="12">
        <v>13.944444444444445</v>
      </c>
      <c r="P22" s="12">
        <v>20.055555555555557</v>
      </c>
      <c r="Q22" s="12">
        <v>11.5</v>
      </c>
      <c r="R22" s="12">
        <v>19.833333333333332</v>
      </c>
      <c r="S22" s="12">
        <v>32.5</v>
      </c>
      <c r="T22" s="12">
        <v>121.22222222222223</v>
      </c>
      <c r="U22" s="12">
        <v>8.3888888888888893</v>
      </c>
      <c r="V22" s="12">
        <v>135.27777777777777</v>
      </c>
      <c r="W22" s="12">
        <v>49.666666666666664</v>
      </c>
      <c r="X22" s="12">
        <v>35.888888888888886</v>
      </c>
      <c r="Y22" s="12">
        <v>102.88888888888889</v>
      </c>
      <c r="Z22" s="12">
        <v>10.777777777777779</v>
      </c>
      <c r="AA22" s="12">
        <v>1306.0555555555557</v>
      </c>
      <c r="AB22" s="12">
        <v>1179.7777777777778</v>
      </c>
      <c r="AC22" s="12">
        <v>644.44444444444446</v>
      </c>
      <c r="AD22" s="12">
        <v>446.61111111111109</v>
      </c>
      <c r="AE22" s="12">
        <v>80.722222222222229</v>
      </c>
      <c r="AF22" s="12">
        <v>47.555555555555557</v>
      </c>
      <c r="AG22" s="12">
        <v>49.777777777777779</v>
      </c>
      <c r="AH22" s="12">
        <v>27.611111111111111</v>
      </c>
      <c r="AI22" s="12">
        <v>102.16666666666667</v>
      </c>
      <c r="AJ22" s="12">
        <v>11.444444444444445</v>
      </c>
      <c r="AK22" s="12">
        <v>4.5</v>
      </c>
      <c r="AL22" s="12">
        <v>6.6111111111111107</v>
      </c>
      <c r="AM22" s="12">
        <v>36.555555555555557</v>
      </c>
      <c r="AN22" s="12">
        <v>152.5</v>
      </c>
      <c r="AO22" s="12">
        <v>19.055555555555557</v>
      </c>
      <c r="AP22" s="12">
        <v>19.444444444444443</v>
      </c>
      <c r="AQ22" s="12">
        <v>80.444444444444443</v>
      </c>
      <c r="AR22" s="12">
        <v>16.722222222222221</v>
      </c>
      <c r="AS22" s="13">
        <v>6007.0555555555566</v>
      </c>
      <c r="AT22" s="14"/>
      <c r="AV22" s="17"/>
      <c r="AW22" s="22"/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21</v>
      </c>
      <c r="B23" s="12">
        <v>19.888888888888889</v>
      </c>
      <c r="C23" s="12">
        <v>43.388888888888886</v>
      </c>
      <c r="D23" s="12">
        <v>25.555555555555557</v>
      </c>
      <c r="E23" s="12">
        <v>21.5</v>
      </c>
      <c r="F23" s="12">
        <v>136.88888888888889</v>
      </c>
      <c r="G23" s="12">
        <v>25.388888888888889</v>
      </c>
      <c r="H23" s="12">
        <v>115.55555555555556</v>
      </c>
      <c r="I23" s="12">
        <v>220.11111111111111</v>
      </c>
      <c r="J23" s="12">
        <v>310.22222222222223</v>
      </c>
      <c r="K23" s="12">
        <v>25.333333333333332</v>
      </c>
      <c r="L23" s="12">
        <v>51.333333333333336</v>
      </c>
      <c r="M23" s="12">
        <v>83.055555555555557</v>
      </c>
      <c r="N23" s="12">
        <v>29.611111111111111</v>
      </c>
      <c r="O23" s="12">
        <v>19</v>
      </c>
      <c r="P23" s="12">
        <v>23.166666666666668</v>
      </c>
      <c r="Q23" s="12">
        <v>18.055555555555557</v>
      </c>
      <c r="R23" s="12">
        <v>17.888888888888889</v>
      </c>
      <c r="S23" s="12">
        <v>21.555555555555557</v>
      </c>
      <c r="T23" s="12">
        <v>432.83333333333331</v>
      </c>
      <c r="U23" s="12">
        <v>151.38888888888889</v>
      </c>
      <c r="V23" s="12">
        <v>11.722222222222221</v>
      </c>
      <c r="W23" s="12">
        <v>80.944444444444443</v>
      </c>
      <c r="X23" s="12">
        <v>68.444444444444443</v>
      </c>
      <c r="Y23" s="12">
        <v>161.55555555555554</v>
      </c>
      <c r="Z23" s="12">
        <v>15.333333333333334</v>
      </c>
      <c r="AA23" s="12">
        <v>1075.3888888888889</v>
      </c>
      <c r="AB23" s="12">
        <v>1002</v>
      </c>
      <c r="AC23" s="12">
        <v>641.5</v>
      </c>
      <c r="AD23" s="12">
        <v>366</v>
      </c>
      <c r="AE23" s="12">
        <v>62.555555555555557</v>
      </c>
      <c r="AF23" s="12">
        <v>52.055555555555557</v>
      </c>
      <c r="AG23" s="12">
        <v>41.666666666666664</v>
      </c>
      <c r="AH23" s="12">
        <v>28.5</v>
      </c>
      <c r="AI23" s="12">
        <v>85.055555555555557</v>
      </c>
      <c r="AJ23" s="12">
        <v>11.833333333333334</v>
      </c>
      <c r="AK23" s="12">
        <v>4.1111111111111107</v>
      </c>
      <c r="AL23" s="12">
        <v>9.1111111111111107</v>
      </c>
      <c r="AM23" s="12">
        <v>84.666666666666671</v>
      </c>
      <c r="AN23" s="12">
        <v>265.16666666666669</v>
      </c>
      <c r="AO23" s="12">
        <v>11.777777777777779</v>
      </c>
      <c r="AP23" s="12">
        <v>13.944444444444445</v>
      </c>
      <c r="AQ23" s="12">
        <v>79.5</v>
      </c>
      <c r="AR23" s="12">
        <v>23.722222222222221</v>
      </c>
      <c r="AS23" s="13">
        <v>5988.2777777777792</v>
      </c>
      <c r="AT23" s="14"/>
      <c r="AV23" s="17"/>
      <c r="AW23" s="22"/>
      <c r="AX23" s="22"/>
      <c r="AY23" s="22"/>
      <c r="AZ23" s="22"/>
      <c r="BA23" s="22"/>
      <c r="BB23" s="22"/>
      <c r="BC23" s="22"/>
      <c r="BD23" s="22"/>
    </row>
    <row r="24" spans="1:56" x14ac:dyDescent="0.25">
      <c r="A24" s="1" t="s">
        <v>22</v>
      </c>
      <c r="B24" s="12">
        <v>11.388888888888889</v>
      </c>
      <c r="C24" s="12">
        <v>10.833333333333334</v>
      </c>
      <c r="D24" s="12">
        <v>7.9444444444444446</v>
      </c>
      <c r="E24" s="12">
        <v>10</v>
      </c>
      <c r="F24" s="12">
        <v>68.277777777777771</v>
      </c>
      <c r="G24" s="12">
        <v>10.111111111111111</v>
      </c>
      <c r="H24" s="12">
        <v>42.333333333333336</v>
      </c>
      <c r="I24" s="12">
        <v>127.16666666666667</v>
      </c>
      <c r="J24" s="12">
        <v>179.16666666666666</v>
      </c>
      <c r="K24" s="12">
        <v>13.555555555555555</v>
      </c>
      <c r="L24" s="12">
        <v>24.222222222222221</v>
      </c>
      <c r="M24" s="12">
        <v>42.166666666666664</v>
      </c>
      <c r="N24" s="12">
        <v>9.1666666666666661</v>
      </c>
      <c r="O24" s="12">
        <v>4.666666666666667</v>
      </c>
      <c r="P24" s="12">
        <v>5.9444444444444446</v>
      </c>
      <c r="Q24" s="12">
        <v>2.5</v>
      </c>
      <c r="R24" s="12">
        <v>3.6666666666666665</v>
      </c>
      <c r="S24" s="12">
        <v>9.8888888888888893</v>
      </c>
      <c r="T24" s="12">
        <v>140.22222222222223</v>
      </c>
      <c r="U24" s="12">
        <v>64.111111111111114</v>
      </c>
      <c r="V24" s="12">
        <v>88</v>
      </c>
      <c r="W24" s="12">
        <v>7.5555555555555554</v>
      </c>
      <c r="X24" s="12">
        <v>23.722222222222221</v>
      </c>
      <c r="Y24" s="12">
        <v>69.833333333333329</v>
      </c>
      <c r="Z24" s="12">
        <v>7.2777777777777777</v>
      </c>
      <c r="AA24" s="12">
        <v>803.61111111111109</v>
      </c>
      <c r="AB24" s="12">
        <v>677.22222222222217</v>
      </c>
      <c r="AC24" s="12">
        <v>373.66666666666669</v>
      </c>
      <c r="AD24" s="12">
        <v>229.27777777777777</v>
      </c>
      <c r="AE24" s="12">
        <v>29.611111111111111</v>
      </c>
      <c r="AF24" s="12">
        <v>25.222222222222221</v>
      </c>
      <c r="AG24" s="12">
        <v>19.555555555555557</v>
      </c>
      <c r="AH24" s="12">
        <v>10.333333333333334</v>
      </c>
      <c r="AI24" s="12">
        <v>34.722222222222221</v>
      </c>
      <c r="AJ24" s="12">
        <v>1.8888888888888888</v>
      </c>
      <c r="AK24" s="12">
        <v>1.7222222222222223</v>
      </c>
      <c r="AL24" s="12">
        <v>4.2777777777777777</v>
      </c>
      <c r="AM24" s="12">
        <v>25.333333333333332</v>
      </c>
      <c r="AN24" s="12">
        <v>39</v>
      </c>
      <c r="AO24" s="12">
        <v>1.8333333333333333</v>
      </c>
      <c r="AP24" s="12">
        <v>4.333333333333333</v>
      </c>
      <c r="AQ24" s="12">
        <v>44.777777777777779</v>
      </c>
      <c r="AR24" s="12">
        <v>8.5555555555555554</v>
      </c>
      <c r="AS24" s="13">
        <v>3318.6666666666674</v>
      </c>
      <c r="AT24" s="14"/>
      <c r="AV24" s="17"/>
      <c r="AW24" s="22"/>
      <c r="AX24" s="22"/>
      <c r="AY24" s="22"/>
      <c r="AZ24" s="22"/>
      <c r="BA24" s="22"/>
      <c r="BB24" s="22"/>
      <c r="BC24" s="22"/>
      <c r="BD24" s="22"/>
    </row>
    <row r="25" spans="1:56" x14ac:dyDescent="0.25">
      <c r="A25" s="1" t="s">
        <v>23</v>
      </c>
      <c r="B25" s="12">
        <v>11.055555555555555</v>
      </c>
      <c r="C25" s="12">
        <v>15.333333333333334</v>
      </c>
      <c r="D25" s="12">
        <v>11.055555555555555</v>
      </c>
      <c r="E25" s="12">
        <v>9.5555555555555554</v>
      </c>
      <c r="F25" s="12">
        <v>60</v>
      </c>
      <c r="G25" s="12">
        <v>12</v>
      </c>
      <c r="H25" s="12">
        <v>45.833333333333336</v>
      </c>
      <c r="I25" s="12">
        <v>93.833333333333329</v>
      </c>
      <c r="J25" s="12">
        <v>136.72222222222223</v>
      </c>
      <c r="K25" s="12">
        <v>11.611111111111111</v>
      </c>
      <c r="L25" s="12">
        <v>29.222222222222221</v>
      </c>
      <c r="M25" s="12">
        <v>30.888888888888889</v>
      </c>
      <c r="N25" s="12">
        <v>9.3888888888888893</v>
      </c>
      <c r="O25" s="12">
        <v>4.7222222222222223</v>
      </c>
      <c r="P25" s="12">
        <v>7.4444444444444446</v>
      </c>
      <c r="Q25" s="12">
        <v>3.2222222222222223</v>
      </c>
      <c r="R25" s="12">
        <v>3.9444444444444446</v>
      </c>
      <c r="S25" s="12">
        <v>8.3888888888888893</v>
      </c>
      <c r="T25" s="12">
        <v>66.222222222222229</v>
      </c>
      <c r="U25" s="12">
        <v>42.722222222222221</v>
      </c>
      <c r="V25" s="12">
        <v>64.833333333333329</v>
      </c>
      <c r="W25" s="12">
        <v>26.777777777777779</v>
      </c>
      <c r="X25" s="12">
        <v>7.333333333333333</v>
      </c>
      <c r="Y25" s="12">
        <v>76.055555555555557</v>
      </c>
      <c r="Z25" s="12">
        <v>6</v>
      </c>
      <c r="AA25" s="12">
        <v>680.72222222222217</v>
      </c>
      <c r="AB25" s="12">
        <v>581.44444444444446</v>
      </c>
      <c r="AC25" s="12">
        <v>334.38888888888891</v>
      </c>
      <c r="AD25" s="12">
        <v>198.16666666666666</v>
      </c>
      <c r="AE25" s="12">
        <v>30.5</v>
      </c>
      <c r="AF25" s="12">
        <v>22.5</v>
      </c>
      <c r="AG25" s="12">
        <v>17.888888888888889</v>
      </c>
      <c r="AH25" s="12">
        <v>11.111111111111111</v>
      </c>
      <c r="AI25" s="12">
        <v>22.277777777777779</v>
      </c>
      <c r="AJ25" s="12">
        <v>2.1111111111111112</v>
      </c>
      <c r="AK25" s="12">
        <v>2.1666666666666665</v>
      </c>
      <c r="AL25" s="12">
        <v>4.8888888888888893</v>
      </c>
      <c r="AM25" s="12">
        <v>12.166666666666666</v>
      </c>
      <c r="AN25" s="12">
        <v>22.5</v>
      </c>
      <c r="AO25" s="12">
        <v>2.3333333333333335</v>
      </c>
      <c r="AP25" s="12">
        <v>3.5555555555555554</v>
      </c>
      <c r="AQ25" s="12">
        <v>33.388888888888886</v>
      </c>
      <c r="AR25" s="12">
        <v>8.2777777777777786</v>
      </c>
      <c r="AS25" s="13">
        <v>2784.5555555555557</v>
      </c>
      <c r="AT25" s="14"/>
      <c r="AV25" s="17"/>
      <c r="AW25" s="22"/>
      <c r="AX25" s="22"/>
      <c r="AY25" s="22"/>
      <c r="AZ25" s="22"/>
      <c r="BA25" s="22"/>
      <c r="BB25" s="22"/>
      <c r="BC25" s="23"/>
      <c r="BD25" s="22"/>
    </row>
    <row r="26" spans="1:56" x14ac:dyDescent="0.25">
      <c r="A26" s="1" t="s">
        <v>24</v>
      </c>
      <c r="B26" s="12">
        <v>17.722222222222221</v>
      </c>
      <c r="C26" s="12">
        <v>30.555555555555557</v>
      </c>
      <c r="D26" s="12">
        <v>27.277777777777779</v>
      </c>
      <c r="E26" s="12">
        <v>19.833333333333332</v>
      </c>
      <c r="F26" s="12">
        <v>63.611111111111114</v>
      </c>
      <c r="G26" s="12">
        <v>20.111111111111111</v>
      </c>
      <c r="H26" s="12">
        <v>72.166666666666671</v>
      </c>
      <c r="I26" s="12">
        <v>139.16666666666666</v>
      </c>
      <c r="J26" s="12">
        <v>223.61111111111111</v>
      </c>
      <c r="K26" s="12">
        <v>31.388888888888889</v>
      </c>
      <c r="L26" s="12">
        <v>53.666666666666664</v>
      </c>
      <c r="M26" s="12">
        <v>69.166666666666671</v>
      </c>
      <c r="N26" s="12">
        <v>14.666666666666666</v>
      </c>
      <c r="O26" s="12">
        <v>14.5</v>
      </c>
      <c r="P26" s="12">
        <v>19.166666666666668</v>
      </c>
      <c r="Q26" s="12">
        <v>7.4444444444444446</v>
      </c>
      <c r="R26" s="12">
        <v>13.666666666666666</v>
      </c>
      <c r="S26" s="12">
        <v>34.555555555555557</v>
      </c>
      <c r="T26" s="12">
        <v>88.722222222222229</v>
      </c>
      <c r="U26" s="12">
        <v>103.22222222222223</v>
      </c>
      <c r="V26" s="12">
        <v>156</v>
      </c>
      <c r="W26" s="12">
        <v>74.055555555555557</v>
      </c>
      <c r="X26" s="12">
        <v>79.388888888888886</v>
      </c>
      <c r="Y26" s="12">
        <v>9.9444444444444446</v>
      </c>
      <c r="Z26" s="12">
        <v>26.388888888888889</v>
      </c>
      <c r="AA26" s="12">
        <v>951.22222222222217</v>
      </c>
      <c r="AB26" s="12">
        <v>951.38888888888891</v>
      </c>
      <c r="AC26" s="12">
        <v>741.72222222222217</v>
      </c>
      <c r="AD26" s="12">
        <v>460.55555555555554</v>
      </c>
      <c r="AE26" s="12">
        <v>133.66666666666666</v>
      </c>
      <c r="AF26" s="12">
        <v>90.388888888888886</v>
      </c>
      <c r="AG26" s="12">
        <v>42.555555555555557</v>
      </c>
      <c r="AH26" s="12">
        <v>38.333333333333336</v>
      </c>
      <c r="AI26" s="12">
        <v>57.666666666666664</v>
      </c>
      <c r="AJ26" s="12">
        <v>4.4444444444444446</v>
      </c>
      <c r="AK26" s="12">
        <v>6.2777777777777777</v>
      </c>
      <c r="AL26" s="12">
        <v>12</v>
      </c>
      <c r="AM26" s="12">
        <v>20.444444444444443</v>
      </c>
      <c r="AN26" s="12">
        <v>46.833333333333336</v>
      </c>
      <c r="AO26" s="12">
        <v>5.833333333333333</v>
      </c>
      <c r="AP26" s="12">
        <v>4.7222222222222223</v>
      </c>
      <c r="AQ26" s="12">
        <v>59.111111111111114</v>
      </c>
      <c r="AR26" s="12">
        <v>18.555555555555557</v>
      </c>
      <c r="AS26" s="13">
        <v>5055.7222222222208</v>
      </c>
      <c r="AT26" s="14"/>
      <c r="AW26" s="22"/>
      <c r="AX26" s="22"/>
      <c r="AY26" s="22"/>
      <c r="AZ26" s="22"/>
      <c r="BA26" s="22"/>
      <c r="BB26" s="22"/>
      <c r="BC26" s="22"/>
      <c r="BD26" s="22"/>
    </row>
    <row r="27" spans="1:56" x14ac:dyDescent="0.25">
      <c r="A27" s="1" t="s">
        <v>25</v>
      </c>
      <c r="B27" s="12">
        <v>26.111111111111111</v>
      </c>
      <c r="C27" s="12">
        <v>40</v>
      </c>
      <c r="D27" s="12">
        <v>12</v>
      </c>
      <c r="E27" s="12">
        <v>12.722222222222221</v>
      </c>
      <c r="F27" s="12">
        <v>78.888888888888886</v>
      </c>
      <c r="G27" s="12">
        <v>38.166666666666664</v>
      </c>
      <c r="H27" s="12">
        <v>74.5</v>
      </c>
      <c r="I27" s="12">
        <v>56.611111111111114</v>
      </c>
      <c r="J27" s="12">
        <v>105.16666666666667</v>
      </c>
      <c r="K27" s="12">
        <v>31.888888888888889</v>
      </c>
      <c r="L27" s="12">
        <v>131.5</v>
      </c>
      <c r="M27" s="12">
        <v>111.33333333333333</v>
      </c>
      <c r="N27" s="12">
        <v>47.222222222222221</v>
      </c>
      <c r="O27" s="12">
        <v>50.444444444444443</v>
      </c>
      <c r="P27" s="12">
        <v>47.5</v>
      </c>
      <c r="Q27" s="12">
        <v>21.277777777777779</v>
      </c>
      <c r="R27" s="12">
        <v>16.111111111111111</v>
      </c>
      <c r="S27" s="12">
        <v>20.388888888888889</v>
      </c>
      <c r="T27" s="12">
        <v>15.888888888888889</v>
      </c>
      <c r="U27" s="12">
        <v>11.277777777777779</v>
      </c>
      <c r="V27" s="12">
        <v>15.777777777777779</v>
      </c>
      <c r="W27" s="12">
        <v>6.1111111111111107</v>
      </c>
      <c r="X27" s="12">
        <v>6.5555555555555554</v>
      </c>
      <c r="Y27" s="12">
        <v>21</v>
      </c>
      <c r="Z27" s="12">
        <v>7.6111111111111107</v>
      </c>
      <c r="AA27" s="12">
        <v>1207</v>
      </c>
      <c r="AB27" s="12">
        <v>1005.7222222222222</v>
      </c>
      <c r="AC27" s="12">
        <v>812.33333333333337</v>
      </c>
      <c r="AD27" s="12">
        <v>490.83333333333331</v>
      </c>
      <c r="AE27" s="12">
        <v>134.05555555555554</v>
      </c>
      <c r="AF27" s="12">
        <v>92.444444444444443</v>
      </c>
      <c r="AG27" s="12">
        <v>26.611111111111111</v>
      </c>
      <c r="AH27" s="12">
        <v>42.333333333333336</v>
      </c>
      <c r="AI27" s="12">
        <v>70.611111111111114</v>
      </c>
      <c r="AJ27" s="12">
        <v>6.5</v>
      </c>
      <c r="AK27" s="12">
        <v>9</v>
      </c>
      <c r="AL27" s="12">
        <v>27.666666666666668</v>
      </c>
      <c r="AM27" s="12">
        <v>3.8888888888888888</v>
      </c>
      <c r="AN27" s="12">
        <v>38.388888888888886</v>
      </c>
      <c r="AO27" s="12">
        <v>3.8888888888888888</v>
      </c>
      <c r="AP27" s="12">
        <v>11.611111111111111</v>
      </c>
      <c r="AQ27" s="12">
        <v>31.833333333333332</v>
      </c>
      <c r="AR27" s="12">
        <v>11.111111111111111</v>
      </c>
      <c r="AS27" s="13">
        <v>5031.8888888888887</v>
      </c>
      <c r="AT27" s="14"/>
      <c r="AW27" s="22"/>
      <c r="AX27" s="22"/>
      <c r="AY27" s="22"/>
      <c r="AZ27" s="22"/>
      <c r="BA27" s="22"/>
      <c r="BB27" s="22"/>
      <c r="BC27" s="22"/>
      <c r="BD27" s="22"/>
    </row>
    <row r="28" spans="1:56" x14ac:dyDescent="0.25">
      <c r="A28" s="1" t="s">
        <v>26</v>
      </c>
      <c r="B28" s="12">
        <v>299.38888888888891</v>
      </c>
      <c r="C28" s="12">
        <v>877.5</v>
      </c>
      <c r="D28" s="12">
        <v>574.77777777777783</v>
      </c>
      <c r="E28" s="12">
        <v>555.94444444444446</v>
      </c>
      <c r="F28" s="12">
        <v>773.83333333333337</v>
      </c>
      <c r="G28" s="12">
        <v>554.16666666666663</v>
      </c>
      <c r="H28" s="12">
        <v>885.88888888888891</v>
      </c>
      <c r="I28" s="12">
        <v>839.77777777777783</v>
      </c>
      <c r="J28" s="12">
        <v>1153.0555555555557</v>
      </c>
      <c r="K28" s="12">
        <v>672.16666666666663</v>
      </c>
      <c r="L28" s="12">
        <v>811.11111111111109</v>
      </c>
      <c r="M28" s="12">
        <v>652.88888888888891</v>
      </c>
      <c r="N28" s="12">
        <v>715.77777777777783</v>
      </c>
      <c r="O28" s="12">
        <v>665.55555555555554</v>
      </c>
      <c r="P28" s="12">
        <v>455.16666666666669</v>
      </c>
      <c r="Q28" s="12">
        <v>388.66666666666669</v>
      </c>
      <c r="R28" s="12">
        <v>679.77777777777783</v>
      </c>
      <c r="S28" s="12">
        <v>1313.2222222222222</v>
      </c>
      <c r="T28" s="12">
        <v>875.61111111111109</v>
      </c>
      <c r="U28" s="12">
        <v>1538.1666666666667</v>
      </c>
      <c r="V28" s="12">
        <v>1279.7777777777778</v>
      </c>
      <c r="W28" s="12">
        <v>888.22222222222217</v>
      </c>
      <c r="X28" s="12">
        <v>768.72222222222217</v>
      </c>
      <c r="Y28" s="12">
        <v>959.5</v>
      </c>
      <c r="Z28" s="12">
        <v>1356.8888888888889</v>
      </c>
      <c r="AA28" s="12">
        <v>105.77777777777777</v>
      </c>
      <c r="AB28" s="12">
        <v>158.66666666666666</v>
      </c>
      <c r="AC28" s="12">
        <v>797.5</v>
      </c>
      <c r="AD28" s="12">
        <v>509</v>
      </c>
      <c r="AE28" s="12">
        <v>975.66666666666663</v>
      </c>
      <c r="AF28" s="12">
        <v>1527.2222222222222</v>
      </c>
      <c r="AG28" s="12">
        <v>1180.3333333333333</v>
      </c>
      <c r="AH28" s="12">
        <v>1613.8333333333333</v>
      </c>
      <c r="AI28" s="12">
        <v>1185.8333333333333</v>
      </c>
      <c r="AJ28" s="12">
        <v>624.94444444444446</v>
      </c>
      <c r="AK28" s="12">
        <v>521.72222222222217</v>
      </c>
      <c r="AL28" s="12">
        <v>1745.6666666666667</v>
      </c>
      <c r="AM28" s="12">
        <v>431.44444444444446</v>
      </c>
      <c r="AN28" s="12">
        <v>741.61111111111109</v>
      </c>
      <c r="AO28" s="12">
        <v>529.27777777777783</v>
      </c>
      <c r="AP28" s="12">
        <v>366.38888888888891</v>
      </c>
      <c r="AQ28" s="12">
        <v>320.66666666666669</v>
      </c>
      <c r="AR28" s="12">
        <v>553.16666666666663</v>
      </c>
      <c r="AS28" s="13">
        <v>34424.277777777774</v>
      </c>
      <c r="AT28" s="14"/>
      <c r="AW28" s="22"/>
      <c r="AX28" s="22"/>
      <c r="AY28" s="22"/>
      <c r="AZ28" s="22"/>
      <c r="BA28" s="22"/>
      <c r="BB28" s="22"/>
      <c r="BC28" s="22"/>
      <c r="BD28" s="22"/>
    </row>
    <row r="29" spans="1:56" x14ac:dyDescent="0.25">
      <c r="A29" s="1" t="s">
        <v>27</v>
      </c>
      <c r="B29" s="12">
        <v>253.27777777777777</v>
      </c>
      <c r="C29" s="12">
        <v>812.94444444444446</v>
      </c>
      <c r="D29" s="12">
        <v>500.33333333333331</v>
      </c>
      <c r="E29" s="12">
        <v>521.16666666666663</v>
      </c>
      <c r="F29" s="12">
        <v>662.94444444444446</v>
      </c>
      <c r="G29" s="12">
        <v>548.16666666666663</v>
      </c>
      <c r="H29" s="12">
        <v>817.44444444444446</v>
      </c>
      <c r="I29" s="12">
        <v>637.61111111111109</v>
      </c>
      <c r="J29" s="12">
        <v>866.16666666666663</v>
      </c>
      <c r="K29" s="12">
        <v>614.38888888888891</v>
      </c>
      <c r="L29" s="12">
        <v>777.11111111111109</v>
      </c>
      <c r="M29" s="12">
        <v>509.5</v>
      </c>
      <c r="N29" s="12">
        <v>626.22222222222217</v>
      </c>
      <c r="O29" s="12">
        <v>580.88888888888891</v>
      </c>
      <c r="P29" s="12">
        <v>397</v>
      </c>
      <c r="Q29" s="12">
        <v>329.16666666666669</v>
      </c>
      <c r="R29" s="12">
        <v>534.22222222222217</v>
      </c>
      <c r="S29" s="12">
        <v>925.38888888888891</v>
      </c>
      <c r="T29" s="12">
        <v>706.83333333333337</v>
      </c>
      <c r="U29" s="12">
        <v>1178.2777777777778</v>
      </c>
      <c r="V29" s="12">
        <v>983.61111111111109</v>
      </c>
      <c r="W29" s="12">
        <v>647.83333333333337</v>
      </c>
      <c r="X29" s="12">
        <v>542.33333333333337</v>
      </c>
      <c r="Y29" s="12">
        <v>858.88888888888891</v>
      </c>
      <c r="Z29" s="12">
        <v>1076.5</v>
      </c>
      <c r="AA29" s="12">
        <v>180.11111111111111</v>
      </c>
      <c r="AB29" s="12">
        <v>89.555555555555557</v>
      </c>
      <c r="AC29" s="12">
        <v>353.88888888888891</v>
      </c>
      <c r="AD29" s="12">
        <v>536.11111111111109</v>
      </c>
      <c r="AE29" s="12">
        <v>1378.8888888888889</v>
      </c>
      <c r="AF29" s="12">
        <v>2177.7777777777778</v>
      </c>
      <c r="AG29" s="12">
        <v>1728.6666666666667</v>
      </c>
      <c r="AH29" s="12">
        <v>2979.6111111111113</v>
      </c>
      <c r="AI29" s="12">
        <v>1449.7222222222222</v>
      </c>
      <c r="AJ29" s="12">
        <v>774.44444444444446</v>
      </c>
      <c r="AK29" s="12">
        <v>434.94444444444446</v>
      </c>
      <c r="AL29" s="12">
        <v>1239.3888888888889</v>
      </c>
      <c r="AM29" s="12">
        <v>350.38888888888891</v>
      </c>
      <c r="AN29" s="12">
        <v>556.88888888888891</v>
      </c>
      <c r="AO29" s="12">
        <v>581.94444444444446</v>
      </c>
      <c r="AP29" s="12">
        <v>422.77777777777777</v>
      </c>
      <c r="AQ29" s="12">
        <v>334.66666666666669</v>
      </c>
      <c r="AR29" s="12">
        <v>735.55555555555554</v>
      </c>
      <c r="AS29" s="13">
        <v>33213.555555555569</v>
      </c>
      <c r="AT29" s="14"/>
      <c r="AW29" s="15"/>
    </row>
    <row r="30" spans="1:56" x14ac:dyDescent="0.25">
      <c r="A30" s="1" t="s">
        <v>28</v>
      </c>
      <c r="B30" s="12">
        <v>297.88888888888891</v>
      </c>
      <c r="C30" s="12">
        <v>709.94444444444446</v>
      </c>
      <c r="D30" s="12">
        <v>412.11111111111109</v>
      </c>
      <c r="E30" s="12">
        <v>390.94444444444446</v>
      </c>
      <c r="F30" s="12">
        <v>950.61111111111109</v>
      </c>
      <c r="G30" s="12">
        <v>397.05555555555554</v>
      </c>
      <c r="H30" s="12">
        <v>745</v>
      </c>
      <c r="I30" s="12">
        <v>561.22222222222217</v>
      </c>
      <c r="J30" s="12">
        <v>892.5</v>
      </c>
      <c r="K30" s="12">
        <v>555.55555555555554</v>
      </c>
      <c r="L30" s="12">
        <v>744.66666666666663</v>
      </c>
      <c r="M30" s="12">
        <v>647.83333333333337</v>
      </c>
      <c r="N30" s="12">
        <v>466.72222222222223</v>
      </c>
      <c r="O30" s="12">
        <v>450.77777777777777</v>
      </c>
      <c r="P30" s="12">
        <v>285.38888888888891</v>
      </c>
      <c r="Q30" s="12">
        <v>247.44444444444446</v>
      </c>
      <c r="R30" s="12">
        <v>302.66666666666669</v>
      </c>
      <c r="S30" s="12">
        <v>612.77777777777783</v>
      </c>
      <c r="T30" s="12">
        <v>422.16666666666669</v>
      </c>
      <c r="U30" s="12">
        <v>545.94444444444446</v>
      </c>
      <c r="V30" s="12">
        <v>571.88888888888891</v>
      </c>
      <c r="W30" s="12">
        <v>335.05555555555554</v>
      </c>
      <c r="X30" s="12">
        <v>296.72222222222223</v>
      </c>
      <c r="Y30" s="12">
        <v>613.38888888888891</v>
      </c>
      <c r="Z30" s="12">
        <v>747.88888888888891</v>
      </c>
      <c r="AA30" s="12">
        <v>1246.5</v>
      </c>
      <c r="AB30" s="12">
        <v>575.55555555555554</v>
      </c>
      <c r="AC30" s="12">
        <v>151.05555555555554</v>
      </c>
      <c r="AD30" s="12">
        <v>640.55555555555554</v>
      </c>
      <c r="AE30" s="12">
        <v>1743.0555555555557</v>
      </c>
      <c r="AF30" s="12">
        <v>2393.1111111111113</v>
      </c>
      <c r="AG30" s="12">
        <v>1504.2777777777778</v>
      </c>
      <c r="AH30" s="12">
        <v>3156.7777777777778</v>
      </c>
      <c r="AI30" s="12">
        <v>1374.3888888888889</v>
      </c>
      <c r="AJ30" s="12">
        <v>566.94444444444446</v>
      </c>
      <c r="AK30" s="12">
        <v>266.27777777777777</v>
      </c>
      <c r="AL30" s="12">
        <v>1005.5</v>
      </c>
      <c r="AM30" s="12">
        <v>262.77777777777777</v>
      </c>
      <c r="AN30" s="12">
        <v>448.38888888888891</v>
      </c>
      <c r="AO30" s="12">
        <v>443.66666666666669</v>
      </c>
      <c r="AP30" s="12">
        <v>333.83333333333331</v>
      </c>
      <c r="AQ30" s="12">
        <v>944.94444444444446</v>
      </c>
      <c r="AR30" s="12">
        <v>676.72222222222217</v>
      </c>
      <c r="AS30" s="13">
        <v>30938.5</v>
      </c>
      <c r="AT30" s="14"/>
      <c r="AW30" s="15"/>
    </row>
    <row r="31" spans="1:56" x14ac:dyDescent="0.25">
      <c r="A31" s="1" t="s">
        <v>29</v>
      </c>
      <c r="B31" s="12">
        <v>208.94444444444446</v>
      </c>
      <c r="C31" s="12">
        <v>549.22222222222217</v>
      </c>
      <c r="D31" s="12">
        <v>277.77777777777777</v>
      </c>
      <c r="E31" s="12">
        <v>318.27777777777777</v>
      </c>
      <c r="F31" s="12">
        <v>509.55555555555554</v>
      </c>
      <c r="G31" s="12">
        <v>341.94444444444446</v>
      </c>
      <c r="H31" s="12">
        <v>574.94444444444446</v>
      </c>
      <c r="I31" s="12">
        <v>412.38888888888891</v>
      </c>
      <c r="J31" s="12">
        <v>554.72222222222217</v>
      </c>
      <c r="K31" s="12">
        <v>363.38888888888891</v>
      </c>
      <c r="L31" s="12">
        <v>545.61111111111109</v>
      </c>
      <c r="M31" s="12">
        <v>378.5</v>
      </c>
      <c r="N31" s="12">
        <v>353.38888888888891</v>
      </c>
      <c r="O31" s="12">
        <v>346.33333333333331</v>
      </c>
      <c r="P31" s="12">
        <v>217.88888888888889</v>
      </c>
      <c r="Q31" s="12">
        <v>198.77777777777777</v>
      </c>
      <c r="R31" s="12">
        <v>245.05555555555554</v>
      </c>
      <c r="S31" s="12">
        <v>360.77777777777777</v>
      </c>
      <c r="T31" s="12">
        <v>338.38888888888891</v>
      </c>
      <c r="U31" s="12">
        <v>399.83333333333331</v>
      </c>
      <c r="V31" s="12">
        <v>325.66666666666669</v>
      </c>
      <c r="W31" s="12">
        <v>214.5</v>
      </c>
      <c r="X31" s="12">
        <v>184.11111111111111</v>
      </c>
      <c r="Y31" s="12">
        <v>400</v>
      </c>
      <c r="Z31" s="12">
        <v>492</v>
      </c>
      <c r="AA31" s="12">
        <v>506.38888888888891</v>
      </c>
      <c r="AB31" s="12">
        <v>504.44444444444446</v>
      </c>
      <c r="AC31" s="12">
        <v>583.88888888888891</v>
      </c>
      <c r="AD31" s="12">
        <v>85.388888888888886</v>
      </c>
      <c r="AE31" s="12">
        <v>989.05555555555554</v>
      </c>
      <c r="AF31" s="12">
        <v>1274.1111111111111</v>
      </c>
      <c r="AG31" s="12">
        <v>841.27777777777783</v>
      </c>
      <c r="AH31" s="12">
        <v>1840.6111111111111</v>
      </c>
      <c r="AI31" s="12">
        <v>773.44444444444446</v>
      </c>
      <c r="AJ31" s="12">
        <v>426.61111111111109</v>
      </c>
      <c r="AK31" s="12">
        <v>184.61111111111111</v>
      </c>
      <c r="AL31" s="12">
        <v>560.5</v>
      </c>
      <c r="AM31" s="12">
        <v>156.11111111111111</v>
      </c>
      <c r="AN31" s="12">
        <v>397.77777777777777</v>
      </c>
      <c r="AO31" s="12">
        <v>318.22222222222223</v>
      </c>
      <c r="AP31" s="12">
        <v>245</v>
      </c>
      <c r="AQ31" s="12">
        <v>395.72222222222223</v>
      </c>
      <c r="AR31" s="12">
        <v>322.38888888888891</v>
      </c>
      <c r="AS31" s="13">
        <v>19517.555555555551</v>
      </c>
      <c r="AT31" s="14"/>
      <c r="AW31" s="15"/>
    </row>
    <row r="32" spans="1:56" x14ac:dyDescent="0.25">
      <c r="A32" s="1">
        <v>16</v>
      </c>
      <c r="B32" s="12">
        <v>94.555555555555557</v>
      </c>
      <c r="C32" s="12">
        <v>113.33333333333333</v>
      </c>
      <c r="D32" s="12">
        <v>54.444444444444443</v>
      </c>
      <c r="E32" s="12">
        <v>85.777777777777771</v>
      </c>
      <c r="F32" s="12">
        <v>242.94444444444446</v>
      </c>
      <c r="G32" s="12">
        <v>135</v>
      </c>
      <c r="H32" s="12">
        <v>208.05555555555554</v>
      </c>
      <c r="I32" s="12">
        <v>163.61111111111111</v>
      </c>
      <c r="J32" s="12">
        <v>207.88888888888889</v>
      </c>
      <c r="K32" s="12">
        <v>103.94444444444444</v>
      </c>
      <c r="L32" s="12">
        <v>169.11111111111111</v>
      </c>
      <c r="M32" s="12">
        <v>125.44444444444444</v>
      </c>
      <c r="N32" s="12">
        <v>66.333333333333329</v>
      </c>
      <c r="O32" s="12">
        <v>69.5</v>
      </c>
      <c r="P32" s="12">
        <v>52.722222222222221</v>
      </c>
      <c r="Q32" s="12">
        <v>41.333333333333336</v>
      </c>
      <c r="R32" s="12">
        <v>31.611111111111111</v>
      </c>
      <c r="S32" s="12">
        <v>64.333333333333329</v>
      </c>
      <c r="T32" s="12">
        <v>63.777777777777779</v>
      </c>
      <c r="U32" s="12">
        <v>79.666666666666671</v>
      </c>
      <c r="V32" s="12">
        <v>59.166666666666664</v>
      </c>
      <c r="W32" s="12">
        <v>30.277777777777779</v>
      </c>
      <c r="X32" s="12">
        <v>25.888888888888889</v>
      </c>
      <c r="Y32" s="12">
        <v>128.33333333333334</v>
      </c>
      <c r="Z32" s="12">
        <v>128.38888888888889</v>
      </c>
      <c r="AA32" s="12">
        <v>900.5</v>
      </c>
      <c r="AB32" s="12">
        <v>1146</v>
      </c>
      <c r="AC32" s="12">
        <v>2083.5</v>
      </c>
      <c r="AD32" s="12">
        <v>1067.2777777777778</v>
      </c>
      <c r="AE32" s="12">
        <v>41.055555555555557</v>
      </c>
      <c r="AF32" s="12">
        <v>385.77777777777777</v>
      </c>
      <c r="AG32" s="12">
        <v>369.11111111111109</v>
      </c>
      <c r="AH32" s="12">
        <v>863.72222222222217</v>
      </c>
      <c r="AI32" s="12">
        <v>277.16666666666669</v>
      </c>
      <c r="AJ32" s="12">
        <v>123.05555555555556</v>
      </c>
      <c r="AK32" s="12">
        <v>42.055555555555557</v>
      </c>
      <c r="AL32" s="12">
        <v>101.11111111111111</v>
      </c>
      <c r="AM32" s="12">
        <v>30.777777777777779</v>
      </c>
      <c r="AN32" s="12">
        <v>93.611111111111114</v>
      </c>
      <c r="AO32" s="12">
        <v>70.5</v>
      </c>
      <c r="AP32" s="12">
        <v>85.277777777777771</v>
      </c>
      <c r="AQ32" s="12">
        <v>136.77777777777777</v>
      </c>
      <c r="AR32" s="12">
        <v>104.66666666666667</v>
      </c>
      <c r="AS32" s="13">
        <v>10467.388888888883</v>
      </c>
      <c r="AT32" s="14"/>
      <c r="AW32" s="15"/>
    </row>
    <row r="33" spans="1:49" x14ac:dyDescent="0.25">
      <c r="A33" s="1">
        <v>24</v>
      </c>
      <c r="B33" s="12">
        <v>102.33333333333333</v>
      </c>
      <c r="C33" s="12">
        <v>126.22222222222223</v>
      </c>
      <c r="D33" s="12">
        <v>41.055555555555557</v>
      </c>
      <c r="E33" s="12">
        <v>66.777777777777771</v>
      </c>
      <c r="F33" s="12">
        <v>242.05555555555554</v>
      </c>
      <c r="G33" s="12">
        <v>101.27777777777777</v>
      </c>
      <c r="H33" s="12">
        <v>153.38888888888889</v>
      </c>
      <c r="I33" s="12">
        <v>147.61111111111111</v>
      </c>
      <c r="J33" s="12">
        <v>211.22222222222223</v>
      </c>
      <c r="K33" s="12">
        <v>84</v>
      </c>
      <c r="L33" s="12">
        <v>151.05555555555554</v>
      </c>
      <c r="M33" s="12">
        <v>125.11111111111111</v>
      </c>
      <c r="N33" s="12">
        <v>64.166666666666671</v>
      </c>
      <c r="O33" s="12">
        <v>49.333333333333336</v>
      </c>
      <c r="P33" s="12">
        <v>39.333333333333336</v>
      </c>
      <c r="Q33" s="12">
        <v>32.722222222222221</v>
      </c>
      <c r="R33" s="12">
        <v>26.666666666666668</v>
      </c>
      <c r="S33" s="12">
        <v>34.444444444444443</v>
      </c>
      <c r="T33" s="12">
        <v>59.111111111111114</v>
      </c>
      <c r="U33" s="12">
        <v>42.444444444444443</v>
      </c>
      <c r="V33" s="12">
        <v>48.333333333333336</v>
      </c>
      <c r="W33" s="12">
        <v>24.611111111111111</v>
      </c>
      <c r="X33" s="12">
        <v>21.277777777777779</v>
      </c>
      <c r="Y33" s="12">
        <v>88.611111111111114</v>
      </c>
      <c r="Z33" s="12">
        <v>105.11111111111111</v>
      </c>
      <c r="AA33" s="12">
        <v>1274.5</v>
      </c>
      <c r="AB33" s="12">
        <v>1667.9444444444443</v>
      </c>
      <c r="AC33" s="12">
        <v>2833.7777777777778</v>
      </c>
      <c r="AD33" s="12">
        <v>1318.2777777777778</v>
      </c>
      <c r="AE33" s="12">
        <v>400.44444444444446</v>
      </c>
      <c r="AF33" s="12">
        <v>50.611111111111114</v>
      </c>
      <c r="AG33" s="12">
        <v>285.44444444444446</v>
      </c>
      <c r="AH33" s="12">
        <v>847.55555555555554</v>
      </c>
      <c r="AI33" s="12">
        <v>294.16666666666669</v>
      </c>
      <c r="AJ33" s="12">
        <v>135.44444444444446</v>
      </c>
      <c r="AK33" s="12">
        <v>21.388888888888889</v>
      </c>
      <c r="AL33" s="12">
        <v>66.388888888888886</v>
      </c>
      <c r="AM33" s="12">
        <v>23.444444444444443</v>
      </c>
      <c r="AN33" s="12">
        <v>84.444444444444443</v>
      </c>
      <c r="AO33" s="12">
        <v>78</v>
      </c>
      <c r="AP33" s="12">
        <v>116.27777777777777</v>
      </c>
      <c r="AQ33" s="12">
        <v>147.05555555555554</v>
      </c>
      <c r="AR33" s="12">
        <v>128.44444444444446</v>
      </c>
      <c r="AS33" s="13">
        <v>11961.888888888891</v>
      </c>
      <c r="AT33" s="14"/>
      <c r="AW33" s="15"/>
    </row>
    <row r="34" spans="1:49" x14ac:dyDescent="0.25">
      <c r="A34" s="1" t="s">
        <v>30</v>
      </c>
      <c r="B34" s="12">
        <v>27.277777777777779</v>
      </c>
      <c r="C34" s="12">
        <v>51.222222222222221</v>
      </c>
      <c r="D34" s="12">
        <v>26.111111111111111</v>
      </c>
      <c r="E34" s="12">
        <v>24.722222222222221</v>
      </c>
      <c r="F34" s="12">
        <v>103.61111111111111</v>
      </c>
      <c r="G34" s="12">
        <v>27.833333333333332</v>
      </c>
      <c r="H34" s="12">
        <v>62.166666666666664</v>
      </c>
      <c r="I34" s="12">
        <v>102.22222222222223</v>
      </c>
      <c r="J34" s="12">
        <v>123.11111111111111</v>
      </c>
      <c r="K34" s="12">
        <v>42.111111111111114</v>
      </c>
      <c r="L34" s="12">
        <v>44.777777777777779</v>
      </c>
      <c r="M34" s="12">
        <v>76.555555555555557</v>
      </c>
      <c r="N34" s="12">
        <v>31.166666666666668</v>
      </c>
      <c r="O34" s="12">
        <v>24.888888888888889</v>
      </c>
      <c r="P34" s="12">
        <v>18.722222222222221</v>
      </c>
      <c r="Q34" s="12">
        <v>9.5</v>
      </c>
      <c r="R34" s="12">
        <v>15.277777777777779</v>
      </c>
      <c r="S34" s="12">
        <v>28</v>
      </c>
      <c r="T34" s="12">
        <v>35.333333333333336</v>
      </c>
      <c r="U34" s="12">
        <v>49.111111111111114</v>
      </c>
      <c r="V34" s="12">
        <v>40.555555555555557</v>
      </c>
      <c r="W34" s="12">
        <v>21.722222222222221</v>
      </c>
      <c r="X34" s="12">
        <v>18.666666666666668</v>
      </c>
      <c r="Y34" s="12">
        <v>43.222222222222221</v>
      </c>
      <c r="Z34" s="12">
        <v>31.555555555555557</v>
      </c>
      <c r="AA34" s="12">
        <v>1070.9444444444443</v>
      </c>
      <c r="AB34" s="12">
        <v>1299.0555555555557</v>
      </c>
      <c r="AC34" s="12">
        <v>1890.2222222222222</v>
      </c>
      <c r="AD34" s="12">
        <v>746.38888888888891</v>
      </c>
      <c r="AE34" s="12">
        <v>333.72222222222223</v>
      </c>
      <c r="AF34" s="12">
        <v>303.44444444444446</v>
      </c>
      <c r="AG34" s="12">
        <v>32.222222222222221</v>
      </c>
      <c r="AH34" s="12">
        <v>185.83333333333334</v>
      </c>
      <c r="AI34" s="12">
        <v>82.277777777777771</v>
      </c>
      <c r="AJ34" s="12">
        <v>55.222222222222221</v>
      </c>
      <c r="AK34" s="12">
        <v>10.111111111111111</v>
      </c>
      <c r="AL34" s="12">
        <v>58.888888888888886</v>
      </c>
      <c r="AM34" s="12">
        <v>9.3888888888888893</v>
      </c>
      <c r="AN34" s="12">
        <v>45.555555555555557</v>
      </c>
      <c r="AO34" s="12">
        <v>31.5</v>
      </c>
      <c r="AP34" s="12">
        <v>56.944444444444443</v>
      </c>
      <c r="AQ34" s="12">
        <v>78.111111111111114</v>
      </c>
      <c r="AR34" s="12">
        <v>67.388888888888886</v>
      </c>
      <c r="AS34" s="13">
        <v>7436.6666666666661</v>
      </c>
      <c r="AT34" s="14"/>
      <c r="AW34" s="15"/>
    </row>
    <row r="35" spans="1:49" x14ac:dyDescent="0.25">
      <c r="A35" s="1" t="s">
        <v>31</v>
      </c>
      <c r="B35" s="12">
        <v>41.333333333333336</v>
      </c>
      <c r="C35" s="12">
        <v>80.111111111111114</v>
      </c>
      <c r="D35" s="12">
        <v>34.055555555555557</v>
      </c>
      <c r="E35" s="12">
        <v>32.555555555555557</v>
      </c>
      <c r="F35" s="12">
        <v>79.555555555555557</v>
      </c>
      <c r="G35" s="12">
        <v>35.777777777777779</v>
      </c>
      <c r="H35" s="12">
        <v>69.611111111111114</v>
      </c>
      <c r="I35" s="12">
        <v>81.111111111111114</v>
      </c>
      <c r="J35" s="12">
        <v>130.72222222222223</v>
      </c>
      <c r="K35" s="12">
        <v>66.888888888888886</v>
      </c>
      <c r="L35" s="12">
        <v>65.666666666666671</v>
      </c>
      <c r="M35" s="12">
        <v>76</v>
      </c>
      <c r="N35" s="12">
        <v>49.833333333333336</v>
      </c>
      <c r="O35" s="12">
        <v>30.722222222222221</v>
      </c>
      <c r="P35" s="12">
        <v>26.666666666666668</v>
      </c>
      <c r="Q35" s="12">
        <v>16.222222222222221</v>
      </c>
      <c r="R35" s="12">
        <v>22</v>
      </c>
      <c r="S35" s="12">
        <v>28.388888888888889</v>
      </c>
      <c r="T35" s="12">
        <v>37.833333333333336</v>
      </c>
      <c r="U35" s="12">
        <v>26.5</v>
      </c>
      <c r="V35" s="12">
        <v>31.166666666666668</v>
      </c>
      <c r="W35" s="12">
        <v>11.333333333333334</v>
      </c>
      <c r="X35" s="12">
        <v>9.6111111111111107</v>
      </c>
      <c r="Y35" s="12">
        <v>36</v>
      </c>
      <c r="Z35" s="12">
        <v>50.944444444444443</v>
      </c>
      <c r="AA35" s="12">
        <v>1407</v>
      </c>
      <c r="AB35" s="12">
        <v>1623.3888888888889</v>
      </c>
      <c r="AC35" s="12">
        <v>4239.7222222222226</v>
      </c>
      <c r="AD35" s="12">
        <v>1649.8333333333333</v>
      </c>
      <c r="AE35" s="12">
        <v>828</v>
      </c>
      <c r="AF35" s="12">
        <v>874.05555555555554</v>
      </c>
      <c r="AG35" s="12">
        <v>194.38888888888889</v>
      </c>
      <c r="AH35" s="12">
        <v>52</v>
      </c>
      <c r="AI35" s="12">
        <v>136.83333333333334</v>
      </c>
      <c r="AJ35" s="12">
        <v>118.66666666666667</v>
      </c>
      <c r="AK35" s="12">
        <v>10.833333333333334</v>
      </c>
      <c r="AL35" s="12">
        <v>59</v>
      </c>
      <c r="AM35" s="12">
        <v>14.222222222222221</v>
      </c>
      <c r="AN35" s="12">
        <v>52.388888888888886</v>
      </c>
      <c r="AO35" s="12">
        <v>76.722222222222229</v>
      </c>
      <c r="AP35" s="12">
        <v>105.77777777777777</v>
      </c>
      <c r="AQ35" s="12">
        <v>86</v>
      </c>
      <c r="AR35" s="12">
        <v>108.77777777777777</v>
      </c>
      <c r="AS35" s="13">
        <v>12808.222222222223</v>
      </c>
      <c r="AT35" s="14"/>
      <c r="AW35" s="15"/>
    </row>
    <row r="36" spans="1:49" x14ac:dyDescent="0.25">
      <c r="A36" s="1" t="s">
        <v>32</v>
      </c>
      <c r="B36" s="12">
        <v>46.777777777777779</v>
      </c>
      <c r="C36" s="12">
        <v>155</v>
      </c>
      <c r="D36" s="12">
        <v>60.277777777777779</v>
      </c>
      <c r="E36" s="12">
        <v>58.944444444444443</v>
      </c>
      <c r="F36" s="12">
        <v>155.55555555555554</v>
      </c>
      <c r="G36" s="12">
        <v>65.444444444444443</v>
      </c>
      <c r="H36" s="12">
        <v>99.388888888888886</v>
      </c>
      <c r="I36" s="12">
        <v>156.33333333333334</v>
      </c>
      <c r="J36" s="12">
        <v>221.05555555555554</v>
      </c>
      <c r="K36" s="12">
        <v>124.27777777777777</v>
      </c>
      <c r="L36" s="12">
        <v>132.22222222222223</v>
      </c>
      <c r="M36" s="12">
        <v>131.94444444444446</v>
      </c>
      <c r="N36" s="12">
        <v>80.666666666666671</v>
      </c>
      <c r="O36" s="12">
        <v>72.944444444444443</v>
      </c>
      <c r="P36" s="12">
        <v>44.833333333333336</v>
      </c>
      <c r="Q36" s="12">
        <v>39.277777777777779</v>
      </c>
      <c r="R36" s="12">
        <v>51.166666666666664</v>
      </c>
      <c r="S36" s="12">
        <v>64.777777777777771</v>
      </c>
      <c r="T36" s="12">
        <v>89.277777777777771</v>
      </c>
      <c r="U36" s="12">
        <v>102.66666666666667</v>
      </c>
      <c r="V36" s="12">
        <v>86.944444444444443</v>
      </c>
      <c r="W36" s="12">
        <v>35.5</v>
      </c>
      <c r="X36" s="12">
        <v>23.611111111111111</v>
      </c>
      <c r="Y36" s="12">
        <v>59.444444444444443</v>
      </c>
      <c r="Z36" s="12">
        <v>81.333333333333329</v>
      </c>
      <c r="AA36" s="12">
        <v>1135.3333333333333</v>
      </c>
      <c r="AB36" s="12">
        <v>1288.1666666666667</v>
      </c>
      <c r="AC36" s="12">
        <v>1604.1111111111111</v>
      </c>
      <c r="AD36" s="12">
        <v>751.44444444444446</v>
      </c>
      <c r="AE36" s="12">
        <v>262.61111111111109</v>
      </c>
      <c r="AF36" s="12">
        <v>315.11111111111109</v>
      </c>
      <c r="AG36" s="12">
        <v>92.666666666666671</v>
      </c>
      <c r="AH36" s="12">
        <v>169.72222222222223</v>
      </c>
      <c r="AI36" s="12">
        <v>16.277777777777779</v>
      </c>
      <c r="AJ36" s="12">
        <v>43.5</v>
      </c>
      <c r="AK36" s="12">
        <v>36.333333333333336</v>
      </c>
      <c r="AL36" s="12">
        <v>114</v>
      </c>
      <c r="AM36" s="12">
        <v>49.388888888888886</v>
      </c>
      <c r="AN36" s="12">
        <v>93.555555555555557</v>
      </c>
      <c r="AO36" s="12">
        <v>64.5</v>
      </c>
      <c r="AP36" s="12">
        <v>99.166666666666671</v>
      </c>
      <c r="AQ36" s="12">
        <v>165.55555555555554</v>
      </c>
      <c r="AR36" s="12">
        <v>170.83333333333334</v>
      </c>
      <c r="AS36" s="13">
        <v>8711.9444444444434</v>
      </c>
      <c r="AT36" s="14"/>
      <c r="AW36" s="15"/>
    </row>
    <row r="37" spans="1:49" x14ac:dyDescent="0.25">
      <c r="A37" s="1" t="s">
        <v>33</v>
      </c>
      <c r="B37" s="12">
        <v>12.111111111111111</v>
      </c>
      <c r="C37" s="12">
        <v>18.722222222222221</v>
      </c>
      <c r="D37" s="12">
        <v>3.3888888888888888</v>
      </c>
      <c r="E37" s="12">
        <v>3.5555555555555554</v>
      </c>
      <c r="F37" s="12">
        <v>27.611111111111111</v>
      </c>
      <c r="G37" s="12">
        <v>7.8888888888888893</v>
      </c>
      <c r="H37" s="12">
        <v>20.5</v>
      </c>
      <c r="I37" s="12">
        <v>48.111111111111114</v>
      </c>
      <c r="J37" s="12">
        <v>71.277777777777771</v>
      </c>
      <c r="K37" s="12">
        <v>15.611111111111111</v>
      </c>
      <c r="L37" s="12">
        <v>18.222222222222221</v>
      </c>
      <c r="M37" s="12">
        <v>26.5</v>
      </c>
      <c r="N37" s="12">
        <v>11.277777777777779</v>
      </c>
      <c r="O37" s="12">
        <v>13.333333333333334</v>
      </c>
      <c r="P37" s="12">
        <v>9.6666666666666661</v>
      </c>
      <c r="Q37" s="12">
        <v>3.6666666666666665</v>
      </c>
      <c r="R37" s="12">
        <v>7.3888888888888893</v>
      </c>
      <c r="S37" s="12">
        <v>8.9444444444444446</v>
      </c>
      <c r="T37" s="12">
        <v>11.444444444444445</v>
      </c>
      <c r="U37" s="12">
        <v>11.222222222222221</v>
      </c>
      <c r="V37" s="12">
        <v>13.111111111111111</v>
      </c>
      <c r="W37" s="12">
        <v>2.7222222222222223</v>
      </c>
      <c r="X37" s="12">
        <v>1.9444444444444444</v>
      </c>
      <c r="Y37" s="12">
        <v>4.2222222222222223</v>
      </c>
      <c r="Z37" s="12">
        <v>6.666666666666667</v>
      </c>
      <c r="AA37" s="12">
        <v>622.94444444444446</v>
      </c>
      <c r="AB37" s="12">
        <v>664.22222222222217</v>
      </c>
      <c r="AC37" s="12">
        <v>661.44444444444446</v>
      </c>
      <c r="AD37" s="12">
        <v>410.83333333333331</v>
      </c>
      <c r="AE37" s="12">
        <v>115.88888888888889</v>
      </c>
      <c r="AF37" s="12">
        <v>131.11111111111111</v>
      </c>
      <c r="AG37" s="12">
        <v>64.555555555555557</v>
      </c>
      <c r="AH37" s="12">
        <v>111.94444444444444</v>
      </c>
      <c r="AI37" s="12">
        <v>41</v>
      </c>
      <c r="AJ37" s="12">
        <v>6.6111111111111107</v>
      </c>
      <c r="AK37" s="12">
        <v>2.0555555555555554</v>
      </c>
      <c r="AL37" s="12">
        <v>47.555555555555557</v>
      </c>
      <c r="AM37" s="12">
        <v>3.7222222222222223</v>
      </c>
      <c r="AN37" s="12">
        <v>13.666666666666666</v>
      </c>
      <c r="AO37" s="12">
        <v>11.5</v>
      </c>
      <c r="AP37" s="12">
        <v>41.666666666666664</v>
      </c>
      <c r="AQ37" s="12">
        <v>102.72222222222223</v>
      </c>
      <c r="AR37" s="12">
        <v>62.055555555555557</v>
      </c>
      <c r="AS37" s="13">
        <v>3494.6111111111113</v>
      </c>
      <c r="AT37" s="14"/>
      <c r="AW37" s="15"/>
    </row>
    <row r="38" spans="1:49" x14ac:dyDescent="0.25">
      <c r="A38" s="1" t="s">
        <v>34</v>
      </c>
      <c r="B38" s="12">
        <v>6</v>
      </c>
      <c r="C38" s="12">
        <v>7.5555555555555554</v>
      </c>
      <c r="D38" s="12">
        <v>3.6111111111111112</v>
      </c>
      <c r="E38" s="12">
        <v>5.3888888888888893</v>
      </c>
      <c r="F38" s="12">
        <v>54.444444444444443</v>
      </c>
      <c r="G38" s="12">
        <v>8.8888888888888893</v>
      </c>
      <c r="H38" s="12">
        <v>25.833333333333332</v>
      </c>
      <c r="I38" s="12">
        <v>66.555555555555557</v>
      </c>
      <c r="J38" s="12">
        <v>103.38888888888889</v>
      </c>
      <c r="K38" s="12">
        <v>85.722222222222229</v>
      </c>
      <c r="L38" s="12">
        <v>55.166666666666664</v>
      </c>
      <c r="M38" s="12">
        <v>56.5</v>
      </c>
      <c r="N38" s="12">
        <v>37.5</v>
      </c>
      <c r="O38" s="12">
        <v>69.055555555555557</v>
      </c>
      <c r="P38" s="12">
        <v>20.888888888888889</v>
      </c>
      <c r="Q38" s="12">
        <v>19.166666666666668</v>
      </c>
      <c r="R38" s="12">
        <v>16.611111111111111</v>
      </c>
      <c r="S38" s="12">
        <v>21.666666666666668</v>
      </c>
      <c r="T38" s="12">
        <v>4.8888888888888893</v>
      </c>
      <c r="U38" s="12">
        <v>3.4444444444444446</v>
      </c>
      <c r="V38" s="12">
        <v>3.5</v>
      </c>
      <c r="W38" s="12">
        <v>1.7222222222222223</v>
      </c>
      <c r="X38" s="12">
        <v>2</v>
      </c>
      <c r="Y38" s="12">
        <v>7.2222222222222223</v>
      </c>
      <c r="Z38" s="12">
        <v>9.7777777777777786</v>
      </c>
      <c r="AA38" s="12">
        <v>468.27777777777777</v>
      </c>
      <c r="AB38" s="12">
        <v>411.77777777777777</v>
      </c>
      <c r="AC38" s="12">
        <v>296.83333333333331</v>
      </c>
      <c r="AD38" s="12">
        <v>184.38888888888889</v>
      </c>
      <c r="AE38" s="12">
        <v>41.111111111111114</v>
      </c>
      <c r="AF38" s="12">
        <v>18.444444444444443</v>
      </c>
      <c r="AG38" s="12">
        <v>12.277777777777779</v>
      </c>
      <c r="AH38" s="12">
        <v>10.055555555555555</v>
      </c>
      <c r="AI38" s="12">
        <v>37.611111111111114</v>
      </c>
      <c r="AJ38" s="12">
        <v>1.8333333333333333</v>
      </c>
      <c r="AK38" s="12">
        <v>3.7222222222222223</v>
      </c>
      <c r="AL38" s="12">
        <v>145.88888888888889</v>
      </c>
      <c r="AM38" s="12">
        <v>0.5</v>
      </c>
      <c r="AN38" s="12">
        <v>2.7222222222222223</v>
      </c>
      <c r="AO38" s="12">
        <v>4.166666666666667</v>
      </c>
      <c r="AP38" s="12">
        <v>4.3888888888888893</v>
      </c>
      <c r="AQ38" s="12">
        <v>23.222222222222221</v>
      </c>
      <c r="AR38" s="12">
        <v>7.6111111111111107</v>
      </c>
      <c r="AS38" s="13">
        <v>2371.333333333333</v>
      </c>
      <c r="AT38" s="14"/>
      <c r="AW38" s="15"/>
    </row>
    <row r="39" spans="1:49" x14ac:dyDescent="0.25">
      <c r="A39" s="1" t="s">
        <v>35</v>
      </c>
      <c r="B39" s="12">
        <v>26</v>
      </c>
      <c r="C39" s="12">
        <v>55.055555555555557</v>
      </c>
      <c r="D39" s="12">
        <v>17.833333333333332</v>
      </c>
      <c r="E39" s="12">
        <v>18.666666666666668</v>
      </c>
      <c r="F39" s="12">
        <v>124.77777777777777</v>
      </c>
      <c r="G39" s="12">
        <v>32.222222222222221</v>
      </c>
      <c r="H39" s="12">
        <v>74.888888888888886</v>
      </c>
      <c r="I39" s="12">
        <v>213.05555555555554</v>
      </c>
      <c r="J39" s="12">
        <v>287.33333333333331</v>
      </c>
      <c r="K39" s="12">
        <v>201.66666666666666</v>
      </c>
      <c r="L39" s="12">
        <v>178.44444444444446</v>
      </c>
      <c r="M39" s="12">
        <v>272.22222222222223</v>
      </c>
      <c r="N39" s="12">
        <v>123.5</v>
      </c>
      <c r="O39" s="12">
        <v>313.77777777777777</v>
      </c>
      <c r="P39" s="12">
        <v>94.055555555555557</v>
      </c>
      <c r="Q39" s="12">
        <v>59.722222222222221</v>
      </c>
      <c r="R39" s="12">
        <v>47.777777777777779</v>
      </c>
      <c r="S39" s="12">
        <v>86.722222222222229</v>
      </c>
      <c r="T39" s="12">
        <v>12.888888888888889</v>
      </c>
      <c r="U39" s="12">
        <v>7.0555555555555554</v>
      </c>
      <c r="V39" s="12">
        <v>9.1666666666666661</v>
      </c>
      <c r="W39" s="12">
        <v>4.4444444444444446</v>
      </c>
      <c r="X39" s="12">
        <v>5.0555555555555554</v>
      </c>
      <c r="Y39" s="12">
        <v>12.333333333333334</v>
      </c>
      <c r="Z39" s="12">
        <v>30.111111111111111</v>
      </c>
      <c r="AA39" s="12">
        <v>1532.9444444444443</v>
      </c>
      <c r="AB39" s="12">
        <v>1212.5555555555557</v>
      </c>
      <c r="AC39" s="12">
        <v>1047.3888888888889</v>
      </c>
      <c r="AD39" s="12">
        <v>572.72222222222217</v>
      </c>
      <c r="AE39" s="12">
        <v>100.44444444444444</v>
      </c>
      <c r="AF39" s="12">
        <v>69.944444444444443</v>
      </c>
      <c r="AG39" s="12">
        <v>62.777777777777779</v>
      </c>
      <c r="AH39" s="12">
        <v>63.166666666666664</v>
      </c>
      <c r="AI39" s="12">
        <v>121.44444444444444</v>
      </c>
      <c r="AJ39" s="12">
        <v>48.666666666666664</v>
      </c>
      <c r="AK39" s="12">
        <v>164.77777777777777</v>
      </c>
      <c r="AL39" s="12">
        <v>20.277777777777779</v>
      </c>
      <c r="AM39" s="12">
        <v>2.5555555555555554</v>
      </c>
      <c r="AN39" s="12">
        <v>12.333333333333334</v>
      </c>
      <c r="AO39" s="12">
        <v>36.5</v>
      </c>
      <c r="AP39" s="12">
        <v>29.277777777777779</v>
      </c>
      <c r="AQ39" s="12">
        <v>156</v>
      </c>
      <c r="AR39" s="12">
        <v>28.777777777777779</v>
      </c>
      <c r="AS39" s="13">
        <v>7591.3333333333312</v>
      </c>
      <c r="AT39" s="14"/>
      <c r="AW39" s="15"/>
    </row>
    <row r="40" spans="1:49" x14ac:dyDescent="0.25">
      <c r="A40" s="1" t="s">
        <v>36</v>
      </c>
      <c r="B40" s="12">
        <v>5.0555555555555554</v>
      </c>
      <c r="C40" s="12">
        <v>7.166666666666667</v>
      </c>
      <c r="D40" s="12">
        <v>3.5</v>
      </c>
      <c r="E40" s="12">
        <v>3.0555555555555554</v>
      </c>
      <c r="F40" s="12">
        <v>38.888888888888886</v>
      </c>
      <c r="G40" s="12">
        <v>4.2222222222222223</v>
      </c>
      <c r="H40" s="12">
        <v>37.833333333333336</v>
      </c>
      <c r="I40" s="12">
        <v>112.16666666666667</v>
      </c>
      <c r="J40" s="12">
        <v>136.94444444444446</v>
      </c>
      <c r="K40" s="12">
        <v>13.833333333333334</v>
      </c>
      <c r="L40" s="12">
        <v>13.111111111111111</v>
      </c>
      <c r="M40" s="12">
        <v>23.5</v>
      </c>
      <c r="N40" s="12">
        <v>6.333333333333333</v>
      </c>
      <c r="O40" s="12">
        <v>5.4444444444444446</v>
      </c>
      <c r="P40" s="12">
        <v>9.3888888888888893</v>
      </c>
      <c r="Q40" s="12">
        <v>3.1666666666666665</v>
      </c>
      <c r="R40" s="12">
        <v>4.9444444444444446</v>
      </c>
      <c r="S40" s="12">
        <v>4.833333333333333</v>
      </c>
      <c r="T40" s="12">
        <v>84.333333333333329</v>
      </c>
      <c r="U40" s="12">
        <v>36.055555555555557</v>
      </c>
      <c r="V40" s="12">
        <v>78.833333333333329</v>
      </c>
      <c r="W40" s="12">
        <v>18.944444444444443</v>
      </c>
      <c r="X40" s="12">
        <v>10.722222222222221</v>
      </c>
      <c r="Y40" s="12">
        <v>24.055555555555557</v>
      </c>
      <c r="Z40" s="12">
        <v>4.666666666666667</v>
      </c>
      <c r="AA40" s="12">
        <v>360.38888888888891</v>
      </c>
      <c r="AB40" s="12">
        <v>333.55555555555554</v>
      </c>
      <c r="AC40" s="12">
        <v>280.11111111111109</v>
      </c>
      <c r="AD40" s="12">
        <v>159.27777777777777</v>
      </c>
      <c r="AE40" s="12">
        <v>33.5</v>
      </c>
      <c r="AF40" s="12">
        <v>20.944444444444443</v>
      </c>
      <c r="AG40" s="12">
        <v>11.555555555555555</v>
      </c>
      <c r="AH40" s="12">
        <v>14.555555555555555</v>
      </c>
      <c r="AI40" s="12">
        <v>48.722222222222221</v>
      </c>
      <c r="AJ40" s="12">
        <v>3.0555555555555554</v>
      </c>
      <c r="AK40" s="12">
        <v>1.2222222222222223</v>
      </c>
      <c r="AL40" s="12">
        <v>3.1666666666666665</v>
      </c>
      <c r="AM40" s="12">
        <v>3.3888888888888888</v>
      </c>
      <c r="AN40" s="12">
        <v>65.055555555555557</v>
      </c>
      <c r="AO40" s="12">
        <v>4.9444444444444446</v>
      </c>
      <c r="AP40" s="12">
        <v>3.7222222222222223</v>
      </c>
      <c r="AQ40" s="12">
        <v>24.722222222222221</v>
      </c>
      <c r="AR40" s="12">
        <v>7.2222222222222223</v>
      </c>
      <c r="AS40" s="13">
        <v>2070.1111111111113</v>
      </c>
      <c r="AT40" s="14"/>
      <c r="AW40" s="15"/>
    </row>
    <row r="41" spans="1:49" x14ac:dyDescent="0.25">
      <c r="A41" s="1" t="s">
        <v>37</v>
      </c>
      <c r="B41" s="12">
        <v>37.833333333333336</v>
      </c>
      <c r="C41" s="12">
        <v>45.388888888888886</v>
      </c>
      <c r="D41" s="12">
        <v>12.555555555555555</v>
      </c>
      <c r="E41" s="12">
        <v>6.8888888888888893</v>
      </c>
      <c r="F41" s="12">
        <v>74.055555555555557</v>
      </c>
      <c r="G41" s="12">
        <v>22.111111111111111</v>
      </c>
      <c r="H41" s="12">
        <v>168.77777777777777</v>
      </c>
      <c r="I41" s="12">
        <v>205.38888888888889</v>
      </c>
      <c r="J41" s="12">
        <v>282.38888888888891</v>
      </c>
      <c r="K41" s="12">
        <v>35.555555555555557</v>
      </c>
      <c r="L41" s="12">
        <v>55.5</v>
      </c>
      <c r="M41" s="12">
        <v>89.277777777777771</v>
      </c>
      <c r="N41" s="12">
        <v>28.833333333333332</v>
      </c>
      <c r="O41" s="12">
        <v>21.833333333333332</v>
      </c>
      <c r="P41" s="12">
        <v>35.444444444444443</v>
      </c>
      <c r="Q41" s="12">
        <v>20.5</v>
      </c>
      <c r="R41" s="12">
        <v>19.388888888888889</v>
      </c>
      <c r="S41" s="12">
        <v>32.888888888888886</v>
      </c>
      <c r="T41" s="12">
        <v>410.5</v>
      </c>
      <c r="U41" s="12">
        <v>164.38888888888889</v>
      </c>
      <c r="V41" s="12">
        <v>260.22222222222223</v>
      </c>
      <c r="W41" s="12">
        <v>39.444444444444443</v>
      </c>
      <c r="X41" s="12">
        <v>22.055555555555557</v>
      </c>
      <c r="Y41" s="12">
        <v>53.888888888888886</v>
      </c>
      <c r="Z41" s="12">
        <v>35</v>
      </c>
      <c r="AA41" s="12">
        <v>627.44444444444446</v>
      </c>
      <c r="AB41" s="12">
        <v>515.88888888888891</v>
      </c>
      <c r="AC41" s="12">
        <v>538.33333333333337</v>
      </c>
      <c r="AD41" s="12">
        <v>428.61111111111109</v>
      </c>
      <c r="AE41" s="12">
        <v>99</v>
      </c>
      <c r="AF41" s="12">
        <v>93.722222222222229</v>
      </c>
      <c r="AG41" s="12">
        <v>46.5</v>
      </c>
      <c r="AH41" s="12">
        <v>50.555555555555557</v>
      </c>
      <c r="AI41" s="12">
        <v>93.277777777777771</v>
      </c>
      <c r="AJ41" s="12">
        <v>13.777777777777779</v>
      </c>
      <c r="AK41" s="12">
        <v>4.7222222222222223</v>
      </c>
      <c r="AL41" s="12">
        <v>12.611111111111111</v>
      </c>
      <c r="AM41" s="12">
        <v>70.055555555555557</v>
      </c>
      <c r="AN41" s="12">
        <v>13.166666666666666</v>
      </c>
      <c r="AO41" s="12">
        <v>18.944444444444443</v>
      </c>
      <c r="AP41" s="12">
        <v>20.666666666666668</v>
      </c>
      <c r="AQ41" s="12">
        <v>54.555555555555557</v>
      </c>
      <c r="AR41" s="12">
        <v>27.888888888888889</v>
      </c>
      <c r="AS41" s="13">
        <v>4909.8333333333339</v>
      </c>
      <c r="AT41" s="14"/>
      <c r="AW41" s="15"/>
    </row>
    <row r="42" spans="1:49" x14ac:dyDescent="0.25">
      <c r="A42" s="1" t="s">
        <v>46</v>
      </c>
      <c r="B42" s="12">
        <v>10.444444444444445</v>
      </c>
      <c r="C42" s="12">
        <v>15.5</v>
      </c>
      <c r="D42" s="12">
        <v>5.7222222222222223</v>
      </c>
      <c r="E42" s="12">
        <v>3.2777777777777777</v>
      </c>
      <c r="F42" s="12">
        <v>22.888888888888889</v>
      </c>
      <c r="G42" s="12">
        <v>5.5555555555555554</v>
      </c>
      <c r="H42" s="12">
        <v>13</v>
      </c>
      <c r="I42" s="12">
        <v>38.944444444444443</v>
      </c>
      <c r="J42" s="12">
        <v>48.444444444444443</v>
      </c>
      <c r="K42" s="12">
        <v>17.333333333333332</v>
      </c>
      <c r="L42" s="12">
        <v>20.611111111111111</v>
      </c>
      <c r="M42" s="12">
        <v>32</v>
      </c>
      <c r="N42" s="12">
        <v>16.555555555555557</v>
      </c>
      <c r="O42" s="12">
        <v>11.888888888888889</v>
      </c>
      <c r="P42" s="12">
        <v>7.833333333333333</v>
      </c>
      <c r="Q42" s="12">
        <v>6</v>
      </c>
      <c r="R42" s="12">
        <v>3.0555555555555554</v>
      </c>
      <c r="S42" s="12">
        <v>5.9444444444444446</v>
      </c>
      <c r="T42" s="12">
        <v>15.444444444444445</v>
      </c>
      <c r="U42" s="12">
        <v>18.222222222222221</v>
      </c>
      <c r="V42" s="12">
        <v>10.777777777777779</v>
      </c>
      <c r="W42" s="12">
        <v>1.5555555555555556</v>
      </c>
      <c r="X42" s="12">
        <v>1.7777777777777777</v>
      </c>
      <c r="Y42" s="12">
        <v>6.4444444444444446</v>
      </c>
      <c r="Z42" s="12">
        <v>5.666666666666667</v>
      </c>
      <c r="AA42" s="12">
        <v>497</v>
      </c>
      <c r="AB42" s="12">
        <v>516.05555555555554</v>
      </c>
      <c r="AC42" s="12">
        <v>499.94444444444446</v>
      </c>
      <c r="AD42" s="12">
        <v>318.33333333333331</v>
      </c>
      <c r="AE42" s="12">
        <v>70.555555555555557</v>
      </c>
      <c r="AF42" s="12">
        <v>77.388888888888886</v>
      </c>
      <c r="AG42" s="12">
        <v>34.444444444444443</v>
      </c>
      <c r="AH42" s="12">
        <v>79.666666666666671</v>
      </c>
      <c r="AI42" s="12">
        <v>67.833333333333329</v>
      </c>
      <c r="AJ42" s="12">
        <v>13.833333333333334</v>
      </c>
      <c r="AK42" s="12">
        <v>4.0555555555555554</v>
      </c>
      <c r="AL42" s="12">
        <v>32.833333333333336</v>
      </c>
      <c r="AM42" s="12">
        <v>5.8888888888888893</v>
      </c>
      <c r="AN42" s="12">
        <v>18.444444444444443</v>
      </c>
      <c r="AO42" s="12">
        <v>5.4444444444444446</v>
      </c>
      <c r="AP42" s="12">
        <v>26.277777777777779</v>
      </c>
      <c r="AQ42" s="12">
        <v>42.5</v>
      </c>
      <c r="AR42" s="12">
        <v>34.333333333333336</v>
      </c>
      <c r="AS42" s="13">
        <v>2689.7222222222222</v>
      </c>
      <c r="AT42" s="14"/>
      <c r="AW42" s="15"/>
    </row>
    <row r="43" spans="1:49" x14ac:dyDescent="0.25">
      <c r="A43" s="1" t="s">
        <v>47</v>
      </c>
      <c r="B43" s="12">
        <v>8.3333333333333339</v>
      </c>
      <c r="C43" s="12">
        <v>20.666666666666668</v>
      </c>
      <c r="D43" s="12">
        <v>3.5</v>
      </c>
      <c r="E43" s="12">
        <v>6.4444444444444446</v>
      </c>
      <c r="F43" s="12">
        <v>13.833333333333334</v>
      </c>
      <c r="G43" s="12">
        <v>3.7777777777777777</v>
      </c>
      <c r="H43" s="12">
        <v>15.888888888888889</v>
      </c>
      <c r="I43" s="12">
        <v>29.055555555555557</v>
      </c>
      <c r="J43" s="12">
        <v>37.333333333333336</v>
      </c>
      <c r="K43" s="12">
        <v>18.388888888888889</v>
      </c>
      <c r="L43" s="12">
        <v>23.444444444444443</v>
      </c>
      <c r="M43" s="12">
        <v>26.277777777777779</v>
      </c>
      <c r="N43" s="12">
        <v>16.888888888888889</v>
      </c>
      <c r="O43" s="12">
        <v>10.388888888888889</v>
      </c>
      <c r="P43" s="12">
        <v>10.055555555555555</v>
      </c>
      <c r="Q43" s="12">
        <v>4</v>
      </c>
      <c r="R43" s="12">
        <v>8.6666666666666661</v>
      </c>
      <c r="S43" s="12">
        <v>8.3333333333333339</v>
      </c>
      <c r="T43" s="12">
        <v>9.7777777777777786</v>
      </c>
      <c r="U43" s="12">
        <v>21.222222222222221</v>
      </c>
      <c r="V43" s="12">
        <v>13.555555555555555</v>
      </c>
      <c r="W43" s="12">
        <v>4.5555555555555554</v>
      </c>
      <c r="X43" s="12">
        <v>2.6111111111111112</v>
      </c>
      <c r="Y43" s="12">
        <v>5.7777777777777777</v>
      </c>
      <c r="Z43" s="12">
        <v>12.722222222222221</v>
      </c>
      <c r="AA43" s="12">
        <v>356.16666666666669</v>
      </c>
      <c r="AB43" s="12">
        <v>373.16666666666669</v>
      </c>
      <c r="AC43" s="12">
        <v>375.88888888888891</v>
      </c>
      <c r="AD43" s="12">
        <v>252.27777777777777</v>
      </c>
      <c r="AE43" s="12">
        <v>88.833333333333329</v>
      </c>
      <c r="AF43" s="12">
        <v>124.72222222222223</v>
      </c>
      <c r="AG43" s="12">
        <v>62.444444444444443</v>
      </c>
      <c r="AH43" s="12">
        <v>131.77777777777777</v>
      </c>
      <c r="AI43" s="12">
        <v>102.94444444444444</v>
      </c>
      <c r="AJ43" s="12">
        <v>44.555555555555557</v>
      </c>
      <c r="AK43" s="12">
        <v>3.7222222222222223</v>
      </c>
      <c r="AL43" s="12">
        <v>26.222222222222221</v>
      </c>
      <c r="AM43" s="12">
        <v>4.2222222222222223</v>
      </c>
      <c r="AN43" s="12">
        <v>19.166666666666668</v>
      </c>
      <c r="AO43" s="12">
        <v>33.666666666666664</v>
      </c>
      <c r="AP43" s="12">
        <v>6.3888888888888893</v>
      </c>
      <c r="AQ43" s="12">
        <v>46.944444444444443</v>
      </c>
      <c r="AR43" s="12">
        <v>34.888888888888886</v>
      </c>
      <c r="AS43" s="13">
        <v>2423.5</v>
      </c>
      <c r="AT43" s="14"/>
      <c r="AW43" s="15"/>
    </row>
    <row r="44" spans="1:49" x14ac:dyDescent="0.25">
      <c r="A44" s="1" t="s">
        <v>48</v>
      </c>
      <c r="B44" s="12">
        <v>25.055555555555557</v>
      </c>
      <c r="C44" s="12">
        <v>59.833333333333336</v>
      </c>
      <c r="D44" s="12">
        <v>42.666666666666664</v>
      </c>
      <c r="E44" s="12">
        <v>55.888888888888886</v>
      </c>
      <c r="F44" s="12">
        <v>154.66666666666666</v>
      </c>
      <c r="G44" s="12">
        <v>45.111111111111114</v>
      </c>
      <c r="H44" s="12">
        <v>61.055555555555557</v>
      </c>
      <c r="I44" s="12">
        <v>34.611111111111114</v>
      </c>
      <c r="J44" s="12">
        <v>50.333333333333336</v>
      </c>
      <c r="K44" s="12">
        <v>59.777777777777779</v>
      </c>
      <c r="L44" s="12">
        <v>55.833333333333336</v>
      </c>
      <c r="M44" s="12">
        <v>49.888888888888886</v>
      </c>
      <c r="N44" s="12">
        <v>30.611111111111111</v>
      </c>
      <c r="O44" s="12">
        <v>22.944444444444443</v>
      </c>
      <c r="P44" s="12">
        <v>14.833333333333334</v>
      </c>
      <c r="Q44" s="12">
        <v>9.0555555555555554</v>
      </c>
      <c r="R44" s="12">
        <v>18.777777777777779</v>
      </c>
      <c r="S44" s="12">
        <v>44.166666666666664</v>
      </c>
      <c r="T44" s="12">
        <v>55.333333333333336</v>
      </c>
      <c r="U44" s="12">
        <v>85.388888888888886</v>
      </c>
      <c r="V44" s="12">
        <v>78.111111111111114</v>
      </c>
      <c r="W44" s="12">
        <v>45.222222222222221</v>
      </c>
      <c r="X44" s="12">
        <v>34.111111111111114</v>
      </c>
      <c r="Y44" s="12">
        <v>74.277777777777771</v>
      </c>
      <c r="Z44" s="12">
        <v>46.5</v>
      </c>
      <c r="AA44" s="12">
        <v>327.22222222222223</v>
      </c>
      <c r="AB44" s="12">
        <v>330.88888888888891</v>
      </c>
      <c r="AC44" s="12">
        <v>865.94444444444446</v>
      </c>
      <c r="AD44" s="12">
        <v>427.16666666666669</v>
      </c>
      <c r="AE44" s="12">
        <v>156.66666666666666</v>
      </c>
      <c r="AF44" s="12">
        <v>161.72222222222223</v>
      </c>
      <c r="AG44" s="12">
        <v>89.722222222222229</v>
      </c>
      <c r="AH44" s="12">
        <v>103.61111111111111</v>
      </c>
      <c r="AI44" s="12">
        <v>168.27777777777777</v>
      </c>
      <c r="AJ44" s="12">
        <v>113.11111111111111</v>
      </c>
      <c r="AK44" s="12">
        <v>22.611111111111111</v>
      </c>
      <c r="AL44" s="12">
        <v>167.94444444444446</v>
      </c>
      <c r="AM44" s="12">
        <v>28.222222222222221</v>
      </c>
      <c r="AN44" s="12">
        <v>54.444444444444443</v>
      </c>
      <c r="AO44" s="12">
        <v>42.611111111111114</v>
      </c>
      <c r="AP44" s="12">
        <v>43.5</v>
      </c>
      <c r="AQ44" s="12">
        <v>14.666666666666666</v>
      </c>
      <c r="AR44" s="12">
        <v>460.72222222222223</v>
      </c>
      <c r="AS44" s="13">
        <v>4833.1111111111131</v>
      </c>
      <c r="AT44" s="14"/>
      <c r="AW44" s="15"/>
    </row>
    <row r="45" spans="1:49" x14ac:dyDescent="0.25">
      <c r="A45" s="1" t="s">
        <v>49</v>
      </c>
      <c r="B45" s="12">
        <v>10.555555555555555</v>
      </c>
      <c r="C45" s="12">
        <v>27.666666666666668</v>
      </c>
      <c r="D45" s="12">
        <v>12.111111111111111</v>
      </c>
      <c r="E45" s="12">
        <v>14.944444444444445</v>
      </c>
      <c r="F45" s="12">
        <v>71.555555555555557</v>
      </c>
      <c r="G45" s="12">
        <v>11.833333333333334</v>
      </c>
      <c r="H45" s="12">
        <v>26.555555555555557</v>
      </c>
      <c r="I45" s="12">
        <v>47.555555555555557</v>
      </c>
      <c r="J45" s="12">
        <v>66.611111111111114</v>
      </c>
      <c r="K45" s="12">
        <v>21.611111111111111</v>
      </c>
      <c r="L45" s="12">
        <v>21.5</v>
      </c>
      <c r="M45" s="12">
        <v>42.222222222222221</v>
      </c>
      <c r="N45" s="12">
        <v>13.277777777777779</v>
      </c>
      <c r="O45" s="12">
        <v>10.166666666666666</v>
      </c>
      <c r="P45" s="12">
        <v>5.3888888888888893</v>
      </c>
      <c r="Q45" s="12">
        <v>4</v>
      </c>
      <c r="R45" s="12">
        <v>3.3333333333333335</v>
      </c>
      <c r="S45" s="12">
        <v>4.2222222222222223</v>
      </c>
      <c r="T45" s="12">
        <v>21.055555555555557</v>
      </c>
      <c r="U45" s="12">
        <v>17.055555555555557</v>
      </c>
      <c r="V45" s="12">
        <v>23.722222222222221</v>
      </c>
      <c r="W45" s="12">
        <v>7.166666666666667</v>
      </c>
      <c r="X45" s="12">
        <v>9.1111111111111107</v>
      </c>
      <c r="Y45" s="12">
        <v>16.944444444444443</v>
      </c>
      <c r="Z45" s="12">
        <v>13.666666666666666</v>
      </c>
      <c r="AA45" s="12">
        <v>529.16666666666663</v>
      </c>
      <c r="AB45" s="12">
        <v>662.88888888888891</v>
      </c>
      <c r="AC45" s="12">
        <v>686</v>
      </c>
      <c r="AD45" s="12">
        <v>302.83333333333331</v>
      </c>
      <c r="AE45" s="12">
        <v>102.22222222222223</v>
      </c>
      <c r="AF45" s="12">
        <v>132.16666666666666</v>
      </c>
      <c r="AG45" s="12">
        <v>72.444444444444443</v>
      </c>
      <c r="AH45" s="12">
        <v>126.72222222222223</v>
      </c>
      <c r="AI45" s="12">
        <v>165.05555555555554</v>
      </c>
      <c r="AJ45" s="12">
        <v>75.5</v>
      </c>
      <c r="AK45" s="12">
        <v>7</v>
      </c>
      <c r="AL45" s="12">
        <v>25</v>
      </c>
      <c r="AM45" s="12">
        <v>7.1111111111111107</v>
      </c>
      <c r="AN45" s="12">
        <v>27.166666666666668</v>
      </c>
      <c r="AO45" s="12">
        <v>34.388888888888886</v>
      </c>
      <c r="AP45" s="12">
        <v>30.888888888888889</v>
      </c>
      <c r="AQ45" s="12">
        <v>386.5</v>
      </c>
      <c r="AR45" s="12">
        <v>16.611111111111111</v>
      </c>
      <c r="AS45" s="13">
        <v>3913.5</v>
      </c>
      <c r="AT45" s="14"/>
      <c r="AW45" s="15"/>
    </row>
    <row r="46" spans="1:49" x14ac:dyDescent="0.25">
      <c r="A46" s="11" t="s">
        <v>39</v>
      </c>
      <c r="B46" s="14">
        <v>3397</v>
      </c>
      <c r="C46" s="14">
        <v>7364.7222222222235</v>
      </c>
      <c r="D46" s="14">
        <v>4111.8333333333348</v>
      </c>
      <c r="E46" s="14">
        <v>3624.9444444444439</v>
      </c>
      <c r="F46" s="14">
        <v>10219.222222222217</v>
      </c>
      <c r="G46" s="14">
        <v>4448.3333333333321</v>
      </c>
      <c r="H46" s="14">
        <v>7230.5</v>
      </c>
      <c r="I46" s="14">
        <v>8682.5555555555547</v>
      </c>
      <c r="J46" s="14">
        <v>12114.222222222228</v>
      </c>
      <c r="K46" s="14">
        <v>5260.1666666666661</v>
      </c>
      <c r="L46" s="14">
        <v>7201.3888888888914</v>
      </c>
      <c r="M46" s="14">
        <v>6756.8888888888878</v>
      </c>
      <c r="N46" s="14">
        <v>5112.9444444444434</v>
      </c>
      <c r="O46" s="14">
        <v>5515.2222222222199</v>
      </c>
      <c r="P46" s="14">
        <v>4497.9444444444434</v>
      </c>
      <c r="Q46" s="14">
        <v>3101.5</v>
      </c>
      <c r="R46" s="14">
        <v>3795.8888888888882</v>
      </c>
      <c r="S46" s="14">
        <v>6822.2777777777756</v>
      </c>
      <c r="T46" s="14">
        <v>5392.4444444444407</v>
      </c>
      <c r="U46" s="14">
        <v>6154.6666666666688</v>
      </c>
      <c r="V46" s="14">
        <v>5959.5</v>
      </c>
      <c r="W46" s="14">
        <v>3280.7222222222222</v>
      </c>
      <c r="X46" s="14">
        <v>2773.1666666666679</v>
      </c>
      <c r="Y46" s="14">
        <v>4758.2777777777765</v>
      </c>
      <c r="Z46" s="14">
        <v>5198.5</v>
      </c>
      <c r="AA46" s="14">
        <v>31153.72222222223</v>
      </c>
      <c r="AB46" s="14">
        <v>30111.22222222223</v>
      </c>
      <c r="AC46" s="14">
        <v>34774.833333333336</v>
      </c>
      <c r="AD46" s="14">
        <v>20675.277777777774</v>
      </c>
      <c r="AE46" s="14">
        <v>10514.111111111113</v>
      </c>
      <c r="AF46" s="14">
        <v>12479.222222222224</v>
      </c>
      <c r="AG46" s="14">
        <v>7819.7222222222217</v>
      </c>
      <c r="AH46" s="14">
        <v>13595.333333333332</v>
      </c>
      <c r="AI46" s="14">
        <v>8635.3888888888887</v>
      </c>
      <c r="AJ46" s="14">
        <v>3590.0555555555557</v>
      </c>
      <c r="AK46" s="14">
        <v>2445.1666666666674</v>
      </c>
      <c r="AL46" s="14">
        <v>7748.3888888888887</v>
      </c>
      <c r="AM46" s="14">
        <v>2181.9444444444443</v>
      </c>
      <c r="AN46" s="14">
        <v>4899.0555555555557</v>
      </c>
      <c r="AO46" s="14">
        <v>2745.833333333333</v>
      </c>
      <c r="AP46" s="14">
        <v>2374.1666666666656</v>
      </c>
      <c r="AQ46" s="14">
        <v>4539.7222222222235</v>
      </c>
      <c r="AR46" s="14">
        <v>4075.3888888888891</v>
      </c>
      <c r="AS46" s="14">
        <v>347133.38888888893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63"/>
  <sheetViews>
    <sheetView workbookViewId="0">
      <pane xSplit="1" ySplit="2" topLeftCell="B3" activePane="bottomRight" state="frozen"/>
      <selection activeCell="AV3" sqref="AV3:BD29"/>
      <selection pane="topRight" activeCell="AV3" sqref="AV3:BD29"/>
      <selection pane="bottomLeft" activeCell="AV3" sqref="AV3:BD29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5" ht="27" customHeight="1" x14ac:dyDescent="0.25">
      <c r="A1" s="7" t="s">
        <v>0</v>
      </c>
      <c r="B1" s="8" t="s">
        <v>1</v>
      </c>
      <c r="D1" s="9" t="s">
        <v>40</v>
      </c>
      <c r="G1" s="19">
        <f>'Wkdy Adj OD'!G1</f>
        <v>39423</v>
      </c>
    </row>
    <row r="2" spans="1:55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46</v>
      </c>
      <c r="AP2" s="1" t="s">
        <v>47</v>
      </c>
      <c r="AQ2" s="1" t="s">
        <v>48</v>
      </c>
      <c r="AR2" s="1" t="s">
        <v>49</v>
      </c>
      <c r="AS2" s="11" t="s">
        <v>38</v>
      </c>
    </row>
    <row r="3" spans="1:55" x14ac:dyDescent="0.25">
      <c r="A3" s="1" t="s">
        <v>3</v>
      </c>
      <c r="B3" s="12">
        <v>7.6</v>
      </c>
      <c r="C3" s="12">
        <v>96</v>
      </c>
      <c r="D3" s="12">
        <v>80.400000000000006</v>
      </c>
      <c r="E3" s="12">
        <v>40.6</v>
      </c>
      <c r="F3" s="12">
        <v>189</v>
      </c>
      <c r="G3" s="12">
        <v>67.8</v>
      </c>
      <c r="H3" s="12">
        <v>60.6</v>
      </c>
      <c r="I3" s="12">
        <v>41</v>
      </c>
      <c r="J3" s="12">
        <v>68.8</v>
      </c>
      <c r="K3" s="12">
        <v>14.2</v>
      </c>
      <c r="L3" s="12">
        <v>69</v>
      </c>
      <c r="M3" s="12">
        <v>58.6</v>
      </c>
      <c r="N3" s="12">
        <v>19.8</v>
      </c>
      <c r="O3" s="12">
        <v>23.6</v>
      </c>
      <c r="P3" s="12">
        <v>23.6</v>
      </c>
      <c r="Q3" s="12">
        <v>12.6</v>
      </c>
      <c r="R3" s="12">
        <v>5.6</v>
      </c>
      <c r="S3" s="12">
        <v>18.2</v>
      </c>
      <c r="T3" s="12">
        <v>16.399999999999999</v>
      </c>
      <c r="U3" s="12">
        <v>10.4</v>
      </c>
      <c r="V3" s="12">
        <v>7.4</v>
      </c>
      <c r="W3" s="12">
        <v>6.4</v>
      </c>
      <c r="X3" s="12">
        <v>6</v>
      </c>
      <c r="Y3" s="12">
        <v>11</v>
      </c>
      <c r="Z3" s="12">
        <v>19</v>
      </c>
      <c r="AA3" s="12">
        <v>87.2</v>
      </c>
      <c r="AB3" s="12">
        <v>69.2</v>
      </c>
      <c r="AC3" s="12">
        <v>271</v>
      </c>
      <c r="AD3" s="12">
        <v>98.4</v>
      </c>
      <c r="AE3" s="12">
        <v>73.599999999999994</v>
      </c>
      <c r="AF3" s="12">
        <v>94.2</v>
      </c>
      <c r="AG3" s="12">
        <v>15.8</v>
      </c>
      <c r="AH3" s="12">
        <v>30</v>
      </c>
      <c r="AI3" s="12">
        <v>27</v>
      </c>
      <c r="AJ3" s="12">
        <v>7.2</v>
      </c>
      <c r="AK3" s="12">
        <v>2.6</v>
      </c>
      <c r="AL3" s="12">
        <v>10.199999999999999</v>
      </c>
      <c r="AM3" s="12">
        <v>1.6</v>
      </c>
      <c r="AN3" s="12">
        <v>25.8</v>
      </c>
      <c r="AO3" s="12">
        <v>7.4</v>
      </c>
      <c r="AP3" s="12">
        <v>7.8</v>
      </c>
      <c r="AQ3" s="12">
        <v>12.2</v>
      </c>
      <c r="AR3" s="12">
        <v>8</v>
      </c>
      <c r="AS3" s="13">
        <v>1822.8</v>
      </c>
      <c r="AT3" s="14"/>
      <c r="AW3" s="12"/>
      <c r="AZ3" s="15"/>
      <c r="BA3" s="16"/>
    </row>
    <row r="4" spans="1:55" x14ac:dyDescent="0.25">
      <c r="A4" s="1" t="s">
        <v>4</v>
      </c>
      <c r="B4" s="12">
        <v>109.8</v>
      </c>
      <c r="C4" s="12">
        <v>11</v>
      </c>
      <c r="D4" s="12">
        <v>99.8</v>
      </c>
      <c r="E4" s="12">
        <v>51.4</v>
      </c>
      <c r="F4" s="12">
        <v>377.4</v>
      </c>
      <c r="G4" s="12">
        <v>115.8</v>
      </c>
      <c r="H4" s="12">
        <v>126.4</v>
      </c>
      <c r="I4" s="12">
        <v>88.2</v>
      </c>
      <c r="J4" s="12">
        <v>157.4</v>
      </c>
      <c r="K4" s="12">
        <v>29.8</v>
      </c>
      <c r="L4" s="12">
        <v>96.6</v>
      </c>
      <c r="M4" s="12">
        <v>120.6</v>
      </c>
      <c r="N4" s="12">
        <v>28.4</v>
      </c>
      <c r="O4" s="12">
        <v>37.6</v>
      </c>
      <c r="P4" s="12">
        <v>34.200000000000003</v>
      </c>
      <c r="Q4" s="12">
        <v>19.399999999999999</v>
      </c>
      <c r="R4" s="12">
        <v>24.8</v>
      </c>
      <c r="S4" s="12">
        <v>39.4</v>
      </c>
      <c r="T4" s="12">
        <v>30.2</v>
      </c>
      <c r="U4" s="12">
        <v>7.8</v>
      </c>
      <c r="V4" s="12">
        <v>23.4</v>
      </c>
      <c r="W4" s="12">
        <v>7.2</v>
      </c>
      <c r="X4" s="12">
        <v>8.6</v>
      </c>
      <c r="Y4" s="12">
        <v>21.6</v>
      </c>
      <c r="Z4" s="12">
        <v>40.4</v>
      </c>
      <c r="AA4" s="12">
        <v>239.4</v>
      </c>
      <c r="AB4" s="12">
        <v>222.8</v>
      </c>
      <c r="AC4" s="12">
        <v>908.2</v>
      </c>
      <c r="AD4" s="12">
        <v>228.8</v>
      </c>
      <c r="AE4" s="12">
        <v>79.400000000000006</v>
      </c>
      <c r="AF4" s="12">
        <v>118.2</v>
      </c>
      <c r="AG4" s="12">
        <v>36.6</v>
      </c>
      <c r="AH4" s="12">
        <v>68.2</v>
      </c>
      <c r="AI4" s="12">
        <v>59.2</v>
      </c>
      <c r="AJ4" s="12">
        <v>18.600000000000001</v>
      </c>
      <c r="AK4" s="12">
        <v>5.2</v>
      </c>
      <c r="AL4" s="12">
        <v>19</v>
      </c>
      <c r="AM4" s="12">
        <v>4.2</v>
      </c>
      <c r="AN4" s="12">
        <v>34.4</v>
      </c>
      <c r="AO4" s="12">
        <v>9.4</v>
      </c>
      <c r="AP4" s="12">
        <v>13</v>
      </c>
      <c r="AQ4" s="12">
        <v>42.6</v>
      </c>
      <c r="AR4" s="12">
        <v>16.399999999999999</v>
      </c>
      <c r="AS4" s="13">
        <v>3830.8</v>
      </c>
      <c r="AT4" s="14"/>
      <c r="AW4" s="12"/>
      <c r="AZ4" s="15"/>
      <c r="BA4" s="16"/>
    </row>
    <row r="5" spans="1:55" x14ac:dyDescent="0.25">
      <c r="A5" s="1" t="s">
        <v>5</v>
      </c>
      <c r="B5" s="12">
        <v>97.4</v>
      </c>
      <c r="C5" s="12">
        <v>75.8</v>
      </c>
      <c r="D5" s="12">
        <v>7.2</v>
      </c>
      <c r="E5" s="12">
        <v>38.799999999999997</v>
      </c>
      <c r="F5" s="12">
        <v>348.4</v>
      </c>
      <c r="G5" s="12">
        <v>72.8</v>
      </c>
      <c r="H5" s="12">
        <v>59</v>
      </c>
      <c r="I5" s="12">
        <v>52</v>
      </c>
      <c r="J5" s="12">
        <v>101.4</v>
      </c>
      <c r="K5" s="12">
        <v>32.799999999999997</v>
      </c>
      <c r="L5" s="12">
        <v>41.4</v>
      </c>
      <c r="M5" s="12">
        <v>56.6</v>
      </c>
      <c r="N5" s="12">
        <v>14.6</v>
      </c>
      <c r="O5" s="12">
        <v>10.199999999999999</v>
      </c>
      <c r="P5" s="12">
        <v>8.8000000000000007</v>
      </c>
      <c r="Q5" s="12">
        <v>4.8</v>
      </c>
      <c r="R5" s="12">
        <v>10.6</v>
      </c>
      <c r="S5" s="12">
        <v>24.2</v>
      </c>
      <c r="T5" s="12">
        <v>14</v>
      </c>
      <c r="U5" s="12">
        <v>11</v>
      </c>
      <c r="V5" s="12">
        <v>17.399999999999999</v>
      </c>
      <c r="W5" s="12">
        <v>8.8000000000000007</v>
      </c>
      <c r="X5" s="12">
        <v>7.4</v>
      </c>
      <c r="Y5" s="12">
        <v>17.8</v>
      </c>
      <c r="Z5" s="12">
        <v>10.8</v>
      </c>
      <c r="AA5" s="12">
        <v>125</v>
      </c>
      <c r="AB5" s="12">
        <v>140.19999999999999</v>
      </c>
      <c r="AC5" s="12">
        <v>486.6</v>
      </c>
      <c r="AD5" s="12">
        <v>145.19999999999999</v>
      </c>
      <c r="AE5" s="12">
        <v>37.6</v>
      </c>
      <c r="AF5" s="12">
        <v>38.799999999999997</v>
      </c>
      <c r="AG5" s="12">
        <v>13.8</v>
      </c>
      <c r="AH5" s="12">
        <v>16.2</v>
      </c>
      <c r="AI5" s="12">
        <v>15.6</v>
      </c>
      <c r="AJ5" s="12">
        <v>2.8</v>
      </c>
      <c r="AK5" s="12">
        <v>2.8</v>
      </c>
      <c r="AL5" s="12">
        <v>8.8000000000000007</v>
      </c>
      <c r="AM5" s="12">
        <v>2</v>
      </c>
      <c r="AN5" s="12">
        <v>9.1999999999999993</v>
      </c>
      <c r="AO5" s="12">
        <v>1.2</v>
      </c>
      <c r="AP5" s="12">
        <v>2.2000000000000002</v>
      </c>
      <c r="AQ5" s="12">
        <v>28</v>
      </c>
      <c r="AR5" s="12">
        <v>9.8000000000000007</v>
      </c>
      <c r="AS5" s="13">
        <v>2229.8000000000002</v>
      </c>
      <c r="AT5" s="14"/>
      <c r="AW5" s="12"/>
    </row>
    <row r="6" spans="1:55" x14ac:dyDescent="0.25">
      <c r="A6" s="1" t="s">
        <v>6</v>
      </c>
      <c r="B6" s="12">
        <v>54.2</v>
      </c>
      <c r="C6" s="12">
        <v>53.6</v>
      </c>
      <c r="D6" s="12">
        <v>44.4</v>
      </c>
      <c r="E6" s="12">
        <v>9.4</v>
      </c>
      <c r="F6" s="12">
        <v>112.4</v>
      </c>
      <c r="G6" s="12">
        <v>45.4</v>
      </c>
      <c r="H6" s="12">
        <v>54</v>
      </c>
      <c r="I6" s="12">
        <v>52.6</v>
      </c>
      <c r="J6" s="12">
        <v>97.8</v>
      </c>
      <c r="K6" s="12">
        <v>27</v>
      </c>
      <c r="L6" s="12">
        <v>55.6</v>
      </c>
      <c r="M6" s="12">
        <v>62.2</v>
      </c>
      <c r="N6" s="12">
        <v>14.4</v>
      </c>
      <c r="O6" s="12">
        <v>22</v>
      </c>
      <c r="P6" s="12">
        <v>14.2</v>
      </c>
      <c r="Q6" s="12">
        <v>5.2</v>
      </c>
      <c r="R6" s="12">
        <v>6.8</v>
      </c>
      <c r="S6" s="12">
        <v>22.4</v>
      </c>
      <c r="T6" s="12">
        <v>5.4</v>
      </c>
      <c r="U6" s="12">
        <v>8.1999999999999993</v>
      </c>
      <c r="V6" s="12">
        <v>15</v>
      </c>
      <c r="W6" s="12">
        <v>6.2</v>
      </c>
      <c r="X6" s="12">
        <v>4.4000000000000004</v>
      </c>
      <c r="Y6" s="12">
        <v>12</v>
      </c>
      <c r="Z6" s="12">
        <v>12.2</v>
      </c>
      <c r="AA6" s="12">
        <v>162.6</v>
      </c>
      <c r="AB6" s="12">
        <v>154.4</v>
      </c>
      <c r="AC6" s="12">
        <v>488.4</v>
      </c>
      <c r="AD6" s="12">
        <v>215.2</v>
      </c>
      <c r="AE6" s="12">
        <v>90.6</v>
      </c>
      <c r="AF6" s="12">
        <v>68.2</v>
      </c>
      <c r="AG6" s="12">
        <v>25.2</v>
      </c>
      <c r="AH6" s="12">
        <v>17.2</v>
      </c>
      <c r="AI6" s="12">
        <v>15.4</v>
      </c>
      <c r="AJ6" s="12">
        <v>3.8</v>
      </c>
      <c r="AK6" s="12">
        <v>4</v>
      </c>
      <c r="AL6" s="12">
        <v>8.4</v>
      </c>
      <c r="AM6" s="12">
        <v>3.8</v>
      </c>
      <c r="AN6" s="12">
        <v>11.2</v>
      </c>
      <c r="AO6" s="12">
        <v>4</v>
      </c>
      <c r="AP6" s="12">
        <v>3.4</v>
      </c>
      <c r="AQ6" s="12">
        <v>36.6</v>
      </c>
      <c r="AR6" s="12">
        <v>9.8000000000000007</v>
      </c>
      <c r="AS6" s="13">
        <v>2139.1999999999998</v>
      </c>
      <c r="AT6" s="14"/>
      <c r="AW6" s="12"/>
    </row>
    <row r="7" spans="1:55" x14ac:dyDescent="0.25">
      <c r="A7" s="1" t="s">
        <v>7</v>
      </c>
      <c r="B7" s="12">
        <v>197</v>
      </c>
      <c r="C7" s="12">
        <v>382.6</v>
      </c>
      <c r="D7" s="12">
        <v>332.6</v>
      </c>
      <c r="E7" s="12">
        <v>108.6</v>
      </c>
      <c r="F7" s="12">
        <v>17.399999999999999</v>
      </c>
      <c r="G7" s="12">
        <v>268.8</v>
      </c>
      <c r="H7" s="12">
        <v>243.8</v>
      </c>
      <c r="I7" s="12">
        <v>185.8</v>
      </c>
      <c r="J7" s="12">
        <v>363</v>
      </c>
      <c r="K7" s="12">
        <v>113.2</v>
      </c>
      <c r="L7" s="12">
        <v>188</v>
      </c>
      <c r="M7" s="12">
        <v>131.80000000000001</v>
      </c>
      <c r="N7" s="12">
        <v>77</v>
      </c>
      <c r="O7" s="12">
        <v>78.599999999999994</v>
      </c>
      <c r="P7" s="12">
        <v>64.2</v>
      </c>
      <c r="Q7" s="12">
        <v>37.200000000000003</v>
      </c>
      <c r="R7" s="12">
        <v>55.4</v>
      </c>
      <c r="S7" s="12">
        <v>139.19999999999999</v>
      </c>
      <c r="T7" s="12">
        <v>42.4</v>
      </c>
      <c r="U7" s="12">
        <v>49</v>
      </c>
      <c r="V7" s="12">
        <v>75.2</v>
      </c>
      <c r="W7" s="12">
        <v>57.4</v>
      </c>
      <c r="X7" s="12">
        <v>37</v>
      </c>
      <c r="Y7" s="12">
        <v>39.200000000000003</v>
      </c>
      <c r="Z7" s="12">
        <v>49.4</v>
      </c>
      <c r="AA7" s="12">
        <v>340.2</v>
      </c>
      <c r="AB7" s="12">
        <v>274.60000000000002</v>
      </c>
      <c r="AC7" s="12">
        <v>1103</v>
      </c>
      <c r="AD7" s="12">
        <v>386.2</v>
      </c>
      <c r="AE7" s="12">
        <v>157.80000000000001</v>
      </c>
      <c r="AF7" s="12">
        <v>160.19999999999999</v>
      </c>
      <c r="AG7" s="12">
        <v>72.2</v>
      </c>
      <c r="AH7" s="12">
        <v>51.4</v>
      </c>
      <c r="AI7" s="12">
        <v>78</v>
      </c>
      <c r="AJ7" s="12">
        <v>7.2</v>
      </c>
      <c r="AK7" s="12">
        <v>26</v>
      </c>
      <c r="AL7" s="12">
        <v>74.2</v>
      </c>
      <c r="AM7" s="12">
        <v>12</v>
      </c>
      <c r="AN7" s="12">
        <v>27.8</v>
      </c>
      <c r="AO7" s="12">
        <v>11</v>
      </c>
      <c r="AP7" s="12">
        <v>10.4</v>
      </c>
      <c r="AQ7" s="12">
        <v>85.6</v>
      </c>
      <c r="AR7" s="12">
        <v>82.4</v>
      </c>
      <c r="AS7" s="13">
        <v>6294</v>
      </c>
      <c r="AT7" s="14"/>
      <c r="AW7" s="12"/>
    </row>
    <row r="8" spans="1:55" x14ac:dyDescent="0.25">
      <c r="A8" s="1" t="s">
        <v>8</v>
      </c>
      <c r="B8" s="12">
        <v>66</v>
      </c>
      <c r="C8" s="12">
        <v>110</v>
      </c>
      <c r="D8" s="12">
        <v>64</v>
      </c>
      <c r="E8" s="12">
        <v>46.4</v>
      </c>
      <c r="F8" s="12">
        <v>227.6</v>
      </c>
      <c r="G8" s="12">
        <v>8.6</v>
      </c>
      <c r="H8" s="12">
        <v>80</v>
      </c>
      <c r="I8" s="12">
        <v>85.6</v>
      </c>
      <c r="J8" s="12">
        <v>130.80000000000001</v>
      </c>
      <c r="K8" s="12">
        <v>44.2</v>
      </c>
      <c r="L8" s="12">
        <v>86.4</v>
      </c>
      <c r="M8" s="12">
        <v>87.4</v>
      </c>
      <c r="N8" s="12">
        <v>20.8</v>
      </c>
      <c r="O8" s="12">
        <v>42</v>
      </c>
      <c r="P8" s="12">
        <v>23.6</v>
      </c>
      <c r="Q8" s="12">
        <v>11.6</v>
      </c>
      <c r="R8" s="12">
        <v>15</v>
      </c>
      <c r="S8" s="12">
        <v>24.2</v>
      </c>
      <c r="T8" s="12">
        <v>15.2</v>
      </c>
      <c r="U8" s="12">
        <v>9.6</v>
      </c>
      <c r="V8" s="12">
        <v>15.8</v>
      </c>
      <c r="W8" s="12">
        <v>7.8</v>
      </c>
      <c r="X8" s="12">
        <v>6.2</v>
      </c>
      <c r="Y8" s="12">
        <v>17.600000000000001</v>
      </c>
      <c r="Z8" s="12">
        <v>35.200000000000003</v>
      </c>
      <c r="AA8" s="12">
        <v>134.19999999999999</v>
      </c>
      <c r="AB8" s="12">
        <v>125.8</v>
      </c>
      <c r="AC8" s="12">
        <v>392.6</v>
      </c>
      <c r="AD8" s="12">
        <v>191.8</v>
      </c>
      <c r="AE8" s="12">
        <v>117.8</v>
      </c>
      <c r="AF8" s="12">
        <v>82</v>
      </c>
      <c r="AG8" s="12">
        <v>18.600000000000001</v>
      </c>
      <c r="AH8" s="12">
        <v>20.8</v>
      </c>
      <c r="AI8" s="12">
        <v>19.8</v>
      </c>
      <c r="AJ8" s="12">
        <v>2.6</v>
      </c>
      <c r="AK8" s="12">
        <v>4</v>
      </c>
      <c r="AL8" s="12">
        <v>13.6</v>
      </c>
      <c r="AM8" s="12">
        <v>3.6</v>
      </c>
      <c r="AN8" s="12">
        <v>13.8</v>
      </c>
      <c r="AO8" s="12">
        <v>3.4</v>
      </c>
      <c r="AP8" s="12">
        <v>2.4</v>
      </c>
      <c r="AQ8" s="12">
        <v>31.6</v>
      </c>
      <c r="AR8" s="12">
        <v>8</v>
      </c>
      <c r="AS8" s="13">
        <v>2468</v>
      </c>
      <c r="AT8" s="14"/>
      <c r="AW8" s="15"/>
    </row>
    <row r="9" spans="1:55" x14ac:dyDescent="0.25">
      <c r="A9" s="1" t="s">
        <v>9</v>
      </c>
      <c r="B9" s="12">
        <v>69.400000000000006</v>
      </c>
      <c r="C9" s="12">
        <v>116</v>
      </c>
      <c r="D9" s="12">
        <v>62.4</v>
      </c>
      <c r="E9" s="12">
        <v>53</v>
      </c>
      <c r="F9" s="12">
        <v>227.2</v>
      </c>
      <c r="G9" s="12">
        <v>81</v>
      </c>
      <c r="H9" s="12">
        <v>8.8000000000000007</v>
      </c>
      <c r="I9" s="12">
        <v>82.8</v>
      </c>
      <c r="J9" s="12">
        <v>112.2</v>
      </c>
      <c r="K9" s="12">
        <v>29</v>
      </c>
      <c r="L9" s="12">
        <v>107.2</v>
      </c>
      <c r="M9" s="12">
        <v>125.6</v>
      </c>
      <c r="N9" s="12">
        <v>43.2</v>
      </c>
      <c r="O9" s="12">
        <v>78</v>
      </c>
      <c r="P9" s="12">
        <v>47.2</v>
      </c>
      <c r="Q9" s="12">
        <v>23.2</v>
      </c>
      <c r="R9" s="12">
        <v>18.2</v>
      </c>
      <c r="S9" s="12">
        <v>38.6</v>
      </c>
      <c r="T9" s="12">
        <v>49.2</v>
      </c>
      <c r="U9" s="12">
        <v>31.8</v>
      </c>
      <c r="V9" s="12">
        <v>42</v>
      </c>
      <c r="W9" s="12">
        <v>19.2</v>
      </c>
      <c r="X9" s="12">
        <v>18.399999999999999</v>
      </c>
      <c r="Y9" s="12">
        <v>39.6</v>
      </c>
      <c r="Z9" s="12">
        <v>50.2</v>
      </c>
      <c r="AA9" s="12">
        <v>234.4</v>
      </c>
      <c r="AB9" s="12">
        <v>233.8</v>
      </c>
      <c r="AC9" s="12">
        <v>804.2</v>
      </c>
      <c r="AD9" s="12">
        <v>320.2</v>
      </c>
      <c r="AE9" s="12">
        <v>156.6</v>
      </c>
      <c r="AF9" s="12">
        <v>129.4</v>
      </c>
      <c r="AG9" s="12">
        <v>30.2</v>
      </c>
      <c r="AH9" s="12">
        <v>30.2</v>
      </c>
      <c r="AI9" s="12">
        <v>31.4</v>
      </c>
      <c r="AJ9" s="12">
        <v>3</v>
      </c>
      <c r="AK9" s="12">
        <v>10.4</v>
      </c>
      <c r="AL9" s="12">
        <v>23.2</v>
      </c>
      <c r="AM9" s="12">
        <v>6.4</v>
      </c>
      <c r="AN9" s="12">
        <v>73.400000000000006</v>
      </c>
      <c r="AO9" s="12">
        <v>3.8</v>
      </c>
      <c r="AP9" s="12">
        <v>5.4</v>
      </c>
      <c r="AQ9" s="12">
        <v>41.4</v>
      </c>
      <c r="AR9" s="12">
        <v>16.2</v>
      </c>
      <c r="AS9" s="13">
        <v>3727</v>
      </c>
      <c r="AT9" s="14"/>
      <c r="AW9" s="15"/>
    </row>
    <row r="10" spans="1:55" x14ac:dyDescent="0.25">
      <c r="A10" s="1">
        <v>19</v>
      </c>
      <c r="B10" s="12">
        <v>38.799999999999997</v>
      </c>
      <c r="C10" s="12">
        <v>87.4</v>
      </c>
      <c r="D10" s="12">
        <v>51.4</v>
      </c>
      <c r="E10" s="12">
        <v>57.8</v>
      </c>
      <c r="F10" s="12">
        <v>177.2</v>
      </c>
      <c r="G10" s="12">
        <v>90.2</v>
      </c>
      <c r="H10" s="12">
        <v>73.599999999999994</v>
      </c>
      <c r="I10" s="12">
        <v>8.4</v>
      </c>
      <c r="J10" s="12">
        <v>28</v>
      </c>
      <c r="K10" s="12">
        <v>10.199999999999999</v>
      </c>
      <c r="L10" s="12">
        <v>71.599999999999994</v>
      </c>
      <c r="M10" s="12">
        <v>66.8</v>
      </c>
      <c r="N10" s="12">
        <v>52.4</v>
      </c>
      <c r="O10" s="12">
        <v>68</v>
      </c>
      <c r="P10" s="12">
        <v>39.6</v>
      </c>
      <c r="Q10" s="12">
        <v>23</v>
      </c>
      <c r="R10" s="12">
        <v>24.2</v>
      </c>
      <c r="S10" s="12">
        <v>49.6</v>
      </c>
      <c r="T10" s="12">
        <v>45</v>
      </c>
      <c r="U10" s="12">
        <v>36.200000000000003</v>
      </c>
      <c r="V10" s="12">
        <v>46.4</v>
      </c>
      <c r="W10" s="12">
        <v>25.6</v>
      </c>
      <c r="X10" s="12">
        <v>19.8</v>
      </c>
      <c r="Y10" s="12">
        <v>53.4</v>
      </c>
      <c r="Z10" s="12">
        <v>41</v>
      </c>
      <c r="AA10" s="12">
        <v>116.6</v>
      </c>
      <c r="AB10" s="12">
        <v>131.4</v>
      </c>
      <c r="AC10" s="12">
        <v>376</v>
      </c>
      <c r="AD10" s="12">
        <v>191</v>
      </c>
      <c r="AE10" s="12">
        <v>90</v>
      </c>
      <c r="AF10" s="12">
        <v>74.2</v>
      </c>
      <c r="AG10" s="12">
        <v>30.6</v>
      </c>
      <c r="AH10" s="12">
        <v>23.2</v>
      </c>
      <c r="AI10" s="12">
        <v>38</v>
      </c>
      <c r="AJ10" s="12">
        <v>5.4</v>
      </c>
      <c r="AK10" s="12">
        <v>10.8</v>
      </c>
      <c r="AL10" s="12">
        <v>25.4</v>
      </c>
      <c r="AM10" s="12">
        <v>8.8000000000000007</v>
      </c>
      <c r="AN10" s="12">
        <v>49.6</v>
      </c>
      <c r="AO10" s="12">
        <v>3.2</v>
      </c>
      <c r="AP10" s="12">
        <v>5.6</v>
      </c>
      <c r="AQ10" s="12">
        <v>12.2</v>
      </c>
      <c r="AR10" s="12">
        <v>10</v>
      </c>
      <c r="AS10" s="13">
        <v>2487.6</v>
      </c>
      <c r="AT10" s="14"/>
      <c r="AV10" s="17"/>
      <c r="AW10" s="15"/>
      <c r="BC10" s="11"/>
    </row>
    <row r="11" spans="1:55" x14ac:dyDescent="0.25">
      <c r="A11" s="1">
        <v>12</v>
      </c>
      <c r="B11" s="12">
        <v>68.400000000000006</v>
      </c>
      <c r="C11" s="12">
        <v>140</v>
      </c>
      <c r="D11" s="12">
        <v>94.8</v>
      </c>
      <c r="E11" s="12">
        <v>99.8</v>
      </c>
      <c r="F11" s="12">
        <v>240.4</v>
      </c>
      <c r="G11" s="12">
        <v>121.6</v>
      </c>
      <c r="H11" s="12">
        <v>95.6</v>
      </c>
      <c r="I11" s="12">
        <v>28</v>
      </c>
      <c r="J11" s="12">
        <v>15.2</v>
      </c>
      <c r="K11" s="12">
        <v>20.399999999999999</v>
      </c>
      <c r="L11" s="12">
        <v>145.6</v>
      </c>
      <c r="M11" s="12">
        <v>181.4</v>
      </c>
      <c r="N11" s="12">
        <v>137</v>
      </c>
      <c r="O11" s="12">
        <v>149.6</v>
      </c>
      <c r="P11" s="12">
        <v>97.6</v>
      </c>
      <c r="Q11" s="12">
        <v>43.4</v>
      </c>
      <c r="R11" s="12">
        <v>75.2</v>
      </c>
      <c r="S11" s="12">
        <v>106.2</v>
      </c>
      <c r="T11" s="12">
        <v>60.6</v>
      </c>
      <c r="U11" s="12">
        <v>62.8</v>
      </c>
      <c r="V11" s="12">
        <v>60.4</v>
      </c>
      <c r="W11" s="12">
        <v>28.8</v>
      </c>
      <c r="X11" s="12">
        <v>34</v>
      </c>
      <c r="Y11" s="12">
        <v>62.8</v>
      </c>
      <c r="Z11" s="12">
        <v>73.2</v>
      </c>
      <c r="AA11" s="12">
        <v>253.4</v>
      </c>
      <c r="AB11" s="12">
        <v>218.8</v>
      </c>
      <c r="AC11" s="12">
        <v>719.2</v>
      </c>
      <c r="AD11" s="12">
        <v>264.60000000000002</v>
      </c>
      <c r="AE11" s="12">
        <v>91</v>
      </c>
      <c r="AF11" s="12">
        <v>94.6</v>
      </c>
      <c r="AG11" s="12">
        <v>43.6</v>
      </c>
      <c r="AH11" s="12">
        <v>55.6</v>
      </c>
      <c r="AI11" s="12">
        <v>64.8</v>
      </c>
      <c r="AJ11" s="12">
        <v>13.6</v>
      </c>
      <c r="AK11" s="12">
        <v>15</v>
      </c>
      <c r="AL11" s="12">
        <v>33.799999999999997</v>
      </c>
      <c r="AM11" s="12">
        <v>15.4</v>
      </c>
      <c r="AN11" s="12">
        <v>68.8</v>
      </c>
      <c r="AO11" s="12">
        <v>7.8</v>
      </c>
      <c r="AP11" s="12">
        <v>6.4</v>
      </c>
      <c r="AQ11" s="12">
        <v>24.8</v>
      </c>
      <c r="AR11" s="12">
        <v>18.600000000000001</v>
      </c>
      <c r="AS11" s="13">
        <v>4252.6000000000004</v>
      </c>
      <c r="AT11" s="14"/>
      <c r="AV11" s="18"/>
      <c r="AW11" s="15"/>
      <c r="AX11" s="15"/>
      <c r="AY11" s="15"/>
      <c r="AZ11" s="15"/>
      <c r="BA11" s="15"/>
      <c r="BB11" s="15"/>
      <c r="BC11" s="14"/>
    </row>
    <row r="12" spans="1:55" x14ac:dyDescent="0.25">
      <c r="A12" s="1" t="s">
        <v>10</v>
      </c>
      <c r="B12" s="12">
        <v>15.4</v>
      </c>
      <c r="C12" s="12">
        <v>27</v>
      </c>
      <c r="D12" s="12">
        <v>28.2</v>
      </c>
      <c r="E12" s="12">
        <v>27.6</v>
      </c>
      <c r="F12" s="12">
        <v>107.8</v>
      </c>
      <c r="G12" s="12">
        <v>40.4</v>
      </c>
      <c r="H12" s="12">
        <v>29.6</v>
      </c>
      <c r="I12" s="12">
        <v>7.4</v>
      </c>
      <c r="J12" s="12">
        <v>23.6</v>
      </c>
      <c r="K12" s="12">
        <v>8.6</v>
      </c>
      <c r="L12" s="12">
        <v>66.400000000000006</v>
      </c>
      <c r="M12" s="12">
        <v>103.4</v>
      </c>
      <c r="N12" s="12">
        <v>87.4</v>
      </c>
      <c r="O12" s="12">
        <v>127.4</v>
      </c>
      <c r="P12" s="12">
        <v>43.8</v>
      </c>
      <c r="Q12" s="12">
        <v>23</v>
      </c>
      <c r="R12" s="12">
        <v>43.4</v>
      </c>
      <c r="S12" s="12">
        <v>63.8</v>
      </c>
      <c r="T12" s="12">
        <v>9.6</v>
      </c>
      <c r="U12" s="12">
        <v>5.6</v>
      </c>
      <c r="V12" s="12">
        <v>9.6</v>
      </c>
      <c r="W12" s="12">
        <v>5.6</v>
      </c>
      <c r="X12" s="12">
        <v>6.4</v>
      </c>
      <c r="Y12" s="12">
        <v>13.2</v>
      </c>
      <c r="Z12" s="12">
        <v>23</v>
      </c>
      <c r="AA12" s="12">
        <v>173</v>
      </c>
      <c r="AB12" s="12">
        <v>178</v>
      </c>
      <c r="AC12" s="12">
        <v>672.6</v>
      </c>
      <c r="AD12" s="12">
        <v>191.4</v>
      </c>
      <c r="AE12" s="12">
        <v>81</v>
      </c>
      <c r="AF12" s="12">
        <v>63.8</v>
      </c>
      <c r="AG12" s="12">
        <v>26.4</v>
      </c>
      <c r="AH12" s="12">
        <v>36</v>
      </c>
      <c r="AI12" s="12">
        <v>31.2</v>
      </c>
      <c r="AJ12" s="12">
        <v>8.1999999999999993</v>
      </c>
      <c r="AK12" s="12">
        <v>63.2</v>
      </c>
      <c r="AL12" s="12">
        <v>80.8</v>
      </c>
      <c r="AM12" s="12">
        <v>4</v>
      </c>
      <c r="AN12" s="12">
        <v>9.4</v>
      </c>
      <c r="AO12" s="12">
        <v>5.8</v>
      </c>
      <c r="AP12" s="12">
        <v>8.4</v>
      </c>
      <c r="AQ12" s="12">
        <v>46</v>
      </c>
      <c r="AR12" s="12">
        <v>19.8</v>
      </c>
      <c r="AS12" s="13">
        <v>2646.2</v>
      </c>
      <c r="AT12" s="14"/>
      <c r="AV12" s="17"/>
      <c r="AW12" s="15"/>
      <c r="AX12" s="15"/>
      <c r="AY12" s="15"/>
      <c r="AZ12" s="15"/>
      <c r="BA12" s="15"/>
      <c r="BB12" s="15"/>
      <c r="BC12" s="14"/>
    </row>
    <row r="13" spans="1:55" x14ac:dyDescent="0.25">
      <c r="A13" s="1" t="s">
        <v>11</v>
      </c>
      <c r="B13" s="12">
        <v>63.8</v>
      </c>
      <c r="C13" s="12">
        <v>98</v>
      </c>
      <c r="D13" s="12">
        <v>44.4</v>
      </c>
      <c r="E13" s="12">
        <v>56.6</v>
      </c>
      <c r="F13" s="12">
        <v>188.4</v>
      </c>
      <c r="G13" s="12">
        <v>87.2</v>
      </c>
      <c r="H13" s="12">
        <v>110.2</v>
      </c>
      <c r="I13" s="12">
        <v>86.4</v>
      </c>
      <c r="J13" s="12">
        <v>173.4</v>
      </c>
      <c r="K13" s="12">
        <v>62</v>
      </c>
      <c r="L13" s="12">
        <v>16.600000000000001</v>
      </c>
      <c r="M13" s="12">
        <v>177</v>
      </c>
      <c r="N13" s="12">
        <v>156</v>
      </c>
      <c r="O13" s="12">
        <v>276</v>
      </c>
      <c r="P13" s="12">
        <v>152.4</v>
      </c>
      <c r="Q13" s="12">
        <v>66.599999999999994</v>
      </c>
      <c r="R13" s="12">
        <v>51.2</v>
      </c>
      <c r="S13" s="12">
        <v>87.4</v>
      </c>
      <c r="T13" s="12">
        <v>31.4</v>
      </c>
      <c r="U13" s="12">
        <v>18.8</v>
      </c>
      <c r="V13" s="12">
        <v>24.6</v>
      </c>
      <c r="W13" s="12">
        <v>13.8</v>
      </c>
      <c r="X13" s="12">
        <v>18.600000000000001</v>
      </c>
      <c r="Y13" s="12">
        <v>30.8</v>
      </c>
      <c r="Z13" s="12">
        <v>105</v>
      </c>
      <c r="AA13" s="12">
        <v>227.8</v>
      </c>
      <c r="AB13" s="12">
        <v>201</v>
      </c>
      <c r="AC13" s="12">
        <v>851.2</v>
      </c>
      <c r="AD13" s="12">
        <v>289.2</v>
      </c>
      <c r="AE13" s="12">
        <v>130.80000000000001</v>
      </c>
      <c r="AF13" s="12">
        <v>125.4</v>
      </c>
      <c r="AG13" s="12">
        <v>31.8</v>
      </c>
      <c r="AH13" s="12">
        <v>56</v>
      </c>
      <c r="AI13" s="12">
        <v>44.8</v>
      </c>
      <c r="AJ13" s="12">
        <v>13</v>
      </c>
      <c r="AK13" s="12">
        <v>36.6</v>
      </c>
      <c r="AL13" s="12">
        <v>102.8</v>
      </c>
      <c r="AM13" s="12">
        <v>6.6</v>
      </c>
      <c r="AN13" s="12">
        <v>41</v>
      </c>
      <c r="AO13" s="12">
        <v>8.8000000000000007</v>
      </c>
      <c r="AP13" s="12">
        <v>13.4</v>
      </c>
      <c r="AQ13" s="12">
        <v>47</v>
      </c>
      <c r="AR13" s="12">
        <v>19.600000000000001</v>
      </c>
      <c r="AS13" s="13">
        <v>4443.3999999999996</v>
      </c>
      <c r="AT13" s="14"/>
      <c r="AV13" s="17"/>
      <c r="AW13" s="15"/>
      <c r="AX13" s="15"/>
      <c r="AY13" s="15"/>
      <c r="AZ13" s="15"/>
      <c r="BA13" s="15"/>
      <c r="BB13" s="15"/>
      <c r="BC13" s="14"/>
    </row>
    <row r="14" spans="1:55" x14ac:dyDescent="0.25">
      <c r="A14" s="1" t="s">
        <v>12</v>
      </c>
      <c r="B14" s="12">
        <v>55.6</v>
      </c>
      <c r="C14" s="12">
        <v>132.19999999999999</v>
      </c>
      <c r="D14" s="12">
        <v>64.599999999999994</v>
      </c>
      <c r="E14" s="12">
        <v>65.2</v>
      </c>
      <c r="F14" s="12">
        <v>192</v>
      </c>
      <c r="G14" s="12">
        <v>92.4</v>
      </c>
      <c r="H14" s="12">
        <v>144.6</v>
      </c>
      <c r="I14" s="12">
        <v>106.2</v>
      </c>
      <c r="J14" s="12">
        <v>184.4</v>
      </c>
      <c r="K14" s="12">
        <v>102.8</v>
      </c>
      <c r="L14" s="12">
        <v>174.2</v>
      </c>
      <c r="M14" s="12">
        <v>6.4</v>
      </c>
      <c r="N14" s="12">
        <v>101</v>
      </c>
      <c r="O14" s="12">
        <v>180.4</v>
      </c>
      <c r="P14" s="12">
        <v>130.4</v>
      </c>
      <c r="Q14" s="12">
        <v>76.2</v>
      </c>
      <c r="R14" s="12">
        <v>63.6</v>
      </c>
      <c r="S14" s="12">
        <v>160.80000000000001</v>
      </c>
      <c r="T14" s="12">
        <v>65.599999999999994</v>
      </c>
      <c r="U14" s="12">
        <v>76.8</v>
      </c>
      <c r="V14" s="12">
        <v>85.2</v>
      </c>
      <c r="W14" s="12">
        <v>46.2</v>
      </c>
      <c r="X14" s="12">
        <v>29.8</v>
      </c>
      <c r="Y14" s="12">
        <v>63.4</v>
      </c>
      <c r="Z14" s="12">
        <v>72.2</v>
      </c>
      <c r="AA14" s="12">
        <v>266</v>
      </c>
      <c r="AB14" s="12">
        <v>181.2</v>
      </c>
      <c r="AC14" s="12">
        <v>564</v>
      </c>
      <c r="AD14" s="12">
        <v>281.2</v>
      </c>
      <c r="AE14" s="12">
        <v>105</v>
      </c>
      <c r="AF14" s="12">
        <v>94.2</v>
      </c>
      <c r="AG14" s="12">
        <v>55.2</v>
      </c>
      <c r="AH14" s="12">
        <v>50</v>
      </c>
      <c r="AI14" s="12">
        <v>82</v>
      </c>
      <c r="AJ14" s="12">
        <v>17.399999999999999</v>
      </c>
      <c r="AK14" s="12">
        <v>69.2</v>
      </c>
      <c r="AL14" s="12">
        <v>471.8</v>
      </c>
      <c r="AM14" s="12">
        <v>16.2</v>
      </c>
      <c r="AN14" s="12">
        <v>83.2</v>
      </c>
      <c r="AO14" s="12">
        <v>18.8</v>
      </c>
      <c r="AP14" s="12">
        <v>23.4</v>
      </c>
      <c r="AQ14" s="12">
        <v>39.799999999999997</v>
      </c>
      <c r="AR14" s="12">
        <v>38.200000000000003</v>
      </c>
      <c r="AS14" s="13">
        <v>4929</v>
      </c>
      <c r="AT14" s="14"/>
      <c r="AV14" s="17"/>
      <c r="AW14" s="15"/>
      <c r="AX14" s="15"/>
      <c r="AY14" s="15"/>
      <c r="AZ14" s="15"/>
      <c r="BA14" s="15"/>
      <c r="BB14" s="15"/>
      <c r="BC14" s="14"/>
    </row>
    <row r="15" spans="1:55" x14ac:dyDescent="0.25">
      <c r="A15" s="1" t="s">
        <v>13</v>
      </c>
      <c r="B15" s="12">
        <v>17.600000000000001</v>
      </c>
      <c r="C15" s="12">
        <v>34.200000000000003</v>
      </c>
      <c r="D15" s="12">
        <v>14.6</v>
      </c>
      <c r="E15" s="12">
        <v>12.2</v>
      </c>
      <c r="F15" s="12">
        <v>77.400000000000006</v>
      </c>
      <c r="G15" s="12">
        <v>25</v>
      </c>
      <c r="H15" s="12">
        <v>45.6</v>
      </c>
      <c r="I15" s="12">
        <v>66.599999999999994</v>
      </c>
      <c r="J15" s="12">
        <v>141.19999999999999</v>
      </c>
      <c r="K15" s="12">
        <v>94.8</v>
      </c>
      <c r="L15" s="12">
        <v>166.4</v>
      </c>
      <c r="M15" s="12">
        <v>101.6</v>
      </c>
      <c r="N15" s="12">
        <v>9.1999999999999993</v>
      </c>
      <c r="O15" s="12">
        <v>110.8</v>
      </c>
      <c r="P15" s="12">
        <v>81.599999999999994</v>
      </c>
      <c r="Q15" s="12">
        <v>36.6</v>
      </c>
      <c r="R15" s="12">
        <v>35.200000000000003</v>
      </c>
      <c r="S15" s="12">
        <v>52.2</v>
      </c>
      <c r="T15" s="12">
        <v>15.8</v>
      </c>
      <c r="U15" s="12">
        <v>11.2</v>
      </c>
      <c r="V15" s="12">
        <v>11.6</v>
      </c>
      <c r="W15" s="12">
        <v>5.8</v>
      </c>
      <c r="X15" s="12">
        <v>2</v>
      </c>
      <c r="Y15" s="12">
        <v>11.2</v>
      </c>
      <c r="Z15" s="12">
        <v>24.6</v>
      </c>
      <c r="AA15" s="12">
        <v>149.80000000000001</v>
      </c>
      <c r="AB15" s="12">
        <v>131.6</v>
      </c>
      <c r="AC15" s="12">
        <v>551.6</v>
      </c>
      <c r="AD15" s="12">
        <v>124.2</v>
      </c>
      <c r="AE15" s="12">
        <v>37.4</v>
      </c>
      <c r="AF15" s="12">
        <v>42</v>
      </c>
      <c r="AG15" s="12">
        <v>14.4</v>
      </c>
      <c r="AH15" s="12">
        <v>26.6</v>
      </c>
      <c r="AI15" s="12">
        <v>24.8</v>
      </c>
      <c r="AJ15" s="12">
        <v>7.6</v>
      </c>
      <c r="AK15" s="12">
        <v>26.6</v>
      </c>
      <c r="AL15" s="12">
        <v>51.4</v>
      </c>
      <c r="AM15" s="12">
        <v>1</v>
      </c>
      <c r="AN15" s="12">
        <v>17.600000000000001</v>
      </c>
      <c r="AO15" s="12">
        <v>6.6</v>
      </c>
      <c r="AP15" s="12">
        <v>5.2</v>
      </c>
      <c r="AQ15" s="12">
        <v>23.2</v>
      </c>
      <c r="AR15" s="12">
        <v>7.4</v>
      </c>
      <c r="AS15" s="13">
        <v>2454</v>
      </c>
      <c r="AT15" s="14"/>
      <c r="AV15" s="17"/>
      <c r="AW15" s="15"/>
      <c r="AX15" s="15"/>
      <c r="AY15" s="15"/>
      <c r="AZ15" s="15"/>
      <c r="BA15" s="15"/>
      <c r="BB15" s="15"/>
      <c r="BC15" s="14"/>
    </row>
    <row r="16" spans="1:55" x14ac:dyDescent="0.25">
      <c r="A16" s="1" t="s">
        <v>14</v>
      </c>
      <c r="B16" s="12">
        <v>20.6</v>
      </c>
      <c r="C16" s="12">
        <v>35.4</v>
      </c>
      <c r="D16" s="12">
        <v>10.4</v>
      </c>
      <c r="E16" s="12">
        <v>19.8</v>
      </c>
      <c r="F16" s="12">
        <v>85</v>
      </c>
      <c r="G16" s="12">
        <v>36</v>
      </c>
      <c r="H16" s="12">
        <v>78</v>
      </c>
      <c r="I16" s="12">
        <v>72.8</v>
      </c>
      <c r="J16" s="12">
        <v>144</v>
      </c>
      <c r="K16" s="12">
        <v>107.8</v>
      </c>
      <c r="L16" s="12">
        <v>276.8</v>
      </c>
      <c r="M16" s="12">
        <v>191.6</v>
      </c>
      <c r="N16" s="12">
        <v>114.2</v>
      </c>
      <c r="O16" s="12">
        <v>9.6</v>
      </c>
      <c r="P16" s="12">
        <v>155.80000000000001</v>
      </c>
      <c r="Q16" s="12">
        <v>102</v>
      </c>
      <c r="R16" s="12">
        <v>85.6</v>
      </c>
      <c r="S16" s="12">
        <v>135.19999999999999</v>
      </c>
      <c r="T16" s="12">
        <v>21</v>
      </c>
      <c r="U16" s="12">
        <v>8</v>
      </c>
      <c r="V16" s="12">
        <v>9.6</v>
      </c>
      <c r="W16" s="12">
        <v>3.4</v>
      </c>
      <c r="X16" s="12">
        <v>2.6</v>
      </c>
      <c r="Y16" s="12">
        <v>10.6</v>
      </c>
      <c r="Z16" s="12">
        <v>38</v>
      </c>
      <c r="AA16" s="12">
        <v>157.19999999999999</v>
      </c>
      <c r="AB16" s="12">
        <v>115.4</v>
      </c>
      <c r="AC16" s="12">
        <v>502.4</v>
      </c>
      <c r="AD16" s="12">
        <v>118</v>
      </c>
      <c r="AE16" s="12">
        <v>27</v>
      </c>
      <c r="AF16" s="12">
        <v>47</v>
      </c>
      <c r="AG16" s="12">
        <v>17.8</v>
      </c>
      <c r="AH16" s="12">
        <v>22.8</v>
      </c>
      <c r="AI16" s="12">
        <v>23</v>
      </c>
      <c r="AJ16" s="12">
        <v>10.6</v>
      </c>
      <c r="AK16" s="12">
        <v>53.6</v>
      </c>
      <c r="AL16" s="12">
        <v>165.8</v>
      </c>
      <c r="AM16" s="12">
        <v>2.2000000000000002</v>
      </c>
      <c r="AN16" s="12">
        <v>19.8</v>
      </c>
      <c r="AO16" s="12">
        <v>4.2</v>
      </c>
      <c r="AP16" s="12">
        <v>7.4</v>
      </c>
      <c r="AQ16" s="12">
        <v>16</v>
      </c>
      <c r="AR16" s="12">
        <v>9.1999999999999993</v>
      </c>
      <c r="AS16" s="13">
        <v>3093.2</v>
      </c>
      <c r="AT16" s="14"/>
      <c r="AV16" s="17"/>
      <c r="AW16" s="15"/>
      <c r="AX16" s="15"/>
      <c r="AY16" s="15"/>
      <c r="AZ16" s="15"/>
      <c r="BA16" s="15"/>
      <c r="BB16" s="15"/>
      <c r="BC16" s="14"/>
    </row>
    <row r="17" spans="1:55" x14ac:dyDescent="0.25">
      <c r="A17" s="1" t="s">
        <v>15</v>
      </c>
      <c r="B17" s="12">
        <v>25.4</v>
      </c>
      <c r="C17" s="12">
        <v>34</v>
      </c>
      <c r="D17" s="12">
        <v>12.2</v>
      </c>
      <c r="E17" s="12">
        <v>12.2</v>
      </c>
      <c r="F17" s="12">
        <v>59.8</v>
      </c>
      <c r="G17" s="12">
        <v>29.8</v>
      </c>
      <c r="H17" s="12">
        <v>45.2</v>
      </c>
      <c r="I17" s="12">
        <v>62.2</v>
      </c>
      <c r="J17" s="12">
        <v>81</v>
      </c>
      <c r="K17" s="12">
        <v>39.200000000000003</v>
      </c>
      <c r="L17" s="12">
        <v>149.80000000000001</v>
      </c>
      <c r="M17" s="12">
        <v>134.80000000000001</v>
      </c>
      <c r="N17" s="12">
        <v>84.6</v>
      </c>
      <c r="O17" s="12">
        <v>173.2</v>
      </c>
      <c r="P17" s="12">
        <v>5.6</v>
      </c>
      <c r="Q17" s="12">
        <v>89.4</v>
      </c>
      <c r="R17" s="12">
        <v>84.4</v>
      </c>
      <c r="S17" s="12">
        <v>140.4</v>
      </c>
      <c r="T17" s="12">
        <v>13.2</v>
      </c>
      <c r="U17" s="12">
        <v>8.8000000000000007</v>
      </c>
      <c r="V17" s="12">
        <v>10</v>
      </c>
      <c r="W17" s="12">
        <v>1.4</v>
      </c>
      <c r="X17" s="12">
        <v>1.2</v>
      </c>
      <c r="Y17" s="12">
        <v>11.2</v>
      </c>
      <c r="Z17" s="12">
        <v>25.6</v>
      </c>
      <c r="AA17" s="12">
        <v>76.599999999999994</v>
      </c>
      <c r="AB17" s="12">
        <v>62</v>
      </c>
      <c r="AC17" s="12">
        <v>262.60000000000002</v>
      </c>
      <c r="AD17" s="12">
        <v>75.599999999999994</v>
      </c>
      <c r="AE17" s="12">
        <v>22.2</v>
      </c>
      <c r="AF17" s="12">
        <v>35.6</v>
      </c>
      <c r="AG17" s="12">
        <v>7</v>
      </c>
      <c r="AH17" s="12">
        <v>20.8</v>
      </c>
      <c r="AI17" s="12">
        <v>14</v>
      </c>
      <c r="AJ17" s="12">
        <v>7.4</v>
      </c>
      <c r="AK17" s="12">
        <v>11.6</v>
      </c>
      <c r="AL17" s="12">
        <v>46.6</v>
      </c>
      <c r="AM17" s="12">
        <v>3.8</v>
      </c>
      <c r="AN17" s="12">
        <v>17.399999999999999</v>
      </c>
      <c r="AO17" s="12">
        <v>4.4000000000000004</v>
      </c>
      <c r="AP17" s="12">
        <v>9.1999999999999993</v>
      </c>
      <c r="AQ17" s="12">
        <v>10</v>
      </c>
      <c r="AR17" s="12">
        <v>3</v>
      </c>
      <c r="AS17" s="13">
        <v>2024.4</v>
      </c>
      <c r="AT17" s="14"/>
      <c r="AV17" s="1"/>
      <c r="AW17" s="14"/>
      <c r="AX17" s="14"/>
      <c r="AY17" s="14"/>
      <c r="AZ17" s="14"/>
      <c r="BA17" s="14"/>
      <c r="BB17" s="14"/>
      <c r="BC17" s="14"/>
    </row>
    <row r="18" spans="1:55" x14ac:dyDescent="0.25">
      <c r="A18" s="1" t="s">
        <v>16</v>
      </c>
      <c r="B18" s="12">
        <v>9.1999999999999993</v>
      </c>
      <c r="C18" s="12">
        <v>19.8</v>
      </c>
      <c r="D18" s="12">
        <v>4.4000000000000004</v>
      </c>
      <c r="E18" s="12">
        <v>5.4</v>
      </c>
      <c r="F18" s="12">
        <v>35.200000000000003</v>
      </c>
      <c r="G18" s="12">
        <v>8.4</v>
      </c>
      <c r="H18" s="12">
        <v>24.2</v>
      </c>
      <c r="I18" s="12">
        <v>23.2</v>
      </c>
      <c r="J18" s="12">
        <v>43.4</v>
      </c>
      <c r="K18" s="12">
        <v>24.2</v>
      </c>
      <c r="L18" s="12">
        <v>66</v>
      </c>
      <c r="M18" s="12">
        <v>67.599999999999994</v>
      </c>
      <c r="N18" s="12">
        <v>42.4</v>
      </c>
      <c r="O18" s="12">
        <v>107.2</v>
      </c>
      <c r="P18" s="12">
        <v>80.8</v>
      </c>
      <c r="Q18" s="12">
        <v>6.2</v>
      </c>
      <c r="R18" s="12">
        <v>56.4</v>
      </c>
      <c r="S18" s="12">
        <v>90.6</v>
      </c>
      <c r="T18" s="12">
        <v>9.8000000000000007</v>
      </c>
      <c r="U18" s="12">
        <v>3.8</v>
      </c>
      <c r="V18" s="12">
        <v>7.6</v>
      </c>
      <c r="W18" s="12">
        <v>1.8</v>
      </c>
      <c r="X18" s="12">
        <v>2</v>
      </c>
      <c r="Y18" s="12">
        <v>3.8</v>
      </c>
      <c r="Z18" s="12">
        <v>8.1999999999999993</v>
      </c>
      <c r="AA18" s="12">
        <v>43.4</v>
      </c>
      <c r="AB18" s="12">
        <v>46.2</v>
      </c>
      <c r="AC18" s="12">
        <v>219.8</v>
      </c>
      <c r="AD18" s="12">
        <v>51</v>
      </c>
      <c r="AE18" s="12">
        <v>25.6</v>
      </c>
      <c r="AF18" s="12">
        <v>27</v>
      </c>
      <c r="AG18" s="12">
        <v>7.2</v>
      </c>
      <c r="AH18" s="12">
        <v>11</v>
      </c>
      <c r="AI18" s="12">
        <v>12.8</v>
      </c>
      <c r="AJ18" s="12">
        <v>2.6</v>
      </c>
      <c r="AK18" s="12">
        <v>13.2</v>
      </c>
      <c r="AL18" s="12">
        <v>27</v>
      </c>
      <c r="AM18" s="12">
        <v>0.8</v>
      </c>
      <c r="AN18" s="12">
        <v>17.600000000000001</v>
      </c>
      <c r="AO18" s="12">
        <v>3</v>
      </c>
      <c r="AP18" s="12">
        <v>5.2</v>
      </c>
      <c r="AQ18" s="12">
        <v>7.8</v>
      </c>
      <c r="AR18" s="12">
        <v>3</v>
      </c>
      <c r="AS18" s="13">
        <v>1275.8</v>
      </c>
      <c r="AT18" s="14"/>
      <c r="AW18" s="15"/>
    </row>
    <row r="19" spans="1:55" x14ac:dyDescent="0.25">
      <c r="A19" s="1" t="s">
        <v>17</v>
      </c>
      <c r="B19" s="12">
        <v>8.4</v>
      </c>
      <c r="C19" s="12">
        <v>26</v>
      </c>
      <c r="D19" s="12">
        <v>10.6</v>
      </c>
      <c r="E19" s="12">
        <v>7</v>
      </c>
      <c r="F19" s="12">
        <v>62</v>
      </c>
      <c r="G19" s="12">
        <v>17.399999999999999</v>
      </c>
      <c r="H19" s="12">
        <v>22.8</v>
      </c>
      <c r="I19" s="12">
        <v>44</v>
      </c>
      <c r="J19" s="12">
        <v>57.8</v>
      </c>
      <c r="K19" s="12">
        <v>41</v>
      </c>
      <c r="L19" s="12">
        <v>49.4</v>
      </c>
      <c r="M19" s="12">
        <v>67</v>
      </c>
      <c r="N19" s="12">
        <v>37.200000000000003</v>
      </c>
      <c r="O19" s="12">
        <v>80.8</v>
      </c>
      <c r="P19" s="12">
        <v>84.4</v>
      </c>
      <c r="Q19" s="12">
        <v>51.4</v>
      </c>
      <c r="R19" s="12">
        <v>11.8</v>
      </c>
      <c r="S19" s="12">
        <v>100.8</v>
      </c>
      <c r="T19" s="12">
        <v>8.8000000000000007</v>
      </c>
      <c r="U19" s="12">
        <v>7.4</v>
      </c>
      <c r="V19" s="12">
        <v>6.2</v>
      </c>
      <c r="W19" s="12">
        <v>2.2000000000000002</v>
      </c>
      <c r="X19" s="12">
        <v>2.4</v>
      </c>
      <c r="Y19" s="12">
        <v>5</v>
      </c>
      <c r="Z19" s="12">
        <v>8</v>
      </c>
      <c r="AA19" s="12">
        <v>101</v>
      </c>
      <c r="AB19" s="12">
        <v>87.4</v>
      </c>
      <c r="AC19" s="12">
        <v>347.8</v>
      </c>
      <c r="AD19" s="12">
        <v>77</v>
      </c>
      <c r="AE19" s="12">
        <v>21.6</v>
      </c>
      <c r="AF19" s="12">
        <v>20.8</v>
      </c>
      <c r="AG19" s="12">
        <v>11.8</v>
      </c>
      <c r="AH19" s="12">
        <v>20.8</v>
      </c>
      <c r="AI19" s="12">
        <v>22.8</v>
      </c>
      <c r="AJ19" s="12">
        <v>11</v>
      </c>
      <c r="AK19" s="12">
        <v>9.1999999999999993</v>
      </c>
      <c r="AL19" s="12">
        <v>26.4</v>
      </c>
      <c r="AM19" s="12">
        <v>1.2</v>
      </c>
      <c r="AN19" s="12">
        <v>10.8</v>
      </c>
      <c r="AO19" s="12">
        <v>2.2000000000000002</v>
      </c>
      <c r="AP19" s="12">
        <v>2.2000000000000002</v>
      </c>
      <c r="AQ19" s="12">
        <v>18.2</v>
      </c>
      <c r="AR19" s="12">
        <v>6.4</v>
      </c>
      <c r="AS19" s="13">
        <v>1618.4</v>
      </c>
      <c r="AT19" s="14"/>
      <c r="AW19" s="15"/>
    </row>
    <row r="20" spans="1:55" x14ac:dyDescent="0.25">
      <c r="A20" s="1" t="s">
        <v>18</v>
      </c>
      <c r="B20" s="12">
        <v>18.399999999999999</v>
      </c>
      <c r="C20" s="12">
        <v>41.2</v>
      </c>
      <c r="D20" s="12">
        <v>25</v>
      </c>
      <c r="E20" s="12">
        <v>19.2</v>
      </c>
      <c r="F20" s="12">
        <v>171</v>
      </c>
      <c r="G20" s="12">
        <v>30</v>
      </c>
      <c r="H20" s="12">
        <v>42.2</v>
      </c>
      <c r="I20" s="12">
        <v>48.2</v>
      </c>
      <c r="J20" s="12">
        <v>109.6</v>
      </c>
      <c r="K20" s="12">
        <v>57.2</v>
      </c>
      <c r="L20" s="12">
        <v>81.8</v>
      </c>
      <c r="M20" s="12">
        <v>157.19999999999999</v>
      </c>
      <c r="N20" s="12">
        <v>50.2</v>
      </c>
      <c r="O20" s="12">
        <v>140.6</v>
      </c>
      <c r="P20" s="12">
        <v>137.6</v>
      </c>
      <c r="Q20" s="12">
        <v>101.8</v>
      </c>
      <c r="R20" s="12">
        <v>108.8</v>
      </c>
      <c r="S20" s="12">
        <v>21.4</v>
      </c>
      <c r="T20" s="12">
        <v>20.6</v>
      </c>
      <c r="U20" s="12">
        <v>17.2</v>
      </c>
      <c r="V20" s="12">
        <v>11.6</v>
      </c>
      <c r="W20" s="12">
        <v>5.4</v>
      </c>
      <c r="X20" s="12">
        <v>3.2</v>
      </c>
      <c r="Y20" s="12">
        <v>16.2</v>
      </c>
      <c r="Z20" s="12">
        <v>11</v>
      </c>
      <c r="AA20" s="12">
        <v>207.6</v>
      </c>
      <c r="AB20" s="12">
        <v>164.8</v>
      </c>
      <c r="AC20" s="12">
        <v>767.6</v>
      </c>
      <c r="AD20" s="12">
        <v>150.80000000000001</v>
      </c>
      <c r="AE20" s="12">
        <v>26.6</v>
      </c>
      <c r="AF20" s="12">
        <v>29.2</v>
      </c>
      <c r="AG20" s="12">
        <v>17.8</v>
      </c>
      <c r="AH20" s="12">
        <v>23</v>
      </c>
      <c r="AI20" s="12">
        <v>31</v>
      </c>
      <c r="AJ20" s="12">
        <v>6.2</v>
      </c>
      <c r="AK20" s="12">
        <v>12.8</v>
      </c>
      <c r="AL20" s="12">
        <v>50</v>
      </c>
      <c r="AM20" s="12">
        <v>4.2</v>
      </c>
      <c r="AN20" s="12">
        <v>20.6</v>
      </c>
      <c r="AO20" s="12">
        <v>5.8</v>
      </c>
      <c r="AP20" s="12">
        <v>3</v>
      </c>
      <c r="AQ20" s="12">
        <v>45.2</v>
      </c>
      <c r="AR20" s="12">
        <v>6.6</v>
      </c>
      <c r="AS20" s="13">
        <v>3019.4</v>
      </c>
      <c r="AT20" s="14"/>
      <c r="AV20" s="18"/>
      <c r="AW20" s="15"/>
    </row>
    <row r="21" spans="1:55" x14ac:dyDescent="0.25">
      <c r="A21" s="1" t="s">
        <v>19</v>
      </c>
      <c r="B21" s="12">
        <v>20</v>
      </c>
      <c r="C21" s="12">
        <v>30.2</v>
      </c>
      <c r="D21" s="12">
        <v>13.2</v>
      </c>
      <c r="E21" s="12">
        <v>6.6</v>
      </c>
      <c r="F21" s="12">
        <v>44.6</v>
      </c>
      <c r="G21" s="12">
        <v>12.8</v>
      </c>
      <c r="H21" s="12">
        <v>54.6</v>
      </c>
      <c r="I21" s="12">
        <v>44.4</v>
      </c>
      <c r="J21" s="12">
        <v>60.8</v>
      </c>
      <c r="K21" s="12">
        <v>7.8</v>
      </c>
      <c r="L21" s="12">
        <v>24.6</v>
      </c>
      <c r="M21" s="12">
        <v>57</v>
      </c>
      <c r="N21" s="12">
        <v>16.8</v>
      </c>
      <c r="O21" s="12">
        <v>17.399999999999999</v>
      </c>
      <c r="P21" s="12">
        <v>11.6</v>
      </c>
      <c r="Q21" s="12">
        <v>8.8000000000000007</v>
      </c>
      <c r="R21" s="12">
        <v>10.199999999999999</v>
      </c>
      <c r="S21" s="12">
        <v>14.4</v>
      </c>
      <c r="T21" s="12">
        <v>8.4</v>
      </c>
      <c r="U21" s="12">
        <v>63</v>
      </c>
      <c r="V21" s="12">
        <v>223.8</v>
      </c>
      <c r="W21" s="12">
        <v>67.8</v>
      </c>
      <c r="X21" s="12">
        <v>33.799999999999997</v>
      </c>
      <c r="Y21" s="12">
        <v>35.200000000000003</v>
      </c>
      <c r="Z21" s="12">
        <v>8.4</v>
      </c>
      <c r="AA21" s="12">
        <v>163</v>
      </c>
      <c r="AB21" s="12">
        <v>103.2</v>
      </c>
      <c r="AC21" s="12">
        <v>417.4</v>
      </c>
      <c r="AD21" s="12">
        <v>111.8</v>
      </c>
      <c r="AE21" s="12">
        <v>28.8</v>
      </c>
      <c r="AF21" s="12">
        <v>48.8</v>
      </c>
      <c r="AG21" s="12">
        <v>17.600000000000001</v>
      </c>
      <c r="AH21" s="12">
        <v>23.2</v>
      </c>
      <c r="AI21" s="12">
        <v>35.799999999999997</v>
      </c>
      <c r="AJ21" s="12">
        <v>6.8</v>
      </c>
      <c r="AK21" s="12">
        <v>3.4</v>
      </c>
      <c r="AL21" s="12">
        <v>11.6</v>
      </c>
      <c r="AM21" s="12">
        <v>25</v>
      </c>
      <c r="AN21" s="12">
        <v>221</v>
      </c>
      <c r="AO21" s="12">
        <v>7.2</v>
      </c>
      <c r="AP21" s="12">
        <v>4.5999999999999996</v>
      </c>
      <c r="AQ21" s="12">
        <v>38.4</v>
      </c>
      <c r="AR21" s="12">
        <v>14.4</v>
      </c>
      <c r="AS21" s="13">
        <v>2178.1999999999998</v>
      </c>
      <c r="AT21" s="14"/>
      <c r="AV21" s="17"/>
      <c r="AW21" s="15"/>
      <c r="AX21" s="15"/>
    </row>
    <row r="22" spans="1:55" x14ac:dyDescent="0.25">
      <c r="A22" s="1" t="s">
        <v>20</v>
      </c>
      <c r="B22" s="12">
        <v>8.4</v>
      </c>
      <c r="C22" s="12">
        <v>8.1999999999999993</v>
      </c>
      <c r="D22" s="12">
        <v>9.6</v>
      </c>
      <c r="E22" s="12">
        <v>9</v>
      </c>
      <c r="F22" s="12">
        <v>50.6</v>
      </c>
      <c r="G22" s="12">
        <v>14.6</v>
      </c>
      <c r="H22" s="12">
        <v>33</v>
      </c>
      <c r="I22" s="12">
        <v>35</v>
      </c>
      <c r="J22" s="12">
        <v>61</v>
      </c>
      <c r="K22" s="12">
        <v>5.4</v>
      </c>
      <c r="L22" s="12">
        <v>14</v>
      </c>
      <c r="M22" s="12">
        <v>73</v>
      </c>
      <c r="N22" s="12">
        <v>9</v>
      </c>
      <c r="O22" s="12">
        <v>4.5999999999999996</v>
      </c>
      <c r="P22" s="12">
        <v>7.2</v>
      </c>
      <c r="Q22" s="12">
        <v>4.5999999999999996</v>
      </c>
      <c r="R22" s="12">
        <v>4.4000000000000004</v>
      </c>
      <c r="S22" s="12">
        <v>16.8</v>
      </c>
      <c r="T22" s="12">
        <v>63</v>
      </c>
      <c r="U22" s="12">
        <v>11</v>
      </c>
      <c r="V22" s="12">
        <v>84</v>
      </c>
      <c r="W22" s="12">
        <v>30.8</v>
      </c>
      <c r="X22" s="12">
        <v>16</v>
      </c>
      <c r="Y22" s="12">
        <v>50.2</v>
      </c>
      <c r="Z22" s="12">
        <v>4.8</v>
      </c>
      <c r="AA22" s="12">
        <v>225.4</v>
      </c>
      <c r="AB22" s="12">
        <v>169.6</v>
      </c>
      <c r="AC22" s="12">
        <v>586.4</v>
      </c>
      <c r="AD22" s="12">
        <v>148.4</v>
      </c>
      <c r="AE22" s="12">
        <v>37</v>
      </c>
      <c r="AF22" s="12">
        <v>33.200000000000003</v>
      </c>
      <c r="AG22" s="12">
        <v>15.8</v>
      </c>
      <c r="AH22" s="12">
        <v>16.2</v>
      </c>
      <c r="AI22" s="12">
        <v>31.4</v>
      </c>
      <c r="AJ22" s="12">
        <v>7.8</v>
      </c>
      <c r="AK22" s="12">
        <v>2</v>
      </c>
      <c r="AL22" s="12">
        <v>3.8</v>
      </c>
      <c r="AM22" s="12">
        <v>12.2</v>
      </c>
      <c r="AN22" s="12">
        <v>61.2</v>
      </c>
      <c r="AO22" s="12">
        <v>5</v>
      </c>
      <c r="AP22" s="12">
        <v>4</v>
      </c>
      <c r="AQ22" s="12">
        <v>52</v>
      </c>
      <c r="AR22" s="12">
        <v>12.8</v>
      </c>
      <c r="AS22" s="13">
        <v>2052.4</v>
      </c>
      <c r="AT22" s="14"/>
      <c r="AV22" s="17"/>
      <c r="AW22" s="15"/>
      <c r="AX22" s="15"/>
      <c r="AY22" s="15"/>
    </row>
    <row r="23" spans="1:55" x14ac:dyDescent="0.25">
      <c r="A23" s="1" t="s">
        <v>21</v>
      </c>
      <c r="B23" s="12">
        <v>7.2</v>
      </c>
      <c r="C23" s="12">
        <v>22.8</v>
      </c>
      <c r="D23" s="12">
        <v>16.600000000000001</v>
      </c>
      <c r="E23" s="12">
        <v>15</v>
      </c>
      <c r="F23" s="12">
        <v>80.8</v>
      </c>
      <c r="G23" s="12">
        <v>16</v>
      </c>
      <c r="H23" s="12">
        <v>43</v>
      </c>
      <c r="I23" s="12">
        <v>47.2</v>
      </c>
      <c r="J23" s="12">
        <v>66</v>
      </c>
      <c r="K23" s="12">
        <v>7</v>
      </c>
      <c r="L23" s="12">
        <v>30</v>
      </c>
      <c r="M23" s="12">
        <v>90.4</v>
      </c>
      <c r="N23" s="12">
        <v>11.8</v>
      </c>
      <c r="O23" s="12">
        <v>8.1999999999999993</v>
      </c>
      <c r="P23" s="12">
        <v>8.8000000000000007</v>
      </c>
      <c r="Q23" s="12">
        <v>7.4</v>
      </c>
      <c r="R23" s="12">
        <v>8.8000000000000007</v>
      </c>
      <c r="S23" s="12">
        <v>12.8</v>
      </c>
      <c r="T23" s="12">
        <v>287.8</v>
      </c>
      <c r="U23" s="12">
        <v>100</v>
      </c>
      <c r="V23" s="12">
        <v>12.8</v>
      </c>
      <c r="W23" s="12">
        <v>58.2</v>
      </c>
      <c r="X23" s="12">
        <v>35.4</v>
      </c>
      <c r="Y23" s="12">
        <v>89.6</v>
      </c>
      <c r="Z23" s="12">
        <v>5.8</v>
      </c>
      <c r="AA23" s="12">
        <v>306.8</v>
      </c>
      <c r="AB23" s="12">
        <v>198.2</v>
      </c>
      <c r="AC23" s="12">
        <v>782.6</v>
      </c>
      <c r="AD23" s="12">
        <v>210</v>
      </c>
      <c r="AE23" s="12">
        <v>45.4</v>
      </c>
      <c r="AF23" s="12">
        <v>33</v>
      </c>
      <c r="AG23" s="12">
        <v>21.8</v>
      </c>
      <c r="AH23" s="12">
        <v>22.4</v>
      </c>
      <c r="AI23" s="12">
        <v>36.200000000000003</v>
      </c>
      <c r="AJ23" s="12">
        <v>5.2</v>
      </c>
      <c r="AK23" s="12">
        <v>1.8</v>
      </c>
      <c r="AL23" s="12">
        <v>5.2</v>
      </c>
      <c r="AM23" s="12">
        <v>31.4</v>
      </c>
      <c r="AN23" s="12">
        <v>115</v>
      </c>
      <c r="AO23" s="12">
        <v>3.2</v>
      </c>
      <c r="AP23" s="12">
        <v>7.4</v>
      </c>
      <c r="AQ23" s="12">
        <v>67.400000000000006</v>
      </c>
      <c r="AR23" s="12">
        <v>19.600000000000001</v>
      </c>
      <c r="AS23" s="13">
        <v>3002</v>
      </c>
      <c r="AT23" s="14"/>
      <c r="AV23" s="17"/>
      <c r="AW23" s="15"/>
      <c r="AX23" s="15"/>
      <c r="AY23" s="15"/>
      <c r="AZ23" s="15"/>
    </row>
    <row r="24" spans="1:55" x14ac:dyDescent="0.25">
      <c r="A24" s="1" t="s">
        <v>22</v>
      </c>
      <c r="B24" s="12">
        <v>8.4</v>
      </c>
      <c r="C24" s="12">
        <v>8.4</v>
      </c>
      <c r="D24" s="12">
        <v>5.4</v>
      </c>
      <c r="E24" s="12">
        <v>6.6</v>
      </c>
      <c r="F24" s="12">
        <v>60.8</v>
      </c>
      <c r="G24" s="12">
        <v>9.8000000000000007</v>
      </c>
      <c r="H24" s="12">
        <v>19.399999999999999</v>
      </c>
      <c r="I24" s="12">
        <v>18.600000000000001</v>
      </c>
      <c r="J24" s="12">
        <v>29.2</v>
      </c>
      <c r="K24" s="12">
        <v>4</v>
      </c>
      <c r="L24" s="12">
        <v>15.6</v>
      </c>
      <c r="M24" s="12">
        <v>47</v>
      </c>
      <c r="N24" s="12">
        <v>5.8</v>
      </c>
      <c r="O24" s="12">
        <v>2.6</v>
      </c>
      <c r="P24" s="12">
        <v>1</v>
      </c>
      <c r="Q24" s="12">
        <v>2.2000000000000002</v>
      </c>
      <c r="R24" s="12">
        <v>1.8</v>
      </c>
      <c r="S24" s="12">
        <v>4.8</v>
      </c>
      <c r="T24" s="12">
        <v>89</v>
      </c>
      <c r="U24" s="12">
        <v>34.4</v>
      </c>
      <c r="V24" s="12">
        <v>57.2</v>
      </c>
      <c r="W24" s="12">
        <v>8.6</v>
      </c>
      <c r="X24" s="12">
        <v>14.6</v>
      </c>
      <c r="Y24" s="12">
        <v>43.2</v>
      </c>
      <c r="Z24" s="12">
        <v>4.8</v>
      </c>
      <c r="AA24" s="12">
        <v>197.6</v>
      </c>
      <c r="AB24" s="12">
        <v>136.80000000000001</v>
      </c>
      <c r="AC24" s="12">
        <v>471.6</v>
      </c>
      <c r="AD24" s="12">
        <v>130</v>
      </c>
      <c r="AE24" s="12">
        <v>19.399999999999999</v>
      </c>
      <c r="AF24" s="12">
        <v>16.600000000000001</v>
      </c>
      <c r="AG24" s="12">
        <v>11.2</v>
      </c>
      <c r="AH24" s="12">
        <v>8.4</v>
      </c>
      <c r="AI24" s="12">
        <v>15.8</v>
      </c>
      <c r="AJ24" s="12">
        <v>0.8</v>
      </c>
      <c r="AK24" s="12">
        <v>1.6</v>
      </c>
      <c r="AL24" s="12">
        <v>1.2</v>
      </c>
      <c r="AM24" s="12">
        <v>7.6</v>
      </c>
      <c r="AN24" s="12">
        <v>21.8</v>
      </c>
      <c r="AO24" s="12">
        <v>1.2</v>
      </c>
      <c r="AP24" s="12">
        <v>1.6</v>
      </c>
      <c r="AQ24" s="12">
        <v>29.2</v>
      </c>
      <c r="AR24" s="12">
        <v>8.8000000000000007</v>
      </c>
      <c r="AS24" s="13">
        <v>1584.4</v>
      </c>
      <c r="AT24" s="14"/>
      <c r="AV24" s="17"/>
      <c r="AW24" s="15"/>
      <c r="AX24" s="15"/>
      <c r="AY24" s="15"/>
      <c r="AZ24" s="15"/>
      <c r="BA24" s="15"/>
    </row>
    <row r="25" spans="1:55" x14ac:dyDescent="0.25">
      <c r="A25" s="1" t="s">
        <v>23</v>
      </c>
      <c r="B25" s="12">
        <v>6.4</v>
      </c>
      <c r="C25" s="12">
        <v>8.6</v>
      </c>
      <c r="D25" s="12">
        <v>8.1999999999999993</v>
      </c>
      <c r="E25" s="12">
        <v>6.8</v>
      </c>
      <c r="F25" s="12">
        <v>38.6</v>
      </c>
      <c r="G25" s="12">
        <v>5</v>
      </c>
      <c r="H25" s="12">
        <v>17</v>
      </c>
      <c r="I25" s="12">
        <v>19</v>
      </c>
      <c r="J25" s="12">
        <v>41.2</v>
      </c>
      <c r="K25" s="12">
        <v>5</v>
      </c>
      <c r="L25" s="12">
        <v>16</v>
      </c>
      <c r="M25" s="12">
        <v>28.8</v>
      </c>
      <c r="N25" s="12">
        <v>3.2</v>
      </c>
      <c r="O25" s="12">
        <v>2.2000000000000002</v>
      </c>
      <c r="P25" s="12">
        <v>2.8</v>
      </c>
      <c r="Q25" s="12">
        <v>1.6</v>
      </c>
      <c r="R25" s="12">
        <v>1.8</v>
      </c>
      <c r="S25" s="12">
        <v>4.8</v>
      </c>
      <c r="T25" s="12">
        <v>35.4</v>
      </c>
      <c r="U25" s="12">
        <v>22</v>
      </c>
      <c r="V25" s="12">
        <v>34</v>
      </c>
      <c r="W25" s="12">
        <v>9</v>
      </c>
      <c r="X25" s="12">
        <v>6.4</v>
      </c>
      <c r="Y25" s="12">
        <v>42</v>
      </c>
      <c r="Z25" s="12">
        <v>3.4</v>
      </c>
      <c r="AA25" s="12">
        <v>156.6</v>
      </c>
      <c r="AB25" s="12">
        <v>128</v>
      </c>
      <c r="AC25" s="12">
        <v>434</v>
      </c>
      <c r="AD25" s="12">
        <v>89</v>
      </c>
      <c r="AE25" s="12">
        <v>18.2</v>
      </c>
      <c r="AF25" s="12">
        <v>21.2</v>
      </c>
      <c r="AG25" s="12">
        <v>7.6</v>
      </c>
      <c r="AH25" s="12">
        <v>9.6</v>
      </c>
      <c r="AI25" s="12">
        <v>11.2</v>
      </c>
      <c r="AJ25" s="12">
        <v>2</v>
      </c>
      <c r="AK25" s="12">
        <v>0.8</v>
      </c>
      <c r="AL25" s="12">
        <v>2.6</v>
      </c>
      <c r="AM25" s="12">
        <v>2.8</v>
      </c>
      <c r="AN25" s="12">
        <v>10</v>
      </c>
      <c r="AO25" s="12">
        <v>1.6</v>
      </c>
      <c r="AP25" s="12">
        <v>2</v>
      </c>
      <c r="AQ25" s="12">
        <v>27.6</v>
      </c>
      <c r="AR25" s="12">
        <v>6.8</v>
      </c>
      <c r="AS25" s="13">
        <v>1300.8</v>
      </c>
      <c r="AT25" s="14"/>
      <c r="AV25" s="17"/>
      <c r="AW25" s="15"/>
      <c r="AX25" s="15"/>
      <c r="AY25" s="15"/>
      <c r="AZ25" s="15"/>
      <c r="BA25" s="15"/>
      <c r="BB25" s="15"/>
      <c r="BC25" s="14"/>
    </row>
    <row r="26" spans="1:55" x14ac:dyDescent="0.25">
      <c r="A26" s="1" t="s">
        <v>24</v>
      </c>
      <c r="B26" s="12">
        <v>11</v>
      </c>
      <c r="C26" s="12">
        <v>22</v>
      </c>
      <c r="D26" s="12">
        <v>25.4</v>
      </c>
      <c r="E26" s="12">
        <v>17.399999999999999</v>
      </c>
      <c r="F26" s="12">
        <v>47.6</v>
      </c>
      <c r="G26" s="12">
        <v>16.8</v>
      </c>
      <c r="H26" s="12">
        <v>45.2</v>
      </c>
      <c r="I26" s="12">
        <v>53.2</v>
      </c>
      <c r="J26" s="12">
        <v>78.2</v>
      </c>
      <c r="K26" s="12">
        <v>14</v>
      </c>
      <c r="L26" s="12">
        <v>29.6</v>
      </c>
      <c r="M26" s="12">
        <v>42.8</v>
      </c>
      <c r="N26" s="12">
        <v>8.1999999999999993</v>
      </c>
      <c r="O26" s="12">
        <v>9.6</v>
      </c>
      <c r="P26" s="12">
        <v>8.4</v>
      </c>
      <c r="Q26" s="12">
        <v>3.6</v>
      </c>
      <c r="R26" s="12">
        <v>4.4000000000000004</v>
      </c>
      <c r="S26" s="12">
        <v>12.4</v>
      </c>
      <c r="T26" s="12">
        <v>34.799999999999997</v>
      </c>
      <c r="U26" s="12">
        <v>48.6</v>
      </c>
      <c r="V26" s="12">
        <v>88.8</v>
      </c>
      <c r="W26" s="12">
        <v>54.2</v>
      </c>
      <c r="X26" s="12">
        <v>40.4</v>
      </c>
      <c r="Y26" s="12">
        <v>14</v>
      </c>
      <c r="Z26" s="12">
        <v>16.8</v>
      </c>
      <c r="AA26" s="12">
        <v>284.39999999999998</v>
      </c>
      <c r="AB26" s="12">
        <v>303.39999999999998</v>
      </c>
      <c r="AC26" s="12">
        <v>864</v>
      </c>
      <c r="AD26" s="12">
        <v>310</v>
      </c>
      <c r="AE26" s="12">
        <v>117.8</v>
      </c>
      <c r="AF26" s="12">
        <v>93.4</v>
      </c>
      <c r="AG26" s="12">
        <v>32.200000000000003</v>
      </c>
      <c r="AH26" s="12">
        <v>19.600000000000001</v>
      </c>
      <c r="AI26" s="12">
        <v>28</v>
      </c>
      <c r="AJ26" s="12">
        <v>2.8</v>
      </c>
      <c r="AK26" s="12">
        <v>3.4</v>
      </c>
      <c r="AL26" s="12">
        <v>4.4000000000000004</v>
      </c>
      <c r="AM26" s="12">
        <v>6.6</v>
      </c>
      <c r="AN26" s="12">
        <v>20.399999999999999</v>
      </c>
      <c r="AO26" s="12">
        <v>2</v>
      </c>
      <c r="AP26" s="12">
        <v>2</v>
      </c>
      <c r="AQ26" s="12">
        <v>47.8</v>
      </c>
      <c r="AR26" s="12">
        <v>19.8</v>
      </c>
      <c r="AS26" s="13">
        <v>2909.4</v>
      </c>
      <c r="AT26" s="14"/>
      <c r="AW26" s="15"/>
    </row>
    <row r="27" spans="1:55" x14ac:dyDescent="0.25">
      <c r="A27" s="1" t="s">
        <v>25</v>
      </c>
      <c r="B27" s="12">
        <v>19.8</v>
      </c>
      <c r="C27" s="12">
        <v>26.6</v>
      </c>
      <c r="D27" s="12">
        <v>13.2</v>
      </c>
      <c r="E27" s="12">
        <v>10.4</v>
      </c>
      <c r="F27" s="12">
        <v>62.6</v>
      </c>
      <c r="G27" s="12">
        <v>42.2</v>
      </c>
      <c r="H27" s="12">
        <v>49.8</v>
      </c>
      <c r="I27" s="12">
        <v>36</v>
      </c>
      <c r="J27" s="12">
        <v>82.6</v>
      </c>
      <c r="K27" s="12">
        <v>18.399999999999999</v>
      </c>
      <c r="L27" s="12">
        <v>99.2</v>
      </c>
      <c r="M27" s="12">
        <v>68.2</v>
      </c>
      <c r="N27" s="12">
        <v>22</v>
      </c>
      <c r="O27" s="12">
        <v>41.4</v>
      </c>
      <c r="P27" s="12">
        <v>22.4</v>
      </c>
      <c r="Q27" s="12">
        <v>8.4</v>
      </c>
      <c r="R27" s="12">
        <v>10.8</v>
      </c>
      <c r="S27" s="12">
        <v>10.4</v>
      </c>
      <c r="T27" s="12">
        <v>10</v>
      </c>
      <c r="U27" s="12">
        <v>5.4</v>
      </c>
      <c r="V27" s="12">
        <v>6</v>
      </c>
      <c r="W27" s="12">
        <v>5.6</v>
      </c>
      <c r="X27" s="12">
        <v>4.5999999999999996</v>
      </c>
      <c r="Y27" s="12">
        <v>12.4</v>
      </c>
      <c r="Z27" s="12">
        <v>10.4</v>
      </c>
      <c r="AA27" s="12">
        <v>318.8</v>
      </c>
      <c r="AB27" s="12">
        <v>338.4</v>
      </c>
      <c r="AC27" s="12">
        <v>1105.5999999999999</v>
      </c>
      <c r="AD27" s="12">
        <v>290.60000000000002</v>
      </c>
      <c r="AE27" s="12">
        <v>113</v>
      </c>
      <c r="AF27" s="12">
        <v>99.4</v>
      </c>
      <c r="AG27" s="12">
        <v>20.2</v>
      </c>
      <c r="AH27" s="12">
        <v>27.4</v>
      </c>
      <c r="AI27" s="12">
        <v>22.8</v>
      </c>
      <c r="AJ27" s="12">
        <v>3.4</v>
      </c>
      <c r="AK27" s="12">
        <v>6</v>
      </c>
      <c r="AL27" s="12">
        <v>16</v>
      </c>
      <c r="AM27" s="12">
        <v>3.2</v>
      </c>
      <c r="AN27" s="12">
        <v>20.399999999999999</v>
      </c>
      <c r="AO27" s="12">
        <v>3</v>
      </c>
      <c r="AP27" s="12">
        <v>6</v>
      </c>
      <c r="AQ27" s="12">
        <v>24.8</v>
      </c>
      <c r="AR27" s="12">
        <v>6.6</v>
      </c>
      <c r="AS27" s="13">
        <v>3124.4</v>
      </c>
      <c r="AT27" s="14"/>
      <c r="AW27" s="15"/>
    </row>
    <row r="28" spans="1:55" x14ac:dyDescent="0.25">
      <c r="A28" s="1" t="s">
        <v>26</v>
      </c>
      <c r="B28" s="12">
        <v>90</v>
      </c>
      <c r="C28" s="12">
        <v>262</v>
      </c>
      <c r="D28" s="12">
        <v>161.6</v>
      </c>
      <c r="E28" s="12">
        <v>215.8</v>
      </c>
      <c r="F28" s="12">
        <v>437.2</v>
      </c>
      <c r="G28" s="12">
        <v>167</v>
      </c>
      <c r="H28" s="12">
        <v>302.60000000000002</v>
      </c>
      <c r="I28" s="12">
        <v>174</v>
      </c>
      <c r="J28" s="12">
        <v>317.39999999999998</v>
      </c>
      <c r="K28" s="12">
        <v>208.6</v>
      </c>
      <c r="L28" s="12">
        <v>239.2</v>
      </c>
      <c r="M28" s="12">
        <v>324.60000000000002</v>
      </c>
      <c r="N28" s="12">
        <v>181</v>
      </c>
      <c r="O28" s="12">
        <v>174.6</v>
      </c>
      <c r="P28" s="12">
        <v>94.4</v>
      </c>
      <c r="Q28" s="12">
        <v>54.2</v>
      </c>
      <c r="R28" s="12">
        <v>114.4</v>
      </c>
      <c r="S28" s="12">
        <v>232.2</v>
      </c>
      <c r="T28" s="12">
        <v>182.2</v>
      </c>
      <c r="U28" s="12">
        <v>268</v>
      </c>
      <c r="V28" s="12">
        <v>354.6</v>
      </c>
      <c r="W28" s="12">
        <v>235.4</v>
      </c>
      <c r="X28" s="12">
        <v>192.2</v>
      </c>
      <c r="Y28" s="12">
        <v>362.8</v>
      </c>
      <c r="Z28" s="12">
        <v>371.4</v>
      </c>
      <c r="AA28" s="12">
        <v>56.6</v>
      </c>
      <c r="AB28" s="12">
        <v>50.6</v>
      </c>
      <c r="AC28" s="12">
        <v>573.4</v>
      </c>
      <c r="AD28" s="12">
        <v>148.6</v>
      </c>
      <c r="AE28" s="12">
        <v>411.4</v>
      </c>
      <c r="AF28" s="12">
        <v>565.4</v>
      </c>
      <c r="AG28" s="12">
        <v>285.39999999999998</v>
      </c>
      <c r="AH28" s="12">
        <v>409.6</v>
      </c>
      <c r="AI28" s="12">
        <v>238.2</v>
      </c>
      <c r="AJ28" s="12">
        <v>77.8</v>
      </c>
      <c r="AK28" s="12">
        <v>141.6</v>
      </c>
      <c r="AL28" s="12">
        <v>608.20000000000005</v>
      </c>
      <c r="AM28" s="12">
        <v>70.2</v>
      </c>
      <c r="AN28" s="12">
        <v>174.6</v>
      </c>
      <c r="AO28" s="12">
        <v>63.4</v>
      </c>
      <c r="AP28" s="12">
        <v>58.2</v>
      </c>
      <c r="AQ28" s="12">
        <v>264.60000000000002</v>
      </c>
      <c r="AR28" s="12">
        <v>137</v>
      </c>
      <c r="AS28" s="13">
        <v>10052.200000000001</v>
      </c>
      <c r="AT28" s="14"/>
      <c r="AW28" s="15"/>
    </row>
    <row r="29" spans="1:55" x14ac:dyDescent="0.25">
      <c r="A29" s="1" t="s">
        <v>27</v>
      </c>
      <c r="B29" s="12">
        <v>93.2</v>
      </c>
      <c r="C29" s="12">
        <v>268.2</v>
      </c>
      <c r="D29" s="12">
        <v>162.4</v>
      </c>
      <c r="E29" s="12">
        <v>222.4</v>
      </c>
      <c r="F29" s="12">
        <v>360</v>
      </c>
      <c r="G29" s="12">
        <v>165</v>
      </c>
      <c r="H29" s="12">
        <v>300.8</v>
      </c>
      <c r="I29" s="12">
        <v>180.2</v>
      </c>
      <c r="J29" s="12">
        <v>301.39999999999998</v>
      </c>
      <c r="K29" s="12">
        <v>231.2</v>
      </c>
      <c r="L29" s="12">
        <v>248</v>
      </c>
      <c r="M29" s="12">
        <v>198.6</v>
      </c>
      <c r="N29" s="12">
        <v>168.4</v>
      </c>
      <c r="O29" s="12">
        <v>151</v>
      </c>
      <c r="P29" s="12">
        <v>82.2</v>
      </c>
      <c r="Q29" s="12">
        <v>66.599999999999994</v>
      </c>
      <c r="R29" s="12">
        <v>106.8</v>
      </c>
      <c r="S29" s="12">
        <v>206.2</v>
      </c>
      <c r="T29" s="12">
        <v>127</v>
      </c>
      <c r="U29" s="12">
        <v>184.2</v>
      </c>
      <c r="V29" s="12">
        <v>235</v>
      </c>
      <c r="W29" s="12">
        <v>163.4</v>
      </c>
      <c r="X29" s="12">
        <v>145.19999999999999</v>
      </c>
      <c r="Y29" s="12">
        <v>354.4</v>
      </c>
      <c r="Z29" s="12">
        <v>392.4</v>
      </c>
      <c r="AA29" s="12">
        <v>58.4</v>
      </c>
      <c r="AB29" s="12">
        <v>38.200000000000003</v>
      </c>
      <c r="AC29" s="12">
        <v>106.4</v>
      </c>
      <c r="AD29" s="12">
        <v>112</v>
      </c>
      <c r="AE29" s="12">
        <v>545.6</v>
      </c>
      <c r="AF29" s="12">
        <v>642.4</v>
      </c>
      <c r="AG29" s="12">
        <v>541.20000000000005</v>
      </c>
      <c r="AH29" s="12">
        <v>1431</v>
      </c>
      <c r="AI29" s="12">
        <v>371</v>
      </c>
      <c r="AJ29" s="12">
        <v>105.8</v>
      </c>
      <c r="AK29" s="12">
        <v>106.8</v>
      </c>
      <c r="AL29" s="12">
        <v>334.4</v>
      </c>
      <c r="AM29" s="12">
        <v>49</v>
      </c>
      <c r="AN29" s="12">
        <v>133.4</v>
      </c>
      <c r="AO29" s="12">
        <v>79.2</v>
      </c>
      <c r="AP29" s="12">
        <v>76.400000000000006</v>
      </c>
      <c r="AQ29" s="12">
        <v>205.8</v>
      </c>
      <c r="AR29" s="12">
        <v>174.4</v>
      </c>
      <c r="AS29" s="13">
        <v>10225.6</v>
      </c>
      <c r="AT29" s="14"/>
      <c r="AW29" s="15"/>
    </row>
    <row r="30" spans="1:55" x14ac:dyDescent="0.25">
      <c r="A30" s="1" t="s">
        <v>28</v>
      </c>
      <c r="B30" s="12">
        <v>238</v>
      </c>
      <c r="C30" s="12">
        <v>826.8</v>
      </c>
      <c r="D30" s="12">
        <v>467</v>
      </c>
      <c r="E30" s="12">
        <v>456.4</v>
      </c>
      <c r="F30" s="12">
        <v>1105.8</v>
      </c>
      <c r="G30" s="12">
        <v>354.6</v>
      </c>
      <c r="H30" s="12">
        <v>775</v>
      </c>
      <c r="I30" s="12">
        <v>368.8</v>
      </c>
      <c r="J30" s="12">
        <v>624.79999999999995</v>
      </c>
      <c r="K30" s="12">
        <v>597.6</v>
      </c>
      <c r="L30" s="12">
        <v>794.4</v>
      </c>
      <c r="M30" s="12">
        <v>616.6</v>
      </c>
      <c r="N30" s="12">
        <v>502</v>
      </c>
      <c r="O30" s="12">
        <v>476.4</v>
      </c>
      <c r="P30" s="12">
        <v>249.8</v>
      </c>
      <c r="Q30" s="12">
        <v>211.8</v>
      </c>
      <c r="R30" s="12">
        <v>335.2</v>
      </c>
      <c r="S30" s="12">
        <v>727</v>
      </c>
      <c r="T30" s="12">
        <v>401</v>
      </c>
      <c r="U30" s="12">
        <v>609</v>
      </c>
      <c r="V30" s="12">
        <v>761.2</v>
      </c>
      <c r="W30" s="12">
        <v>507.2</v>
      </c>
      <c r="X30" s="12">
        <v>439.6</v>
      </c>
      <c r="Y30" s="12">
        <v>845.2</v>
      </c>
      <c r="Z30" s="12">
        <v>1103.8</v>
      </c>
      <c r="AA30" s="12">
        <v>563.79999999999995</v>
      </c>
      <c r="AB30" s="12">
        <v>113.6</v>
      </c>
      <c r="AC30" s="12">
        <v>162.4</v>
      </c>
      <c r="AD30" s="12">
        <v>431.4</v>
      </c>
      <c r="AE30" s="12">
        <v>1829.4</v>
      </c>
      <c r="AF30" s="12">
        <v>2432</v>
      </c>
      <c r="AG30" s="12">
        <v>1471.4</v>
      </c>
      <c r="AH30" s="12">
        <v>2474.4</v>
      </c>
      <c r="AI30" s="12">
        <v>1469</v>
      </c>
      <c r="AJ30" s="12">
        <v>441.2</v>
      </c>
      <c r="AK30" s="12">
        <v>391.8</v>
      </c>
      <c r="AL30" s="12">
        <v>1697</v>
      </c>
      <c r="AM30" s="12">
        <v>203.4</v>
      </c>
      <c r="AN30" s="12">
        <v>456.2</v>
      </c>
      <c r="AO30" s="12">
        <v>353.8</v>
      </c>
      <c r="AP30" s="12">
        <v>329</v>
      </c>
      <c r="AQ30" s="12">
        <v>1079.4000000000001</v>
      </c>
      <c r="AR30" s="12">
        <v>943.6</v>
      </c>
      <c r="AS30" s="13">
        <v>31237.8</v>
      </c>
      <c r="AT30" s="14"/>
      <c r="AW30" s="15"/>
    </row>
    <row r="31" spans="1:55" x14ac:dyDescent="0.25">
      <c r="A31" s="1" t="s">
        <v>29</v>
      </c>
      <c r="B31" s="12">
        <v>80.599999999999994</v>
      </c>
      <c r="C31" s="12">
        <v>205.8</v>
      </c>
      <c r="D31" s="12">
        <v>140.80000000000001</v>
      </c>
      <c r="E31" s="12">
        <v>200.8</v>
      </c>
      <c r="F31" s="12">
        <v>318.39999999999998</v>
      </c>
      <c r="G31" s="12">
        <v>180</v>
      </c>
      <c r="H31" s="12">
        <v>321.2</v>
      </c>
      <c r="I31" s="12">
        <v>183.8</v>
      </c>
      <c r="J31" s="12">
        <v>216.6</v>
      </c>
      <c r="K31" s="12">
        <v>173.8</v>
      </c>
      <c r="L31" s="12">
        <v>259.2</v>
      </c>
      <c r="M31" s="12">
        <v>217.4</v>
      </c>
      <c r="N31" s="12">
        <v>112.6</v>
      </c>
      <c r="O31" s="12">
        <v>105.2</v>
      </c>
      <c r="P31" s="12">
        <v>64</v>
      </c>
      <c r="Q31" s="12">
        <v>48</v>
      </c>
      <c r="R31" s="12">
        <v>57</v>
      </c>
      <c r="S31" s="12">
        <v>150</v>
      </c>
      <c r="T31" s="12">
        <v>105</v>
      </c>
      <c r="U31" s="12">
        <v>142.80000000000001</v>
      </c>
      <c r="V31" s="12">
        <v>197.4</v>
      </c>
      <c r="W31" s="12">
        <v>136.6</v>
      </c>
      <c r="X31" s="12">
        <v>101.2</v>
      </c>
      <c r="Y31" s="12">
        <v>279</v>
      </c>
      <c r="Z31" s="12">
        <v>296.8</v>
      </c>
      <c r="AA31" s="12">
        <v>133.6</v>
      </c>
      <c r="AB31" s="12">
        <v>93.2</v>
      </c>
      <c r="AC31" s="12">
        <v>387</v>
      </c>
      <c r="AD31" s="12">
        <v>79</v>
      </c>
      <c r="AE31" s="12">
        <v>730</v>
      </c>
      <c r="AF31" s="12">
        <v>821.4</v>
      </c>
      <c r="AG31" s="12">
        <v>396.6</v>
      </c>
      <c r="AH31" s="12">
        <v>743.2</v>
      </c>
      <c r="AI31" s="12">
        <v>328.2</v>
      </c>
      <c r="AJ31" s="12">
        <v>146</v>
      </c>
      <c r="AK31" s="12">
        <v>84</v>
      </c>
      <c r="AL31" s="12">
        <v>298</v>
      </c>
      <c r="AM31" s="12">
        <v>38.4</v>
      </c>
      <c r="AN31" s="12">
        <v>110.2</v>
      </c>
      <c r="AO31" s="12">
        <v>84.8</v>
      </c>
      <c r="AP31" s="12">
        <v>125.4</v>
      </c>
      <c r="AQ31" s="12">
        <v>369.2</v>
      </c>
      <c r="AR31" s="12">
        <v>196.2</v>
      </c>
      <c r="AS31" s="13">
        <v>9458.4</v>
      </c>
      <c r="AT31" s="14"/>
      <c r="AW31" s="15"/>
    </row>
    <row r="32" spans="1:55" x14ac:dyDescent="0.25">
      <c r="A32" s="1">
        <v>16</v>
      </c>
      <c r="B32" s="12">
        <v>71.2</v>
      </c>
      <c r="C32" s="12">
        <v>70</v>
      </c>
      <c r="D32" s="12">
        <v>42.2</v>
      </c>
      <c r="E32" s="12">
        <v>91.2</v>
      </c>
      <c r="F32" s="12">
        <v>164.2</v>
      </c>
      <c r="G32" s="12">
        <v>118</v>
      </c>
      <c r="H32" s="12">
        <v>165.8</v>
      </c>
      <c r="I32" s="12">
        <v>96.8</v>
      </c>
      <c r="J32" s="12">
        <v>102</v>
      </c>
      <c r="K32" s="12">
        <v>75.2</v>
      </c>
      <c r="L32" s="12">
        <v>129.80000000000001</v>
      </c>
      <c r="M32" s="12">
        <v>95.4</v>
      </c>
      <c r="N32" s="12">
        <v>35.4</v>
      </c>
      <c r="O32" s="12">
        <v>21.4</v>
      </c>
      <c r="P32" s="12">
        <v>26</v>
      </c>
      <c r="Q32" s="12">
        <v>23.8</v>
      </c>
      <c r="R32" s="12">
        <v>19.2</v>
      </c>
      <c r="S32" s="12">
        <v>29.6</v>
      </c>
      <c r="T32" s="12">
        <v>26.2</v>
      </c>
      <c r="U32" s="12">
        <v>35.4</v>
      </c>
      <c r="V32" s="12">
        <v>38.799999999999997</v>
      </c>
      <c r="W32" s="12">
        <v>21.4</v>
      </c>
      <c r="X32" s="12">
        <v>22.8</v>
      </c>
      <c r="Y32" s="12">
        <v>124.8</v>
      </c>
      <c r="Z32" s="12">
        <v>114</v>
      </c>
      <c r="AA32" s="12">
        <v>378.6</v>
      </c>
      <c r="AB32" s="12">
        <v>373.6</v>
      </c>
      <c r="AC32" s="12">
        <v>2046.4</v>
      </c>
      <c r="AD32" s="12">
        <v>802.4</v>
      </c>
      <c r="AE32" s="12">
        <v>61.8</v>
      </c>
      <c r="AF32" s="12">
        <v>316</v>
      </c>
      <c r="AG32" s="12">
        <v>273</v>
      </c>
      <c r="AH32" s="12">
        <v>521.6</v>
      </c>
      <c r="AI32" s="12">
        <v>195.4</v>
      </c>
      <c r="AJ32" s="12">
        <v>95.2</v>
      </c>
      <c r="AK32" s="12">
        <v>21.8</v>
      </c>
      <c r="AL32" s="12">
        <v>61</v>
      </c>
      <c r="AM32" s="12">
        <v>9.4</v>
      </c>
      <c r="AN32" s="12">
        <v>43.4</v>
      </c>
      <c r="AO32" s="12">
        <v>37</v>
      </c>
      <c r="AP32" s="12">
        <v>68.599999999999994</v>
      </c>
      <c r="AQ32" s="12">
        <v>119.6</v>
      </c>
      <c r="AR32" s="12">
        <v>86.8</v>
      </c>
      <c r="AS32" s="13">
        <v>7272.2</v>
      </c>
      <c r="AT32" s="14"/>
      <c r="AW32" s="15"/>
    </row>
    <row r="33" spans="1:49" x14ac:dyDescent="0.25">
      <c r="A33" s="1">
        <v>24</v>
      </c>
      <c r="B33" s="12">
        <v>97.8</v>
      </c>
      <c r="C33" s="12">
        <v>103.4</v>
      </c>
      <c r="D33" s="12">
        <v>43.2</v>
      </c>
      <c r="E33" s="12">
        <v>69.400000000000006</v>
      </c>
      <c r="F33" s="12">
        <v>157.4</v>
      </c>
      <c r="G33" s="12">
        <v>82.8</v>
      </c>
      <c r="H33" s="12">
        <v>133.19999999999999</v>
      </c>
      <c r="I33" s="12">
        <v>77.2</v>
      </c>
      <c r="J33" s="12">
        <v>90.6</v>
      </c>
      <c r="K33" s="12">
        <v>54.8</v>
      </c>
      <c r="L33" s="12">
        <v>129</v>
      </c>
      <c r="M33" s="12">
        <v>95.8</v>
      </c>
      <c r="N33" s="12">
        <v>42.2</v>
      </c>
      <c r="O33" s="12">
        <v>44.2</v>
      </c>
      <c r="P33" s="12">
        <v>30</v>
      </c>
      <c r="Q33" s="12">
        <v>21.4</v>
      </c>
      <c r="R33" s="12">
        <v>19.600000000000001</v>
      </c>
      <c r="S33" s="12">
        <v>26.8</v>
      </c>
      <c r="T33" s="12">
        <v>38.6</v>
      </c>
      <c r="U33" s="12">
        <v>29.2</v>
      </c>
      <c r="V33" s="12">
        <v>35</v>
      </c>
      <c r="W33" s="12">
        <v>19.399999999999999</v>
      </c>
      <c r="X33" s="12">
        <v>19.8</v>
      </c>
      <c r="Y33" s="12">
        <v>100</v>
      </c>
      <c r="Z33" s="12">
        <v>105.8</v>
      </c>
      <c r="AA33" s="12">
        <v>439.8</v>
      </c>
      <c r="AB33" s="12">
        <v>428.2</v>
      </c>
      <c r="AC33" s="12">
        <v>2610</v>
      </c>
      <c r="AD33" s="12">
        <v>883.6</v>
      </c>
      <c r="AE33" s="12">
        <v>290.2</v>
      </c>
      <c r="AF33" s="12">
        <v>73.400000000000006</v>
      </c>
      <c r="AG33" s="12">
        <v>236.6</v>
      </c>
      <c r="AH33" s="12">
        <v>535.6</v>
      </c>
      <c r="AI33" s="12">
        <v>218.8</v>
      </c>
      <c r="AJ33" s="12">
        <v>121</v>
      </c>
      <c r="AK33" s="12">
        <v>14</v>
      </c>
      <c r="AL33" s="12">
        <v>45.2</v>
      </c>
      <c r="AM33" s="12">
        <v>12.6</v>
      </c>
      <c r="AN33" s="12">
        <v>69</v>
      </c>
      <c r="AO33" s="12">
        <v>60.6</v>
      </c>
      <c r="AP33" s="12">
        <v>154.19999999999999</v>
      </c>
      <c r="AQ33" s="12">
        <v>117.6</v>
      </c>
      <c r="AR33" s="12">
        <v>93.8</v>
      </c>
      <c r="AS33" s="13">
        <v>8070.8</v>
      </c>
      <c r="AT33" s="14"/>
      <c r="AW33" s="15"/>
    </row>
    <row r="34" spans="1:49" x14ac:dyDescent="0.25">
      <c r="A34" s="1" t="s">
        <v>30</v>
      </c>
      <c r="B34" s="12">
        <v>20.6</v>
      </c>
      <c r="C34" s="12">
        <v>33</v>
      </c>
      <c r="D34" s="12">
        <v>15.8</v>
      </c>
      <c r="E34" s="12">
        <v>24.2</v>
      </c>
      <c r="F34" s="12">
        <v>68.8</v>
      </c>
      <c r="G34" s="12">
        <v>15</v>
      </c>
      <c r="H34" s="12">
        <v>31</v>
      </c>
      <c r="I34" s="12">
        <v>31</v>
      </c>
      <c r="J34" s="12">
        <v>39.6</v>
      </c>
      <c r="K34" s="12">
        <v>24.6</v>
      </c>
      <c r="L34" s="12">
        <v>32.4</v>
      </c>
      <c r="M34" s="12">
        <v>51.6</v>
      </c>
      <c r="N34" s="12">
        <v>20.399999999999999</v>
      </c>
      <c r="O34" s="12">
        <v>14</v>
      </c>
      <c r="P34" s="12">
        <v>7.2</v>
      </c>
      <c r="Q34" s="12">
        <v>8.1999999999999993</v>
      </c>
      <c r="R34" s="12">
        <v>8.4</v>
      </c>
      <c r="S34" s="12">
        <v>15.2</v>
      </c>
      <c r="T34" s="12">
        <v>15.2</v>
      </c>
      <c r="U34" s="12">
        <v>18</v>
      </c>
      <c r="V34" s="12">
        <v>20.6</v>
      </c>
      <c r="W34" s="12">
        <v>15.6</v>
      </c>
      <c r="X34" s="12">
        <v>8</v>
      </c>
      <c r="Y34" s="12">
        <v>30.6</v>
      </c>
      <c r="Z34" s="12">
        <v>28.8</v>
      </c>
      <c r="AA34" s="12">
        <v>251.8</v>
      </c>
      <c r="AB34" s="12">
        <v>284</v>
      </c>
      <c r="AC34" s="12">
        <v>1729.8</v>
      </c>
      <c r="AD34" s="12">
        <v>341.4</v>
      </c>
      <c r="AE34" s="12">
        <v>230.6</v>
      </c>
      <c r="AF34" s="12">
        <v>207</v>
      </c>
      <c r="AG34" s="12">
        <v>40.200000000000003</v>
      </c>
      <c r="AH34" s="12">
        <v>114.2</v>
      </c>
      <c r="AI34" s="12">
        <v>57.2</v>
      </c>
      <c r="AJ34" s="12">
        <v>35.799999999999997</v>
      </c>
      <c r="AK34" s="12">
        <v>6.6</v>
      </c>
      <c r="AL34" s="12">
        <v>29</v>
      </c>
      <c r="AM34" s="12">
        <v>4</v>
      </c>
      <c r="AN34" s="12">
        <v>21.8</v>
      </c>
      <c r="AO34" s="12">
        <v>18</v>
      </c>
      <c r="AP34" s="12">
        <v>49.4</v>
      </c>
      <c r="AQ34" s="12">
        <v>73.400000000000006</v>
      </c>
      <c r="AR34" s="12">
        <v>36.200000000000003</v>
      </c>
      <c r="AS34" s="13">
        <v>4128.2</v>
      </c>
      <c r="AT34" s="14"/>
      <c r="AW34" s="15"/>
    </row>
    <row r="35" spans="1:49" x14ac:dyDescent="0.25">
      <c r="A35" s="1" t="s">
        <v>31</v>
      </c>
      <c r="B35" s="12">
        <v>30</v>
      </c>
      <c r="C35" s="12">
        <v>60.2</v>
      </c>
      <c r="D35" s="12">
        <v>21.8</v>
      </c>
      <c r="E35" s="12">
        <v>16.8</v>
      </c>
      <c r="F35" s="12">
        <v>53.4</v>
      </c>
      <c r="G35" s="12">
        <v>18.8</v>
      </c>
      <c r="H35" s="12">
        <v>38.6</v>
      </c>
      <c r="I35" s="12">
        <v>23.2</v>
      </c>
      <c r="J35" s="12">
        <v>54.4</v>
      </c>
      <c r="K35" s="12">
        <v>32.6</v>
      </c>
      <c r="L35" s="12">
        <v>48.6</v>
      </c>
      <c r="M35" s="12">
        <v>47.6</v>
      </c>
      <c r="N35" s="12">
        <v>25.8</v>
      </c>
      <c r="O35" s="12">
        <v>26</v>
      </c>
      <c r="P35" s="12">
        <v>17</v>
      </c>
      <c r="Q35" s="12">
        <v>17.8</v>
      </c>
      <c r="R35" s="12">
        <v>19.399999999999999</v>
      </c>
      <c r="S35" s="12">
        <v>19.8</v>
      </c>
      <c r="T35" s="12">
        <v>22.2</v>
      </c>
      <c r="U35" s="12">
        <v>18.600000000000001</v>
      </c>
      <c r="V35" s="12">
        <v>24</v>
      </c>
      <c r="W35" s="12">
        <v>8.6</v>
      </c>
      <c r="X35" s="12">
        <v>7</v>
      </c>
      <c r="Y35" s="12">
        <v>18.2</v>
      </c>
      <c r="Z35" s="12">
        <v>33.200000000000003</v>
      </c>
      <c r="AA35" s="12">
        <v>380.4</v>
      </c>
      <c r="AB35" s="12">
        <v>433</v>
      </c>
      <c r="AC35" s="12">
        <v>3428.8</v>
      </c>
      <c r="AD35" s="12">
        <v>619.6</v>
      </c>
      <c r="AE35" s="12">
        <v>473.2</v>
      </c>
      <c r="AF35" s="12">
        <v>495.8</v>
      </c>
      <c r="AG35" s="12">
        <v>102</v>
      </c>
      <c r="AH35" s="12">
        <v>53.8</v>
      </c>
      <c r="AI35" s="12">
        <v>79.599999999999994</v>
      </c>
      <c r="AJ35" s="12">
        <v>77.400000000000006</v>
      </c>
      <c r="AK35" s="12">
        <v>9.4</v>
      </c>
      <c r="AL35" s="12">
        <v>47.8</v>
      </c>
      <c r="AM35" s="12">
        <v>10.8</v>
      </c>
      <c r="AN35" s="12">
        <v>43.8</v>
      </c>
      <c r="AO35" s="12">
        <v>40.6</v>
      </c>
      <c r="AP35" s="12">
        <v>127.4</v>
      </c>
      <c r="AQ35" s="12">
        <v>70.8</v>
      </c>
      <c r="AR35" s="12">
        <v>63.2</v>
      </c>
      <c r="AS35" s="13">
        <v>7261</v>
      </c>
      <c r="AT35" s="14"/>
      <c r="AW35" s="15"/>
    </row>
    <row r="36" spans="1:49" x14ac:dyDescent="0.25">
      <c r="A36" s="1" t="s">
        <v>32</v>
      </c>
      <c r="B36" s="12">
        <v>23.6</v>
      </c>
      <c r="C36" s="12">
        <v>51.6</v>
      </c>
      <c r="D36" s="12">
        <v>17.399999999999999</v>
      </c>
      <c r="E36" s="12">
        <v>16.399999999999999</v>
      </c>
      <c r="F36" s="12">
        <v>90.2</v>
      </c>
      <c r="G36" s="12">
        <v>20.2</v>
      </c>
      <c r="H36" s="12">
        <v>31</v>
      </c>
      <c r="I36" s="12">
        <v>34.799999999999997</v>
      </c>
      <c r="J36" s="12">
        <v>60.4</v>
      </c>
      <c r="K36" s="12">
        <v>36.200000000000003</v>
      </c>
      <c r="L36" s="12">
        <v>49</v>
      </c>
      <c r="M36" s="12">
        <v>74.400000000000006</v>
      </c>
      <c r="N36" s="12">
        <v>21.2</v>
      </c>
      <c r="O36" s="12">
        <v>23.4</v>
      </c>
      <c r="P36" s="12">
        <v>15</v>
      </c>
      <c r="Q36" s="12">
        <v>18</v>
      </c>
      <c r="R36" s="12">
        <v>21.4</v>
      </c>
      <c r="S36" s="12">
        <v>27.6</v>
      </c>
      <c r="T36" s="12">
        <v>36.200000000000003</v>
      </c>
      <c r="U36" s="12">
        <v>27.6</v>
      </c>
      <c r="V36" s="12">
        <v>34.4</v>
      </c>
      <c r="W36" s="12">
        <v>14.8</v>
      </c>
      <c r="X36" s="12">
        <v>12.6</v>
      </c>
      <c r="Y36" s="12">
        <v>22.4</v>
      </c>
      <c r="Z36" s="12">
        <v>26.2</v>
      </c>
      <c r="AA36" s="12">
        <v>209.6</v>
      </c>
      <c r="AB36" s="12">
        <v>263.8</v>
      </c>
      <c r="AC36" s="12">
        <v>1650.6</v>
      </c>
      <c r="AD36" s="12">
        <v>327.2</v>
      </c>
      <c r="AE36" s="12">
        <v>203.4</v>
      </c>
      <c r="AF36" s="12">
        <v>234.8</v>
      </c>
      <c r="AG36" s="12">
        <v>58</v>
      </c>
      <c r="AH36" s="12">
        <v>93.4</v>
      </c>
      <c r="AI36" s="12">
        <v>23.6</v>
      </c>
      <c r="AJ36" s="12">
        <v>30.4</v>
      </c>
      <c r="AK36" s="12">
        <v>10</v>
      </c>
      <c r="AL36" s="12">
        <v>39.200000000000003</v>
      </c>
      <c r="AM36" s="12">
        <v>7.8</v>
      </c>
      <c r="AN36" s="12">
        <v>46.4</v>
      </c>
      <c r="AO36" s="12">
        <v>29</v>
      </c>
      <c r="AP36" s="12">
        <v>91.2</v>
      </c>
      <c r="AQ36" s="12">
        <v>138</v>
      </c>
      <c r="AR36" s="12">
        <v>77.2</v>
      </c>
      <c r="AS36" s="13">
        <v>4339.6000000000004</v>
      </c>
      <c r="AT36" s="14"/>
      <c r="AW36" s="15"/>
    </row>
    <row r="37" spans="1:49" x14ac:dyDescent="0.25">
      <c r="A37" s="1" t="s">
        <v>33</v>
      </c>
      <c r="B37" s="12">
        <v>4.8</v>
      </c>
      <c r="C37" s="12">
        <v>11.2</v>
      </c>
      <c r="D37" s="12">
        <v>2.8</v>
      </c>
      <c r="E37" s="12">
        <v>4.5999999999999996</v>
      </c>
      <c r="F37" s="12">
        <v>6</v>
      </c>
      <c r="G37" s="12">
        <v>6</v>
      </c>
      <c r="H37" s="12">
        <v>5.2</v>
      </c>
      <c r="I37" s="12">
        <v>5.2</v>
      </c>
      <c r="J37" s="12">
        <v>15.2</v>
      </c>
      <c r="K37" s="12">
        <v>7.2</v>
      </c>
      <c r="L37" s="12">
        <v>15</v>
      </c>
      <c r="M37" s="12">
        <v>16</v>
      </c>
      <c r="N37" s="12">
        <v>6.8</v>
      </c>
      <c r="O37" s="12">
        <v>11.4</v>
      </c>
      <c r="P37" s="12">
        <v>7</v>
      </c>
      <c r="Q37" s="12">
        <v>3.4</v>
      </c>
      <c r="R37" s="12">
        <v>9.8000000000000007</v>
      </c>
      <c r="S37" s="12">
        <v>6.8</v>
      </c>
      <c r="T37" s="12">
        <v>4.4000000000000004</v>
      </c>
      <c r="U37" s="12">
        <v>5.8</v>
      </c>
      <c r="V37" s="12">
        <v>6</v>
      </c>
      <c r="W37" s="12">
        <v>0.6</v>
      </c>
      <c r="X37" s="12">
        <v>1.8</v>
      </c>
      <c r="Y37" s="12">
        <v>2.2000000000000002</v>
      </c>
      <c r="Z37" s="12">
        <v>5.6</v>
      </c>
      <c r="AA37" s="12">
        <v>74</v>
      </c>
      <c r="AB37" s="12">
        <v>76.599999999999994</v>
      </c>
      <c r="AC37" s="12">
        <v>489</v>
      </c>
      <c r="AD37" s="12">
        <v>148.80000000000001</v>
      </c>
      <c r="AE37" s="12">
        <v>79</v>
      </c>
      <c r="AF37" s="12">
        <v>113.2</v>
      </c>
      <c r="AG37" s="12">
        <v>38.200000000000003</v>
      </c>
      <c r="AH37" s="12">
        <v>84.6</v>
      </c>
      <c r="AI37" s="12">
        <v>32.4</v>
      </c>
      <c r="AJ37" s="12">
        <v>7</v>
      </c>
      <c r="AK37" s="12">
        <v>2.4</v>
      </c>
      <c r="AL37" s="12">
        <v>15.6</v>
      </c>
      <c r="AM37" s="12">
        <v>1</v>
      </c>
      <c r="AN37" s="12">
        <v>14.6</v>
      </c>
      <c r="AO37" s="12">
        <v>9.8000000000000007</v>
      </c>
      <c r="AP37" s="12">
        <v>37.200000000000003</v>
      </c>
      <c r="AQ37" s="12">
        <v>87</v>
      </c>
      <c r="AR37" s="12">
        <v>35</v>
      </c>
      <c r="AS37" s="13">
        <v>1516.2</v>
      </c>
      <c r="AT37" s="14"/>
      <c r="AW37" s="15"/>
    </row>
    <row r="38" spans="1:49" x14ac:dyDescent="0.25">
      <c r="A38" s="1" t="s">
        <v>34</v>
      </c>
      <c r="B38" s="12">
        <v>2.6</v>
      </c>
      <c r="C38" s="12">
        <v>3.8</v>
      </c>
      <c r="D38" s="12">
        <v>3.2</v>
      </c>
      <c r="E38" s="12">
        <v>3.6</v>
      </c>
      <c r="F38" s="12">
        <v>24.2</v>
      </c>
      <c r="G38" s="12">
        <v>6.8</v>
      </c>
      <c r="H38" s="12">
        <v>10.199999999999999</v>
      </c>
      <c r="I38" s="12">
        <v>13</v>
      </c>
      <c r="J38" s="12">
        <v>20</v>
      </c>
      <c r="K38" s="12">
        <v>50.2</v>
      </c>
      <c r="L38" s="12">
        <v>39.4</v>
      </c>
      <c r="M38" s="12">
        <v>70.8</v>
      </c>
      <c r="N38" s="12">
        <v>29.8</v>
      </c>
      <c r="O38" s="12">
        <v>68.2</v>
      </c>
      <c r="P38" s="12">
        <v>13.2</v>
      </c>
      <c r="Q38" s="12">
        <v>10</v>
      </c>
      <c r="R38" s="12">
        <v>7.2</v>
      </c>
      <c r="S38" s="12">
        <v>12.8</v>
      </c>
      <c r="T38" s="12">
        <v>3</v>
      </c>
      <c r="U38" s="12">
        <v>2.4</v>
      </c>
      <c r="V38" s="12">
        <v>2.4</v>
      </c>
      <c r="W38" s="12">
        <v>1</v>
      </c>
      <c r="X38" s="12">
        <v>1.4</v>
      </c>
      <c r="Y38" s="12">
        <v>4.5999999999999996</v>
      </c>
      <c r="Z38" s="12">
        <v>6</v>
      </c>
      <c r="AA38" s="12">
        <v>113.4</v>
      </c>
      <c r="AB38" s="12">
        <v>84.4</v>
      </c>
      <c r="AC38" s="12">
        <v>394.6</v>
      </c>
      <c r="AD38" s="12">
        <v>84.4</v>
      </c>
      <c r="AE38" s="12">
        <v>15.6</v>
      </c>
      <c r="AF38" s="12">
        <v>14.6</v>
      </c>
      <c r="AG38" s="12">
        <v>9.6</v>
      </c>
      <c r="AH38" s="12">
        <v>9.6</v>
      </c>
      <c r="AI38" s="12">
        <v>13</v>
      </c>
      <c r="AJ38" s="12">
        <v>2.6</v>
      </c>
      <c r="AK38" s="12">
        <v>3.4</v>
      </c>
      <c r="AL38" s="12">
        <v>79.8</v>
      </c>
      <c r="AM38" s="12">
        <v>0.2</v>
      </c>
      <c r="AN38" s="12">
        <v>2.2000000000000002</v>
      </c>
      <c r="AO38" s="12">
        <v>1.8</v>
      </c>
      <c r="AP38" s="12">
        <v>1.6</v>
      </c>
      <c r="AQ38" s="12">
        <v>16.600000000000001</v>
      </c>
      <c r="AR38" s="12">
        <v>1.8</v>
      </c>
      <c r="AS38" s="13">
        <v>1259</v>
      </c>
      <c r="AT38" s="14"/>
      <c r="AW38" s="15"/>
    </row>
    <row r="39" spans="1:49" x14ac:dyDescent="0.25">
      <c r="A39" s="1" t="s">
        <v>35</v>
      </c>
      <c r="B39" s="12">
        <v>14</v>
      </c>
      <c r="C39" s="12">
        <v>23</v>
      </c>
      <c r="D39" s="12">
        <v>12.2</v>
      </c>
      <c r="E39" s="12">
        <v>10.8</v>
      </c>
      <c r="F39" s="12">
        <v>74.599999999999994</v>
      </c>
      <c r="G39" s="12">
        <v>17.2</v>
      </c>
      <c r="H39" s="12">
        <v>33.200000000000003</v>
      </c>
      <c r="I39" s="12">
        <v>28.4</v>
      </c>
      <c r="J39" s="12">
        <v>44.8</v>
      </c>
      <c r="K39" s="12">
        <v>68.599999999999994</v>
      </c>
      <c r="L39" s="12">
        <v>98.4</v>
      </c>
      <c r="M39" s="12">
        <v>453.8</v>
      </c>
      <c r="N39" s="12">
        <v>53.8</v>
      </c>
      <c r="O39" s="12">
        <v>179.4</v>
      </c>
      <c r="P39" s="12">
        <v>40.200000000000003</v>
      </c>
      <c r="Q39" s="12">
        <v>28.2</v>
      </c>
      <c r="R39" s="12">
        <v>28.2</v>
      </c>
      <c r="S39" s="12">
        <v>47.8</v>
      </c>
      <c r="T39" s="12">
        <v>9.4</v>
      </c>
      <c r="U39" s="12">
        <v>5.2</v>
      </c>
      <c r="V39" s="12">
        <v>5.2</v>
      </c>
      <c r="W39" s="12">
        <v>2</v>
      </c>
      <c r="X39" s="12">
        <v>2.4</v>
      </c>
      <c r="Y39" s="12">
        <v>7.8</v>
      </c>
      <c r="Z39" s="12">
        <v>18</v>
      </c>
      <c r="AA39" s="12">
        <v>524</v>
      </c>
      <c r="AB39" s="12">
        <v>288.8</v>
      </c>
      <c r="AC39" s="12">
        <v>1634.6</v>
      </c>
      <c r="AD39" s="12">
        <v>289</v>
      </c>
      <c r="AE39" s="12">
        <v>57.6</v>
      </c>
      <c r="AF39" s="12">
        <v>50.2</v>
      </c>
      <c r="AG39" s="12">
        <v>27</v>
      </c>
      <c r="AH39" s="12">
        <v>54.8</v>
      </c>
      <c r="AI39" s="12">
        <v>50.2</v>
      </c>
      <c r="AJ39" s="12">
        <v>12.6</v>
      </c>
      <c r="AK39" s="12">
        <v>89.2</v>
      </c>
      <c r="AL39" s="12">
        <v>18.600000000000001</v>
      </c>
      <c r="AM39" s="12">
        <v>0.2</v>
      </c>
      <c r="AN39" s="12">
        <v>9</v>
      </c>
      <c r="AO39" s="12">
        <v>13.2</v>
      </c>
      <c r="AP39" s="12">
        <v>11.6</v>
      </c>
      <c r="AQ39" s="12">
        <v>139.4</v>
      </c>
      <c r="AR39" s="12">
        <v>22.8</v>
      </c>
      <c r="AS39" s="13">
        <v>4599.3999999999996</v>
      </c>
      <c r="AT39" s="14"/>
      <c r="AW39" s="15"/>
    </row>
    <row r="40" spans="1:49" x14ac:dyDescent="0.25">
      <c r="A40" s="1" t="s">
        <v>36</v>
      </c>
      <c r="B40" s="12">
        <v>2</v>
      </c>
      <c r="C40" s="12">
        <v>2.6</v>
      </c>
      <c r="D40" s="12">
        <v>0.4</v>
      </c>
      <c r="E40" s="12">
        <v>2.4</v>
      </c>
      <c r="F40" s="12">
        <v>14</v>
      </c>
      <c r="G40" s="12">
        <v>3.6</v>
      </c>
      <c r="H40" s="12">
        <v>6.6</v>
      </c>
      <c r="I40" s="12">
        <v>6.6</v>
      </c>
      <c r="J40" s="12">
        <v>15.6</v>
      </c>
      <c r="K40" s="12">
        <v>2.8</v>
      </c>
      <c r="L40" s="12">
        <v>5.2</v>
      </c>
      <c r="M40" s="12">
        <v>18.600000000000001</v>
      </c>
      <c r="N40" s="12">
        <v>0.6</v>
      </c>
      <c r="O40" s="12">
        <v>1.4</v>
      </c>
      <c r="P40" s="12">
        <v>4.8</v>
      </c>
      <c r="Q40" s="12">
        <v>2.8</v>
      </c>
      <c r="R40" s="12">
        <v>1.8</v>
      </c>
      <c r="S40" s="12">
        <v>3.2</v>
      </c>
      <c r="T40" s="12">
        <v>27</v>
      </c>
      <c r="U40" s="12">
        <v>9.1999999999999993</v>
      </c>
      <c r="V40" s="12">
        <v>26.2</v>
      </c>
      <c r="W40" s="12">
        <v>8.4</v>
      </c>
      <c r="X40" s="12">
        <v>5.2</v>
      </c>
      <c r="Y40" s="12">
        <v>7.6</v>
      </c>
      <c r="Z40" s="12">
        <v>4.2</v>
      </c>
      <c r="AA40" s="12">
        <v>68.400000000000006</v>
      </c>
      <c r="AB40" s="12">
        <v>36.799999999999997</v>
      </c>
      <c r="AC40" s="12">
        <v>197</v>
      </c>
      <c r="AD40" s="12">
        <v>41.4</v>
      </c>
      <c r="AE40" s="12">
        <v>8.4</v>
      </c>
      <c r="AF40" s="12">
        <v>12</v>
      </c>
      <c r="AG40" s="12">
        <v>4.5999999999999996</v>
      </c>
      <c r="AH40" s="12">
        <v>5.8</v>
      </c>
      <c r="AI40" s="12">
        <v>12.8</v>
      </c>
      <c r="AJ40" s="12">
        <v>1.8</v>
      </c>
      <c r="AK40" s="12">
        <v>0</v>
      </c>
      <c r="AL40" s="12">
        <v>0</v>
      </c>
      <c r="AM40" s="12">
        <v>3.8</v>
      </c>
      <c r="AN40" s="12">
        <v>24.8</v>
      </c>
      <c r="AO40" s="12">
        <v>1.4</v>
      </c>
      <c r="AP40" s="12">
        <v>2.6</v>
      </c>
      <c r="AQ40" s="12">
        <v>13.2</v>
      </c>
      <c r="AR40" s="12">
        <v>2.6</v>
      </c>
      <c r="AS40" s="13">
        <v>620.20000000000005</v>
      </c>
      <c r="AT40" s="14"/>
      <c r="AW40" s="15"/>
    </row>
    <row r="41" spans="1:49" x14ac:dyDescent="0.25">
      <c r="A41" s="1" t="s">
        <v>37</v>
      </c>
      <c r="B41" s="12">
        <v>30.2</v>
      </c>
      <c r="C41" s="12">
        <v>34.200000000000003</v>
      </c>
      <c r="D41" s="12">
        <v>10.199999999999999</v>
      </c>
      <c r="E41" s="12">
        <v>11.4</v>
      </c>
      <c r="F41" s="12">
        <v>31</v>
      </c>
      <c r="G41" s="12">
        <v>14.8</v>
      </c>
      <c r="H41" s="12">
        <v>84.8</v>
      </c>
      <c r="I41" s="12">
        <v>45.8</v>
      </c>
      <c r="J41" s="12">
        <v>81</v>
      </c>
      <c r="K41" s="12">
        <v>9.8000000000000007</v>
      </c>
      <c r="L41" s="12">
        <v>47.8</v>
      </c>
      <c r="M41" s="12">
        <v>95</v>
      </c>
      <c r="N41" s="12">
        <v>14.6</v>
      </c>
      <c r="O41" s="12">
        <v>22.8</v>
      </c>
      <c r="P41" s="12">
        <v>23</v>
      </c>
      <c r="Q41" s="12">
        <v>18.8</v>
      </c>
      <c r="R41" s="12">
        <v>16.600000000000001</v>
      </c>
      <c r="S41" s="12">
        <v>22.2</v>
      </c>
      <c r="T41" s="12">
        <v>239</v>
      </c>
      <c r="U41" s="12">
        <v>74.8</v>
      </c>
      <c r="V41" s="12">
        <v>104.2</v>
      </c>
      <c r="W41" s="12">
        <v>19</v>
      </c>
      <c r="X41" s="12">
        <v>11.8</v>
      </c>
      <c r="Y41" s="12">
        <v>24.6</v>
      </c>
      <c r="Z41" s="12">
        <v>26</v>
      </c>
      <c r="AA41" s="12">
        <v>154.19999999999999</v>
      </c>
      <c r="AB41" s="12">
        <v>115</v>
      </c>
      <c r="AC41" s="12">
        <v>485.8</v>
      </c>
      <c r="AD41" s="12">
        <v>130.80000000000001</v>
      </c>
      <c r="AE41" s="12">
        <v>45.4</v>
      </c>
      <c r="AF41" s="12">
        <v>83.6</v>
      </c>
      <c r="AG41" s="12">
        <v>25.2</v>
      </c>
      <c r="AH41" s="12">
        <v>53.4</v>
      </c>
      <c r="AI41" s="12">
        <v>51.4</v>
      </c>
      <c r="AJ41" s="12">
        <v>11.4</v>
      </c>
      <c r="AK41" s="12">
        <v>2</v>
      </c>
      <c r="AL41" s="12">
        <v>10.6</v>
      </c>
      <c r="AM41" s="12">
        <v>29.4</v>
      </c>
      <c r="AN41" s="12">
        <v>16.2</v>
      </c>
      <c r="AO41" s="12">
        <v>8.1999999999999993</v>
      </c>
      <c r="AP41" s="12">
        <v>13.2</v>
      </c>
      <c r="AQ41" s="12">
        <v>33</v>
      </c>
      <c r="AR41" s="12">
        <v>13.8</v>
      </c>
      <c r="AS41" s="13">
        <v>2396</v>
      </c>
      <c r="AT41" s="14"/>
      <c r="AW41" s="15"/>
    </row>
    <row r="42" spans="1:49" x14ac:dyDescent="0.25">
      <c r="A42" s="1" t="s">
        <v>46</v>
      </c>
      <c r="B42" s="12">
        <v>4.2</v>
      </c>
      <c r="C42" s="12">
        <v>8.1999999999999993</v>
      </c>
      <c r="D42" s="12">
        <v>2.8</v>
      </c>
      <c r="E42" s="12">
        <v>3</v>
      </c>
      <c r="F42" s="12">
        <v>11.6</v>
      </c>
      <c r="G42" s="12">
        <v>2.6</v>
      </c>
      <c r="H42" s="12">
        <v>4.8</v>
      </c>
      <c r="I42" s="12">
        <v>4.2</v>
      </c>
      <c r="J42" s="12">
        <v>8.4</v>
      </c>
      <c r="K42" s="12">
        <v>6.6</v>
      </c>
      <c r="L42" s="12">
        <v>8.1999999999999993</v>
      </c>
      <c r="M42" s="12">
        <v>19</v>
      </c>
      <c r="N42" s="12">
        <v>8.1999999999999993</v>
      </c>
      <c r="O42" s="12">
        <v>5</v>
      </c>
      <c r="P42" s="12">
        <v>4.5999999999999996</v>
      </c>
      <c r="Q42" s="12">
        <v>2.4</v>
      </c>
      <c r="R42" s="12">
        <v>2.2000000000000002</v>
      </c>
      <c r="S42" s="12">
        <v>7.2</v>
      </c>
      <c r="T42" s="12">
        <v>7</v>
      </c>
      <c r="U42" s="12">
        <v>4.2</v>
      </c>
      <c r="V42" s="12">
        <v>5.6</v>
      </c>
      <c r="W42" s="12">
        <v>0.8</v>
      </c>
      <c r="X42" s="12">
        <v>1.2</v>
      </c>
      <c r="Y42" s="12">
        <v>2.2000000000000002</v>
      </c>
      <c r="Z42" s="12">
        <v>6.2</v>
      </c>
      <c r="AA42" s="12">
        <v>51</v>
      </c>
      <c r="AB42" s="12">
        <v>65</v>
      </c>
      <c r="AC42" s="12">
        <v>364.8</v>
      </c>
      <c r="AD42" s="12">
        <v>81.400000000000006</v>
      </c>
      <c r="AE42" s="12">
        <v>42.6</v>
      </c>
      <c r="AF42" s="12">
        <v>53.2</v>
      </c>
      <c r="AG42" s="12">
        <v>20.399999999999999</v>
      </c>
      <c r="AH42" s="12">
        <v>45.4</v>
      </c>
      <c r="AI42" s="12">
        <v>28.4</v>
      </c>
      <c r="AJ42" s="12">
        <v>10.199999999999999</v>
      </c>
      <c r="AK42" s="12">
        <v>2.8</v>
      </c>
      <c r="AL42" s="12">
        <v>12.2</v>
      </c>
      <c r="AM42" s="12">
        <v>3.4</v>
      </c>
      <c r="AN42" s="12">
        <v>10.199999999999999</v>
      </c>
      <c r="AO42" s="12">
        <v>4.5999999999999996</v>
      </c>
      <c r="AP42" s="12">
        <v>23.8</v>
      </c>
      <c r="AQ42" s="12">
        <v>33.6</v>
      </c>
      <c r="AR42" s="12">
        <v>12.4</v>
      </c>
      <c r="AS42" s="13">
        <v>1005.8</v>
      </c>
      <c r="AT42" s="14"/>
      <c r="AW42" s="15"/>
    </row>
    <row r="43" spans="1:49" x14ac:dyDescent="0.25">
      <c r="A43" s="1" t="s">
        <v>47</v>
      </c>
      <c r="B43" s="12">
        <v>6.4</v>
      </c>
      <c r="C43" s="12">
        <v>9.6</v>
      </c>
      <c r="D43" s="12">
        <v>1.2</v>
      </c>
      <c r="E43" s="12">
        <v>2</v>
      </c>
      <c r="F43" s="12">
        <v>12.2</v>
      </c>
      <c r="G43" s="12">
        <v>3.6</v>
      </c>
      <c r="H43" s="12">
        <v>4.5999999999999996</v>
      </c>
      <c r="I43" s="12">
        <v>6.6</v>
      </c>
      <c r="J43" s="12">
        <v>9.8000000000000007</v>
      </c>
      <c r="K43" s="12">
        <v>6.6</v>
      </c>
      <c r="L43" s="12">
        <v>14</v>
      </c>
      <c r="M43" s="12">
        <v>25.4</v>
      </c>
      <c r="N43" s="12">
        <v>7.8</v>
      </c>
      <c r="O43" s="12">
        <v>5.8</v>
      </c>
      <c r="P43" s="12">
        <v>9.6</v>
      </c>
      <c r="Q43" s="12">
        <v>3.6</v>
      </c>
      <c r="R43" s="12">
        <v>2.8</v>
      </c>
      <c r="S43" s="12">
        <v>4</v>
      </c>
      <c r="T43" s="12">
        <v>6</v>
      </c>
      <c r="U43" s="12">
        <v>4.8</v>
      </c>
      <c r="V43" s="12">
        <v>6.8</v>
      </c>
      <c r="W43" s="12">
        <v>1.8</v>
      </c>
      <c r="X43" s="12">
        <v>4.2</v>
      </c>
      <c r="Y43" s="12">
        <v>1.6</v>
      </c>
      <c r="Z43" s="12">
        <v>6.4</v>
      </c>
      <c r="AA43" s="12">
        <v>56.2</v>
      </c>
      <c r="AB43" s="12">
        <v>56.8</v>
      </c>
      <c r="AC43" s="12">
        <v>353.2</v>
      </c>
      <c r="AD43" s="12">
        <v>129.19999999999999</v>
      </c>
      <c r="AE43" s="12">
        <v>81</v>
      </c>
      <c r="AF43" s="12">
        <v>150.6</v>
      </c>
      <c r="AG43" s="12">
        <v>57.8</v>
      </c>
      <c r="AH43" s="12">
        <v>135</v>
      </c>
      <c r="AI43" s="12">
        <v>87</v>
      </c>
      <c r="AJ43" s="12">
        <v>37.200000000000003</v>
      </c>
      <c r="AK43" s="12">
        <v>0.8</v>
      </c>
      <c r="AL43" s="12">
        <v>12</v>
      </c>
      <c r="AM43" s="12">
        <v>3.6</v>
      </c>
      <c r="AN43" s="12">
        <v>9.4</v>
      </c>
      <c r="AO43" s="12">
        <v>26.4</v>
      </c>
      <c r="AP43" s="12">
        <v>7.2</v>
      </c>
      <c r="AQ43" s="12">
        <v>36</v>
      </c>
      <c r="AR43" s="12">
        <v>18.2</v>
      </c>
      <c r="AS43" s="13">
        <v>1424.8</v>
      </c>
      <c r="AT43" s="14"/>
      <c r="AW43" s="15"/>
    </row>
    <row r="44" spans="1:49" x14ac:dyDescent="0.25">
      <c r="A44" s="1" t="s">
        <v>48</v>
      </c>
      <c r="B44" s="12">
        <v>15</v>
      </c>
      <c r="C44" s="12">
        <v>37.6</v>
      </c>
      <c r="D44" s="12">
        <v>29.6</v>
      </c>
      <c r="E44" s="12">
        <v>50.8</v>
      </c>
      <c r="F44" s="12">
        <v>103</v>
      </c>
      <c r="G44" s="12">
        <v>32</v>
      </c>
      <c r="H44" s="12">
        <v>44</v>
      </c>
      <c r="I44" s="12">
        <v>20</v>
      </c>
      <c r="J44" s="12">
        <v>34</v>
      </c>
      <c r="K44" s="12">
        <v>43</v>
      </c>
      <c r="L44" s="12">
        <v>36.799999999999997</v>
      </c>
      <c r="M44" s="12">
        <v>36.6</v>
      </c>
      <c r="N44" s="12">
        <v>19.399999999999999</v>
      </c>
      <c r="O44" s="12">
        <v>15.4</v>
      </c>
      <c r="P44" s="12">
        <v>10.199999999999999</v>
      </c>
      <c r="Q44" s="12">
        <v>5.4</v>
      </c>
      <c r="R44" s="12">
        <v>12.8</v>
      </c>
      <c r="S44" s="12">
        <v>41.6</v>
      </c>
      <c r="T44" s="12">
        <v>41.6</v>
      </c>
      <c r="U44" s="12">
        <v>52.6</v>
      </c>
      <c r="V44" s="12">
        <v>52.6</v>
      </c>
      <c r="W44" s="12">
        <v>34.4</v>
      </c>
      <c r="X44" s="12">
        <v>26.8</v>
      </c>
      <c r="Y44" s="12">
        <v>51.4</v>
      </c>
      <c r="Z44" s="12">
        <v>35</v>
      </c>
      <c r="AA44" s="12">
        <v>210.6</v>
      </c>
      <c r="AB44" s="12">
        <v>187.2</v>
      </c>
      <c r="AC44" s="12">
        <v>976.8</v>
      </c>
      <c r="AD44" s="12">
        <v>406.6</v>
      </c>
      <c r="AE44" s="12">
        <v>136.80000000000001</v>
      </c>
      <c r="AF44" s="12">
        <v>146.19999999999999</v>
      </c>
      <c r="AG44" s="12">
        <v>81.8</v>
      </c>
      <c r="AH44" s="12">
        <v>89.2</v>
      </c>
      <c r="AI44" s="12">
        <v>145.4</v>
      </c>
      <c r="AJ44" s="12">
        <v>78.599999999999994</v>
      </c>
      <c r="AK44" s="12">
        <v>11.8</v>
      </c>
      <c r="AL44" s="12">
        <v>106.2</v>
      </c>
      <c r="AM44" s="12">
        <v>9.4</v>
      </c>
      <c r="AN44" s="12">
        <v>24.4</v>
      </c>
      <c r="AO44" s="12">
        <v>29.2</v>
      </c>
      <c r="AP44" s="12">
        <v>37.799999999999997</v>
      </c>
      <c r="AQ44" s="12">
        <v>14.6</v>
      </c>
      <c r="AR44" s="12">
        <v>370.8</v>
      </c>
      <c r="AS44" s="13">
        <v>3945</v>
      </c>
      <c r="AT44" s="14"/>
      <c r="AW44" s="15"/>
    </row>
    <row r="45" spans="1:49" x14ac:dyDescent="0.25">
      <c r="A45" s="1" t="s">
        <v>49</v>
      </c>
      <c r="B45" s="12">
        <v>8.1999999999999993</v>
      </c>
      <c r="C45" s="12">
        <v>15.6</v>
      </c>
      <c r="D45" s="12">
        <v>9.4</v>
      </c>
      <c r="E45" s="12">
        <v>9.6</v>
      </c>
      <c r="F45" s="12">
        <v>102.2</v>
      </c>
      <c r="G45" s="12">
        <v>9.6</v>
      </c>
      <c r="H45" s="12">
        <v>12.8</v>
      </c>
      <c r="I45" s="12">
        <v>11.6</v>
      </c>
      <c r="J45" s="12">
        <v>19.399999999999999</v>
      </c>
      <c r="K45" s="12">
        <v>17.399999999999999</v>
      </c>
      <c r="L45" s="12">
        <v>20.6</v>
      </c>
      <c r="M45" s="12">
        <v>37.200000000000003</v>
      </c>
      <c r="N45" s="12">
        <v>9</v>
      </c>
      <c r="O45" s="12">
        <v>7.8</v>
      </c>
      <c r="P45" s="12">
        <v>3.2</v>
      </c>
      <c r="Q45" s="12">
        <v>3.4</v>
      </c>
      <c r="R45" s="12">
        <v>5.6</v>
      </c>
      <c r="S45" s="12">
        <v>6.2</v>
      </c>
      <c r="T45" s="12">
        <v>13.6</v>
      </c>
      <c r="U45" s="12">
        <v>11.8</v>
      </c>
      <c r="V45" s="12">
        <v>21.6</v>
      </c>
      <c r="W45" s="12">
        <v>9.1999999999999993</v>
      </c>
      <c r="X45" s="12">
        <v>3.8</v>
      </c>
      <c r="Y45" s="12">
        <v>17.8</v>
      </c>
      <c r="Z45" s="12">
        <v>6.6</v>
      </c>
      <c r="AA45" s="12">
        <v>125</v>
      </c>
      <c r="AB45" s="12">
        <v>131.6</v>
      </c>
      <c r="AC45" s="12">
        <v>906.4</v>
      </c>
      <c r="AD45" s="12">
        <v>195.6</v>
      </c>
      <c r="AE45" s="12">
        <v>74.2</v>
      </c>
      <c r="AF45" s="12">
        <v>90.2</v>
      </c>
      <c r="AG45" s="12">
        <v>34.799999999999997</v>
      </c>
      <c r="AH45" s="12">
        <v>72</v>
      </c>
      <c r="AI45" s="12">
        <v>80.2</v>
      </c>
      <c r="AJ45" s="12">
        <v>29</v>
      </c>
      <c r="AK45" s="12">
        <v>1.2</v>
      </c>
      <c r="AL45" s="12">
        <v>16</v>
      </c>
      <c r="AM45" s="12">
        <v>6.8</v>
      </c>
      <c r="AN45" s="12">
        <v>13.6</v>
      </c>
      <c r="AO45" s="12">
        <v>17.2</v>
      </c>
      <c r="AP45" s="12">
        <v>20</v>
      </c>
      <c r="AQ45" s="12">
        <v>287.2</v>
      </c>
      <c r="AR45" s="12">
        <v>13.4</v>
      </c>
      <c r="AS45" s="13">
        <v>2507.6</v>
      </c>
      <c r="AT45" s="14"/>
      <c r="AW45" s="15"/>
    </row>
    <row r="46" spans="1:49" x14ac:dyDescent="0.25">
      <c r="A46" s="11" t="s">
        <v>39</v>
      </c>
      <c r="B46" s="14">
        <v>1856.6</v>
      </c>
      <c r="C46" s="14">
        <v>3673.8</v>
      </c>
      <c r="D46" s="14">
        <v>2287</v>
      </c>
      <c r="E46" s="14">
        <v>2214.4</v>
      </c>
      <c r="F46" s="14">
        <v>6415.4</v>
      </c>
      <c r="G46" s="14">
        <v>2573.4</v>
      </c>
      <c r="H46" s="14">
        <v>3911.6</v>
      </c>
      <c r="I46" s="14">
        <v>2706</v>
      </c>
      <c r="J46" s="14">
        <v>4507.3999999999996</v>
      </c>
      <c r="K46" s="14">
        <v>2566.8000000000002</v>
      </c>
      <c r="L46" s="14">
        <v>4352.8</v>
      </c>
      <c r="M46" s="14">
        <v>4799.2</v>
      </c>
      <c r="N46" s="14">
        <v>2425.6</v>
      </c>
      <c r="O46" s="14">
        <v>3155</v>
      </c>
      <c r="P46" s="14">
        <v>1989</v>
      </c>
      <c r="Q46" s="14">
        <v>1318</v>
      </c>
      <c r="R46" s="14">
        <v>1606.8</v>
      </c>
      <c r="S46" s="14">
        <v>2977.2</v>
      </c>
      <c r="T46" s="14">
        <v>2307.1999999999998</v>
      </c>
      <c r="U46" s="14">
        <v>2172.4</v>
      </c>
      <c r="V46" s="14">
        <v>2917.2</v>
      </c>
      <c r="W46" s="14">
        <v>1686.8</v>
      </c>
      <c r="X46" s="14">
        <v>1368.2</v>
      </c>
      <c r="Y46" s="14">
        <v>2984.2</v>
      </c>
      <c r="Z46" s="14">
        <v>3287.8</v>
      </c>
      <c r="AA46" s="14">
        <v>8597.4</v>
      </c>
      <c r="AB46" s="14">
        <v>7236.6</v>
      </c>
      <c r="AC46" s="14">
        <v>33447.4</v>
      </c>
      <c r="AD46" s="14">
        <v>9942</v>
      </c>
      <c r="AE46" s="14">
        <v>7067.4</v>
      </c>
      <c r="AF46" s="14">
        <v>8192.4</v>
      </c>
      <c r="AG46" s="14">
        <v>4306.2</v>
      </c>
      <c r="AH46" s="14">
        <v>7633.2</v>
      </c>
      <c r="AI46" s="14">
        <v>4298.6000000000004</v>
      </c>
      <c r="AJ46" s="14">
        <v>1498</v>
      </c>
      <c r="AK46" s="14">
        <v>1295.4000000000001</v>
      </c>
      <c r="AL46" s="14">
        <v>4714.8</v>
      </c>
      <c r="AM46" s="14">
        <v>650</v>
      </c>
      <c r="AN46" s="14">
        <v>2244.4</v>
      </c>
      <c r="AO46" s="14">
        <v>1012.2</v>
      </c>
      <c r="AP46" s="14">
        <v>1396.4</v>
      </c>
      <c r="AQ46" s="14">
        <v>3954.4</v>
      </c>
      <c r="AR46" s="14">
        <v>2680.4</v>
      </c>
      <c r="AS46" s="14">
        <v>182227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63"/>
  <sheetViews>
    <sheetView workbookViewId="0">
      <pane xSplit="1" ySplit="2" topLeftCell="B3" activePane="bottomRight" state="frozen"/>
      <selection activeCell="AV3" sqref="AV3:BD29"/>
      <selection pane="topRight" activeCell="AV3" sqref="AV3:BD29"/>
      <selection pane="bottomLeft" activeCell="AV3" sqref="AV3:BD29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5" ht="26.25" customHeight="1" x14ac:dyDescent="0.25">
      <c r="A1" s="7" t="s">
        <v>0</v>
      </c>
      <c r="B1" s="8" t="s">
        <v>1</v>
      </c>
      <c r="D1" s="9" t="s">
        <v>41</v>
      </c>
      <c r="G1" s="19">
        <f>'Wkdy Adj OD'!G1</f>
        <v>39423</v>
      </c>
    </row>
    <row r="2" spans="1:55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46</v>
      </c>
      <c r="AP2" s="1" t="s">
        <v>47</v>
      </c>
      <c r="AQ2" s="1" t="s">
        <v>48</v>
      </c>
      <c r="AR2" s="1" t="s">
        <v>49</v>
      </c>
      <c r="AS2" s="11" t="s">
        <v>38</v>
      </c>
    </row>
    <row r="3" spans="1:55" x14ac:dyDescent="0.25">
      <c r="A3" s="1" t="s">
        <v>3</v>
      </c>
      <c r="B3" s="12">
        <v>8.6</v>
      </c>
      <c r="C3" s="12">
        <v>77.2</v>
      </c>
      <c r="D3" s="12">
        <v>59</v>
      </c>
      <c r="E3" s="12">
        <v>31.8</v>
      </c>
      <c r="F3" s="12">
        <v>124.8</v>
      </c>
      <c r="G3" s="12">
        <v>56.2</v>
      </c>
      <c r="H3" s="12">
        <v>47.6</v>
      </c>
      <c r="I3" s="12">
        <v>24.4</v>
      </c>
      <c r="J3" s="12">
        <v>44.6</v>
      </c>
      <c r="K3" s="12">
        <v>20.6</v>
      </c>
      <c r="L3" s="12">
        <v>53</v>
      </c>
      <c r="M3" s="12">
        <v>107.2</v>
      </c>
      <c r="N3" s="12">
        <v>14.6</v>
      </c>
      <c r="O3" s="12">
        <v>18.600000000000001</v>
      </c>
      <c r="P3" s="12">
        <v>17.600000000000001</v>
      </c>
      <c r="Q3" s="12">
        <v>10</v>
      </c>
      <c r="R3" s="12">
        <v>6.4</v>
      </c>
      <c r="S3" s="12">
        <v>8.4</v>
      </c>
      <c r="T3" s="12">
        <v>12.4</v>
      </c>
      <c r="U3" s="12">
        <v>4.2</v>
      </c>
      <c r="V3" s="12">
        <v>5</v>
      </c>
      <c r="W3" s="12">
        <v>5</v>
      </c>
      <c r="X3" s="12">
        <v>2.2000000000000002</v>
      </c>
      <c r="Y3" s="12">
        <v>6</v>
      </c>
      <c r="Z3" s="12">
        <v>13.8</v>
      </c>
      <c r="AA3" s="12">
        <v>58.6</v>
      </c>
      <c r="AB3" s="12">
        <v>45.2</v>
      </c>
      <c r="AC3" s="12">
        <v>201.8</v>
      </c>
      <c r="AD3" s="12">
        <v>65</v>
      </c>
      <c r="AE3" s="12">
        <v>47.6</v>
      </c>
      <c r="AF3" s="12">
        <v>65.8</v>
      </c>
      <c r="AG3" s="12">
        <v>12.2</v>
      </c>
      <c r="AH3" s="12">
        <v>25.6</v>
      </c>
      <c r="AI3" s="12">
        <v>16.399999999999999</v>
      </c>
      <c r="AJ3" s="12">
        <v>6.8</v>
      </c>
      <c r="AK3" s="12">
        <v>2.6</v>
      </c>
      <c r="AL3" s="12">
        <v>8.4</v>
      </c>
      <c r="AM3" s="12">
        <v>1</v>
      </c>
      <c r="AN3" s="12">
        <v>22.4</v>
      </c>
      <c r="AO3" s="12">
        <v>4</v>
      </c>
      <c r="AP3" s="12">
        <v>3.6</v>
      </c>
      <c r="AQ3" s="12">
        <v>9.6</v>
      </c>
      <c r="AR3" s="12">
        <v>7.2</v>
      </c>
      <c r="AS3" s="13">
        <v>1383</v>
      </c>
      <c r="AT3" s="14"/>
      <c r="AW3" s="12"/>
      <c r="AZ3" s="15"/>
      <c r="BA3" s="16"/>
    </row>
    <row r="4" spans="1:55" x14ac:dyDescent="0.25">
      <c r="A4" s="1" t="s">
        <v>4</v>
      </c>
      <c r="B4" s="12">
        <v>86.4</v>
      </c>
      <c r="C4" s="12">
        <v>8.4</v>
      </c>
      <c r="D4" s="12">
        <v>61.8</v>
      </c>
      <c r="E4" s="12">
        <v>39.200000000000003</v>
      </c>
      <c r="F4" s="12">
        <v>230.2</v>
      </c>
      <c r="G4" s="12">
        <v>95.6</v>
      </c>
      <c r="H4" s="12">
        <v>94.6</v>
      </c>
      <c r="I4" s="12">
        <v>40.6</v>
      </c>
      <c r="J4" s="12">
        <v>89</v>
      </c>
      <c r="K4" s="12">
        <v>28.6</v>
      </c>
      <c r="L4" s="12">
        <v>68.599999999999994</v>
      </c>
      <c r="M4" s="12">
        <v>388.2</v>
      </c>
      <c r="N4" s="12">
        <v>19.2</v>
      </c>
      <c r="O4" s="12">
        <v>30.6</v>
      </c>
      <c r="P4" s="12">
        <v>24</v>
      </c>
      <c r="Q4" s="12">
        <v>12.8</v>
      </c>
      <c r="R4" s="12">
        <v>19.399999999999999</v>
      </c>
      <c r="S4" s="12">
        <v>29.8</v>
      </c>
      <c r="T4" s="12">
        <v>19.2</v>
      </c>
      <c r="U4" s="12">
        <v>7.8</v>
      </c>
      <c r="V4" s="12">
        <v>17.2</v>
      </c>
      <c r="W4" s="12">
        <v>5.8</v>
      </c>
      <c r="X4" s="12">
        <v>6.2</v>
      </c>
      <c r="Y4" s="12">
        <v>12</v>
      </c>
      <c r="Z4" s="12">
        <v>20.6</v>
      </c>
      <c r="AA4" s="12">
        <v>137.4</v>
      </c>
      <c r="AB4" s="12">
        <v>110</v>
      </c>
      <c r="AC4" s="12">
        <v>545.4</v>
      </c>
      <c r="AD4" s="12">
        <v>140.6</v>
      </c>
      <c r="AE4" s="12">
        <v>47.8</v>
      </c>
      <c r="AF4" s="12">
        <v>72.8</v>
      </c>
      <c r="AG4" s="12">
        <v>23.4</v>
      </c>
      <c r="AH4" s="12">
        <v>56.6</v>
      </c>
      <c r="AI4" s="12">
        <v>39.799999999999997</v>
      </c>
      <c r="AJ4" s="12">
        <v>11.8</v>
      </c>
      <c r="AK4" s="12">
        <v>3.8</v>
      </c>
      <c r="AL4" s="12">
        <v>15.2</v>
      </c>
      <c r="AM4" s="12">
        <v>3.8</v>
      </c>
      <c r="AN4" s="12">
        <v>25.2</v>
      </c>
      <c r="AO4" s="12">
        <v>6.2</v>
      </c>
      <c r="AP4" s="12">
        <v>9.6</v>
      </c>
      <c r="AQ4" s="12">
        <v>37.799999999999997</v>
      </c>
      <c r="AR4" s="12">
        <v>12</v>
      </c>
      <c r="AS4" s="13">
        <v>2755</v>
      </c>
      <c r="AT4" s="14"/>
      <c r="AW4" s="12"/>
      <c r="AZ4" s="15"/>
      <c r="BA4" s="16"/>
    </row>
    <row r="5" spans="1:55" x14ac:dyDescent="0.25">
      <c r="A5" s="1" t="s">
        <v>5</v>
      </c>
      <c r="B5" s="12">
        <v>69.2</v>
      </c>
      <c r="C5" s="12">
        <v>54.6</v>
      </c>
      <c r="D5" s="12">
        <v>6.4</v>
      </c>
      <c r="E5" s="12">
        <v>33.4</v>
      </c>
      <c r="F5" s="12">
        <v>215.4</v>
      </c>
      <c r="G5" s="12">
        <v>51.8</v>
      </c>
      <c r="H5" s="12">
        <v>46.4</v>
      </c>
      <c r="I5" s="12">
        <v>32.799999999999997</v>
      </c>
      <c r="J5" s="12">
        <v>50.8</v>
      </c>
      <c r="K5" s="12">
        <v>27.4</v>
      </c>
      <c r="L5" s="12">
        <v>28.2</v>
      </c>
      <c r="M5" s="12">
        <v>278</v>
      </c>
      <c r="N5" s="12">
        <v>12.4</v>
      </c>
      <c r="O5" s="12">
        <v>10.6</v>
      </c>
      <c r="P5" s="12">
        <v>5.4</v>
      </c>
      <c r="Q5" s="12">
        <v>4.2</v>
      </c>
      <c r="R5" s="12">
        <v>8</v>
      </c>
      <c r="S5" s="12">
        <v>20.8</v>
      </c>
      <c r="T5" s="12">
        <v>10.199999999999999</v>
      </c>
      <c r="U5" s="12">
        <v>6.2</v>
      </c>
      <c r="V5" s="12">
        <v>10.8</v>
      </c>
      <c r="W5" s="12">
        <v>4.5999999999999996</v>
      </c>
      <c r="X5" s="12">
        <v>4.5999999999999996</v>
      </c>
      <c r="Y5" s="12">
        <v>15</v>
      </c>
      <c r="Z5" s="12">
        <v>6.6</v>
      </c>
      <c r="AA5" s="12">
        <v>97</v>
      </c>
      <c r="AB5" s="12">
        <v>83.4</v>
      </c>
      <c r="AC5" s="12">
        <v>338.6</v>
      </c>
      <c r="AD5" s="12">
        <v>106.2</v>
      </c>
      <c r="AE5" s="12">
        <v>27.6</v>
      </c>
      <c r="AF5" s="12">
        <v>26</v>
      </c>
      <c r="AG5" s="12">
        <v>8.1999999999999993</v>
      </c>
      <c r="AH5" s="12">
        <v>16.399999999999999</v>
      </c>
      <c r="AI5" s="12">
        <v>10.4</v>
      </c>
      <c r="AJ5" s="12">
        <v>1.6</v>
      </c>
      <c r="AK5" s="12">
        <v>1.8</v>
      </c>
      <c r="AL5" s="12">
        <v>9.8000000000000007</v>
      </c>
      <c r="AM5" s="12">
        <v>2.4</v>
      </c>
      <c r="AN5" s="12">
        <v>6.6</v>
      </c>
      <c r="AO5" s="12">
        <v>1</v>
      </c>
      <c r="AP5" s="12">
        <v>2.2000000000000002</v>
      </c>
      <c r="AQ5" s="12">
        <v>37</v>
      </c>
      <c r="AR5" s="12">
        <v>8.1999999999999993</v>
      </c>
      <c r="AS5" s="13">
        <v>1798.2</v>
      </c>
      <c r="AT5" s="14"/>
      <c r="AW5" s="12"/>
    </row>
    <row r="6" spans="1:55" x14ac:dyDescent="0.25">
      <c r="A6" s="1" t="s">
        <v>6</v>
      </c>
      <c r="B6" s="12">
        <v>43</v>
      </c>
      <c r="C6" s="12">
        <v>42.2</v>
      </c>
      <c r="D6" s="12">
        <v>39.799999999999997</v>
      </c>
      <c r="E6" s="12">
        <v>6</v>
      </c>
      <c r="F6" s="12">
        <v>62.2</v>
      </c>
      <c r="G6" s="12">
        <v>42.2</v>
      </c>
      <c r="H6" s="12">
        <v>40.4</v>
      </c>
      <c r="I6" s="12">
        <v>35.6</v>
      </c>
      <c r="J6" s="12">
        <v>59.6</v>
      </c>
      <c r="K6" s="12">
        <v>25.2</v>
      </c>
      <c r="L6" s="12">
        <v>38.799999999999997</v>
      </c>
      <c r="M6" s="12">
        <v>126.6</v>
      </c>
      <c r="N6" s="12">
        <v>12.2</v>
      </c>
      <c r="O6" s="12">
        <v>12.6</v>
      </c>
      <c r="P6" s="12">
        <v>7.4</v>
      </c>
      <c r="Q6" s="12">
        <v>2</v>
      </c>
      <c r="R6" s="12">
        <v>6.8</v>
      </c>
      <c r="S6" s="12">
        <v>18.600000000000001</v>
      </c>
      <c r="T6" s="12">
        <v>6.4</v>
      </c>
      <c r="U6" s="12">
        <v>7.4</v>
      </c>
      <c r="V6" s="12">
        <v>11.2</v>
      </c>
      <c r="W6" s="12">
        <v>4.5999999999999996</v>
      </c>
      <c r="X6" s="12">
        <v>2.4</v>
      </c>
      <c r="Y6" s="12">
        <v>12.2</v>
      </c>
      <c r="Z6" s="12">
        <v>5.6</v>
      </c>
      <c r="AA6" s="12">
        <v>128.4</v>
      </c>
      <c r="AB6" s="12">
        <v>126.6</v>
      </c>
      <c r="AC6" s="12">
        <v>349.4</v>
      </c>
      <c r="AD6" s="12">
        <v>155.80000000000001</v>
      </c>
      <c r="AE6" s="12">
        <v>57</v>
      </c>
      <c r="AF6" s="12">
        <v>53.8</v>
      </c>
      <c r="AG6" s="12">
        <v>13.6</v>
      </c>
      <c r="AH6" s="12">
        <v>11</v>
      </c>
      <c r="AI6" s="12">
        <v>13.8</v>
      </c>
      <c r="AJ6" s="12">
        <v>1.8</v>
      </c>
      <c r="AK6" s="12">
        <v>2.8</v>
      </c>
      <c r="AL6" s="12">
        <v>5.8</v>
      </c>
      <c r="AM6" s="12">
        <v>0.6</v>
      </c>
      <c r="AN6" s="12">
        <v>6.4</v>
      </c>
      <c r="AO6" s="12">
        <v>1.6</v>
      </c>
      <c r="AP6" s="12">
        <v>0.6</v>
      </c>
      <c r="AQ6" s="12">
        <v>35.200000000000003</v>
      </c>
      <c r="AR6" s="12">
        <v>6.8</v>
      </c>
      <c r="AS6" s="13">
        <v>1642</v>
      </c>
      <c r="AT6" s="14"/>
      <c r="AW6" s="12"/>
    </row>
    <row r="7" spans="1:55" x14ac:dyDescent="0.25">
      <c r="A7" s="1" t="s">
        <v>7</v>
      </c>
      <c r="B7" s="12">
        <v>126</v>
      </c>
      <c r="C7" s="12">
        <v>224.8</v>
      </c>
      <c r="D7" s="12">
        <v>208</v>
      </c>
      <c r="E7" s="12">
        <v>59.6</v>
      </c>
      <c r="F7" s="12">
        <v>13.8</v>
      </c>
      <c r="G7" s="12">
        <v>145.6</v>
      </c>
      <c r="H7" s="12">
        <v>144.19999999999999</v>
      </c>
      <c r="I7" s="12">
        <v>123.6</v>
      </c>
      <c r="J7" s="12">
        <v>164.2</v>
      </c>
      <c r="K7" s="12">
        <v>80.400000000000006</v>
      </c>
      <c r="L7" s="12">
        <v>109</v>
      </c>
      <c r="M7" s="12">
        <v>162.19999999999999</v>
      </c>
      <c r="N7" s="12">
        <v>38.799999999999997</v>
      </c>
      <c r="O7" s="12">
        <v>42.6</v>
      </c>
      <c r="P7" s="12">
        <v>46.2</v>
      </c>
      <c r="Q7" s="12">
        <v>17.8</v>
      </c>
      <c r="R7" s="12">
        <v>44.4</v>
      </c>
      <c r="S7" s="12">
        <v>142.19999999999999</v>
      </c>
      <c r="T7" s="12">
        <v>26.4</v>
      </c>
      <c r="U7" s="12">
        <v>23</v>
      </c>
      <c r="V7" s="12">
        <v>51.6</v>
      </c>
      <c r="W7" s="12">
        <v>25.4</v>
      </c>
      <c r="X7" s="12">
        <v>20.8</v>
      </c>
      <c r="Y7" s="12">
        <v>20.6</v>
      </c>
      <c r="Z7" s="12">
        <v>32.6</v>
      </c>
      <c r="AA7" s="12">
        <v>227.8</v>
      </c>
      <c r="AB7" s="12">
        <v>171</v>
      </c>
      <c r="AC7" s="12">
        <v>725.6</v>
      </c>
      <c r="AD7" s="12">
        <v>298.8</v>
      </c>
      <c r="AE7" s="12">
        <v>108.6</v>
      </c>
      <c r="AF7" s="12">
        <v>101.6</v>
      </c>
      <c r="AG7" s="12">
        <v>43.6</v>
      </c>
      <c r="AH7" s="12">
        <v>37.4</v>
      </c>
      <c r="AI7" s="12">
        <v>54.6</v>
      </c>
      <c r="AJ7" s="12">
        <v>6.8</v>
      </c>
      <c r="AK7" s="12">
        <v>16.2</v>
      </c>
      <c r="AL7" s="12">
        <v>37.4</v>
      </c>
      <c r="AM7" s="12">
        <v>11.4</v>
      </c>
      <c r="AN7" s="12">
        <v>16.600000000000001</v>
      </c>
      <c r="AO7" s="12">
        <v>5.4</v>
      </c>
      <c r="AP7" s="12">
        <v>6.2</v>
      </c>
      <c r="AQ7" s="12">
        <v>96</v>
      </c>
      <c r="AR7" s="12">
        <v>49.8</v>
      </c>
      <c r="AS7" s="13">
        <v>4108.6000000000004</v>
      </c>
      <c r="AT7" s="14"/>
      <c r="AW7" s="12"/>
    </row>
    <row r="8" spans="1:55" x14ac:dyDescent="0.25">
      <c r="A8" s="1" t="s">
        <v>8</v>
      </c>
      <c r="B8" s="12">
        <v>60</v>
      </c>
      <c r="C8" s="12">
        <v>85</v>
      </c>
      <c r="D8" s="12">
        <v>47.4</v>
      </c>
      <c r="E8" s="12">
        <v>41.2</v>
      </c>
      <c r="F8" s="12">
        <v>128.80000000000001</v>
      </c>
      <c r="G8" s="12">
        <v>6.2</v>
      </c>
      <c r="H8" s="12">
        <v>67.2</v>
      </c>
      <c r="I8" s="12">
        <v>66.8</v>
      </c>
      <c r="J8" s="12">
        <v>79</v>
      </c>
      <c r="K8" s="12">
        <v>38.6</v>
      </c>
      <c r="L8" s="12">
        <v>68.2</v>
      </c>
      <c r="M8" s="12">
        <v>135.4</v>
      </c>
      <c r="N8" s="12">
        <v>13.8</v>
      </c>
      <c r="O8" s="12">
        <v>25.4</v>
      </c>
      <c r="P8" s="12">
        <v>17.8</v>
      </c>
      <c r="Q8" s="12">
        <v>5.8</v>
      </c>
      <c r="R8" s="12">
        <v>14</v>
      </c>
      <c r="S8" s="12">
        <v>17.8</v>
      </c>
      <c r="T8" s="12">
        <v>13.4</v>
      </c>
      <c r="U8" s="12">
        <v>11.8</v>
      </c>
      <c r="V8" s="12">
        <v>10.8</v>
      </c>
      <c r="W8" s="12">
        <v>5</v>
      </c>
      <c r="X8" s="12">
        <v>5.6</v>
      </c>
      <c r="Y8" s="12">
        <v>11.6</v>
      </c>
      <c r="Z8" s="12">
        <v>28.8</v>
      </c>
      <c r="AA8" s="12">
        <v>84.8</v>
      </c>
      <c r="AB8" s="12">
        <v>80.599999999999994</v>
      </c>
      <c r="AC8" s="12">
        <v>305.8</v>
      </c>
      <c r="AD8" s="12">
        <v>165.2</v>
      </c>
      <c r="AE8" s="12">
        <v>85.2</v>
      </c>
      <c r="AF8" s="12">
        <v>73.2</v>
      </c>
      <c r="AG8" s="12">
        <v>15.4</v>
      </c>
      <c r="AH8" s="12">
        <v>14</v>
      </c>
      <c r="AI8" s="12">
        <v>14.2</v>
      </c>
      <c r="AJ8" s="12">
        <v>1.6</v>
      </c>
      <c r="AK8" s="12">
        <v>4.8</v>
      </c>
      <c r="AL8" s="12">
        <v>11.2</v>
      </c>
      <c r="AM8" s="12">
        <v>1.8</v>
      </c>
      <c r="AN8" s="12">
        <v>11.8</v>
      </c>
      <c r="AO8" s="12">
        <v>1.6</v>
      </c>
      <c r="AP8" s="12">
        <v>3</v>
      </c>
      <c r="AQ8" s="12">
        <v>33</v>
      </c>
      <c r="AR8" s="12">
        <v>6.6</v>
      </c>
      <c r="AS8" s="13">
        <v>1919.2</v>
      </c>
      <c r="AT8" s="14"/>
      <c r="AW8" s="15"/>
    </row>
    <row r="9" spans="1:55" x14ac:dyDescent="0.25">
      <c r="A9" s="1" t="s">
        <v>9</v>
      </c>
      <c r="B9" s="12">
        <v>50.4</v>
      </c>
      <c r="C9" s="12">
        <v>82.2</v>
      </c>
      <c r="D9" s="12">
        <v>39.200000000000003</v>
      </c>
      <c r="E9" s="12">
        <v>31.8</v>
      </c>
      <c r="F9" s="12">
        <v>138.80000000000001</v>
      </c>
      <c r="G9" s="12">
        <v>75.599999999999994</v>
      </c>
      <c r="H9" s="12">
        <v>7.6</v>
      </c>
      <c r="I9" s="12">
        <v>38.6</v>
      </c>
      <c r="J9" s="12">
        <v>64.2</v>
      </c>
      <c r="K9" s="12">
        <v>27.8</v>
      </c>
      <c r="L9" s="12">
        <v>83.2</v>
      </c>
      <c r="M9" s="12">
        <v>221.8</v>
      </c>
      <c r="N9" s="12">
        <v>33.799999999999997</v>
      </c>
      <c r="O9" s="12">
        <v>57.2</v>
      </c>
      <c r="P9" s="12">
        <v>38</v>
      </c>
      <c r="Q9" s="12">
        <v>18.2</v>
      </c>
      <c r="R9" s="12">
        <v>15</v>
      </c>
      <c r="S9" s="12">
        <v>34.4</v>
      </c>
      <c r="T9" s="12">
        <v>34.799999999999997</v>
      </c>
      <c r="U9" s="12">
        <v>19</v>
      </c>
      <c r="V9" s="12">
        <v>28.8</v>
      </c>
      <c r="W9" s="12">
        <v>13.4</v>
      </c>
      <c r="X9" s="12">
        <v>8.4</v>
      </c>
      <c r="Y9" s="12">
        <v>28.4</v>
      </c>
      <c r="Z9" s="12">
        <v>30</v>
      </c>
      <c r="AA9" s="12">
        <v>153.80000000000001</v>
      </c>
      <c r="AB9" s="12">
        <v>143</v>
      </c>
      <c r="AC9" s="12">
        <v>558.79999999999995</v>
      </c>
      <c r="AD9" s="12">
        <v>226.2</v>
      </c>
      <c r="AE9" s="12">
        <v>116.2</v>
      </c>
      <c r="AF9" s="12">
        <v>81.8</v>
      </c>
      <c r="AG9" s="12">
        <v>27.6</v>
      </c>
      <c r="AH9" s="12">
        <v>23.8</v>
      </c>
      <c r="AI9" s="12">
        <v>19.399999999999999</v>
      </c>
      <c r="AJ9" s="12">
        <v>4</v>
      </c>
      <c r="AK9" s="12">
        <v>6.4</v>
      </c>
      <c r="AL9" s="12">
        <v>12</v>
      </c>
      <c r="AM9" s="12">
        <v>8.8000000000000007</v>
      </c>
      <c r="AN9" s="12">
        <v>53.4</v>
      </c>
      <c r="AO9" s="12">
        <v>3.2</v>
      </c>
      <c r="AP9" s="12">
        <v>5.4</v>
      </c>
      <c r="AQ9" s="12">
        <v>44.2</v>
      </c>
      <c r="AR9" s="12">
        <v>8.8000000000000007</v>
      </c>
      <c r="AS9" s="13">
        <v>2717.4</v>
      </c>
      <c r="AT9" s="14"/>
      <c r="AW9" s="15"/>
    </row>
    <row r="10" spans="1:55" x14ac:dyDescent="0.25">
      <c r="A10" s="1">
        <v>19</v>
      </c>
      <c r="B10" s="12">
        <v>27</v>
      </c>
      <c r="C10" s="12">
        <v>39.200000000000003</v>
      </c>
      <c r="D10" s="12">
        <v>31.4</v>
      </c>
      <c r="E10" s="12">
        <v>37</v>
      </c>
      <c r="F10" s="12">
        <v>115.4</v>
      </c>
      <c r="G10" s="12">
        <v>65</v>
      </c>
      <c r="H10" s="12">
        <v>40.4</v>
      </c>
      <c r="I10" s="12">
        <v>4.4000000000000004</v>
      </c>
      <c r="J10" s="12">
        <v>11.8</v>
      </c>
      <c r="K10" s="12">
        <v>11</v>
      </c>
      <c r="L10" s="12">
        <v>41</v>
      </c>
      <c r="M10" s="12">
        <v>89</v>
      </c>
      <c r="N10" s="12">
        <v>25</v>
      </c>
      <c r="O10" s="12">
        <v>32</v>
      </c>
      <c r="P10" s="12">
        <v>21.2</v>
      </c>
      <c r="Q10" s="12">
        <v>17.399999999999999</v>
      </c>
      <c r="R10" s="12">
        <v>14.6</v>
      </c>
      <c r="S10" s="12">
        <v>26.6</v>
      </c>
      <c r="T10" s="12">
        <v>23.8</v>
      </c>
      <c r="U10" s="12">
        <v>15</v>
      </c>
      <c r="V10" s="12">
        <v>25.2</v>
      </c>
      <c r="W10" s="12">
        <v>10.199999999999999</v>
      </c>
      <c r="X10" s="12">
        <v>8.8000000000000007</v>
      </c>
      <c r="Y10" s="12">
        <v>35.4</v>
      </c>
      <c r="Z10" s="12">
        <v>17.600000000000001</v>
      </c>
      <c r="AA10" s="12">
        <v>92</v>
      </c>
      <c r="AB10" s="12">
        <v>79</v>
      </c>
      <c r="AC10" s="12">
        <v>283.8</v>
      </c>
      <c r="AD10" s="12">
        <v>142.4</v>
      </c>
      <c r="AE10" s="12">
        <v>59.8</v>
      </c>
      <c r="AF10" s="12">
        <v>58.8</v>
      </c>
      <c r="AG10" s="12">
        <v>19</v>
      </c>
      <c r="AH10" s="12">
        <v>18.600000000000001</v>
      </c>
      <c r="AI10" s="12">
        <v>18</v>
      </c>
      <c r="AJ10" s="12">
        <v>2.6</v>
      </c>
      <c r="AK10" s="12">
        <v>4.5999999999999996</v>
      </c>
      <c r="AL10" s="12">
        <v>10.4</v>
      </c>
      <c r="AM10" s="12">
        <v>2.6</v>
      </c>
      <c r="AN10" s="12">
        <v>19.8</v>
      </c>
      <c r="AO10" s="12">
        <v>2.2000000000000002</v>
      </c>
      <c r="AP10" s="12">
        <v>4.5999999999999996</v>
      </c>
      <c r="AQ10" s="12">
        <v>12.8</v>
      </c>
      <c r="AR10" s="12">
        <v>7</v>
      </c>
      <c r="AS10" s="13">
        <v>1623.4</v>
      </c>
      <c r="AT10" s="14"/>
      <c r="AV10" s="17"/>
      <c r="AW10" s="15"/>
      <c r="BC10" s="11"/>
    </row>
    <row r="11" spans="1:55" x14ac:dyDescent="0.25">
      <c r="A11" s="1">
        <v>12</v>
      </c>
      <c r="B11" s="12">
        <v>41</v>
      </c>
      <c r="C11" s="12">
        <v>70.599999999999994</v>
      </c>
      <c r="D11" s="12">
        <v>47.4</v>
      </c>
      <c r="E11" s="12">
        <v>49.4</v>
      </c>
      <c r="F11" s="12">
        <v>128.4</v>
      </c>
      <c r="G11" s="12">
        <v>74.2</v>
      </c>
      <c r="H11" s="12">
        <v>51.4</v>
      </c>
      <c r="I11" s="12">
        <v>12.8</v>
      </c>
      <c r="J11" s="12">
        <v>6</v>
      </c>
      <c r="K11" s="12">
        <v>15</v>
      </c>
      <c r="L11" s="12">
        <v>70.8</v>
      </c>
      <c r="M11" s="12">
        <v>199.4</v>
      </c>
      <c r="N11" s="12">
        <v>61.4</v>
      </c>
      <c r="O11" s="12">
        <v>77.400000000000006</v>
      </c>
      <c r="P11" s="12">
        <v>41.8</v>
      </c>
      <c r="Q11" s="12">
        <v>22.6</v>
      </c>
      <c r="R11" s="12">
        <v>30.8</v>
      </c>
      <c r="S11" s="12">
        <v>59.2</v>
      </c>
      <c r="T11" s="12">
        <v>38.200000000000003</v>
      </c>
      <c r="U11" s="12">
        <v>28.6</v>
      </c>
      <c r="V11" s="12">
        <v>40</v>
      </c>
      <c r="W11" s="12">
        <v>16.8</v>
      </c>
      <c r="X11" s="12">
        <v>15</v>
      </c>
      <c r="Y11" s="12">
        <v>35.4</v>
      </c>
      <c r="Z11" s="12">
        <v>41.6</v>
      </c>
      <c r="AA11" s="12">
        <v>168.4</v>
      </c>
      <c r="AB11" s="12">
        <v>154.19999999999999</v>
      </c>
      <c r="AC11" s="12">
        <v>522.4</v>
      </c>
      <c r="AD11" s="12">
        <v>198.6</v>
      </c>
      <c r="AE11" s="12">
        <v>62.4</v>
      </c>
      <c r="AF11" s="12">
        <v>58</v>
      </c>
      <c r="AG11" s="12">
        <v>21</v>
      </c>
      <c r="AH11" s="12">
        <v>35</v>
      </c>
      <c r="AI11" s="12">
        <v>31.2</v>
      </c>
      <c r="AJ11" s="12">
        <v>9</v>
      </c>
      <c r="AK11" s="12">
        <v>4.5999999999999996</v>
      </c>
      <c r="AL11" s="12">
        <v>11</v>
      </c>
      <c r="AM11" s="12">
        <v>2.8</v>
      </c>
      <c r="AN11" s="12">
        <v>32.6</v>
      </c>
      <c r="AO11" s="12">
        <v>3.8</v>
      </c>
      <c r="AP11" s="12">
        <v>6</v>
      </c>
      <c r="AQ11" s="12">
        <v>33.4</v>
      </c>
      <c r="AR11" s="12">
        <v>9.4</v>
      </c>
      <c r="AS11" s="13">
        <v>2639</v>
      </c>
      <c r="AT11" s="14"/>
      <c r="AV11" s="18"/>
      <c r="AW11" s="15"/>
      <c r="AX11" s="15"/>
      <c r="AY11" s="15"/>
      <c r="AZ11" s="15"/>
      <c r="BA11" s="15"/>
      <c r="BB11" s="15"/>
      <c r="BC11" s="14"/>
    </row>
    <row r="12" spans="1:55" x14ac:dyDescent="0.25">
      <c r="A12" s="1" t="s">
        <v>10</v>
      </c>
      <c r="B12" s="12">
        <v>24.2</v>
      </c>
      <c r="C12" s="12">
        <v>25.2</v>
      </c>
      <c r="D12" s="12">
        <v>31.8</v>
      </c>
      <c r="E12" s="12">
        <v>19.600000000000001</v>
      </c>
      <c r="F12" s="12">
        <v>70.2</v>
      </c>
      <c r="G12" s="12">
        <v>42.6</v>
      </c>
      <c r="H12" s="12">
        <v>23.8</v>
      </c>
      <c r="I12" s="12">
        <v>11.6</v>
      </c>
      <c r="J12" s="12">
        <v>13.6</v>
      </c>
      <c r="K12" s="12">
        <v>4.8</v>
      </c>
      <c r="L12" s="12">
        <v>101.2</v>
      </c>
      <c r="M12" s="12">
        <v>242.6</v>
      </c>
      <c r="N12" s="12">
        <v>63.2</v>
      </c>
      <c r="O12" s="12">
        <v>85.2</v>
      </c>
      <c r="P12" s="12">
        <v>36.799999999999997</v>
      </c>
      <c r="Q12" s="12">
        <v>20.399999999999999</v>
      </c>
      <c r="R12" s="12">
        <v>27.6</v>
      </c>
      <c r="S12" s="12">
        <v>46.6</v>
      </c>
      <c r="T12" s="12">
        <v>10.4</v>
      </c>
      <c r="U12" s="12">
        <v>8.4</v>
      </c>
      <c r="V12" s="12">
        <v>9.1999999999999993</v>
      </c>
      <c r="W12" s="12">
        <v>5.8</v>
      </c>
      <c r="X12" s="12">
        <v>3.8</v>
      </c>
      <c r="Y12" s="12">
        <v>9.1999999999999993</v>
      </c>
      <c r="Z12" s="12">
        <v>24.6</v>
      </c>
      <c r="AA12" s="12">
        <v>130.19999999999999</v>
      </c>
      <c r="AB12" s="12">
        <v>137.6</v>
      </c>
      <c r="AC12" s="12">
        <v>560.4</v>
      </c>
      <c r="AD12" s="12">
        <v>187.8</v>
      </c>
      <c r="AE12" s="12">
        <v>73</v>
      </c>
      <c r="AF12" s="12">
        <v>85.8</v>
      </c>
      <c r="AG12" s="12">
        <v>27.2</v>
      </c>
      <c r="AH12" s="12">
        <v>31.4</v>
      </c>
      <c r="AI12" s="12">
        <v>23.2</v>
      </c>
      <c r="AJ12" s="12">
        <v>8</v>
      </c>
      <c r="AK12" s="12">
        <v>42.4</v>
      </c>
      <c r="AL12" s="12">
        <v>47.6</v>
      </c>
      <c r="AM12" s="12">
        <v>2.6</v>
      </c>
      <c r="AN12" s="12">
        <v>6.2</v>
      </c>
      <c r="AO12" s="12">
        <v>5.8</v>
      </c>
      <c r="AP12" s="12">
        <v>9.8000000000000007</v>
      </c>
      <c r="AQ12" s="12">
        <v>43.4</v>
      </c>
      <c r="AR12" s="12">
        <v>15.4</v>
      </c>
      <c r="AS12" s="13">
        <v>2400.1999999999998</v>
      </c>
      <c r="AT12" s="14"/>
      <c r="AV12" s="17"/>
      <c r="AW12" s="15"/>
      <c r="AX12" s="15"/>
      <c r="AY12" s="15"/>
      <c r="AZ12" s="15"/>
      <c r="BA12" s="15"/>
      <c r="BB12" s="15"/>
      <c r="BC12" s="14"/>
    </row>
    <row r="13" spans="1:55" x14ac:dyDescent="0.25">
      <c r="A13" s="1" t="s">
        <v>11</v>
      </c>
      <c r="B13" s="12">
        <v>51.8</v>
      </c>
      <c r="C13" s="12">
        <v>67.8</v>
      </c>
      <c r="D13" s="12">
        <v>32.4</v>
      </c>
      <c r="E13" s="12">
        <v>37.799999999999997</v>
      </c>
      <c r="F13" s="12">
        <v>107.8</v>
      </c>
      <c r="G13" s="12">
        <v>75</v>
      </c>
      <c r="H13" s="12">
        <v>74.400000000000006</v>
      </c>
      <c r="I13" s="12">
        <v>55</v>
      </c>
      <c r="J13" s="12">
        <v>80</v>
      </c>
      <c r="K13" s="12">
        <v>96</v>
      </c>
      <c r="L13" s="12">
        <v>14</v>
      </c>
      <c r="M13" s="12">
        <v>442.8</v>
      </c>
      <c r="N13" s="12">
        <v>105.6</v>
      </c>
      <c r="O13" s="12">
        <v>227.6</v>
      </c>
      <c r="P13" s="12">
        <v>115.6</v>
      </c>
      <c r="Q13" s="12">
        <v>49.4</v>
      </c>
      <c r="R13" s="12">
        <v>34.200000000000003</v>
      </c>
      <c r="S13" s="12">
        <v>66.400000000000006</v>
      </c>
      <c r="T13" s="12">
        <v>21.4</v>
      </c>
      <c r="U13" s="12">
        <v>8</v>
      </c>
      <c r="V13" s="12">
        <v>12.4</v>
      </c>
      <c r="W13" s="12">
        <v>10.199999999999999</v>
      </c>
      <c r="X13" s="12">
        <v>10</v>
      </c>
      <c r="Y13" s="12">
        <v>24.8</v>
      </c>
      <c r="Z13" s="12">
        <v>63.2</v>
      </c>
      <c r="AA13" s="12">
        <v>143.80000000000001</v>
      </c>
      <c r="AB13" s="12">
        <v>128.6</v>
      </c>
      <c r="AC13" s="12">
        <v>590.6</v>
      </c>
      <c r="AD13" s="12">
        <v>215.2</v>
      </c>
      <c r="AE13" s="12">
        <v>94</v>
      </c>
      <c r="AF13" s="12">
        <v>98.6</v>
      </c>
      <c r="AG13" s="12">
        <v>21.2</v>
      </c>
      <c r="AH13" s="12">
        <v>38.6</v>
      </c>
      <c r="AI13" s="12">
        <v>34</v>
      </c>
      <c r="AJ13" s="12">
        <v>9.4</v>
      </c>
      <c r="AK13" s="12">
        <v>22.8</v>
      </c>
      <c r="AL13" s="12">
        <v>70</v>
      </c>
      <c r="AM13" s="12">
        <v>4.2</v>
      </c>
      <c r="AN13" s="12">
        <v>33.799999999999997</v>
      </c>
      <c r="AO13" s="12">
        <v>7.4</v>
      </c>
      <c r="AP13" s="12">
        <v>13.6</v>
      </c>
      <c r="AQ13" s="12">
        <v>48.8</v>
      </c>
      <c r="AR13" s="12">
        <v>17.8</v>
      </c>
      <c r="AS13" s="13">
        <v>3476</v>
      </c>
      <c r="AT13" s="14"/>
      <c r="AV13" s="17"/>
      <c r="AW13" s="15"/>
      <c r="AX13" s="15"/>
      <c r="AY13" s="15"/>
      <c r="AZ13" s="15"/>
      <c r="BA13" s="15"/>
      <c r="BB13" s="15"/>
      <c r="BC13" s="14"/>
    </row>
    <row r="14" spans="1:55" x14ac:dyDescent="0.25">
      <c r="A14" s="1" t="s">
        <v>12</v>
      </c>
      <c r="B14" s="12">
        <v>110.6</v>
      </c>
      <c r="C14" s="12">
        <v>513.6</v>
      </c>
      <c r="D14" s="12">
        <v>156.4</v>
      </c>
      <c r="E14" s="12">
        <v>127</v>
      </c>
      <c r="F14" s="12">
        <v>200.6</v>
      </c>
      <c r="G14" s="12">
        <v>142.4</v>
      </c>
      <c r="H14" s="12">
        <v>218.8</v>
      </c>
      <c r="I14" s="12">
        <v>106</v>
      </c>
      <c r="J14" s="12">
        <v>207.8</v>
      </c>
      <c r="K14" s="12">
        <v>226.4</v>
      </c>
      <c r="L14" s="12">
        <v>435.2</v>
      </c>
      <c r="M14" s="12">
        <v>11.6</v>
      </c>
      <c r="N14" s="12">
        <v>593</v>
      </c>
      <c r="O14" s="12">
        <v>533</v>
      </c>
      <c r="P14" s="12">
        <v>298.60000000000002</v>
      </c>
      <c r="Q14" s="12">
        <v>202</v>
      </c>
      <c r="R14" s="12">
        <v>303</v>
      </c>
      <c r="S14" s="12">
        <v>898.2</v>
      </c>
      <c r="T14" s="12">
        <v>151</v>
      </c>
      <c r="U14" s="12">
        <v>196.6</v>
      </c>
      <c r="V14" s="12">
        <v>202.2</v>
      </c>
      <c r="W14" s="12">
        <v>137.19999999999999</v>
      </c>
      <c r="X14" s="12">
        <v>126.6</v>
      </c>
      <c r="Y14" s="12">
        <v>107.8</v>
      </c>
      <c r="Z14" s="12">
        <v>111.8</v>
      </c>
      <c r="AA14" s="12">
        <v>439.6</v>
      </c>
      <c r="AB14" s="12">
        <v>265</v>
      </c>
      <c r="AC14" s="12">
        <v>869.6</v>
      </c>
      <c r="AD14" s="12">
        <v>362.8</v>
      </c>
      <c r="AE14" s="12">
        <v>113.6</v>
      </c>
      <c r="AF14" s="12">
        <v>127.2</v>
      </c>
      <c r="AG14" s="12">
        <v>77</v>
      </c>
      <c r="AH14" s="12">
        <v>73</v>
      </c>
      <c r="AI14" s="12">
        <v>112.4</v>
      </c>
      <c r="AJ14" s="12">
        <v>27</v>
      </c>
      <c r="AK14" s="12">
        <v>294.2</v>
      </c>
      <c r="AL14" s="12">
        <v>1842</v>
      </c>
      <c r="AM14" s="12">
        <v>95.6</v>
      </c>
      <c r="AN14" s="12">
        <v>210.2</v>
      </c>
      <c r="AO14" s="12">
        <v>29.6</v>
      </c>
      <c r="AP14" s="12">
        <v>30.4</v>
      </c>
      <c r="AQ14" s="12">
        <v>78.8</v>
      </c>
      <c r="AR14" s="12">
        <v>70</v>
      </c>
      <c r="AS14" s="13">
        <v>11435.4</v>
      </c>
      <c r="AT14" s="14"/>
      <c r="AV14" s="17"/>
      <c r="AW14" s="15"/>
      <c r="AX14" s="15"/>
      <c r="AY14" s="15"/>
      <c r="AZ14" s="15"/>
      <c r="BA14" s="15"/>
      <c r="BB14" s="15"/>
      <c r="BC14" s="14"/>
    </row>
    <row r="15" spans="1:55" x14ac:dyDescent="0.25">
      <c r="A15" s="1" t="s">
        <v>13</v>
      </c>
      <c r="B15" s="12">
        <v>16</v>
      </c>
      <c r="C15" s="12">
        <v>18.600000000000001</v>
      </c>
      <c r="D15" s="12">
        <v>12.6</v>
      </c>
      <c r="E15" s="12">
        <v>8.4</v>
      </c>
      <c r="F15" s="12">
        <v>44.6</v>
      </c>
      <c r="G15" s="12">
        <v>15</v>
      </c>
      <c r="H15" s="12">
        <v>39.6</v>
      </c>
      <c r="I15" s="12">
        <v>31.8</v>
      </c>
      <c r="J15" s="12">
        <v>59.4</v>
      </c>
      <c r="K15" s="12">
        <v>66.599999999999994</v>
      </c>
      <c r="L15" s="12">
        <v>104</v>
      </c>
      <c r="M15" s="12">
        <v>575.4</v>
      </c>
      <c r="N15" s="12">
        <v>8.1999999999999993</v>
      </c>
      <c r="O15" s="12">
        <v>95.4</v>
      </c>
      <c r="P15" s="12">
        <v>50.8</v>
      </c>
      <c r="Q15" s="12">
        <v>27.4</v>
      </c>
      <c r="R15" s="12">
        <v>25.6</v>
      </c>
      <c r="S15" s="12">
        <v>43.6</v>
      </c>
      <c r="T15" s="12">
        <v>11.2</v>
      </c>
      <c r="U15" s="12">
        <v>3.2</v>
      </c>
      <c r="V15" s="12">
        <v>6</v>
      </c>
      <c r="W15" s="12">
        <v>2.2000000000000002</v>
      </c>
      <c r="X15" s="12">
        <v>1.2</v>
      </c>
      <c r="Y15" s="12">
        <v>10.8</v>
      </c>
      <c r="Z15" s="12">
        <v>16.600000000000001</v>
      </c>
      <c r="AA15" s="12">
        <v>89</v>
      </c>
      <c r="AB15" s="12">
        <v>71</v>
      </c>
      <c r="AC15" s="12">
        <v>400</v>
      </c>
      <c r="AD15" s="12">
        <v>82.6</v>
      </c>
      <c r="AE15" s="12">
        <v>28.4</v>
      </c>
      <c r="AF15" s="12">
        <v>30.6</v>
      </c>
      <c r="AG15" s="12">
        <v>14.2</v>
      </c>
      <c r="AH15" s="12">
        <v>20</v>
      </c>
      <c r="AI15" s="12">
        <v>19.600000000000001</v>
      </c>
      <c r="AJ15" s="12">
        <v>5.8</v>
      </c>
      <c r="AK15" s="12">
        <v>22.4</v>
      </c>
      <c r="AL15" s="12">
        <v>39.200000000000003</v>
      </c>
      <c r="AM15" s="12">
        <v>2.8</v>
      </c>
      <c r="AN15" s="12">
        <v>15.8</v>
      </c>
      <c r="AO15" s="12">
        <v>5</v>
      </c>
      <c r="AP15" s="12">
        <v>4.5999999999999996</v>
      </c>
      <c r="AQ15" s="12">
        <v>22</v>
      </c>
      <c r="AR15" s="12">
        <v>8.8000000000000007</v>
      </c>
      <c r="AS15" s="13">
        <v>2176</v>
      </c>
      <c r="AT15" s="14"/>
      <c r="AV15" s="17"/>
      <c r="AW15" s="15"/>
      <c r="AX15" s="15"/>
      <c r="AY15" s="15"/>
      <c r="AZ15" s="15"/>
      <c r="BA15" s="15"/>
      <c r="BB15" s="15"/>
      <c r="BC15" s="14"/>
    </row>
    <row r="16" spans="1:55" x14ac:dyDescent="0.25">
      <c r="A16" s="1" t="s">
        <v>14</v>
      </c>
      <c r="B16" s="12">
        <v>16.399999999999999</v>
      </c>
      <c r="C16" s="12">
        <v>27.6</v>
      </c>
      <c r="D16" s="12">
        <v>10.199999999999999</v>
      </c>
      <c r="E16" s="12">
        <v>13.2</v>
      </c>
      <c r="F16" s="12">
        <v>47.2</v>
      </c>
      <c r="G16" s="12">
        <v>24.8</v>
      </c>
      <c r="H16" s="12">
        <v>58</v>
      </c>
      <c r="I16" s="12">
        <v>39.200000000000003</v>
      </c>
      <c r="J16" s="12">
        <v>79</v>
      </c>
      <c r="K16" s="12">
        <v>87.4</v>
      </c>
      <c r="L16" s="12">
        <v>229.2</v>
      </c>
      <c r="M16" s="12">
        <v>534.6</v>
      </c>
      <c r="N16" s="12">
        <v>87.6</v>
      </c>
      <c r="O16" s="12">
        <v>7.2</v>
      </c>
      <c r="P16" s="12">
        <v>104.2</v>
      </c>
      <c r="Q16" s="12">
        <v>73.2</v>
      </c>
      <c r="R16" s="12">
        <v>62.2</v>
      </c>
      <c r="S16" s="12">
        <v>105.2</v>
      </c>
      <c r="T16" s="12">
        <v>15.2</v>
      </c>
      <c r="U16" s="12">
        <v>4.2</v>
      </c>
      <c r="V16" s="12">
        <v>7.6</v>
      </c>
      <c r="W16" s="12">
        <v>2</v>
      </c>
      <c r="X16" s="12">
        <v>1.6</v>
      </c>
      <c r="Y16" s="12">
        <v>8.6</v>
      </c>
      <c r="Z16" s="12">
        <v>29.6</v>
      </c>
      <c r="AA16" s="12">
        <v>90.8</v>
      </c>
      <c r="AB16" s="12">
        <v>74.8</v>
      </c>
      <c r="AC16" s="12">
        <v>351</v>
      </c>
      <c r="AD16" s="12">
        <v>83.8</v>
      </c>
      <c r="AE16" s="12">
        <v>24.6</v>
      </c>
      <c r="AF16" s="12">
        <v>27.8</v>
      </c>
      <c r="AG16" s="12">
        <v>13.6</v>
      </c>
      <c r="AH16" s="12">
        <v>17.600000000000001</v>
      </c>
      <c r="AI16" s="12">
        <v>18.399999999999999</v>
      </c>
      <c r="AJ16" s="12">
        <v>8.4</v>
      </c>
      <c r="AK16" s="12">
        <v>49.4</v>
      </c>
      <c r="AL16" s="12">
        <v>121</v>
      </c>
      <c r="AM16" s="12">
        <v>2.4</v>
      </c>
      <c r="AN16" s="12">
        <v>21</v>
      </c>
      <c r="AO16" s="12">
        <v>4.5999999999999996</v>
      </c>
      <c r="AP16" s="12">
        <v>5</v>
      </c>
      <c r="AQ16" s="12">
        <v>21</v>
      </c>
      <c r="AR16" s="12">
        <v>6</v>
      </c>
      <c r="AS16" s="13">
        <v>2616.4</v>
      </c>
      <c r="AT16" s="14"/>
      <c r="AV16" s="17"/>
      <c r="AW16" s="15"/>
      <c r="AX16" s="15"/>
      <c r="AY16" s="15"/>
      <c r="AZ16" s="15"/>
      <c r="BA16" s="15"/>
      <c r="BB16" s="15"/>
      <c r="BC16" s="14"/>
    </row>
    <row r="17" spans="1:55" x14ac:dyDescent="0.25">
      <c r="A17" s="1" t="s">
        <v>15</v>
      </c>
      <c r="B17" s="12">
        <v>18.399999999999999</v>
      </c>
      <c r="C17" s="12">
        <v>24.4</v>
      </c>
      <c r="D17" s="12">
        <v>7.6</v>
      </c>
      <c r="E17" s="12">
        <v>7.6</v>
      </c>
      <c r="F17" s="12">
        <v>40</v>
      </c>
      <c r="G17" s="12">
        <v>19.399999999999999</v>
      </c>
      <c r="H17" s="12">
        <v>40.799999999999997</v>
      </c>
      <c r="I17" s="12">
        <v>29</v>
      </c>
      <c r="J17" s="12">
        <v>43</v>
      </c>
      <c r="K17" s="12">
        <v>36</v>
      </c>
      <c r="L17" s="12">
        <v>109.6</v>
      </c>
      <c r="M17" s="12">
        <v>295.60000000000002</v>
      </c>
      <c r="N17" s="12">
        <v>57.8</v>
      </c>
      <c r="O17" s="12">
        <v>121.8</v>
      </c>
      <c r="P17" s="12">
        <v>6.8</v>
      </c>
      <c r="Q17" s="12">
        <v>60.8</v>
      </c>
      <c r="R17" s="12">
        <v>62.2</v>
      </c>
      <c r="S17" s="12">
        <v>97.4</v>
      </c>
      <c r="T17" s="12">
        <v>6.4</v>
      </c>
      <c r="U17" s="12">
        <v>5.8</v>
      </c>
      <c r="V17" s="12">
        <v>4</v>
      </c>
      <c r="W17" s="12">
        <v>1.4</v>
      </c>
      <c r="X17" s="12">
        <v>1.2</v>
      </c>
      <c r="Y17" s="12">
        <v>6</v>
      </c>
      <c r="Z17" s="12">
        <v>17.8</v>
      </c>
      <c r="AA17" s="12">
        <v>57.4</v>
      </c>
      <c r="AB17" s="12">
        <v>37.4</v>
      </c>
      <c r="AC17" s="12">
        <v>138.80000000000001</v>
      </c>
      <c r="AD17" s="12">
        <v>51.2</v>
      </c>
      <c r="AE17" s="12">
        <v>12</v>
      </c>
      <c r="AF17" s="12">
        <v>16.399999999999999</v>
      </c>
      <c r="AG17" s="12">
        <v>5.6</v>
      </c>
      <c r="AH17" s="12">
        <v>9.6</v>
      </c>
      <c r="AI17" s="12">
        <v>13.6</v>
      </c>
      <c r="AJ17" s="12">
        <v>3</v>
      </c>
      <c r="AK17" s="12">
        <v>12.6</v>
      </c>
      <c r="AL17" s="12">
        <v>34.6</v>
      </c>
      <c r="AM17" s="12">
        <v>2.8</v>
      </c>
      <c r="AN17" s="12">
        <v>12.8</v>
      </c>
      <c r="AO17" s="12">
        <v>3.4</v>
      </c>
      <c r="AP17" s="12">
        <v>7</v>
      </c>
      <c r="AQ17" s="12">
        <v>11.6</v>
      </c>
      <c r="AR17" s="12">
        <v>1.2</v>
      </c>
      <c r="AS17" s="13">
        <v>1551.8</v>
      </c>
      <c r="AT17" s="14"/>
      <c r="AV17" s="1"/>
      <c r="AW17" s="14"/>
      <c r="AX17" s="14"/>
      <c r="AY17" s="14"/>
      <c r="AZ17" s="14"/>
      <c r="BA17" s="14"/>
      <c r="BB17" s="14"/>
      <c r="BC17" s="14"/>
    </row>
    <row r="18" spans="1:55" x14ac:dyDescent="0.25">
      <c r="A18" s="1" t="s">
        <v>16</v>
      </c>
      <c r="B18" s="12">
        <v>10.6</v>
      </c>
      <c r="C18" s="12">
        <v>10.4</v>
      </c>
      <c r="D18" s="12">
        <v>3.2</v>
      </c>
      <c r="E18" s="12">
        <v>2</v>
      </c>
      <c r="F18" s="12">
        <v>13.4</v>
      </c>
      <c r="G18" s="12">
        <v>7</v>
      </c>
      <c r="H18" s="12">
        <v>15.8</v>
      </c>
      <c r="I18" s="12">
        <v>13.4</v>
      </c>
      <c r="J18" s="12">
        <v>27</v>
      </c>
      <c r="K18" s="12">
        <v>19.2</v>
      </c>
      <c r="L18" s="12">
        <v>38</v>
      </c>
      <c r="M18" s="12">
        <v>195.8</v>
      </c>
      <c r="N18" s="12">
        <v>28</v>
      </c>
      <c r="O18" s="12">
        <v>89.8</v>
      </c>
      <c r="P18" s="12">
        <v>54.8</v>
      </c>
      <c r="Q18" s="12">
        <v>3.6</v>
      </c>
      <c r="R18" s="12">
        <v>40</v>
      </c>
      <c r="S18" s="12">
        <v>68.599999999999994</v>
      </c>
      <c r="T18" s="12">
        <v>8</v>
      </c>
      <c r="U18" s="12">
        <v>2</v>
      </c>
      <c r="V18" s="12">
        <v>3.8</v>
      </c>
      <c r="W18" s="12">
        <v>0.6</v>
      </c>
      <c r="X18" s="12">
        <v>0.6</v>
      </c>
      <c r="Y18" s="12">
        <v>1.8</v>
      </c>
      <c r="Z18" s="12">
        <v>6</v>
      </c>
      <c r="AA18" s="12">
        <v>25</v>
      </c>
      <c r="AB18" s="12">
        <v>21</v>
      </c>
      <c r="AC18" s="12">
        <v>140</v>
      </c>
      <c r="AD18" s="12">
        <v>29.2</v>
      </c>
      <c r="AE18" s="12">
        <v>15</v>
      </c>
      <c r="AF18" s="12">
        <v>16.600000000000001</v>
      </c>
      <c r="AG18" s="12">
        <v>4.4000000000000004</v>
      </c>
      <c r="AH18" s="12">
        <v>10</v>
      </c>
      <c r="AI18" s="12">
        <v>10.199999999999999</v>
      </c>
      <c r="AJ18" s="12">
        <v>3.4</v>
      </c>
      <c r="AK18" s="12">
        <v>9.4</v>
      </c>
      <c r="AL18" s="12">
        <v>20.6</v>
      </c>
      <c r="AM18" s="12">
        <v>2</v>
      </c>
      <c r="AN18" s="12">
        <v>10</v>
      </c>
      <c r="AO18" s="12">
        <v>2.4</v>
      </c>
      <c r="AP18" s="12">
        <v>3.6</v>
      </c>
      <c r="AQ18" s="12">
        <v>7.8</v>
      </c>
      <c r="AR18" s="12">
        <v>1.8</v>
      </c>
      <c r="AS18" s="13">
        <v>995.8</v>
      </c>
      <c r="AT18" s="14"/>
      <c r="AW18" s="15"/>
    </row>
    <row r="19" spans="1:55" x14ac:dyDescent="0.25">
      <c r="A19" s="1" t="s">
        <v>17</v>
      </c>
      <c r="B19" s="12">
        <v>8</v>
      </c>
      <c r="C19" s="12">
        <v>19.2</v>
      </c>
      <c r="D19" s="12">
        <v>6.4</v>
      </c>
      <c r="E19" s="12">
        <v>5.6</v>
      </c>
      <c r="F19" s="12">
        <v>39.799999999999997</v>
      </c>
      <c r="G19" s="12">
        <v>13.2</v>
      </c>
      <c r="H19" s="12">
        <v>17.399999999999999</v>
      </c>
      <c r="I19" s="12">
        <v>15.8</v>
      </c>
      <c r="J19" s="12">
        <v>31.8</v>
      </c>
      <c r="K19" s="12">
        <v>30.2</v>
      </c>
      <c r="L19" s="12">
        <v>43</v>
      </c>
      <c r="M19" s="12">
        <v>296.60000000000002</v>
      </c>
      <c r="N19" s="12">
        <v>27.8</v>
      </c>
      <c r="O19" s="12">
        <v>61.2</v>
      </c>
      <c r="P19" s="12">
        <v>66.599999999999994</v>
      </c>
      <c r="Q19" s="12">
        <v>39.6</v>
      </c>
      <c r="R19" s="12">
        <v>5.4</v>
      </c>
      <c r="S19" s="12">
        <v>68</v>
      </c>
      <c r="T19" s="12">
        <v>5.2</v>
      </c>
      <c r="U19" s="12">
        <v>4</v>
      </c>
      <c r="V19" s="12">
        <v>5</v>
      </c>
      <c r="W19" s="12">
        <v>2.6</v>
      </c>
      <c r="X19" s="12">
        <v>1.4</v>
      </c>
      <c r="Y19" s="12">
        <v>4.2</v>
      </c>
      <c r="Z19" s="12">
        <v>10</v>
      </c>
      <c r="AA19" s="12">
        <v>59.8</v>
      </c>
      <c r="AB19" s="12">
        <v>39.4</v>
      </c>
      <c r="AC19" s="12">
        <v>239.8</v>
      </c>
      <c r="AD19" s="12">
        <v>48.4</v>
      </c>
      <c r="AE19" s="12">
        <v>13.8</v>
      </c>
      <c r="AF19" s="12">
        <v>15</v>
      </c>
      <c r="AG19" s="12">
        <v>5.2</v>
      </c>
      <c r="AH19" s="12">
        <v>13.4</v>
      </c>
      <c r="AI19" s="12">
        <v>13.6</v>
      </c>
      <c r="AJ19" s="12">
        <v>8.6</v>
      </c>
      <c r="AK19" s="12">
        <v>5.2</v>
      </c>
      <c r="AL19" s="12">
        <v>23.8</v>
      </c>
      <c r="AM19" s="12">
        <v>2.4</v>
      </c>
      <c r="AN19" s="12">
        <v>11.8</v>
      </c>
      <c r="AO19" s="12">
        <v>3.4</v>
      </c>
      <c r="AP19" s="12">
        <v>2.6</v>
      </c>
      <c r="AQ19" s="12">
        <v>21.4</v>
      </c>
      <c r="AR19" s="12">
        <v>3</v>
      </c>
      <c r="AS19" s="13">
        <v>1358.6</v>
      </c>
      <c r="AT19" s="14"/>
      <c r="AW19" s="15"/>
    </row>
    <row r="20" spans="1:55" x14ac:dyDescent="0.25">
      <c r="A20" s="1" t="s">
        <v>18</v>
      </c>
      <c r="B20" s="12">
        <v>13</v>
      </c>
      <c r="C20" s="12">
        <v>38.799999999999997</v>
      </c>
      <c r="D20" s="12">
        <v>21.6</v>
      </c>
      <c r="E20" s="12">
        <v>17.2</v>
      </c>
      <c r="F20" s="12">
        <v>111.2</v>
      </c>
      <c r="G20" s="12">
        <v>24</v>
      </c>
      <c r="H20" s="12">
        <v>34.200000000000003</v>
      </c>
      <c r="I20" s="12">
        <v>25.8</v>
      </c>
      <c r="J20" s="12">
        <v>62.2</v>
      </c>
      <c r="K20" s="12">
        <v>48.4</v>
      </c>
      <c r="L20" s="12">
        <v>67.400000000000006</v>
      </c>
      <c r="M20" s="12">
        <v>906.8</v>
      </c>
      <c r="N20" s="12">
        <v>44.2</v>
      </c>
      <c r="O20" s="12">
        <v>118.2</v>
      </c>
      <c r="P20" s="12">
        <v>112.2</v>
      </c>
      <c r="Q20" s="12">
        <v>66.599999999999994</v>
      </c>
      <c r="R20" s="12">
        <v>71</v>
      </c>
      <c r="S20" s="12">
        <v>13.2</v>
      </c>
      <c r="T20" s="12">
        <v>17.2</v>
      </c>
      <c r="U20" s="12">
        <v>12.6</v>
      </c>
      <c r="V20" s="12">
        <v>9.4</v>
      </c>
      <c r="W20" s="12">
        <v>3</v>
      </c>
      <c r="X20" s="12">
        <v>3</v>
      </c>
      <c r="Y20" s="12">
        <v>11.8</v>
      </c>
      <c r="Z20" s="12">
        <v>7.8</v>
      </c>
      <c r="AA20" s="12">
        <v>136.4</v>
      </c>
      <c r="AB20" s="12">
        <v>100.2</v>
      </c>
      <c r="AC20" s="12">
        <v>555.20000000000005</v>
      </c>
      <c r="AD20" s="12">
        <v>139.4</v>
      </c>
      <c r="AE20" s="12">
        <v>27.6</v>
      </c>
      <c r="AF20" s="12">
        <v>20.399999999999999</v>
      </c>
      <c r="AG20" s="12">
        <v>17.600000000000001</v>
      </c>
      <c r="AH20" s="12">
        <v>20.2</v>
      </c>
      <c r="AI20" s="12">
        <v>23.4</v>
      </c>
      <c r="AJ20" s="12">
        <v>5.4</v>
      </c>
      <c r="AK20" s="12">
        <v>13.8</v>
      </c>
      <c r="AL20" s="12">
        <v>45.6</v>
      </c>
      <c r="AM20" s="12">
        <v>2.8</v>
      </c>
      <c r="AN20" s="12">
        <v>22.4</v>
      </c>
      <c r="AO20" s="12">
        <v>3.4</v>
      </c>
      <c r="AP20" s="12">
        <v>6.6</v>
      </c>
      <c r="AQ20" s="12">
        <v>39.200000000000003</v>
      </c>
      <c r="AR20" s="12">
        <v>3.2</v>
      </c>
      <c r="AS20" s="13">
        <v>3043.6</v>
      </c>
      <c r="AT20" s="14"/>
      <c r="AV20" s="18"/>
      <c r="AW20" s="15"/>
    </row>
    <row r="21" spans="1:55" x14ac:dyDescent="0.25">
      <c r="A21" s="1" t="s">
        <v>19</v>
      </c>
      <c r="B21" s="12">
        <v>11.8</v>
      </c>
      <c r="C21" s="12">
        <v>18.600000000000001</v>
      </c>
      <c r="D21" s="12">
        <v>9.6</v>
      </c>
      <c r="E21" s="12">
        <v>7.6</v>
      </c>
      <c r="F21" s="12">
        <v>20.8</v>
      </c>
      <c r="G21" s="12">
        <v>10.6</v>
      </c>
      <c r="H21" s="12">
        <v>39.200000000000003</v>
      </c>
      <c r="I21" s="12">
        <v>21</v>
      </c>
      <c r="J21" s="12">
        <v>37</v>
      </c>
      <c r="K21" s="12">
        <v>6.6</v>
      </c>
      <c r="L21" s="12">
        <v>23.8</v>
      </c>
      <c r="M21" s="12">
        <v>152</v>
      </c>
      <c r="N21" s="12">
        <v>10.8</v>
      </c>
      <c r="O21" s="12">
        <v>14.6</v>
      </c>
      <c r="P21" s="12">
        <v>8.1999999999999993</v>
      </c>
      <c r="Q21" s="12">
        <v>5.6</v>
      </c>
      <c r="R21" s="12">
        <v>4.8</v>
      </c>
      <c r="S21" s="12">
        <v>18.2</v>
      </c>
      <c r="T21" s="12">
        <v>10.199999999999999</v>
      </c>
      <c r="U21" s="12">
        <v>44.4</v>
      </c>
      <c r="V21" s="12">
        <v>173</v>
      </c>
      <c r="W21" s="12">
        <v>48.4</v>
      </c>
      <c r="X21" s="12">
        <v>20</v>
      </c>
      <c r="Y21" s="12">
        <v>31</v>
      </c>
      <c r="Z21" s="12">
        <v>8.8000000000000007</v>
      </c>
      <c r="AA21" s="12">
        <v>108.6</v>
      </c>
      <c r="AB21" s="12">
        <v>72.400000000000006</v>
      </c>
      <c r="AC21" s="12">
        <v>273</v>
      </c>
      <c r="AD21" s="12">
        <v>77.599999999999994</v>
      </c>
      <c r="AE21" s="12">
        <v>22.4</v>
      </c>
      <c r="AF21" s="12">
        <v>28.6</v>
      </c>
      <c r="AG21" s="12">
        <v>14.2</v>
      </c>
      <c r="AH21" s="12">
        <v>25.4</v>
      </c>
      <c r="AI21" s="12">
        <v>28.2</v>
      </c>
      <c r="AJ21" s="12">
        <v>3.6</v>
      </c>
      <c r="AK21" s="12">
        <v>4.2</v>
      </c>
      <c r="AL21" s="12">
        <v>6.4</v>
      </c>
      <c r="AM21" s="12">
        <v>19.2</v>
      </c>
      <c r="AN21" s="12">
        <v>145.19999999999999</v>
      </c>
      <c r="AO21" s="12">
        <v>4.4000000000000004</v>
      </c>
      <c r="AP21" s="12">
        <v>3.8</v>
      </c>
      <c r="AQ21" s="12">
        <v>32</v>
      </c>
      <c r="AR21" s="12">
        <v>7.8</v>
      </c>
      <c r="AS21" s="13">
        <v>1633.6</v>
      </c>
      <c r="AT21" s="14"/>
      <c r="AV21" s="17"/>
      <c r="AW21" s="15"/>
      <c r="AX21" s="15"/>
    </row>
    <row r="22" spans="1:55" x14ac:dyDescent="0.25">
      <c r="A22" s="1" t="s">
        <v>20</v>
      </c>
      <c r="B22" s="12">
        <v>4.8</v>
      </c>
      <c r="C22" s="12">
        <v>6.8</v>
      </c>
      <c r="D22" s="12">
        <v>6.6</v>
      </c>
      <c r="E22" s="12">
        <v>6.4</v>
      </c>
      <c r="F22" s="12">
        <v>28.6</v>
      </c>
      <c r="G22" s="12">
        <v>11</v>
      </c>
      <c r="H22" s="12">
        <v>18.8</v>
      </c>
      <c r="I22" s="12">
        <v>16.600000000000001</v>
      </c>
      <c r="J22" s="12">
        <v>37</v>
      </c>
      <c r="K22" s="12">
        <v>6.4</v>
      </c>
      <c r="L22" s="12">
        <v>8.6</v>
      </c>
      <c r="M22" s="12">
        <v>201.8</v>
      </c>
      <c r="N22" s="12">
        <v>5</v>
      </c>
      <c r="O22" s="12">
        <v>3.8</v>
      </c>
      <c r="P22" s="12">
        <v>4</v>
      </c>
      <c r="Q22" s="12">
        <v>1.6</v>
      </c>
      <c r="R22" s="12">
        <v>6</v>
      </c>
      <c r="S22" s="12">
        <v>15</v>
      </c>
      <c r="T22" s="12">
        <v>42.4</v>
      </c>
      <c r="U22" s="12">
        <v>6.4</v>
      </c>
      <c r="V22" s="12">
        <v>71.2</v>
      </c>
      <c r="W22" s="12">
        <v>15</v>
      </c>
      <c r="X22" s="12">
        <v>10.6</v>
      </c>
      <c r="Y22" s="12">
        <v>33</v>
      </c>
      <c r="Z22" s="12">
        <v>2.8</v>
      </c>
      <c r="AA22" s="12">
        <v>155.80000000000001</v>
      </c>
      <c r="AB22" s="12">
        <v>105.4</v>
      </c>
      <c r="AC22" s="12">
        <v>399.6</v>
      </c>
      <c r="AD22" s="12">
        <v>99.6</v>
      </c>
      <c r="AE22" s="12">
        <v>18.600000000000001</v>
      </c>
      <c r="AF22" s="12">
        <v>20.6</v>
      </c>
      <c r="AG22" s="12">
        <v>14.4</v>
      </c>
      <c r="AH22" s="12">
        <v>14.2</v>
      </c>
      <c r="AI22" s="12">
        <v>24</v>
      </c>
      <c r="AJ22" s="12">
        <v>5.8</v>
      </c>
      <c r="AK22" s="12">
        <v>1.2</v>
      </c>
      <c r="AL22" s="12">
        <v>3.4</v>
      </c>
      <c r="AM22" s="12">
        <v>2.8</v>
      </c>
      <c r="AN22" s="12">
        <v>34.4</v>
      </c>
      <c r="AO22" s="12">
        <v>4.4000000000000004</v>
      </c>
      <c r="AP22" s="12">
        <v>3.4</v>
      </c>
      <c r="AQ22" s="12">
        <v>60</v>
      </c>
      <c r="AR22" s="12">
        <v>10.8</v>
      </c>
      <c r="AS22" s="13">
        <v>1548.6</v>
      </c>
      <c r="AT22" s="14"/>
      <c r="AV22" s="17"/>
      <c r="AW22" s="15"/>
      <c r="AX22" s="15"/>
      <c r="AY22" s="15"/>
    </row>
    <row r="23" spans="1:55" x14ac:dyDescent="0.25">
      <c r="A23" s="1" t="s">
        <v>21</v>
      </c>
      <c r="B23" s="12">
        <v>6.2</v>
      </c>
      <c r="C23" s="12">
        <v>14.6</v>
      </c>
      <c r="D23" s="12">
        <v>11.2</v>
      </c>
      <c r="E23" s="12">
        <v>12.2</v>
      </c>
      <c r="F23" s="12">
        <v>50.6</v>
      </c>
      <c r="G23" s="12">
        <v>12.2</v>
      </c>
      <c r="H23" s="12">
        <v>31.2</v>
      </c>
      <c r="I23" s="12">
        <v>26.6</v>
      </c>
      <c r="J23" s="12">
        <v>44.4</v>
      </c>
      <c r="K23" s="12">
        <v>6.6</v>
      </c>
      <c r="L23" s="12">
        <v>13.8</v>
      </c>
      <c r="M23" s="12">
        <v>197.4</v>
      </c>
      <c r="N23" s="12">
        <v>6</v>
      </c>
      <c r="O23" s="12">
        <v>7.2</v>
      </c>
      <c r="P23" s="12">
        <v>3</v>
      </c>
      <c r="Q23" s="12">
        <v>2.6</v>
      </c>
      <c r="R23" s="12">
        <v>2</v>
      </c>
      <c r="S23" s="12">
        <v>9.4</v>
      </c>
      <c r="T23" s="12">
        <v>216</v>
      </c>
      <c r="U23" s="12">
        <v>67</v>
      </c>
      <c r="V23" s="12">
        <v>6.8</v>
      </c>
      <c r="W23" s="12">
        <v>38.4</v>
      </c>
      <c r="X23" s="12">
        <v>22.2</v>
      </c>
      <c r="Y23" s="12">
        <v>66.2</v>
      </c>
      <c r="Z23" s="12">
        <v>4.4000000000000004</v>
      </c>
      <c r="AA23" s="12">
        <v>212</v>
      </c>
      <c r="AB23" s="12">
        <v>140.19999999999999</v>
      </c>
      <c r="AC23" s="12">
        <v>514.4</v>
      </c>
      <c r="AD23" s="12">
        <v>134.80000000000001</v>
      </c>
      <c r="AE23" s="12">
        <v>25.6</v>
      </c>
      <c r="AF23" s="12">
        <v>25.8</v>
      </c>
      <c r="AG23" s="12">
        <v>17.399999999999999</v>
      </c>
      <c r="AH23" s="12">
        <v>17.600000000000001</v>
      </c>
      <c r="AI23" s="12">
        <v>26.6</v>
      </c>
      <c r="AJ23" s="12">
        <v>3</v>
      </c>
      <c r="AK23" s="12">
        <v>2.2000000000000002</v>
      </c>
      <c r="AL23" s="12">
        <v>4.4000000000000004</v>
      </c>
      <c r="AM23" s="12">
        <v>20.2</v>
      </c>
      <c r="AN23" s="12">
        <v>70.599999999999994</v>
      </c>
      <c r="AO23" s="12">
        <v>2.2000000000000002</v>
      </c>
      <c r="AP23" s="12">
        <v>2</v>
      </c>
      <c r="AQ23" s="12">
        <v>68.2</v>
      </c>
      <c r="AR23" s="12">
        <v>11.4</v>
      </c>
      <c r="AS23" s="13">
        <v>2176.8000000000002</v>
      </c>
      <c r="AT23" s="14"/>
      <c r="AV23" s="17"/>
      <c r="AW23" s="15"/>
      <c r="AX23" s="15"/>
      <c r="AY23" s="15"/>
      <c r="AZ23" s="15"/>
    </row>
    <row r="24" spans="1:55" x14ac:dyDescent="0.25">
      <c r="A24" s="1" t="s">
        <v>22</v>
      </c>
      <c r="B24" s="12">
        <v>5.2</v>
      </c>
      <c r="C24" s="12">
        <v>6</v>
      </c>
      <c r="D24" s="12">
        <v>7</v>
      </c>
      <c r="E24" s="12">
        <v>4.5999999999999996</v>
      </c>
      <c r="F24" s="12">
        <v>27.2</v>
      </c>
      <c r="G24" s="12">
        <v>6.8</v>
      </c>
      <c r="H24" s="12">
        <v>13.8</v>
      </c>
      <c r="I24" s="12">
        <v>8.8000000000000007</v>
      </c>
      <c r="J24" s="12">
        <v>12.8</v>
      </c>
      <c r="K24" s="12">
        <v>3</v>
      </c>
      <c r="L24" s="12">
        <v>10.6</v>
      </c>
      <c r="M24" s="12">
        <v>128.6</v>
      </c>
      <c r="N24" s="12">
        <v>3</v>
      </c>
      <c r="O24" s="12">
        <v>2</v>
      </c>
      <c r="P24" s="12">
        <v>1</v>
      </c>
      <c r="Q24" s="12">
        <v>0</v>
      </c>
      <c r="R24" s="12">
        <v>4.2</v>
      </c>
      <c r="S24" s="12">
        <v>5</v>
      </c>
      <c r="T24" s="12">
        <v>62.2</v>
      </c>
      <c r="U24" s="12">
        <v>12.6</v>
      </c>
      <c r="V24" s="12">
        <v>40.6</v>
      </c>
      <c r="W24" s="12">
        <v>4</v>
      </c>
      <c r="X24" s="12">
        <v>7.4</v>
      </c>
      <c r="Y24" s="12">
        <v>38.200000000000003</v>
      </c>
      <c r="Z24" s="12">
        <v>3.4</v>
      </c>
      <c r="AA24" s="12">
        <v>113.8</v>
      </c>
      <c r="AB24" s="12">
        <v>93</v>
      </c>
      <c r="AC24" s="12">
        <v>337.8</v>
      </c>
      <c r="AD24" s="12">
        <v>92.8</v>
      </c>
      <c r="AE24" s="12">
        <v>15.8</v>
      </c>
      <c r="AF24" s="12">
        <v>16.399999999999999</v>
      </c>
      <c r="AG24" s="12">
        <v>9.8000000000000007</v>
      </c>
      <c r="AH24" s="12">
        <v>6.6</v>
      </c>
      <c r="AI24" s="12">
        <v>13.2</v>
      </c>
      <c r="AJ24" s="12">
        <v>1.4</v>
      </c>
      <c r="AK24" s="12">
        <v>1.8</v>
      </c>
      <c r="AL24" s="12">
        <v>1.6</v>
      </c>
      <c r="AM24" s="12">
        <v>4.8</v>
      </c>
      <c r="AN24" s="12">
        <v>13.8</v>
      </c>
      <c r="AO24" s="12">
        <v>0.6</v>
      </c>
      <c r="AP24" s="12">
        <v>1.4</v>
      </c>
      <c r="AQ24" s="12">
        <v>33.799999999999997</v>
      </c>
      <c r="AR24" s="12">
        <v>5.6</v>
      </c>
      <c r="AS24" s="13">
        <v>1182</v>
      </c>
      <c r="AT24" s="14"/>
      <c r="AV24" s="17"/>
      <c r="AW24" s="15"/>
      <c r="AX24" s="15"/>
      <c r="AY24" s="15"/>
      <c r="AZ24" s="15"/>
      <c r="BA24" s="15"/>
    </row>
    <row r="25" spans="1:55" x14ac:dyDescent="0.25">
      <c r="A25" s="1" t="s">
        <v>23</v>
      </c>
      <c r="B25" s="12">
        <v>2.2000000000000002</v>
      </c>
      <c r="C25" s="12">
        <v>4.5999999999999996</v>
      </c>
      <c r="D25" s="12">
        <v>4.2</v>
      </c>
      <c r="E25" s="12">
        <v>3.2</v>
      </c>
      <c r="F25" s="12">
        <v>16.2</v>
      </c>
      <c r="G25" s="12">
        <v>5</v>
      </c>
      <c r="H25" s="12">
        <v>10.8</v>
      </c>
      <c r="I25" s="12">
        <v>7.8</v>
      </c>
      <c r="J25" s="12">
        <v>21</v>
      </c>
      <c r="K25" s="12">
        <v>4.2</v>
      </c>
      <c r="L25" s="12">
        <v>10</v>
      </c>
      <c r="M25" s="12">
        <v>120.4</v>
      </c>
      <c r="N25" s="12">
        <v>1.2</v>
      </c>
      <c r="O25" s="12">
        <v>2.4</v>
      </c>
      <c r="P25" s="12">
        <v>1.6</v>
      </c>
      <c r="Q25" s="12">
        <v>0.2</v>
      </c>
      <c r="R25" s="12">
        <v>1.4</v>
      </c>
      <c r="S25" s="12">
        <v>3.8</v>
      </c>
      <c r="T25" s="12">
        <v>19.600000000000001</v>
      </c>
      <c r="U25" s="12">
        <v>15.2</v>
      </c>
      <c r="V25" s="12">
        <v>19.600000000000001</v>
      </c>
      <c r="W25" s="12">
        <v>7.2</v>
      </c>
      <c r="X25" s="12">
        <v>4.5999999999999996</v>
      </c>
      <c r="Y25" s="12">
        <v>29</v>
      </c>
      <c r="Z25" s="12">
        <v>1.4</v>
      </c>
      <c r="AA25" s="12">
        <v>99.2</v>
      </c>
      <c r="AB25" s="12">
        <v>81.599999999999994</v>
      </c>
      <c r="AC25" s="12">
        <v>300.39999999999998</v>
      </c>
      <c r="AD25" s="12">
        <v>88.8</v>
      </c>
      <c r="AE25" s="12">
        <v>11.8</v>
      </c>
      <c r="AF25" s="12">
        <v>13.4</v>
      </c>
      <c r="AG25" s="12">
        <v>7</v>
      </c>
      <c r="AH25" s="12">
        <v>7</v>
      </c>
      <c r="AI25" s="12">
        <v>8.8000000000000007</v>
      </c>
      <c r="AJ25" s="12">
        <v>2.6</v>
      </c>
      <c r="AK25" s="12">
        <v>0.6</v>
      </c>
      <c r="AL25" s="12">
        <v>0.8</v>
      </c>
      <c r="AM25" s="12">
        <v>1</v>
      </c>
      <c r="AN25" s="12">
        <v>6.6</v>
      </c>
      <c r="AO25" s="12">
        <v>1.4</v>
      </c>
      <c r="AP25" s="12">
        <v>1.4</v>
      </c>
      <c r="AQ25" s="12">
        <v>28</v>
      </c>
      <c r="AR25" s="12">
        <v>3</v>
      </c>
      <c r="AS25" s="13">
        <v>980.2</v>
      </c>
      <c r="AT25" s="14"/>
      <c r="AV25" s="17"/>
      <c r="AW25" s="15"/>
      <c r="AX25" s="15"/>
      <c r="AY25" s="15"/>
      <c r="AZ25" s="15"/>
      <c r="BA25" s="15"/>
      <c r="BB25" s="15"/>
      <c r="BC25" s="14"/>
    </row>
    <row r="26" spans="1:55" x14ac:dyDescent="0.25">
      <c r="A26" s="1" t="s">
        <v>24</v>
      </c>
      <c r="B26" s="12">
        <v>6.2</v>
      </c>
      <c r="C26" s="12">
        <v>10.8</v>
      </c>
      <c r="D26" s="12">
        <v>16.600000000000001</v>
      </c>
      <c r="E26" s="12">
        <v>12.8</v>
      </c>
      <c r="F26" s="12">
        <v>36.4</v>
      </c>
      <c r="G26" s="12">
        <v>11.4</v>
      </c>
      <c r="H26" s="12">
        <v>32</v>
      </c>
      <c r="I26" s="12">
        <v>38</v>
      </c>
      <c r="J26" s="12">
        <v>37.6</v>
      </c>
      <c r="K26" s="12">
        <v>12.2</v>
      </c>
      <c r="L26" s="12">
        <v>24.8</v>
      </c>
      <c r="M26" s="12">
        <v>101.6</v>
      </c>
      <c r="N26" s="12">
        <v>9.1999999999999993</v>
      </c>
      <c r="O26" s="12">
        <v>7.4</v>
      </c>
      <c r="P26" s="12">
        <v>8.6</v>
      </c>
      <c r="Q26" s="12">
        <v>1.8</v>
      </c>
      <c r="R26" s="12">
        <v>2.6</v>
      </c>
      <c r="S26" s="12">
        <v>11.4</v>
      </c>
      <c r="T26" s="12">
        <v>29.4</v>
      </c>
      <c r="U26" s="12">
        <v>33.200000000000003</v>
      </c>
      <c r="V26" s="12">
        <v>60.8</v>
      </c>
      <c r="W26" s="12">
        <v>36.799999999999997</v>
      </c>
      <c r="X26" s="12">
        <v>29.6</v>
      </c>
      <c r="Y26" s="12">
        <v>8.1999999999999993</v>
      </c>
      <c r="Z26" s="12">
        <v>13.8</v>
      </c>
      <c r="AA26" s="12">
        <v>201.8</v>
      </c>
      <c r="AB26" s="12">
        <v>172.6</v>
      </c>
      <c r="AC26" s="12">
        <v>610.79999999999995</v>
      </c>
      <c r="AD26" s="12">
        <v>223.6</v>
      </c>
      <c r="AE26" s="12">
        <v>92.8</v>
      </c>
      <c r="AF26" s="12">
        <v>65.8</v>
      </c>
      <c r="AG26" s="12">
        <v>29</v>
      </c>
      <c r="AH26" s="12">
        <v>21.8</v>
      </c>
      <c r="AI26" s="12">
        <v>20.8</v>
      </c>
      <c r="AJ26" s="12">
        <v>2.6</v>
      </c>
      <c r="AK26" s="12">
        <v>3</v>
      </c>
      <c r="AL26" s="12">
        <v>7.4</v>
      </c>
      <c r="AM26" s="12">
        <v>4.4000000000000004</v>
      </c>
      <c r="AN26" s="12">
        <v>13.2</v>
      </c>
      <c r="AO26" s="12">
        <v>2</v>
      </c>
      <c r="AP26" s="12">
        <v>1.8</v>
      </c>
      <c r="AQ26" s="12">
        <v>53.6</v>
      </c>
      <c r="AR26" s="12">
        <v>11.2</v>
      </c>
      <c r="AS26" s="13">
        <v>2131.4</v>
      </c>
      <c r="AT26" s="14"/>
      <c r="AW26" s="15"/>
    </row>
    <row r="27" spans="1:55" x14ac:dyDescent="0.25">
      <c r="A27" s="1" t="s">
        <v>25</v>
      </c>
      <c r="B27" s="12">
        <v>12.8</v>
      </c>
      <c r="C27" s="12">
        <v>20</v>
      </c>
      <c r="D27" s="12">
        <v>7</v>
      </c>
      <c r="E27" s="12">
        <v>6</v>
      </c>
      <c r="F27" s="12">
        <v>43</v>
      </c>
      <c r="G27" s="12">
        <v>26.8</v>
      </c>
      <c r="H27" s="12">
        <v>37.200000000000003</v>
      </c>
      <c r="I27" s="12">
        <v>20.2</v>
      </c>
      <c r="J27" s="12">
        <v>46.4</v>
      </c>
      <c r="K27" s="12">
        <v>20.2</v>
      </c>
      <c r="L27" s="12">
        <v>69.599999999999994</v>
      </c>
      <c r="M27" s="12">
        <v>116.2</v>
      </c>
      <c r="N27" s="12">
        <v>15.6</v>
      </c>
      <c r="O27" s="12">
        <v>32.200000000000003</v>
      </c>
      <c r="P27" s="12">
        <v>21.2</v>
      </c>
      <c r="Q27" s="12">
        <v>4.8</v>
      </c>
      <c r="R27" s="12">
        <v>8.8000000000000007</v>
      </c>
      <c r="S27" s="12">
        <v>6.4</v>
      </c>
      <c r="T27" s="12">
        <v>8.4</v>
      </c>
      <c r="U27" s="12">
        <v>4.4000000000000004</v>
      </c>
      <c r="V27" s="12">
        <v>4.2</v>
      </c>
      <c r="W27" s="12">
        <v>2</v>
      </c>
      <c r="X27" s="12">
        <v>1.8</v>
      </c>
      <c r="Y27" s="12">
        <v>8.6</v>
      </c>
      <c r="Z27" s="12">
        <v>5.6</v>
      </c>
      <c r="AA27" s="12">
        <v>187.2</v>
      </c>
      <c r="AB27" s="12">
        <v>183.4</v>
      </c>
      <c r="AC27" s="12">
        <v>766</v>
      </c>
      <c r="AD27" s="12">
        <v>213.6</v>
      </c>
      <c r="AE27" s="12">
        <v>86.4</v>
      </c>
      <c r="AF27" s="12">
        <v>61.8</v>
      </c>
      <c r="AG27" s="12">
        <v>19</v>
      </c>
      <c r="AH27" s="12">
        <v>22</v>
      </c>
      <c r="AI27" s="12">
        <v>12.8</v>
      </c>
      <c r="AJ27" s="12">
        <v>2.6</v>
      </c>
      <c r="AK27" s="12">
        <v>4.2</v>
      </c>
      <c r="AL27" s="12">
        <v>10</v>
      </c>
      <c r="AM27" s="12">
        <v>0.8</v>
      </c>
      <c r="AN27" s="12">
        <v>20.6</v>
      </c>
      <c r="AO27" s="12">
        <v>3</v>
      </c>
      <c r="AP27" s="12">
        <v>5.6</v>
      </c>
      <c r="AQ27" s="12">
        <v>27.6</v>
      </c>
      <c r="AR27" s="12">
        <v>5.2</v>
      </c>
      <c r="AS27" s="13">
        <v>2181.1999999999998</v>
      </c>
      <c r="AT27" s="14"/>
      <c r="AW27" s="15"/>
    </row>
    <row r="28" spans="1:55" x14ac:dyDescent="0.25">
      <c r="A28" s="1" t="s">
        <v>26</v>
      </c>
      <c r="B28" s="12">
        <v>63</v>
      </c>
      <c r="C28" s="12">
        <v>154.4</v>
      </c>
      <c r="D28" s="12">
        <v>106.4</v>
      </c>
      <c r="E28" s="12">
        <v>141.80000000000001</v>
      </c>
      <c r="F28" s="12">
        <v>286.2</v>
      </c>
      <c r="G28" s="12">
        <v>108.8</v>
      </c>
      <c r="H28" s="12">
        <v>192</v>
      </c>
      <c r="I28" s="12">
        <v>111.2</v>
      </c>
      <c r="J28" s="12">
        <v>202.4</v>
      </c>
      <c r="K28" s="12">
        <v>139.80000000000001</v>
      </c>
      <c r="L28" s="12">
        <v>159.4</v>
      </c>
      <c r="M28" s="12">
        <v>475</v>
      </c>
      <c r="N28" s="12">
        <v>104.4</v>
      </c>
      <c r="O28" s="12">
        <v>102.6</v>
      </c>
      <c r="P28" s="12">
        <v>65.599999999999994</v>
      </c>
      <c r="Q28" s="12">
        <v>38.6</v>
      </c>
      <c r="R28" s="12">
        <v>68.400000000000006</v>
      </c>
      <c r="S28" s="12">
        <v>167.2</v>
      </c>
      <c r="T28" s="12">
        <v>120</v>
      </c>
      <c r="U28" s="12">
        <v>182</v>
      </c>
      <c r="V28" s="12">
        <v>215.2</v>
      </c>
      <c r="W28" s="12">
        <v>114.8</v>
      </c>
      <c r="X28" s="12">
        <v>115.8</v>
      </c>
      <c r="Y28" s="12">
        <v>223.2</v>
      </c>
      <c r="Z28" s="12">
        <v>213.4</v>
      </c>
      <c r="AA28" s="12">
        <v>42.8</v>
      </c>
      <c r="AB28" s="12">
        <v>29</v>
      </c>
      <c r="AC28" s="12">
        <v>317.8</v>
      </c>
      <c r="AD28" s="12">
        <v>79.2</v>
      </c>
      <c r="AE28" s="12">
        <v>278.60000000000002</v>
      </c>
      <c r="AF28" s="12">
        <v>317.60000000000002</v>
      </c>
      <c r="AG28" s="12">
        <v>167.8</v>
      </c>
      <c r="AH28" s="12">
        <v>261.39999999999998</v>
      </c>
      <c r="AI28" s="12">
        <v>150.19999999999999</v>
      </c>
      <c r="AJ28" s="12">
        <v>41.8</v>
      </c>
      <c r="AK28" s="12">
        <v>92.6</v>
      </c>
      <c r="AL28" s="12">
        <v>355.6</v>
      </c>
      <c r="AM28" s="12">
        <v>44.2</v>
      </c>
      <c r="AN28" s="12">
        <v>128.80000000000001</v>
      </c>
      <c r="AO28" s="12">
        <v>38</v>
      </c>
      <c r="AP28" s="12">
        <v>37.799999999999997</v>
      </c>
      <c r="AQ28" s="12">
        <v>224.6</v>
      </c>
      <c r="AR28" s="12">
        <v>108</v>
      </c>
      <c r="AS28" s="13">
        <v>6587.4</v>
      </c>
      <c r="AT28" s="14"/>
      <c r="AW28" s="15"/>
    </row>
    <row r="29" spans="1:55" x14ac:dyDescent="0.25">
      <c r="A29" s="1" t="s">
        <v>27</v>
      </c>
      <c r="B29" s="12">
        <v>56.6</v>
      </c>
      <c r="C29" s="12">
        <v>141</v>
      </c>
      <c r="D29" s="12">
        <v>97.6</v>
      </c>
      <c r="E29" s="12">
        <v>139</v>
      </c>
      <c r="F29" s="12">
        <v>187.6</v>
      </c>
      <c r="G29" s="12">
        <v>97.4</v>
      </c>
      <c r="H29" s="12">
        <v>172.2</v>
      </c>
      <c r="I29" s="12">
        <v>109.8</v>
      </c>
      <c r="J29" s="12">
        <v>210.6</v>
      </c>
      <c r="K29" s="12">
        <v>186.8</v>
      </c>
      <c r="L29" s="12">
        <v>143.6</v>
      </c>
      <c r="M29" s="12">
        <v>249.4</v>
      </c>
      <c r="N29" s="12">
        <v>100.2</v>
      </c>
      <c r="O29" s="12">
        <v>94.6</v>
      </c>
      <c r="P29" s="12">
        <v>41.4</v>
      </c>
      <c r="Q29" s="12">
        <v>25.2</v>
      </c>
      <c r="R29" s="12">
        <v>49.6</v>
      </c>
      <c r="S29" s="12">
        <v>139</v>
      </c>
      <c r="T29" s="12">
        <v>77.400000000000006</v>
      </c>
      <c r="U29" s="12">
        <v>110.4</v>
      </c>
      <c r="V29" s="12">
        <v>123.6</v>
      </c>
      <c r="W29" s="12">
        <v>86.2</v>
      </c>
      <c r="X29" s="12">
        <v>80.599999999999994</v>
      </c>
      <c r="Y29" s="12">
        <v>178.4</v>
      </c>
      <c r="Z29" s="12">
        <v>216.4</v>
      </c>
      <c r="AA29" s="12">
        <v>26.8</v>
      </c>
      <c r="AB29" s="12">
        <v>28.6</v>
      </c>
      <c r="AC29" s="12">
        <v>60.6</v>
      </c>
      <c r="AD29" s="12">
        <v>64.8</v>
      </c>
      <c r="AE29" s="12">
        <v>315.39999999999998</v>
      </c>
      <c r="AF29" s="12">
        <v>411.2</v>
      </c>
      <c r="AG29" s="12">
        <v>301.39999999999998</v>
      </c>
      <c r="AH29" s="12">
        <v>932.8</v>
      </c>
      <c r="AI29" s="12">
        <v>185.8</v>
      </c>
      <c r="AJ29" s="12">
        <v>62.4</v>
      </c>
      <c r="AK29" s="12">
        <v>61.6</v>
      </c>
      <c r="AL29" s="12">
        <v>202.2</v>
      </c>
      <c r="AM29" s="12">
        <v>33.4</v>
      </c>
      <c r="AN29" s="12">
        <v>87.2</v>
      </c>
      <c r="AO29" s="12">
        <v>41.8</v>
      </c>
      <c r="AP29" s="12">
        <v>42.8</v>
      </c>
      <c r="AQ29" s="12">
        <v>225.8</v>
      </c>
      <c r="AR29" s="12">
        <v>83.8</v>
      </c>
      <c r="AS29" s="13">
        <v>6283</v>
      </c>
      <c r="AT29" s="14"/>
      <c r="AW29" s="15"/>
    </row>
    <row r="30" spans="1:55" x14ac:dyDescent="0.25">
      <c r="A30" s="1" t="s">
        <v>28</v>
      </c>
      <c r="B30" s="12">
        <v>161.80000000000001</v>
      </c>
      <c r="C30" s="12">
        <v>455.6</v>
      </c>
      <c r="D30" s="12">
        <v>302.2</v>
      </c>
      <c r="E30" s="12">
        <v>313.39999999999998</v>
      </c>
      <c r="F30" s="12">
        <v>670</v>
      </c>
      <c r="G30" s="12">
        <v>297.2</v>
      </c>
      <c r="H30" s="12">
        <v>538</v>
      </c>
      <c r="I30" s="12">
        <v>280</v>
      </c>
      <c r="J30" s="12">
        <v>459.8</v>
      </c>
      <c r="K30" s="12">
        <v>486.6</v>
      </c>
      <c r="L30" s="12">
        <v>560.4</v>
      </c>
      <c r="M30" s="12">
        <v>782.8</v>
      </c>
      <c r="N30" s="12">
        <v>356.8</v>
      </c>
      <c r="O30" s="12">
        <v>337.2</v>
      </c>
      <c r="P30" s="12">
        <v>135.19999999999999</v>
      </c>
      <c r="Q30" s="12">
        <v>127.8</v>
      </c>
      <c r="R30" s="12">
        <v>211.4</v>
      </c>
      <c r="S30" s="12">
        <v>495.6</v>
      </c>
      <c r="T30" s="12">
        <v>227.6</v>
      </c>
      <c r="U30" s="12">
        <v>380</v>
      </c>
      <c r="V30" s="12">
        <v>495.4</v>
      </c>
      <c r="W30" s="12">
        <v>330.8</v>
      </c>
      <c r="X30" s="12">
        <v>289.60000000000002</v>
      </c>
      <c r="Y30" s="12">
        <v>579.4</v>
      </c>
      <c r="Z30" s="12">
        <v>775.4</v>
      </c>
      <c r="AA30" s="12">
        <v>328.6</v>
      </c>
      <c r="AB30" s="12">
        <v>53</v>
      </c>
      <c r="AC30" s="12">
        <v>135.19999999999999</v>
      </c>
      <c r="AD30" s="12">
        <v>270.8</v>
      </c>
      <c r="AE30" s="12">
        <v>1386.2</v>
      </c>
      <c r="AF30" s="12">
        <v>1881.4</v>
      </c>
      <c r="AG30" s="12">
        <v>1098.5999999999999</v>
      </c>
      <c r="AH30" s="12">
        <v>1754.6</v>
      </c>
      <c r="AI30" s="12">
        <v>968.6</v>
      </c>
      <c r="AJ30" s="12">
        <v>310.39999999999998</v>
      </c>
      <c r="AK30" s="12">
        <v>268.39999999999998</v>
      </c>
      <c r="AL30" s="12">
        <v>1039.8</v>
      </c>
      <c r="AM30" s="12">
        <v>131.6</v>
      </c>
      <c r="AN30" s="12">
        <v>289.2</v>
      </c>
      <c r="AO30" s="12">
        <v>250.6</v>
      </c>
      <c r="AP30" s="12">
        <v>218.2</v>
      </c>
      <c r="AQ30" s="12">
        <v>1208.8</v>
      </c>
      <c r="AR30" s="12">
        <v>624</v>
      </c>
      <c r="AS30" s="13">
        <v>22268</v>
      </c>
      <c r="AT30" s="14"/>
      <c r="AW30" s="15"/>
    </row>
    <row r="31" spans="1:55" x14ac:dyDescent="0.25">
      <c r="A31" s="1" t="s">
        <v>29</v>
      </c>
      <c r="B31" s="12">
        <v>51</v>
      </c>
      <c r="C31" s="12">
        <v>127</v>
      </c>
      <c r="D31" s="12">
        <v>98.4</v>
      </c>
      <c r="E31" s="12">
        <v>136.6</v>
      </c>
      <c r="F31" s="12">
        <v>228.4</v>
      </c>
      <c r="G31" s="12">
        <v>129.4</v>
      </c>
      <c r="H31" s="12">
        <v>230.4</v>
      </c>
      <c r="I31" s="12">
        <v>129.19999999999999</v>
      </c>
      <c r="J31" s="12">
        <v>157</v>
      </c>
      <c r="K31" s="12">
        <v>150.4</v>
      </c>
      <c r="L31" s="12">
        <v>195.6</v>
      </c>
      <c r="M31" s="12">
        <v>288.2</v>
      </c>
      <c r="N31" s="12">
        <v>74.599999999999994</v>
      </c>
      <c r="O31" s="12">
        <v>82.8</v>
      </c>
      <c r="P31" s="12">
        <v>43.6</v>
      </c>
      <c r="Q31" s="12">
        <v>29.2</v>
      </c>
      <c r="R31" s="12">
        <v>51.6</v>
      </c>
      <c r="S31" s="12">
        <v>129.19999999999999</v>
      </c>
      <c r="T31" s="12">
        <v>72.400000000000006</v>
      </c>
      <c r="U31" s="12">
        <v>95.4</v>
      </c>
      <c r="V31" s="12">
        <v>126</v>
      </c>
      <c r="W31" s="12">
        <v>93.4</v>
      </c>
      <c r="X31" s="12">
        <v>81.400000000000006</v>
      </c>
      <c r="Y31" s="12">
        <v>210.4</v>
      </c>
      <c r="Z31" s="12">
        <v>214.2</v>
      </c>
      <c r="AA31" s="12">
        <v>75</v>
      </c>
      <c r="AB31" s="12">
        <v>56.8</v>
      </c>
      <c r="AC31" s="12">
        <v>284.2</v>
      </c>
      <c r="AD31" s="12">
        <v>65</v>
      </c>
      <c r="AE31" s="12">
        <v>607.4</v>
      </c>
      <c r="AF31" s="12">
        <v>628.6</v>
      </c>
      <c r="AG31" s="12">
        <v>283.8</v>
      </c>
      <c r="AH31" s="12">
        <v>538</v>
      </c>
      <c r="AI31" s="12">
        <v>206.6</v>
      </c>
      <c r="AJ31" s="12">
        <v>106</v>
      </c>
      <c r="AK31" s="12">
        <v>61.2</v>
      </c>
      <c r="AL31" s="12">
        <v>189.4</v>
      </c>
      <c r="AM31" s="12">
        <v>25.4</v>
      </c>
      <c r="AN31" s="12">
        <v>73.8</v>
      </c>
      <c r="AO31" s="12">
        <v>58.6</v>
      </c>
      <c r="AP31" s="12">
        <v>99.8</v>
      </c>
      <c r="AQ31" s="12">
        <v>422</v>
      </c>
      <c r="AR31" s="12">
        <v>137.6</v>
      </c>
      <c r="AS31" s="13">
        <v>7145</v>
      </c>
      <c r="AT31" s="14"/>
      <c r="AW31" s="15"/>
    </row>
    <row r="32" spans="1:55" x14ac:dyDescent="0.25">
      <c r="A32" s="1">
        <v>16</v>
      </c>
      <c r="B32" s="12">
        <v>44.6</v>
      </c>
      <c r="C32" s="12">
        <v>44.2</v>
      </c>
      <c r="D32" s="12">
        <v>27.2</v>
      </c>
      <c r="E32" s="12">
        <v>56.8</v>
      </c>
      <c r="F32" s="12">
        <v>106.2</v>
      </c>
      <c r="G32" s="12">
        <v>76.2</v>
      </c>
      <c r="H32" s="12">
        <v>105.2</v>
      </c>
      <c r="I32" s="12">
        <v>64.8</v>
      </c>
      <c r="J32" s="12">
        <v>57.8</v>
      </c>
      <c r="K32" s="12">
        <v>69.400000000000006</v>
      </c>
      <c r="L32" s="12">
        <v>91</v>
      </c>
      <c r="M32" s="12">
        <v>110</v>
      </c>
      <c r="N32" s="12">
        <v>26.2</v>
      </c>
      <c r="O32" s="12">
        <v>25.2</v>
      </c>
      <c r="P32" s="12">
        <v>13.4</v>
      </c>
      <c r="Q32" s="12">
        <v>14.2</v>
      </c>
      <c r="R32" s="12">
        <v>10.8</v>
      </c>
      <c r="S32" s="12">
        <v>24</v>
      </c>
      <c r="T32" s="12">
        <v>31.8</v>
      </c>
      <c r="U32" s="12">
        <v>16.399999999999999</v>
      </c>
      <c r="V32" s="12">
        <v>22.4</v>
      </c>
      <c r="W32" s="12">
        <v>14.8</v>
      </c>
      <c r="X32" s="12">
        <v>12</v>
      </c>
      <c r="Y32" s="12">
        <v>82.4</v>
      </c>
      <c r="Z32" s="12">
        <v>83</v>
      </c>
      <c r="AA32" s="12">
        <v>269.60000000000002</v>
      </c>
      <c r="AB32" s="12">
        <v>223.6</v>
      </c>
      <c r="AC32" s="12">
        <v>1532.6</v>
      </c>
      <c r="AD32" s="12">
        <v>639.4</v>
      </c>
      <c r="AE32" s="12">
        <v>43.6</v>
      </c>
      <c r="AF32" s="12">
        <v>217.2</v>
      </c>
      <c r="AG32" s="12">
        <v>185.4</v>
      </c>
      <c r="AH32" s="12">
        <v>358.4</v>
      </c>
      <c r="AI32" s="12">
        <v>128</v>
      </c>
      <c r="AJ32" s="12">
        <v>73.2</v>
      </c>
      <c r="AK32" s="12">
        <v>11.8</v>
      </c>
      <c r="AL32" s="12">
        <v>37.799999999999997</v>
      </c>
      <c r="AM32" s="12">
        <v>4.8</v>
      </c>
      <c r="AN32" s="12">
        <v>31</v>
      </c>
      <c r="AO32" s="12">
        <v>28.2</v>
      </c>
      <c r="AP32" s="12">
        <v>63.4</v>
      </c>
      <c r="AQ32" s="12">
        <v>144</v>
      </c>
      <c r="AR32" s="12">
        <v>49.2</v>
      </c>
      <c r="AS32" s="13">
        <v>5271.2</v>
      </c>
      <c r="AT32" s="14"/>
      <c r="AW32" s="15"/>
    </row>
    <row r="33" spans="1:49" x14ac:dyDescent="0.25">
      <c r="A33" s="1">
        <v>24</v>
      </c>
      <c r="B33" s="12">
        <v>68.599999999999994</v>
      </c>
      <c r="C33" s="12">
        <v>72.400000000000006</v>
      </c>
      <c r="D33" s="12">
        <v>24.4</v>
      </c>
      <c r="E33" s="12">
        <v>47.2</v>
      </c>
      <c r="F33" s="12">
        <v>100.2</v>
      </c>
      <c r="G33" s="12">
        <v>66.400000000000006</v>
      </c>
      <c r="H33" s="12">
        <v>84.6</v>
      </c>
      <c r="I33" s="12">
        <v>61.6</v>
      </c>
      <c r="J33" s="12">
        <v>63</v>
      </c>
      <c r="K33" s="12">
        <v>67</v>
      </c>
      <c r="L33" s="12">
        <v>93.2</v>
      </c>
      <c r="M33" s="12">
        <v>125</v>
      </c>
      <c r="N33" s="12">
        <v>27.8</v>
      </c>
      <c r="O33" s="12">
        <v>25.8</v>
      </c>
      <c r="P33" s="12">
        <v>18.2</v>
      </c>
      <c r="Q33" s="12">
        <v>17.2</v>
      </c>
      <c r="R33" s="12">
        <v>12.8</v>
      </c>
      <c r="S33" s="12">
        <v>21.8</v>
      </c>
      <c r="T33" s="12">
        <v>25.8</v>
      </c>
      <c r="U33" s="12">
        <v>17.8</v>
      </c>
      <c r="V33" s="12">
        <v>24.6</v>
      </c>
      <c r="W33" s="12">
        <v>16</v>
      </c>
      <c r="X33" s="12">
        <v>14.4</v>
      </c>
      <c r="Y33" s="12">
        <v>59</v>
      </c>
      <c r="Z33" s="12">
        <v>68.8</v>
      </c>
      <c r="AA33" s="12">
        <v>305.60000000000002</v>
      </c>
      <c r="AB33" s="12">
        <v>256</v>
      </c>
      <c r="AC33" s="12">
        <v>2044.2</v>
      </c>
      <c r="AD33" s="12">
        <v>695.8</v>
      </c>
      <c r="AE33" s="12">
        <v>218.2</v>
      </c>
      <c r="AF33" s="12">
        <v>52.6</v>
      </c>
      <c r="AG33" s="12">
        <v>157</v>
      </c>
      <c r="AH33" s="12">
        <v>385.2</v>
      </c>
      <c r="AI33" s="12">
        <v>165.8</v>
      </c>
      <c r="AJ33" s="12">
        <v>87</v>
      </c>
      <c r="AK33" s="12">
        <v>11.8</v>
      </c>
      <c r="AL33" s="12">
        <v>31.8</v>
      </c>
      <c r="AM33" s="12">
        <v>7.4</v>
      </c>
      <c r="AN33" s="12">
        <v>43.6</v>
      </c>
      <c r="AO33" s="12">
        <v>35.4</v>
      </c>
      <c r="AP33" s="12">
        <v>130.4</v>
      </c>
      <c r="AQ33" s="12">
        <v>152.80000000000001</v>
      </c>
      <c r="AR33" s="12">
        <v>54.6</v>
      </c>
      <c r="AS33" s="13">
        <v>6058.8</v>
      </c>
      <c r="AT33" s="14"/>
      <c r="AW33" s="15"/>
    </row>
    <row r="34" spans="1:49" x14ac:dyDescent="0.25">
      <c r="A34" s="1" t="s">
        <v>30</v>
      </c>
      <c r="B34" s="12">
        <v>14.6</v>
      </c>
      <c r="C34" s="12">
        <v>19.600000000000001</v>
      </c>
      <c r="D34" s="12">
        <v>9</v>
      </c>
      <c r="E34" s="12">
        <v>13.2</v>
      </c>
      <c r="F34" s="12">
        <v>40</v>
      </c>
      <c r="G34" s="12">
        <v>13.8</v>
      </c>
      <c r="H34" s="12">
        <v>24.6</v>
      </c>
      <c r="I34" s="12">
        <v>17</v>
      </c>
      <c r="J34" s="12">
        <v>22.6</v>
      </c>
      <c r="K34" s="12">
        <v>27.6</v>
      </c>
      <c r="L34" s="12">
        <v>19.8</v>
      </c>
      <c r="M34" s="12">
        <v>77.400000000000006</v>
      </c>
      <c r="N34" s="12">
        <v>14.2</v>
      </c>
      <c r="O34" s="12">
        <v>12.6</v>
      </c>
      <c r="P34" s="12">
        <v>4.2</v>
      </c>
      <c r="Q34" s="12">
        <v>4</v>
      </c>
      <c r="R34" s="12">
        <v>4.8</v>
      </c>
      <c r="S34" s="12">
        <v>16</v>
      </c>
      <c r="T34" s="12">
        <v>15.2</v>
      </c>
      <c r="U34" s="12">
        <v>11.4</v>
      </c>
      <c r="V34" s="12">
        <v>16.8</v>
      </c>
      <c r="W34" s="12">
        <v>8</v>
      </c>
      <c r="X34" s="12">
        <v>6.4</v>
      </c>
      <c r="Y34" s="12">
        <v>25.6</v>
      </c>
      <c r="Z34" s="12">
        <v>18.2</v>
      </c>
      <c r="AA34" s="12">
        <v>165.8</v>
      </c>
      <c r="AB34" s="12">
        <v>155.6</v>
      </c>
      <c r="AC34" s="12">
        <v>1328.6</v>
      </c>
      <c r="AD34" s="12">
        <v>254.8</v>
      </c>
      <c r="AE34" s="12">
        <v>163.19999999999999</v>
      </c>
      <c r="AF34" s="12">
        <v>147</v>
      </c>
      <c r="AG34" s="12">
        <v>26.8</v>
      </c>
      <c r="AH34" s="12">
        <v>60.2</v>
      </c>
      <c r="AI34" s="12">
        <v>32</v>
      </c>
      <c r="AJ34" s="12">
        <v>27</v>
      </c>
      <c r="AK34" s="12">
        <v>6.4</v>
      </c>
      <c r="AL34" s="12">
        <v>25.6</v>
      </c>
      <c r="AM34" s="12">
        <v>4.5999999999999996</v>
      </c>
      <c r="AN34" s="12">
        <v>20</v>
      </c>
      <c r="AO34" s="12">
        <v>12.2</v>
      </c>
      <c r="AP34" s="12">
        <v>46.2</v>
      </c>
      <c r="AQ34" s="12">
        <v>72.400000000000006</v>
      </c>
      <c r="AR34" s="12">
        <v>27.2</v>
      </c>
      <c r="AS34" s="13">
        <v>3032.2</v>
      </c>
      <c r="AT34" s="14"/>
      <c r="AW34" s="15"/>
    </row>
    <row r="35" spans="1:49" x14ac:dyDescent="0.25">
      <c r="A35" s="1" t="s">
        <v>31</v>
      </c>
      <c r="B35" s="12">
        <v>22.6</v>
      </c>
      <c r="C35" s="12">
        <v>50.4</v>
      </c>
      <c r="D35" s="12">
        <v>16</v>
      </c>
      <c r="E35" s="12">
        <v>12.6</v>
      </c>
      <c r="F35" s="12">
        <v>29.8</v>
      </c>
      <c r="G35" s="12">
        <v>16.8</v>
      </c>
      <c r="H35" s="12">
        <v>26</v>
      </c>
      <c r="I35" s="12">
        <v>15.8</v>
      </c>
      <c r="J35" s="12">
        <v>35.799999999999997</v>
      </c>
      <c r="K35" s="12">
        <v>28.2</v>
      </c>
      <c r="L35" s="12">
        <v>34.799999999999997</v>
      </c>
      <c r="M35" s="12">
        <v>71.400000000000006</v>
      </c>
      <c r="N35" s="12">
        <v>23</v>
      </c>
      <c r="O35" s="12">
        <v>20</v>
      </c>
      <c r="P35" s="12">
        <v>10.8</v>
      </c>
      <c r="Q35" s="12">
        <v>10.4</v>
      </c>
      <c r="R35" s="12">
        <v>11.2</v>
      </c>
      <c r="S35" s="12">
        <v>22.4</v>
      </c>
      <c r="T35" s="12">
        <v>24.6</v>
      </c>
      <c r="U35" s="12">
        <v>16.8</v>
      </c>
      <c r="V35" s="12">
        <v>21.2</v>
      </c>
      <c r="W35" s="12">
        <v>8.1999999999999993</v>
      </c>
      <c r="X35" s="12">
        <v>6.4</v>
      </c>
      <c r="Y35" s="12">
        <v>19.600000000000001</v>
      </c>
      <c r="Z35" s="12">
        <v>30</v>
      </c>
      <c r="AA35" s="12">
        <v>253.6</v>
      </c>
      <c r="AB35" s="12">
        <v>262.39999999999998</v>
      </c>
      <c r="AC35" s="12">
        <v>2514.1999999999998</v>
      </c>
      <c r="AD35" s="12">
        <v>491.6</v>
      </c>
      <c r="AE35" s="12">
        <v>330.6</v>
      </c>
      <c r="AF35" s="12">
        <v>369.4</v>
      </c>
      <c r="AG35" s="12">
        <v>64.599999999999994</v>
      </c>
      <c r="AH35" s="12">
        <v>36.6</v>
      </c>
      <c r="AI35" s="12">
        <v>51.8</v>
      </c>
      <c r="AJ35" s="12">
        <v>62.8</v>
      </c>
      <c r="AK35" s="12">
        <v>13</v>
      </c>
      <c r="AL35" s="12">
        <v>76.2</v>
      </c>
      <c r="AM35" s="12">
        <v>14.8</v>
      </c>
      <c r="AN35" s="12">
        <v>37.4</v>
      </c>
      <c r="AO35" s="12">
        <v>26</v>
      </c>
      <c r="AP35" s="12">
        <v>108.8</v>
      </c>
      <c r="AQ35" s="12">
        <v>82.4</v>
      </c>
      <c r="AR35" s="12">
        <v>53</v>
      </c>
      <c r="AS35" s="13">
        <v>5434</v>
      </c>
      <c r="AT35" s="14"/>
      <c r="AW35" s="15"/>
    </row>
    <row r="36" spans="1:49" x14ac:dyDescent="0.25">
      <c r="A36" s="1" t="s">
        <v>32</v>
      </c>
      <c r="B36" s="12">
        <v>18.399999999999999</v>
      </c>
      <c r="C36" s="12">
        <v>40.799999999999997</v>
      </c>
      <c r="D36" s="12">
        <v>11.4</v>
      </c>
      <c r="E36" s="12">
        <v>12.6</v>
      </c>
      <c r="F36" s="12">
        <v>55.6</v>
      </c>
      <c r="G36" s="12">
        <v>15.4</v>
      </c>
      <c r="H36" s="12">
        <v>22.2</v>
      </c>
      <c r="I36" s="12">
        <v>24</v>
      </c>
      <c r="J36" s="12">
        <v>32.4</v>
      </c>
      <c r="K36" s="12">
        <v>24.8</v>
      </c>
      <c r="L36" s="12">
        <v>30.4</v>
      </c>
      <c r="M36" s="12">
        <v>109</v>
      </c>
      <c r="N36" s="12">
        <v>20.2</v>
      </c>
      <c r="O36" s="12">
        <v>18.399999999999999</v>
      </c>
      <c r="P36" s="12">
        <v>14</v>
      </c>
      <c r="Q36" s="12">
        <v>8.4</v>
      </c>
      <c r="R36" s="12">
        <v>9.8000000000000007</v>
      </c>
      <c r="S36" s="12">
        <v>25.6</v>
      </c>
      <c r="T36" s="12">
        <v>30.4</v>
      </c>
      <c r="U36" s="12">
        <v>21.6</v>
      </c>
      <c r="V36" s="12">
        <v>23</v>
      </c>
      <c r="W36" s="12">
        <v>13.2</v>
      </c>
      <c r="X36" s="12">
        <v>9.1999999999999993</v>
      </c>
      <c r="Y36" s="12">
        <v>21</v>
      </c>
      <c r="Z36" s="12">
        <v>16.8</v>
      </c>
      <c r="AA36" s="12">
        <v>136.4</v>
      </c>
      <c r="AB36" s="12">
        <v>130.6</v>
      </c>
      <c r="AC36" s="12">
        <v>1084.4000000000001</v>
      </c>
      <c r="AD36" s="12">
        <v>240.6</v>
      </c>
      <c r="AE36" s="12">
        <v>127.2</v>
      </c>
      <c r="AF36" s="12">
        <v>158.80000000000001</v>
      </c>
      <c r="AG36" s="12">
        <v>39.799999999999997</v>
      </c>
      <c r="AH36" s="12">
        <v>61.4</v>
      </c>
      <c r="AI36" s="12">
        <v>11</v>
      </c>
      <c r="AJ36" s="12">
        <v>27.8</v>
      </c>
      <c r="AK36" s="12">
        <v>10.4</v>
      </c>
      <c r="AL36" s="12">
        <v>43.2</v>
      </c>
      <c r="AM36" s="12">
        <v>8.6</v>
      </c>
      <c r="AN36" s="12">
        <v>38.799999999999997</v>
      </c>
      <c r="AO36" s="12">
        <v>16.399999999999999</v>
      </c>
      <c r="AP36" s="12">
        <v>78</v>
      </c>
      <c r="AQ36" s="12">
        <v>139.80000000000001</v>
      </c>
      <c r="AR36" s="12">
        <v>56.8</v>
      </c>
      <c r="AS36" s="13">
        <v>3038.6</v>
      </c>
      <c r="AT36" s="14"/>
      <c r="AW36" s="15"/>
    </row>
    <row r="37" spans="1:49" x14ac:dyDescent="0.25">
      <c r="A37" s="1" t="s">
        <v>33</v>
      </c>
      <c r="B37" s="12">
        <v>4.5999999999999996</v>
      </c>
      <c r="C37" s="12">
        <v>6.8</v>
      </c>
      <c r="D37" s="12">
        <v>1.6</v>
      </c>
      <c r="E37" s="12">
        <v>0.2</v>
      </c>
      <c r="F37" s="12">
        <v>5.8</v>
      </c>
      <c r="G37" s="12">
        <v>3</v>
      </c>
      <c r="H37" s="12">
        <v>4.4000000000000004</v>
      </c>
      <c r="I37" s="12">
        <v>2.4</v>
      </c>
      <c r="J37" s="12">
        <v>9</v>
      </c>
      <c r="K37" s="12">
        <v>7.2</v>
      </c>
      <c r="L37" s="12">
        <v>9.6</v>
      </c>
      <c r="M37" s="12">
        <v>25.8</v>
      </c>
      <c r="N37" s="12">
        <v>6.8</v>
      </c>
      <c r="O37" s="12">
        <v>10.199999999999999</v>
      </c>
      <c r="P37" s="12">
        <v>5</v>
      </c>
      <c r="Q37" s="12">
        <v>2.8</v>
      </c>
      <c r="R37" s="12">
        <v>5.8</v>
      </c>
      <c r="S37" s="12">
        <v>5.4</v>
      </c>
      <c r="T37" s="12">
        <v>4.4000000000000004</v>
      </c>
      <c r="U37" s="12">
        <v>6</v>
      </c>
      <c r="V37" s="12">
        <v>2.6</v>
      </c>
      <c r="W37" s="12">
        <v>1.8</v>
      </c>
      <c r="X37" s="12">
        <v>1</v>
      </c>
      <c r="Y37" s="12">
        <v>3.4</v>
      </c>
      <c r="Z37" s="12">
        <v>5.6</v>
      </c>
      <c r="AA37" s="12">
        <v>49</v>
      </c>
      <c r="AB37" s="12">
        <v>49.2</v>
      </c>
      <c r="AC37" s="12">
        <v>365.8</v>
      </c>
      <c r="AD37" s="12">
        <v>106.4</v>
      </c>
      <c r="AE37" s="12">
        <v>60</v>
      </c>
      <c r="AF37" s="12">
        <v>78.599999999999994</v>
      </c>
      <c r="AG37" s="12">
        <v>29.6</v>
      </c>
      <c r="AH37" s="12">
        <v>70.2</v>
      </c>
      <c r="AI37" s="12">
        <v>25.4</v>
      </c>
      <c r="AJ37" s="12">
        <v>5</v>
      </c>
      <c r="AK37" s="12">
        <v>2</v>
      </c>
      <c r="AL37" s="12">
        <v>11.6</v>
      </c>
      <c r="AM37" s="12">
        <v>2.2000000000000002</v>
      </c>
      <c r="AN37" s="12">
        <v>11</v>
      </c>
      <c r="AO37" s="12">
        <v>7.4</v>
      </c>
      <c r="AP37" s="12">
        <v>23</v>
      </c>
      <c r="AQ37" s="12">
        <v>90</v>
      </c>
      <c r="AR37" s="12">
        <v>22.2</v>
      </c>
      <c r="AS37" s="13">
        <v>1149.8</v>
      </c>
      <c r="AT37" s="14"/>
      <c r="AW37" s="15"/>
    </row>
    <row r="38" spans="1:49" x14ac:dyDescent="0.25">
      <c r="A38" s="1" t="s">
        <v>34</v>
      </c>
      <c r="B38" s="12">
        <v>3</v>
      </c>
      <c r="C38" s="12">
        <v>3.4</v>
      </c>
      <c r="D38" s="12">
        <v>2.4</v>
      </c>
      <c r="E38" s="12">
        <v>3.8</v>
      </c>
      <c r="F38" s="12">
        <v>14.6</v>
      </c>
      <c r="G38" s="12">
        <v>5.2</v>
      </c>
      <c r="H38" s="12">
        <v>7.4</v>
      </c>
      <c r="I38" s="12">
        <v>6.8</v>
      </c>
      <c r="J38" s="12">
        <v>7.8</v>
      </c>
      <c r="K38" s="12">
        <v>42.2</v>
      </c>
      <c r="L38" s="12">
        <v>25.2</v>
      </c>
      <c r="M38" s="12">
        <v>278</v>
      </c>
      <c r="N38" s="12">
        <v>23.2</v>
      </c>
      <c r="O38" s="12">
        <v>53</v>
      </c>
      <c r="P38" s="12">
        <v>10.4</v>
      </c>
      <c r="Q38" s="12">
        <v>8.6</v>
      </c>
      <c r="R38" s="12">
        <v>4.2</v>
      </c>
      <c r="S38" s="12">
        <v>11</v>
      </c>
      <c r="T38" s="12">
        <v>4.2</v>
      </c>
      <c r="U38" s="12">
        <v>1</v>
      </c>
      <c r="V38" s="12">
        <v>1.2</v>
      </c>
      <c r="W38" s="12">
        <v>1.2</v>
      </c>
      <c r="X38" s="12">
        <v>0.2</v>
      </c>
      <c r="Y38" s="12">
        <v>2.4</v>
      </c>
      <c r="Z38" s="12">
        <v>6.6</v>
      </c>
      <c r="AA38" s="12">
        <v>88.2</v>
      </c>
      <c r="AB38" s="12">
        <v>53.6</v>
      </c>
      <c r="AC38" s="12">
        <v>287.8</v>
      </c>
      <c r="AD38" s="12">
        <v>65.599999999999994</v>
      </c>
      <c r="AE38" s="12">
        <v>11.4</v>
      </c>
      <c r="AF38" s="12">
        <v>13.6</v>
      </c>
      <c r="AG38" s="12">
        <v>7.8</v>
      </c>
      <c r="AH38" s="12">
        <v>11.2</v>
      </c>
      <c r="AI38" s="12">
        <v>8.1999999999999993</v>
      </c>
      <c r="AJ38" s="12">
        <v>2</v>
      </c>
      <c r="AK38" s="12">
        <v>3.2</v>
      </c>
      <c r="AL38" s="12">
        <v>57.2</v>
      </c>
      <c r="AM38" s="12">
        <v>1.2</v>
      </c>
      <c r="AN38" s="12">
        <v>4</v>
      </c>
      <c r="AO38" s="12">
        <v>3.6</v>
      </c>
      <c r="AP38" s="12">
        <v>1</v>
      </c>
      <c r="AQ38" s="12">
        <v>11.4</v>
      </c>
      <c r="AR38" s="12">
        <v>4.2</v>
      </c>
      <c r="AS38" s="13">
        <v>1162.2</v>
      </c>
      <c r="AT38" s="14"/>
      <c r="AW38" s="15"/>
    </row>
    <row r="39" spans="1:49" x14ac:dyDescent="0.25">
      <c r="A39" s="1" t="s">
        <v>35</v>
      </c>
      <c r="B39" s="12">
        <v>8.1999999999999993</v>
      </c>
      <c r="C39" s="12">
        <v>18.399999999999999</v>
      </c>
      <c r="D39" s="12">
        <v>7</v>
      </c>
      <c r="E39" s="12">
        <v>6.2</v>
      </c>
      <c r="F39" s="12">
        <v>35.799999999999997</v>
      </c>
      <c r="G39" s="12">
        <v>12</v>
      </c>
      <c r="H39" s="12">
        <v>19</v>
      </c>
      <c r="I39" s="12">
        <v>11.2</v>
      </c>
      <c r="J39" s="12">
        <v>16.600000000000001</v>
      </c>
      <c r="K39" s="12">
        <v>44.6</v>
      </c>
      <c r="L39" s="12">
        <v>67.2</v>
      </c>
      <c r="M39" s="12">
        <v>1819</v>
      </c>
      <c r="N39" s="12">
        <v>41.4</v>
      </c>
      <c r="O39" s="12">
        <v>132</v>
      </c>
      <c r="P39" s="12">
        <v>27.8</v>
      </c>
      <c r="Q39" s="12">
        <v>17.2</v>
      </c>
      <c r="R39" s="12">
        <v>20.2</v>
      </c>
      <c r="S39" s="12">
        <v>45.4</v>
      </c>
      <c r="T39" s="12">
        <v>6.8</v>
      </c>
      <c r="U39" s="12">
        <v>3.8</v>
      </c>
      <c r="V39" s="12">
        <v>3.8</v>
      </c>
      <c r="W39" s="12">
        <v>3</v>
      </c>
      <c r="X39" s="12">
        <v>1.2</v>
      </c>
      <c r="Y39" s="12">
        <v>6</v>
      </c>
      <c r="Z39" s="12">
        <v>14.2</v>
      </c>
      <c r="AA39" s="12">
        <v>364.8</v>
      </c>
      <c r="AB39" s="12">
        <v>197.4</v>
      </c>
      <c r="AC39" s="12">
        <v>1138.8</v>
      </c>
      <c r="AD39" s="12">
        <v>204.4</v>
      </c>
      <c r="AE39" s="12">
        <v>37.4</v>
      </c>
      <c r="AF39" s="12">
        <v>31.4</v>
      </c>
      <c r="AG39" s="12">
        <v>30.2</v>
      </c>
      <c r="AH39" s="12">
        <v>64.8</v>
      </c>
      <c r="AI39" s="12">
        <v>33.200000000000003</v>
      </c>
      <c r="AJ39" s="12">
        <v>12.8</v>
      </c>
      <c r="AK39" s="12">
        <v>67.8</v>
      </c>
      <c r="AL39" s="12">
        <v>15.2</v>
      </c>
      <c r="AM39" s="12">
        <v>1</v>
      </c>
      <c r="AN39" s="12">
        <v>9.8000000000000007</v>
      </c>
      <c r="AO39" s="12">
        <v>9.4</v>
      </c>
      <c r="AP39" s="12">
        <v>9.8000000000000007</v>
      </c>
      <c r="AQ39" s="12">
        <v>142.19999999999999</v>
      </c>
      <c r="AR39" s="12">
        <v>22.2</v>
      </c>
      <c r="AS39" s="13">
        <v>4780.6000000000004</v>
      </c>
      <c r="AT39" s="14"/>
      <c r="AW39" s="15"/>
    </row>
    <row r="40" spans="1:49" x14ac:dyDescent="0.25">
      <c r="A40" s="1" t="s">
        <v>36</v>
      </c>
      <c r="B40" s="12">
        <v>1</v>
      </c>
      <c r="C40" s="12">
        <v>3.8</v>
      </c>
      <c r="D40" s="12">
        <v>1.8</v>
      </c>
      <c r="E40" s="12">
        <v>1</v>
      </c>
      <c r="F40" s="12">
        <v>10.6</v>
      </c>
      <c r="G40" s="12">
        <v>1.6</v>
      </c>
      <c r="H40" s="12">
        <v>9.4</v>
      </c>
      <c r="I40" s="12">
        <v>2.4</v>
      </c>
      <c r="J40" s="12">
        <v>5.6</v>
      </c>
      <c r="K40" s="12">
        <v>2.2000000000000002</v>
      </c>
      <c r="L40" s="12">
        <v>3.2</v>
      </c>
      <c r="M40" s="12">
        <v>90.2</v>
      </c>
      <c r="N40" s="12">
        <v>2</v>
      </c>
      <c r="O40" s="12">
        <v>2.8</v>
      </c>
      <c r="P40" s="12">
        <v>2</v>
      </c>
      <c r="Q40" s="12">
        <v>1.8</v>
      </c>
      <c r="R40" s="12">
        <v>1.4</v>
      </c>
      <c r="S40" s="12">
        <v>1.8</v>
      </c>
      <c r="T40" s="12">
        <v>21.8</v>
      </c>
      <c r="U40" s="12">
        <v>4.5999999999999996</v>
      </c>
      <c r="V40" s="12">
        <v>19.600000000000001</v>
      </c>
      <c r="W40" s="12">
        <v>4.2</v>
      </c>
      <c r="X40" s="12">
        <v>3</v>
      </c>
      <c r="Y40" s="12">
        <v>7</v>
      </c>
      <c r="Z40" s="12">
        <v>2.2000000000000002</v>
      </c>
      <c r="AA40" s="12">
        <v>56.6</v>
      </c>
      <c r="AB40" s="12">
        <v>27</v>
      </c>
      <c r="AC40" s="12">
        <v>131.19999999999999</v>
      </c>
      <c r="AD40" s="12">
        <v>29</v>
      </c>
      <c r="AE40" s="12">
        <v>5.2</v>
      </c>
      <c r="AF40" s="12">
        <v>8.1999999999999993</v>
      </c>
      <c r="AG40" s="12">
        <v>5.8</v>
      </c>
      <c r="AH40" s="12">
        <v>11</v>
      </c>
      <c r="AI40" s="12">
        <v>7.4</v>
      </c>
      <c r="AJ40" s="12">
        <v>0.8</v>
      </c>
      <c r="AK40" s="12">
        <v>0</v>
      </c>
      <c r="AL40" s="12">
        <v>1.8</v>
      </c>
      <c r="AM40" s="12">
        <v>2.6</v>
      </c>
      <c r="AN40" s="12">
        <v>19.399999999999999</v>
      </c>
      <c r="AO40" s="12">
        <v>2</v>
      </c>
      <c r="AP40" s="12">
        <v>1.2</v>
      </c>
      <c r="AQ40" s="12">
        <v>15.6</v>
      </c>
      <c r="AR40" s="12">
        <v>4.2</v>
      </c>
      <c r="AS40" s="13">
        <v>536</v>
      </c>
      <c r="AT40" s="14"/>
      <c r="AW40" s="15"/>
    </row>
    <row r="41" spans="1:49" x14ac:dyDescent="0.25">
      <c r="A41" s="1" t="s">
        <v>37</v>
      </c>
      <c r="B41" s="12">
        <v>22.4</v>
      </c>
      <c r="C41" s="12">
        <v>32</v>
      </c>
      <c r="D41" s="12">
        <v>5</v>
      </c>
      <c r="E41" s="12">
        <v>4.4000000000000004</v>
      </c>
      <c r="F41" s="12">
        <v>15.8</v>
      </c>
      <c r="G41" s="12">
        <v>11</v>
      </c>
      <c r="H41" s="12">
        <v>68</v>
      </c>
      <c r="I41" s="12">
        <v>22.2</v>
      </c>
      <c r="J41" s="12">
        <v>47.8</v>
      </c>
      <c r="K41" s="12">
        <v>8</v>
      </c>
      <c r="L41" s="12">
        <v>41.6</v>
      </c>
      <c r="M41" s="12">
        <v>202</v>
      </c>
      <c r="N41" s="12">
        <v>17.399999999999999</v>
      </c>
      <c r="O41" s="12">
        <v>21</v>
      </c>
      <c r="P41" s="12">
        <v>17.8</v>
      </c>
      <c r="Q41" s="12">
        <v>15.6</v>
      </c>
      <c r="R41" s="12">
        <v>7.2</v>
      </c>
      <c r="S41" s="12">
        <v>20.2</v>
      </c>
      <c r="T41" s="12">
        <v>151.4</v>
      </c>
      <c r="U41" s="12">
        <v>50</v>
      </c>
      <c r="V41" s="12">
        <v>81</v>
      </c>
      <c r="W41" s="12">
        <v>16.2</v>
      </c>
      <c r="X41" s="12">
        <v>8.4</v>
      </c>
      <c r="Y41" s="12">
        <v>20.2</v>
      </c>
      <c r="Z41" s="12">
        <v>21.2</v>
      </c>
      <c r="AA41" s="12">
        <v>122.4</v>
      </c>
      <c r="AB41" s="12">
        <v>67</v>
      </c>
      <c r="AC41" s="12">
        <v>330.4</v>
      </c>
      <c r="AD41" s="12">
        <v>90.6</v>
      </c>
      <c r="AE41" s="12">
        <v>41</v>
      </c>
      <c r="AF41" s="12">
        <v>60.2</v>
      </c>
      <c r="AG41" s="12">
        <v>21.6</v>
      </c>
      <c r="AH41" s="12">
        <v>41.4</v>
      </c>
      <c r="AI41" s="12">
        <v>45.4</v>
      </c>
      <c r="AJ41" s="12">
        <v>8.8000000000000007</v>
      </c>
      <c r="AK41" s="12">
        <v>3.2</v>
      </c>
      <c r="AL41" s="12">
        <v>9.4</v>
      </c>
      <c r="AM41" s="12">
        <v>23.8</v>
      </c>
      <c r="AN41" s="12">
        <v>9.8000000000000007</v>
      </c>
      <c r="AO41" s="12">
        <v>9.4</v>
      </c>
      <c r="AP41" s="12">
        <v>7.4</v>
      </c>
      <c r="AQ41" s="12">
        <v>45.2</v>
      </c>
      <c r="AR41" s="12">
        <v>16</v>
      </c>
      <c r="AS41" s="13">
        <v>1880.8</v>
      </c>
      <c r="AT41" s="14"/>
      <c r="AW41" s="15"/>
    </row>
    <row r="42" spans="1:49" x14ac:dyDescent="0.25">
      <c r="A42" s="1" t="s">
        <v>46</v>
      </c>
      <c r="B42" s="12">
        <v>5.4</v>
      </c>
      <c r="C42" s="12">
        <v>7.4</v>
      </c>
      <c r="D42" s="12">
        <v>1.8</v>
      </c>
      <c r="E42" s="12">
        <v>2</v>
      </c>
      <c r="F42" s="12">
        <v>5.2</v>
      </c>
      <c r="G42" s="12">
        <v>0.4</v>
      </c>
      <c r="H42" s="12">
        <v>2.8</v>
      </c>
      <c r="I42" s="12">
        <v>2.6</v>
      </c>
      <c r="J42" s="12">
        <v>4.8</v>
      </c>
      <c r="K42" s="12">
        <v>7</v>
      </c>
      <c r="L42" s="12">
        <v>7.4</v>
      </c>
      <c r="M42" s="12">
        <v>29.6</v>
      </c>
      <c r="N42" s="12">
        <v>7</v>
      </c>
      <c r="O42" s="12">
        <v>3.2</v>
      </c>
      <c r="P42" s="12">
        <v>3.2</v>
      </c>
      <c r="Q42" s="12">
        <v>1.6</v>
      </c>
      <c r="R42" s="12">
        <v>1.8</v>
      </c>
      <c r="S42" s="12">
        <v>3</v>
      </c>
      <c r="T42" s="12">
        <v>4.8</v>
      </c>
      <c r="U42" s="12">
        <v>5.8</v>
      </c>
      <c r="V42" s="12">
        <v>3.2</v>
      </c>
      <c r="W42" s="12">
        <v>1</v>
      </c>
      <c r="X42" s="12">
        <v>1.4</v>
      </c>
      <c r="Y42" s="12">
        <v>2.8</v>
      </c>
      <c r="Z42" s="12">
        <v>3.2</v>
      </c>
      <c r="AA42" s="12">
        <v>40.200000000000003</v>
      </c>
      <c r="AB42" s="12">
        <v>32.6</v>
      </c>
      <c r="AC42" s="12">
        <v>279.2</v>
      </c>
      <c r="AD42" s="12">
        <v>56.4</v>
      </c>
      <c r="AE42" s="12">
        <v>23.4</v>
      </c>
      <c r="AF42" s="12">
        <v>40.200000000000003</v>
      </c>
      <c r="AG42" s="12">
        <v>15.8</v>
      </c>
      <c r="AH42" s="12">
        <v>26.2</v>
      </c>
      <c r="AI42" s="12">
        <v>23</v>
      </c>
      <c r="AJ42" s="12">
        <v>5</v>
      </c>
      <c r="AK42" s="12">
        <v>2.2000000000000002</v>
      </c>
      <c r="AL42" s="12">
        <v>8.8000000000000007</v>
      </c>
      <c r="AM42" s="12">
        <v>1.2</v>
      </c>
      <c r="AN42" s="12">
        <v>9.6</v>
      </c>
      <c r="AO42" s="12">
        <v>5.2</v>
      </c>
      <c r="AP42" s="12">
        <v>16.399999999999999</v>
      </c>
      <c r="AQ42" s="12">
        <v>33</v>
      </c>
      <c r="AR42" s="12">
        <v>9</v>
      </c>
      <c r="AS42" s="13">
        <v>745.8</v>
      </c>
      <c r="AT42" s="14"/>
      <c r="AW42" s="15"/>
    </row>
    <row r="43" spans="1:49" x14ac:dyDescent="0.25">
      <c r="A43" s="1" t="s">
        <v>47</v>
      </c>
      <c r="B43" s="12">
        <v>4.2</v>
      </c>
      <c r="C43" s="12">
        <v>8.6</v>
      </c>
      <c r="D43" s="12">
        <v>3</v>
      </c>
      <c r="E43" s="12">
        <v>1.8</v>
      </c>
      <c r="F43" s="12">
        <v>6.6</v>
      </c>
      <c r="G43" s="12">
        <v>1.4</v>
      </c>
      <c r="H43" s="12">
        <v>4.2</v>
      </c>
      <c r="I43" s="12">
        <v>4.2</v>
      </c>
      <c r="J43" s="12">
        <v>6.4</v>
      </c>
      <c r="K43" s="12">
        <v>6.6</v>
      </c>
      <c r="L43" s="12">
        <v>12.8</v>
      </c>
      <c r="M43" s="12">
        <v>28</v>
      </c>
      <c r="N43" s="12">
        <v>6.4</v>
      </c>
      <c r="O43" s="12">
        <v>6.2</v>
      </c>
      <c r="P43" s="12">
        <v>6.8</v>
      </c>
      <c r="Q43" s="12">
        <v>2.6</v>
      </c>
      <c r="R43" s="12">
        <v>2.6</v>
      </c>
      <c r="S43" s="12">
        <v>3.6</v>
      </c>
      <c r="T43" s="12">
        <v>6</v>
      </c>
      <c r="U43" s="12">
        <v>2.6</v>
      </c>
      <c r="V43" s="12">
        <v>3</v>
      </c>
      <c r="W43" s="12">
        <v>1.6</v>
      </c>
      <c r="X43" s="12">
        <v>2.6</v>
      </c>
      <c r="Y43" s="12">
        <v>1.6</v>
      </c>
      <c r="Z43" s="12">
        <v>6.2</v>
      </c>
      <c r="AA43" s="12">
        <v>37.6</v>
      </c>
      <c r="AB43" s="12">
        <v>34.200000000000003</v>
      </c>
      <c r="AC43" s="12">
        <v>244.4</v>
      </c>
      <c r="AD43" s="12">
        <v>96.8</v>
      </c>
      <c r="AE43" s="12">
        <v>69</v>
      </c>
      <c r="AF43" s="12">
        <v>137.19999999999999</v>
      </c>
      <c r="AG43" s="12">
        <v>46.4</v>
      </c>
      <c r="AH43" s="12">
        <v>122.2</v>
      </c>
      <c r="AI43" s="12">
        <v>79</v>
      </c>
      <c r="AJ43" s="12">
        <v>31</v>
      </c>
      <c r="AK43" s="12">
        <v>2</v>
      </c>
      <c r="AL43" s="12">
        <v>13</v>
      </c>
      <c r="AM43" s="12">
        <v>0.6</v>
      </c>
      <c r="AN43" s="12">
        <v>7.6</v>
      </c>
      <c r="AO43" s="12">
        <v>16.2</v>
      </c>
      <c r="AP43" s="12">
        <v>3.6</v>
      </c>
      <c r="AQ43" s="12">
        <v>35.6</v>
      </c>
      <c r="AR43" s="12">
        <v>14.6</v>
      </c>
      <c r="AS43" s="13">
        <v>1130.5999999999999</v>
      </c>
      <c r="AT43" s="14"/>
      <c r="AW43" s="15"/>
    </row>
    <row r="44" spans="1:49" x14ac:dyDescent="0.25">
      <c r="A44" s="1" t="s">
        <v>48</v>
      </c>
      <c r="B44" s="12">
        <v>12.8</v>
      </c>
      <c r="C44" s="12">
        <v>29</v>
      </c>
      <c r="D44" s="12">
        <v>30.4</v>
      </c>
      <c r="E44" s="12">
        <v>37</v>
      </c>
      <c r="F44" s="12">
        <v>107.6</v>
      </c>
      <c r="G44" s="12">
        <v>28</v>
      </c>
      <c r="H44" s="12">
        <v>42</v>
      </c>
      <c r="I44" s="12">
        <v>17.399999999999999</v>
      </c>
      <c r="J44" s="12">
        <v>21.2</v>
      </c>
      <c r="K44" s="12">
        <v>48</v>
      </c>
      <c r="L44" s="12">
        <v>36.6</v>
      </c>
      <c r="M44" s="12">
        <v>64.599999999999994</v>
      </c>
      <c r="N44" s="12">
        <v>15.4</v>
      </c>
      <c r="O44" s="12">
        <v>13.4</v>
      </c>
      <c r="P44" s="12">
        <v>8.6</v>
      </c>
      <c r="Q44" s="12">
        <v>4.5999999999999996</v>
      </c>
      <c r="R44" s="12">
        <v>11</v>
      </c>
      <c r="S44" s="12">
        <v>26.6</v>
      </c>
      <c r="T44" s="12">
        <v>31</v>
      </c>
      <c r="U44" s="12">
        <v>50.6</v>
      </c>
      <c r="V44" s="12">
        <v>49.2</v>
      </c>
      <c r="W44" s="12">
        <v>26.2</v>
      </c>
      <c r="X44" s="12">
        <v>24.4</v>
      </c>
      <c r="Y44" s="12">
        <v>49.4</v>
      </c>
      <c r="Z44" s="12">
        <v>31</v>
      </c>
      <c r="AA44" s="12">
        <v>231.8</v>
      </c>
      <c r="AB44" s="12">
        <v>223.6</v>
      </c>
      <c r="AC44" s="12">
        <v>1016.6</v>
      </c>
      <c r="AD44" s="12">
        <v>361.4</v>
      </c>
      <c r="AE44" s="12">
        <v>116</v>
      </c>
      <c r="AF44" s="12">
        <v>132.19999999999999</v>
      </c>
      <c r="AG44" s="12">
        <v>58.2</v>
      </c>
      <c r="AH44" s="12">
        <v>74.599999999999994</v>
      </c>
      <c r="AI44" s="12">
        <v>112.4</v>
      </c>
      <c r="AJ44" s="12">
        <v>58.4</v>
      </c>
      <c r="AK44" s="12">
        <v>14</v>
      </c>
      <c r="AL44" s="12">
        <v>106</v>
      </c>
      <c r="AM44" s="12">
        <v>9</v>
      </c>
      <c r="AN44" s="12">
        <v>26.2</v>
      </c>
      <c r="AO44" s="12">
        <v>21</v>
      </c>
      <c r="AP44" s="12">
        <v>34.4</v>
      </c>
      <c r="AQ44" s="12">
        <v>17.600000000000001</v>
      </c>
      <c r="AR44" s="12">
        <v>292.39999999999998</v>
      </c>
      <c r="AS44" s="13">
        <v>3721.8</v>
      </c>
      <c r="AT44" s="14"/>
      <c r="AW44" s="15"/>
    </row>
    <row r="45" spans="1:49" x14ac:dyDescent="0.25">
      <c r="A45" s="1" t="s">
        <v>49</v>
      </c>
      <c r="B45" s="12">
        <v>8.6</v>
      </c>
      <c r="C45" s="12">
        <v>12</v>
      </c>
      <c r="D45" s="12">
        <v>8.6</v>
      </c>
      <c r="E45" s="12">
        <v>7.4</v>
      </c>
      <c r="F45" s="12">
        <v>36.4</v>
      </c>
      <c r="G45" s="12">
        <v>5</v>
      </c>
      <c r="H45" s="12">
        <v>13.4</v>
      </c>
      <c r="I45" s="12">
        <v>8.1999999999999993</v>
      </c>
      <c r="J45" s="12">
        <v>8.6</v>
      </c>
      <c r="K45" s="12">
        <v>18</v>
      </c>
      <c r="L45" s="12">
        <v>11.4</v>
      </c>
      <c r="M45" s="12">
        <v>60.8</v>
      </c>
      <c r="N45" s="12">
        <v>6.6</v>
      </c>
      <c r="O45" s="12">
        <v>6.2</v>
      </c>
      <c r="P45" s="12">
        <v>1.2</v>
      </c>
      <c r="Q45" s="12">
        <v>1.2</v>
      </c>
      <c r="R45" s="12">
        <v>3.6</v>
      </c>
      <c r="S45" s="12">
        <v>4</v>
      </c>
      <c r="T45" s="12">
        <v>10.6</v>
      </c>
      <c r="U45" s="12">
        <v>10.199999999999999</v>
      </c>
      <c r="V45" s="12">
        <v>13.2</v>
      </c>
      <c r="W45" s="12">
        <v>6.4</v>
      </c>
      <c r="X45" s="12">
        <v>2.4</v>
      </c>
      <c r="Y45" s="12">
        <v>8.4</v>
      </c>
      <c r="Z45" s="12">
        <v>7.2</v>
      </c>
      <c r="AA45" s="12">
        <v>89.4</v>
      </c>
      <c r="AB45" s="12">
        <v>79.2</v>
      </c>
      <c r="AC45" s="12">
        <v>660.8</v>
      </c>
      <c r="AD45" s="12">
        <v>151.80000000000001</v>
      </c>
      <c r="AE45" s="12">
        <v>49.6</v>
      </c>
      <c r="AF45" s="12">
        <v>62</v>
      </c>
      <c r="AG45" s="12">
        <v>25.2</v>
      </c>
      <c r="AH45" s="12">
        <v>52.2</v>
      </c>
      <c r="AI45" s="12">
        <v>54.6</v>
      </c>
      <c r="AJ45" s="12">
        <v>22.2</v>
      </c>
      <c r="AK45" s="12">
        <v>1.6</v>
      </c>
      <c r="AL45" s="12">
        <v>20.2</v>
      </c>
      <c r="AM45" s="12">
        <v>3.6</v>
      </c>
      <c r="AN45" s="12">
        <v>12.2</v>
      </c>
      <c r="AO45" s="12">
        <v>9.1999999999999993</v>
      </c>
      <c r="AP45" s="12">
        <v>13.4</v>
      </c>
      <c r="AQ45" s="12">
        <v>340</v>
      </c>
      <c r="AR45" s="12">
        <v>9.8000000000000007</v>
      </c>
      <c r="AS45" s="13">
        <v>1936.6</v>
      </c>
      <c r="AT45" s="14"/>
      <c r="AW45" s="15"/>
    </row>
    <row r="46" spans="1:49" x14ac:dyDescent="0.25">
      <c r="A46" s="11" t="s">
        <v>39</v>
      </c>
      <c r="B46" s="14">
        <v>1401.2</v>
      </c>
      <c r="C46" s="14">
        <v>2738</v>
      </c>
      <c r="D46" s="14">
        <v>1639</v>
      </c>
      <c r="E46" s="14">
        <v>1557.6</v>
      </c>
      <c r="F46" s="14">
        <v>3997.8</v>
      </c>
      <c r="G46" s="14">
        <v>1948.6</v>
      </c>
      <c r="H46" s="14">
        <v>2811.4</v>
      </c>
      <c r="I46" s="14">
        <v>1737</v>
      </c>
      <c r="J46" s="14">
        <v>2778.4</v>
      </c>
      <c r="K46" s="14">
        <v>2313.1999999999998</v>
      </c>
      <c r="L46" s="14">
        <v>3406.8</v>
      </c>
      <c r="M46" s="14">
        <v>11113.8</v>
      </c>
      <c r="N46" s="14">
        <v>2171</v>
      </c>
      <c r="O46" s="14">
        <v>2683.2</v>
      </c>
      <c r="P46" s="14">
        <v>1542.6</v>
      </c>
      <c r="Q46" s="14">
        <v>1001.4</v>
      </c>
      <c r="R46" s="14">
        <v>1308.5999999999999</v>
      </c>
      <c r="S46" s="14">
        <v>2996</v>
      </c>
      <c r="T46" s="14">
        <v>1685.2</v>
      </c>
      <c r="U46" s="14">
        <v>1537.4</v>
      </c>
      <c r="V46" s="14">
        <v>2081.4</v>
      </c>
      <c r="W46" s="14">
        <v>1154.5999999999999</v>
      </c>
      <c r="X46" s="14">
        <v>980</v>
      </c>
      <c r="Y46" s="14">
        <v>2076</v>
      </c>
      <c r="Z46" s="14">
        <v>2258.4</v>
      </c>
      <c r="AA46" s="14">
        <v>6082.8</v>
      </c>
      <c r="AB46" s="14">
        <v>4676</v>
      </c>
      <c r="AC46" s="14">
        <v>24635.8</v>
      </c>
      <c r="AD46" s="14">
        <v>7594.4</v>
      </c>
      <c r="AE46" s="14">
        <v>5171</v>
      </c>
      <c r="AF46" s="14">
        <v>6010</v>
      </c>
      <c r="AG46" s="14">
        <v>3046.6</v>
      </c>
      <c r="AH46" s="14">
        <v>5449.2</v>
      </c>
      <c r="AI46" s="14">
        <v>2909</v>
      </c>
      <c r="AJ46" s="14">
        <v>1091</v>
      </c>
      <c r="AK46" s="14">
        <v>1170.2</v>
      </c>
      <c r="AL46" s="14">
        <v>4644.3999999999996</v>
      </c>
      <c r="AM46" s="14">
        <v>526</v>
      </c>
      <c r="AN46" s="14">
        <v>1702.6</v>
      </c>
      <c r="AO46" s="14">
        <v>702.6</v>
      </c>
      <c r="AP46" s="14">
        <v>1079.4000000000001</v>
      </c>
      <c r="AQ46" s="14">
        <v>4339.3999999999996</v>
      </c>
      <c r="AR46" s="14">
        <v>1886.8</v>
      </c>
      <c r="AS46" s="14">
        <v>143635.79999999999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/>
  </sheetViews>
  <sheetFormatPr defaultRowHeight="13.2" x14ac:dyDescent="0.25"/>
  <cols>
    <col min="1" max="10" width="8.109375" customWidth="1"/>
  </cols>
  <sheetData>
    <row r="1" spans="1:10" x14ac:dyDescent="0.25">
      <c r="A1" s="2" t="s">
        <v>42</v>
      </c>
      <c r="D1" s="10"/>
      <c r="G1" s="20">
        <f>'Wkdy Adj OD'!G1</f>
        <v>39423</v>
      </c>
    </row>
    <row r="3" spans="1:10" x14ac:dyDescent="0.25">
      <c r="A3" t="s">
        <v>43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64.388888888888886</v>
      </c>
      <c r="C5" s="4">
        <v>52.777777777777779</v>
      </c>
      <c r="D5" s="4">
        <v>232.72222222222223</v>
      </c>
      <c r="E5" s="4">
        <v>201.16666666666666</v>
      </c>
      <c r="F5" s="4">
        <v>600.22222222222217</v>
      </c>
      <c r="G5" s="4">
        <v>976.5</v>
      </c>
      <c r="H5" s="4">
        <v>782.16666666666663</v>
      </c>
      <c r="I5" s="4">
        <v>1244.8888888888889</v>
      </c>
      <c r="J5" s="5">
        <v>4154.833333333333</v>
      </c>
    </row>
    <row r="6" spans="1:10" x14ac:dyDescent="0.25">
      <c r="A6" s="1" t="s">
        <v>27</v>
      </c>
      <c r="B6" s="4">
        <v>59.555555555555557</v>
      </c>
      <c r="C6" s="4">
        <v>57.111111111111114</v>
      </c>
      <c r="D6" s="4">
        <v>147.88888888888889</v>
      </c>
      <c r="E6" s="4">
        <v>214.55555555555554</v>
      </c>
      <c r="F6" s="4">
        <v>837.44444444444446</v>
      </c>
      <c r="G6" s="4">
        <v>1370.2222222222222</v>
      </c>
      <c r="H6" s="4">
        <v>1148.6111111111111</v>
      </c>
      <c r="I6" s="4">
        <v>2311</v>
      </c>
      <c r="J6" s="5">
        <v>6146.3888888888887</v>
      </c>
    </row>
    <row r="7" spans="1:10" x14ac:dyDescent="0.25">
      <c r="A7" s="1" t="s">
        <v>28</v>
      </c>
      <c r="B7" s="4">
        <v>380.94444444444446</v>
      </c>
      <c r="C7" s="4">
        <v>224.44444444444446</v>
      </c>
      <c r="D7" s="4">
        <v>99.777777777777771</v>
      </c>
      <c r="E7" s="4">
        <v>190.66666666666666</v>
      </c>
      <c r="F7" s="4">
        <v>843.27777777777783</v>
      </c>
      <c r="G7" s="4">
        <v>1232.5555555555557</v>
      </c>
      <c r="H7" s="4">
        <v>787.38888888888891</v>
      </c>
      <c r="I7" s="4">
        <v>2124.8333333333335</v>
      </c>
      <c r="J7" s="5">
        <v>5883.8888888888887</v>
      </c>
    </row>
    <row r="8" spans="1:10" x14ac:dyDescent="0.25">
      <c r="A8" s="1" t="s">
        <v>29</v>
      </c>
      <c r="B8" s="4">
        <v>172.77777777777777</v>
      </c>
      <c r="C8" s="4">
        <v>190.72222222222223</v>
      </c>
      <c r="D8" s="4">
        <v>213.5</v>
      </c>
      <c r="E8" s="4">
        <v>60.722222222222221</v>
      </c>
      <c r="F8" s="4">
        <v>517.61111111111109</v>
      </c>
      <c r="G8" s="4">
        <v>705.94444444444446</v>
      </c>
      <c r="H8" s="4">
        <v>539.16666666666663</v>
      </c>
      <c r="I8" s="4">
        <v>1314.7777777777778</v>
      </c>
      <c r="J8" s="5">
        <v>3715.2222222222222</v>
      </c>
    </row>
    <row r="9" spans="1:10" x14ac:dyDescent="0.25">
      <c r="A9" s="1">
        <v>16</v>
      </c>
      <c r="B9" s="4">
        <v>525.83333333333337</v>
      </c>
      <c r="C9" s="4">
        <v>629.83333333333337</v>
      </c>
      <c r="D9" s="4">
        <v>1077.3888888888889</v>
      </c>
      <c r="E9" s="4">
        <v>532.11111111111109</v>
      </c>
      <c r="F9" s="4">
        <v>30.777777777777779</v>
      </c>
      <c r="G9" s="4">
        <v>230.44444444444446</v>
      </c>
      <c r="H9" s="4">
        <v>224.27777777777777</v>
      </c>
      <c r="I9" s="4">
        <v>599.94444444444446</v>
      </c>
      <c r="J9" s="5">
        <v>3850.6111111111113</v>
      </c>
    </row>
    <row r="10" spans="1:10" x14ac:dyDescent="0.25">
      <c r="A10" s="1">
        <v>24</v>
      </c>
      <c r="B10" s="4">
        <v>771.72222222222217</v>
      </c>
      <c r="C10" s="4">
        <v>975.72222222222217</v>
      </c>
      <c r="D10" s="4">
        <v>1495.9444444444443</v>
      </c>
      <c r="E10" s="4">
        <v>701.61111111111109</v>
      </c>
      <c r="F10" s="4">
        <v>240.16666666666666</v>
      </c>
      <c r="G10" s="4">
        <v>39.166666666666664</v>
      </c>
      <c r="H10" s="4">
        <v>156.55555555555554</v>
      </c>
      <c r="I10" s="4">
        <v>538.55555555555554</v>
      </c>
      <c r="J10" s="5">
        <v>4919.4444444444453</v>
      </c>
    </row>
    <row r="11" spans="1:10" x14ac:dyDescent="0.25">
      <c r="A11" s="1" t="s">
        <v>30</v>
      </c>
      <c r="B11" s="4">
        <v>693.55555555555554</v>
      </c>
      <c r="C11" s="4">
        <v>838.5</v>
      </c>
      <c r="D11" s="4">
        <v>1080.1666666666667</v>
      </c>
      <c r="E11" s="4">
        <v>462.55555555555554</v>
      </c>
      <c r="F11" s="4">
        <v>209.88888888888889</v>
      </c>
      <c r="G11" s="4">
        <v>175.44444444444446</v>
      </c>
      <c r="H11" s="4">
        <v>26.611111111111111</v>
      </c>
      <c r="I11" s="4">
        <v>138.38888888888889</v>
      </c>
      <c r="J11" s="5">
        <v>3625.1111111111113</v>
      </c>
    </row>
    <row r="12" spans="1:10" x14ac:dyDescent="0.25">
      <c r="A12" s="1" t="s">
        <v>31</v>
      </c>
      <c r="B12" s="4">
        <v>1067.6666666666667</v>
      </c>
      <c r="C12" s="4">
        <v>1230.7222222222222</v>
      </c>
      <c r="D12" s="4">
        <v>3037.9444444444443</v>
      </c>
      <c r="E12" s="4">
        <v>1154.2222222222222</v>
      </c>
      <c r="F12" s="4">
        <v>593</v>
      </c>
      <c r="G12" s="4">
        <v>578.55555555555554</v>
      </c>
      <c r="H12" s="4">
        <v>144.44444444444446</v>
      </c>
      <c r="I12" s="4">
        <v>44.722222222222221</v>
      </c>
      <c r="J12" s="5">
        <v>7851.2777777777774</v>
      </c>
    </row>
    <row r="13" spans="1:10" s="3" customFormat="1" x14ac:dyDescent="0.25">
      <c r="A13" s="3" t="s">
        <v>39</v>
      </c>
      <c r="B13" s="5">
        <v>3736.4444444444443</v>
      </c>
      <c r="C13" s="5">
        <v>4199.8333333333339</v>
      </c>
      <c r="D13" s="5">
        <v>7385.333333333333</v>
      </c>
      <c r="E13" s="5">
        <v>3517.6111111111109</v>
      </c>
      <c r="F13" s="5">
        <v>3872.3888888888887</v>
      </c>
      <c r="G13" s="5">
        <v>5308.8333333333339</v>
      </c>
      <c r="H13" s="5">
        <v>3809.2222222222226</v>
      </c>
      <c r="I13" s="5">
        <v>8317.1111111111113</v>
      </c>
      <c r="J13" s="5">
        <v>40146.777777777781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44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28.6</v>
      </c>
      <c r="C17" s="4">
        <v>7.4</v>
      </c>
      <c r="D17" s="4">
        <v>73.599999999999994</v>
      </c>
      <c r="E17" s="4">
        <v>39.6</v>
      </c>
      <c r="F17" s="4">
        <v>217.4</v>
      </c>
      <c r="G17" s="4">
        <v>262.39999999999998</v>
      </c>
      <c r="H17" s="4">
        <v>125.4</v>
      </c>
      <c r="I17" s="4">
        <v>281</v>
      </c>
      <c r="J17" s="5">
        <v>1035.4000000000001</v>
      </c>
    </row>
    <row r="18" spans="1:10" x14ac:dyDescent="0.25">
      <c r="A18" s="1" t="s">
        <v>27</v>
      </c>
      <c r="B18" s="4">
        <v>12.4</v>
      </c>
      <c r="C18" s="4">
        <v>19.600000000000001</v>
      </c>
      <c r="D18" s="4">
        <v>31</v>
      </c>
      <c r="E18" s="4">
        <v>33.6</v>
      </c>
      <c r="F18" s="4">
        <v>305</v>
      </c>
      <c r="G18" s="4">
        <v>327</v>
      </c>
      <c r="H18" s="4">
        <v>319.2</v>
      </c>
      <c r="I18" s="4">
        <v>1049</v>
      </c>
      <c r="J18" s="5">
        <v>2096.8000000000002</v>
      </c>
    </row>
    <row r="19" spans="1:10" x14ac:dyDescent="0.25">
      <c r="A19" s="1" t="s">
        <v>28</v>
      </c>
      <c r="B19" s="4">
        <v>86.4</v>
      </c>
      <c r="C19" s="4">
        <v>26.4</v>
      </c>
      <c r="D19" s="4">
        <v>93.2</v>
      </c>
      <c r="E19" s="4">
        <v>70.599999999999994</v>
      </c>
      <c r="F19" s="4">
        <v>722.2</v>
      </c>
      <c r="G19" s="4">
        <v>1037.5999999999999</v>
      </c>
      <c r="H19" s="4">
        <v>604.6</v>
      </c>
      <c r="I19" s="4">
        <v>1508</v>
      </c>
      <c r="J19" s="5">
        <v>4149</v>
      </c>
    </row>
    <row r="20" spans="1:10" x14ac:dyDescent="0.25">
      <c r="A20" s="1" t="s">
        <v>29</v>
      </c>
      <c r="B20" s="4">
        <v>40.200000000000003</v>
      </c>
      <c r="C20" s="4">
        <v>24.4</v>
      </c>
      <c r="D20" s="4">
        <v>81.2</v>
      </c>
      <c r="E20" s="4">
        <v>50.4</v>
      </c>
      <c r="F20" s="4">
        <v>325.8</v>
      </c>
      <c r="G20" s="4">
        <v>393</v>
      </c>
      <c r="H20" s="4">
        <v>208</v>
      </c>
      <c r="I20" s="4">
        <v>468.8</v>
      </c>
      <c r="J20" s="5">
        <v>1591.8</v>
      </c>
    </row>
    <row r="21" spans="1:10" x14ac:dyDescent="0.25">
      <c r="A21" s="1">
        <v>16</v>
      </c>
      <c r="B21" s="4">
        <v>185.4</v>
      </c>
      <c r="C21" s="4">
        <v>164</v>
      </c>
      <c r="D21" s="4">
        <v>868.2</v>
      </c>
      <c r="E21" s="4">
        <v>345.4</v>
      </c>
      <c r="F21" s="4">
        <v>45.6</v>
      </c>
      <c r="G21" s="4">
        <v>159.4</v>
      </c>
      <c r="H21" s="4">
        <v>129.19999999999999</v>
      </c>
      <c r="I21" s="4">
        <v>332.4</v>
      </c>
      <c r="J21" s="5">
        <v>2229.6</v>
      </c>
    </row>
    <row r="22" spans="1:10" x14ac:dyDescent="0.25">
      <c r="A22" s="1">
        <v>24</v>
      </c>
      <c r="B22" s="4">
        <v>211.4</v>
      </c>
      <c r="C22" s="4">
        <v>191.4</v>
      </c>
      <c r="D22" s="4">
        <v>1138</v>
      </c>
      <c r="E22" s="4">
        <v>398.2</v>
      </c>
      <c r="F22" s="4">
        <v>160</v>
      </c>
      <c r="G22" s="4">
        <v>54.4</v>
      </c>
      <c r="H22" s="4">
        <v>113.2</v>
      </c>
      <c r="I22" s="4">
        <v>321.39999999999998</v>
      </c>
      <c r="J22" s="5">
        <v>2588</v>
      </c>
    </row>
    <row r="23" spans="1:10" x14ac:dyDescent="0.25">
      <c r="A23" s="1" t="s">
        <v>30</v>
      </c>
      <c r="B23" s="4">
        <v>117.8</v>
      </c>
      <c r="C23" s="4">
        <v>146</v>
      </c>
      <c r="D23" s="4">
        <v>810.6</v>
      </c>
      <c r="E23" s="4">
        <v>180.8</v>
      </c>
      <c r="F23" s="4">
        <v>126.2</v>
      </c>
      <c r="G23" s="4">
        <v>109.2</v>
      </c>
      <c r="H23" s="4">
        <v>31</v>
      </c>
      <c r="I23" s="4">
        <v>82.6</v>
      </c>
      <c r="J23" s="5">
        <v>1604.2</v>
      </c>
    </row>
    <row r="24" spans="1:10" x14ac:dyDescent="0.25">
      <c r="A24" s="1" t="s">
        <v>31</v>
      </c>
      <c r="B24" s="4">
        <v>266.2</v>
      </c>
      <c r="C24" s="4">
        <v>300.2</v>
      </c>
      <c r="D24" s="4">
        <v>2256.8000000000002</v>
      </c>
      <c r="E24" s="4">
        <v>386.6</v>
      </c>
      <c r="F24" s="4">
        <v>320.39999999999998</v>
      </c>
      <c r="G24" s="4">
        <v>305.8</v>
      </c>
      <c r="H24" s="4">
        <v>78.400000000000006</v>
      </c>
      <c r="I24" s="4">
        <v>45.4</v>
      </c>
      <c r="J24" s="5">
        <v>3959.8</v>
      </c>
    </row>
    <row r="25" spans="1:10" s="3" customFormat="1" x14ac:dyDescent="0.25">
      <c r="A25" s="3" t="s">
        <v>39</v>
      </c>
      <c r="B25" s="5">
        <v>948.4</v>
      </c>
      <c r="C25" s="5">
        <v>879.4</v>
      </c>
      <c r="D25" s="5">
        <v>5352.6</v>
      </c>
      <c r="E25" s="5">
        <v>1505.2</v>
      </c>
      <c r="F25" s="5">
        <v>2222.6</v>
      </c>
      <c r="G25" s="5">
        <v>2648.8</v>
      </c>
      <c r="H25" s="5">
        <v>1609</v>
      </c>
      <c r="I25" s="5">
        <v>4088.6</v>
      </c>
      <c r="J25" s="5">
        <v>19254.599999999999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45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27</v>
      </c>
      <c r="C29" s="4">
        <v>4.8</v>
      </c>
      <c r="D29" s="4">
        <v>50</v>
      </c>
      <c r="E29" s="4">
        <v>24.2</v>
      </c>
      <c r="F29" s="4">
        <v>144.6</v>
      </c>
      <c r="G29" s="4">
        <v>145.4</v>
      </c>
      <c r="H29" s="4">
        <v>72.2</v>
      </c>
      <c r="I29" s="4">
        <v>186.6</v>
      </c>
      <c r="J29" s="5">
        <v>654.79999999999995</v>
      </c>
    </row>
    <row r="30" spans="1:10" x14ac:dyDescent="0.25">
      <c r="A30" s="1" t="s">
        <v>27</v>
      </c>
      <c r="B30" s="4">
        <v>6.4</v>
      </c>
      <c r="C30" s="4">
        <v>18.8</v>
      </c>
      <c r="D30" s="4">
        <v>25.6</v>
      </c>
      <c r="E30" s="4">
        <v>23.8</v>
      </c>
      <c r="F30" s="4">
        <v>184.8</v>
      </c>
      <c r="G30" s="4">
        <v>218</v>
      </c>
      <c r="H30" s="4">
        <v>193</v>
      </c>
      <c r="I30" s="4">
        <v>698.4</v>
      </c>
      <c r="J30" s="5">
        <v>1368.8</v>
      </c>
    </row>
    <row r="31" spans="1:10" x14ac:dyDescent="0.25">
      <c r="A31" s="1" t="s">
        <v>28</v>
      </c>
      <c r="B31" s="4">
        <v>56.4</v>
      </c>
      <c r="C31" s="4">
        <v>15.8</v>
      </c>
      <c r="D31" s="4">
        <v>86</v>
      </c>
      <c r="E31" s="4">
        <v>55.4</v>
      </c>
      <c r="F31" s="4">
        <v>548.20000000000005</v>
      </c>
      <c r="G31" s="4">
        <v>800.4</v>
      </c>
      <c r="H31" s="4">
        <v>466.8</v>
      </c>
      <c r="I31" s="4">
        <v>1080</v>
      </c>
      <c r="J31" s="5">
        <v>3109</v>
      </c>
    </row>
    <row r="32" spans="1:10" x14ac:dyDescent="0.25">
      <c r="A32" s="1" t="s">
        <v>29</v>
      </c>
      <c r="B32" s="4">
        <v>21.4</v>
      </c>
      <c r="C32" s="4">
        <v>14.2</v>
      </c>
      <c r="D32" s="4">
        <v>69.2</v>
      </c>
      <c r="E32" s="4">
        <v>44.4</v>
      </c>
      <c r="F32" s="4">
        <v>284.39999999999998</v>
      </c>
      <c r="G32" s="4">
        <v>318</v>
      </c>
      <c r="H32" s="4">
        <v>159.19999999999999</v>
      </c>
      <c r="I32" s="4">
        <v>343.2</v>
      </c>
      <c r="J32" s="5">
        <v>1254</v>
      </c>
    </row>
    <row r="33" spans="1:10" x14ac:dyDescent="0.25">
      <c r="A33" s="1">
        <v>16</v>
      </c>
      <c r="B33" s="4">
        <v>146.80000000000001</v>
      </c>
      <c r="C33" s="4">
        <v>98.8</v>
      </c>
      <c r="D33" s="4">
        <v>680.6</v>
      </c>
      <c r="E33" s="4">
        <v>291</v>
      </c>
      <c r="F33" s="4">
        <v>33</v>
      </c>
      <c r="G33" s="4">
        <v>116.2</v>
      </c>
      <c r="H33" s="4">
        <v>95.4</v>
      </c>
      <c r="I33" s="4">
        <v>231.8</v>
      </c>
      <c r="J33" s="5">
        <v>1693.6</v>
      </c>
    </row>
    <row r="34" spans="1:10" x14ac:dyDescent="0.25">
      <c r="A34" s="1">
        <v>24</v>
      </c>
      <c r="B34" s="4">
        <v>147.6</v>
      </c>
      <c r="C34" s="4">
        <v>116.4</v>
      </c>
      <c r="D34" s="4">
        <v>894</v>
      </c>
      <c r="E34" s="4">
        <v>335.4</v>
      </c>
      <c r="F34" s="4">
        <v>117.6</v>
      </c>
      <c r="G34" s="4">
        <v>38.799999999999997</v>
      </c>
      <c r="H34" s="4">
        <v>87.2</v>
      </c>
      <c r="I34" s="4">
        <v>233</v>
      </c>
      <c r="J34" s="5">
        <v>1970</v>
      </c>
    </row>
    <row r="35" spans="1:10" x14ac:dyDescent="0.25">
      <c r="A35" s="1" t="s">
        <v>30</v>
      </c>
      <c r="B35" s="4">
        <v>79.400000000000006</v>
      </c>
      <c r="C35" s="4">
        <v>81.2</v>
      </c>
      <c r="D35" s="4">
        <v>658.4</v>
      </c>
      <c r="E35" s="4">
        <v>136.80000000000001</v>
      </c>
      <c r="F35" s="4">
        <v>82.2</v>
      </c>
      <c r="G35" s="4">
        <v>83.4</v>
      </c>
      <c r="H35" s="4">
        <v>21.2</v>
      </c>
      <c r="I35" s="4">
        <v>38.6</v>
      </c>
      <c r="J35" s="5">
        <v>1181.2</v>
      </c>
    </row>
    <row r="36" spans="1:10" x14ac:dyDescent="0.25">
      <c r="A36" s="1" t="s">
        <v>31</v>
      </c>
      <c r="B36" s="4">
        <v>187.6</v>
      </c>
      <c r="C36" s="4">
        <v>190.6</v>
      </c>
      <c r="D36" s="4">
        <v>1725.8</v>
      </c>
      <c r="E36" s="4">
        <v>304.8</v>
      </c>
      <c r="F36" s="4">
        <v>230.2</v>
      </c>
      <c r="G36" s="4">
        <v>230.6</v>
      </c>
      <c r="H36" s="4">
        <v>44.4</v>
      </c>
      <c r="I36" s="4">
        <v>30.8</v>
      </c>
      <c r="J36" s="5">
        <v>2944.8</v>
      </c>
    </row>
    <row r="37" spans="1:10" s="3" customFormat="1" x14ac:dyDescent="0.25">
      <c r="A37" s="3" t="s">
        <v>39</v>
      </c>
      <c r="B37" s="5">
        <v>672.6</v>
      </c>
      <c r="C37" s="5">
        <v>540.6</v>
      </c>
      <c r="D37" s="5">
        <v>4189.6000000000004</v>
      </c>
      <c r="E37" s="5">
        <v>1215.8</v>
      </c>
      <c r="F37" s="5">
        <v>1625</v>
      </c>
      <c r="G37" s="5">
        <v>1950.8</v>
      </c>
      <c r="H37" s="5">
        <v>1139.4000000000001</v>
      </c>
      <c r="I37" s="5">
        <v>2842.4</v>
      </c>
      <c r="J37" s="5">
        <v>14176.2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2019-10-05T07:39:18Z</dcterms:modified>
</cp:coreProperties>
</file>