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2F1A9A4F-5784-4E69-9641-BEC2C0EC879E}" xr6:coauthVersionLast="41" xr6:coauthVersionMax="41" xr10:uidLastSave="{00000000-0000-0000-0000-000000000000}"/>
  <bookViews>
    <workbookView xWindow="2856" yWindow="2856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G1" i="3"/>
</calcChain>
</file>

<file path=xl/sharedStrings.xml><?xml version="1.0" encoding="utf-8"?>
<sst xmlns="http://schemas.openxmlformats.org/spreadsheetml/2006/main" count="295" uniqueCount="50">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</sst>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39455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6" x14ac:dyDescent="0.25">
      <c r="A3" s="1" t="s">
        <v>3</v>
      </c>
      <c r="B3" s="12">
        <v>7.4285714285714288</v>
      </c>
      <c r="C3" s="12">
        <v>124.9047619047619</v>
      </c>
      <c r="D3" s="12">
        <v>118.76190476190476</v>
      </c>
      <c r="E3" s="12">
        <v>80.666666666666671</v>
      </c>
      <c r="F3" s="12">
        <v>344.76190476190476</v>
      </c>
      <c r="G3" s="12">
        <v>94.476190476190482</v>
      </c>
      <c r="H3" s="12">
        <v>132.28571428571428</v>
      </c>
      <c r="I3" s="12">
        <v>135.47619047619048</v>
      </c>
      <c r="J3" s="12">
        <v>188.28571428571428</v>
      </c>
      <c r="K3" s="12">
        <v>36.523809523809526</v>
      </c>
      <c r="L3" s="12">
        <v>87.238095238095241</v>
      </c>
      <c r="M3" s="12">
        <v>74.571428571428569</v>
      </c>
      <c r="N3" s="12">
        <v>49.666666666666664</v>
      </c>
      <c r="O3" s="12">
        <v>31.904761904761905</v>
      </c>
      <c r="P3" s="12">
        <v>38.761904761904759</v>
      </c>
      <c r="Q3" s="12">
        <v>18.095238095238095</v>
      </c>
      <c r="R3" s="12">
        <v>13.904761904761905</v>
      </c>
      <c r="S3" s="12">
        <v>33.285714285714285</v>
      </c>
      <c r="T3" s="12">
        <v>27.952380952380953</v>
      </c>
      <c r="U3" s="12">
        <v>15.904761904761905</v>
      </c>
      <c r="V3" s="12">
        <v>18.952380952380953</v>
      </c>
      <c r="W3" s="12">
        <v>10.666666666666666</v>
      </c>
      <c r="X3" s="12">
        <v>11.619047619047619</v>
      </c>
      <c r="Y3" s="12">
        <v>16</v>
      </c>
      <c r="Z3" s="12">
        <v>24</v>
      </c>
      <c r="AA3" s="12">
        <v>261.57142857142856</v>
      </c>
      <c r="AB3" s="12">
        <v>235.47619047619048</v>
      </c>
      <c r="AC3" s="12">
        <v>292.28571428571428</v>
      </c>
      <c r="AD3" s="12">
        <v>249.76190476190476</v>
      </c>
      <c r="AE3" s="12">
        <v>107.85714285714286</v>
      </c>
      <c r="AF3" s="12">
        <v>113.95238095238095</v>
      </c>
      <c r="AG3" s="12">
        <v>28.761904761904763</v>
      </c>
      <c r="AH3" s="12">
        <v>53.095238095238095</v>
      </c>
      <c r="AI3" s="12">
        <v>29.857142857142858</v>
      </c>
      <c r="AJ3" s="12">
        <v>9.0476190476190474</v>
      </c>
      <c r="AK3" s="12">
        <v>5.8571428571428568</v>
      </c>
      <c r="AL3" s="12">
        <v>22.333333333333332</v>
      </c>
      <c r="AM3" s="12">
        <v>6.0952380952380949</v>
      </c>
      <c r="AN3" s="12">
        <v>34.952380952380949</v>
      </c>
      <c r="AO3" s="12">
        <v>9.1904761904761898</v>
      </c>
      <c r="AP3" s="12">
        <v>9.9523809523809526</v>
      </c>
      <c r="AQ3" s="12">
        <v>24.095238095238095</v>
      </c>
      <c r="AR3" s="12">
        <v>9.6190476190476186</v>
      </c>
      <c r="AS3" s="13">
        <v>3239.8571428571418</v>
      </c>
      <c r="AT3" s="14"/>
      <c r="AW3" s="12"/>
      <c r="AZ3" s="15"/>
      <c r="BA3" s="16"/>
    </row>
    <row r="4" spans="1:56" x14ac:dyDescent="0.25">
      <c r="A4" s="1" t="s">
        <v>4</v>
      </c>
      <c r="B4" s="12">
        <v>167</v>
      </c>
      <c r="C4" s="12">
        <v>11</v>
      </c>
      <c r="D4" s="12">
        <v>114.38095238095238</v>
      </c>
      <c r="E4" s="12">
        <v>84.333333333333329</v>
      </c>
      <c r="F4" s="12">
        <v>846.95238095238096</v>
      </c>
      <c r="G4" s="12">
        <v>173.85714285714286</v>
      </c>
      <c r="H4" s="12">
        <v>258.23809523809524</v>
      </c>
      <c r="I4" s="12">
        <v>466.42857142857144</v>
      </c>
      <c r="J4" s="12">
        <v>658.71428571428567</v>
      </c>
      <c r="K4" s="12">
        <v>102.57142857142857</v>
      </c>
      <c r="L4" s="12">
        <v>137</v>
      </c>
      <c r="M4" s="12">
        <v>145.42857142857142</v>
      </c>
      <c r="N4" s="12">
        <v>56.333333333333336</v>
      </c>
      <c r="O4" s="12">
        <v>48.666666666666664</v>
      </c>
      <c r="P4" s="12">
        <v>72.952380952380949</v>
      </c>
      <c r="Q4" s="12">
        <v>33.857142857142854</v>
      </c>
      <c r="R4" s="12">
        <v>37.19047619047619</v>
      </c>
      <c r="S4" s="12">
        <v>75.095238095238102</v>
      </c>
      <c r="T4" s="12">
        <v>52.285714285714285</v>
      </c>
      <c r="U4" s="12">
        <v>23.142857142857142</v>
      </c>
      <c r="V4" s="12">
        <v>39.238095238095241</v>
      </c>
      <c r="W4" s="12">
        <v>11.095238095238095</v>
      </c>
      <c r="X4" s="12">
        <v>14.333333333333334</v>
      </c>
      <c r="Y4" s="12">
        <v>27.333333333333332</v>
      </c>
      <c r="Z4" s="12">
        <v>46.428571428571431</v>
      </c>
      <c r="AA4" s="12">
        <v>935.71428571428567</v>
      </c>
      <c r="AB4" s="12">
        <v>914.76190476190482</v>
      </c>
      <c r="AC4" s="12">
        <v>805.33333333333337</v>
      </c>
      <c r="AD4" s="12">
        <v>704.80952380952385</v>
      </c>
      <c r="AE4" s="12">
        <v>148.52380952380952</v>
      </c>
      <c r="AF4" s="12">
        <v>153.38095238095238</v>
      </c>
      <c r="AG4" s="12">
        <v>62.61904761904762</v>
      </c>
      <c r="AH4" s="12">
        <v>85.952380952380949</v>
      </c>
      <c r="AI4" s="12">
        <v>108.76190476190476</v>
      </c>
      <c r="AJ4" s="12">
        <v>22</v>
      </c>
      <c r="AK4" s="12">
        <v>8.5238095238095237</v>
      </c>
      <c r="AL4" s="12">
        <v>51.666666666666664</v>
      </c>
      <c r="AM4" s="12">
        <v>7.8571428571428568</v>
      </c>
      <c r="AN4" s="12">
        <v>39.761904761904759</v>
      </c>
      <c r="AO4" s="12">
        <v>20.904761904761905</v>
      </c>
      <c r="AP4" s="12">
        <v>26.285714285714285</v>
      </c>
      <c r="AQ4" s="12">
        <v>56.571428571428569</v>
      </c>
      <c r="AR4" s="12">
        <v>33</v>
      </c>
      <c r="AS4" s="13">
        <v>7890.2857142857129</v>
      </c>
      <c r="AT4" s="14"/>
      <c r="AW4" s="12"/>
      <c r="AZ4" s="15"/>
      <c r="BA4" s="16"/>
    </row>
    <row r="5" spans="1:56" x14ac:dyDescent="0.25">
      <c r="A5" s="1" t="s">
        <v>5</v>
      </c>
      <c r="B5" s="12">
        <v>121.04761904761905</v>
      </c>
      <c r="C5" s="12">
        <v>97.80952380952381</v>
      </c>
      <c r="D5" s="12">
        <v>6.666666666666667</v>
      </c>
      <c r="E5" s="12">
        <v>54.904761904761905</v>
      </c>
      <c r="F5" s="12">
        <v>588.61904761904759</v>
      </c>
      <c r="G5" s="12">
        <v>76.238095238095241</v>
      </c>
      <c r="H5" s="12">
        <v>105.52380952380952</v>
      </c>
      <c r="I5" s="12">
        <v>223.04761904761904</v>
      </c>
      <c r="J5" s="12">
        <v>315.33333333333331</v>
      </c>
      <c r="K5" s="12">
        <v>75.666666666666671</v>
      </c>
      <c r="L5" s="12">
        <v>53.38095238095238</v>
      </c>
      <c r="M5" s="12">
        <v>58.476190476190474</v>
      </c>
      <c r="N5" s="12">
        <v>23.095238095238095</v>
      </c>
      <c r="O5" s="12">
        <v>14.380952380952381</v>
      </c>
      <c r="P5" s="12">
        <v>30.952380952380953</v>
      </c>
      <c r="Q5" s="12">
        <v>10.571428571428571</v>
      </c>
      <c r="R5" s="12">
        <v>11.619047619047619</v>
      </c>
      <c r="S5" s="12">
        <v>39.19047619047619</v>
      </c>
      <c r="T5" s="12">
        <v>27.428571428571427</v>
      </c>
      <c r="U5" s="12">
        <v>19.333333333333332</v>
      </c>
      <c r="V5" s="12">
        <v>26.285714285714285</v>
      </c>
      <c r="W5" s="12">
        <v>5</v>
      </c>
      <c r="X5" s="12">
        <v>9.7619047619047628</v>
      </c>
      <c r="Y5" s="12">
        <v>26.095238095238095</v>
      </c>
      <c r="Z5" s="12">
        <v>10.952380952380953</v>
      </c>
      <c r="AA5" s="12">
        <v>512.47619047619048</v>
      </c>
      <c r="AB5" s="12">
        <v>529.76190476190482</v>
      </c>
      <c r="AC5" s="12">
        <v>361.95238095238096</v>
      </c>
      <c r="AD5" s="12">
        <v>303.90476190476193</v>
      </c>
      <c r="AE5" s="12">
        <v>62.095238095238095</v>
      </c>
      <c r="AF5" s="12">
        <v>41.857142857142854</v>
      </c>
      <c r="AG5" s="12">
        <v>25.428571428571427</v>
      </c>
      <c r="AH5" s="12">
        <v>37</v>
      </c>
      <c r="AI5" s="12">
        <v>39.38095238095238</v>
      </c>
      <c r="AJ5" s="12">
        <v>2.8571428571428572</v>
      </c>
      <c r="AK5" s="12">
        <v>3.8571428571428572</v>
      </c>
      <c r="AL5" s="12">
        <v>17.047619047619047</v>
      </c>
      <c r="AM5" s="12">
        <v>3.8095238095238093</v>
      </c>
      <c r="AN5" s="12">
        <v>9.2380952380952372</v>
      </c>
      <c r="AO5" s="12">
        <v>5.4761904761904763</v>
      </c>
      <c r="AP5" s="12">
        <v>5</v>
      </c>
      <c r="AQ5" s="12">
        <v>31.857142857142858</v>
      </c>
      <c r="AR5" s="12">
        <v>14.666666666666666</v>
      </c>
      <c r="AS5" s="13">
        <v>4039.0476190476184</v>
      </c>
      <c r="AT5" s="14"/>
      <c r="AW5" s="12"/>
    </row>
    <row r="6" spans="1:56" x14ac:dyDescent="0.25">
      <c r="A6" s="1" t="s">
        <v>6</v>
      </c>
      <c r="B6" s="12">
        <v>79.19047619047619</v>
      </c>
      <c r="C6" s="12">
        <v>76.285714285714292</v>
      </c>
      <c r="D6" s="12">
        <v>57.666666666666664</v>
      </c>
      <c r="E6" s="12">
        <v>7.1904761904761907</v>
      </c>
      <c r="F6" s="12">
        <v>206.14285714285714</v>
      </c>
      <c r="G6" s="12">
        <v>60.571428571428569</v>
      </c>
      <c r="H6" s="12">
        <v>81.714285714285708</v>
      </c>
      <c r="I6" s="12">
        <v>184.1904761904762</v>
      </c>
      <c r="J6" s="12">
        <v>254</v>
      </c>
      <c r="K6" s="12">
        <v>58.904761904761905</v>
      </c>
      <c r="L6" s="12">
        <v>71.904761904761898</v>
      </c>
      <c r="M6" s="12">
        <v>64.904761904761898</v>
      </c>
      <c r="N6" s="12">
        <v>28.80952380952381</v>
      </c>
      <c r="O6" s="12">
        <v>16.523809523809526</v>
      </c>
      <c r="P6" s="12">
        <v>21.285714285714285</v>
      </c>
      <c r="Q6" s="12">
        <v>8.6666666666666661</v>
      </c>
      <c r="R6" s="12">
        <v>13</v>
      </c>
      <c r="S6" s="12">
        <v>30.523809523809526</v>
      </c>
      <c r="T6" s="12">
        <v>15.523809523809524</v>
      </c>
      <c r="U6" s="12">
        <v>15.476190476190476</v>
      </c>
      <c r="V6" s="12">
        <v>22.523809523809526</v>
      </c>
      <c r="W6" s="12">
        <v>10.904761904761905</v>
      </c>
      <c r="X6" s="12">
        <v>9.1428571428571423</v>
      </c>
      <c r="Y6" s="12">
        <v>17.428571428571427</v>
      </c>
      <c r="Z6" s="12">
        <v>10.571428571428571</v>
      </c>
      <c r="AA6" s="12">
        <v>609.71428571428567</v>
      </c>
      <c r="AB6" s="12">
        <v>631.61904761904759</v>
      </c>
      <c r="AC6" s="12">
        <v>370.09523809523807</v>
      </c>
      <c r="AD6" s="12">
        <v>389.76190476190476</v>
      </c>
      <c r="AE6" s="12">
        <v>102.95238095238095</v>
      </c>
      <c r="AF6" s="12">
        <v>69.857142857142861</v>
      </c>
      <c r="AG6" s="12">
        <v>28.238095238095237</v>
      </c>
      <c r="AH6" s="12">
        <v>34.238095238095241</v>
      </c>
      <c r="AI6" s="12">
        <v>42.142857142857146</v>
      </c>
      <c r="AJ6" s="12">
        <v>2.5714285714285716</v>
      </c>
      <c r="AK6" s="12">
        <v>5.3809523809523814</v>
      </c>
      <c r="AL6" s="12">
        <v>16.095238095238095</v>
      </c>
      <c r="AM6" s="12">
        <v>2</v>
      </c>
      <c r="AN6" s="12">
        <v>11.142857142857142</v>
      </c>
      <c r="AO6" s="12">
        <v>3.6190476190476191</v>
      </c>
      <c r="AP6" s="12">
        <v>5.2380952380952381</v>
      </c>
      <c r="AQ6" s="12">
        <v>51.095238095238095</v>
      </c>
      <c r="AR6" s="12">
        <v>15.047619047619047</v>
      </c>
      <c r="AS6" s="13">
        <v>3813.8571428571436</v>
      </c>
      <c r="AT6" s="14"/>
      <c r="AW6" s="12"/>
    </row>
    <row r="7" spans="1:56" x14ac:dyDescent="0.25">
      <c r="A7" s="1" t="s">
        <v>7</v>
      </c>
      <c r="B7" s="12">
        <v>379.42857142857144</v>
      </c>
      <c r="C7" s="12">
        <v>849.04761904761904</v>
      </c>
      <c r="D7" s="12">
        <v>584.28571428571433</v>
      </c>
      <c r="E7" s="12">
        <v>227.71428571428572</v>
      </c>
      <c r="F7" s="12">
        <v>15.333333333333334</v>
      </c>
      <c r="G7" s="12">
        <v>424.61904761904759</v>
      </c>
      <c r="H7" s="12">
        <v>422.61904761904759</v>
      </c>
      <c r="I7" s="12">
        <v>423.52380952380952</v>
      </c>
      <c r="J7" s="12">
        <v>536.85714285714289</v>
      </c>
      <c r="K7" s="12">
        <v>212.23809523809524</v>
      </c>
      <c r="L7" s="12">
        <v>274.04761904761904</v>
      </c>
      <c r="M7" s="12">
        <v>262.76190476190476</v>
      </c>
      <c r="N7" s="12">
        <v>139</v>
      </c>
      <c r="O7" s="12">
        <v>141.61904761904762</v>
      </c>
      <c r="P7" s="12">
        <v>148.0952380952381</v>
      </c>
      <c r="Q7" s="12">
        <v>74.714285714285708</v>
      </c>
      <c r="R7" s="12">
        <v>130.04761904761904</v>
      </c>
      <c r="S7" s="12">
        <v>252.33333333333334</v>
      </c>
      <c r="T7" s="12">
        <v>123</v>
      </c>
      <c r="U7" s="12">
        <v>151.04761904761904</v>
      </c>
      <c r="V7" s="12">
        <v>138.52380952380952</v>
      </c>
      <c r="W7" s="12">
        <v>76</v>
      </c>
      <c r="X7" s="12">
        <v>62.761904761904759</v>
      </c>
      <c r="Y7" s="12">
        <v>51.714285714285715</v>
      </c>
      <c r="Z7" s="12">
        <v>72.904761904761898</v>
      </c>
      <c r="AA7" s="12">
        <v>673.61904761904759</v>
      </c>
      <c r="AB7" s="12">
        <v>629.28571428571433</v>
      </c>
      <c r="AC7" s="12">
        <v>734.85714285714289</v>
      </c>
      <c r="AD7" s="12">
        <v>692.42857142857144</v>
      </c>
      <c r="AE7" s="12">
        <v>273.23809523809524</v>
      </c>
      <c r="AF7" s="12">
        <v>257.76190476190476</v>
      </c>
      <c r="AG7" s="12">
        <v>112.42857142857143</v>
      </c>
      <c r="AH7" s="12">
        <v>92.714285714285708</v>
      </c>
      <c r="AI7" s="12">
        <v>125.0952380952381</v>
      </c>
      <c r="AJ7" s="12">
        <v>26.142857142857142</v>
      </c>
      <c r="AK7" s="12">
        <v>43.523809523809526</v>
      </c>
      <c r="AL7" s="12">
        <v>118.0952380952381</v>
      </c>
      <c r="AM7" s="12">
        <v>41.476190476190474</v>
      </c>
      <c r="AN7" s="12">
        <v>69</v>
      </c>
      <c r="AO7" s="12">
        <v>21.285714285714285</v>
      </c>
      <c r="AP7" s="12">
        <v>20.095238095238095</v>
      </c>
      <c r="AQ7" s="12">
        <v>122.42857142857143</v>
      </c>
      <c r="AR7" s="12">
        <v>84.333333333333329</v>
      </c>
      <c r="AS7" s="13">
        <v>10312.047619047618</v>
      </c>
      <c r="AT7" s="14"/>
      <c r="AW7" s="12"/>
    </row>
    <row r="8" spans="1:56" x14ac:dyDescent="0.25">
      <c r="A8" s="1" t="s">
        <v>8</v>
      </c>
      <c r="B8" s="12">
        <v>95.047619047619051</v>
      </c>
      <c r="C8" s="12">
        <v>154.57142857142858</v>
      </c>
      <c r="D8" s="12">
        <v>65.38095238095238</v>
      </c>
      <c r="E8" s="12">
        <v>57.238095238095241</v>
      </c>
      <c r="F8" s="12">
        <v>374.23809523809524</v>
      </c>
      <c r="G8" s="12">
        <v>6.6190476190476186</v>
      </c>
      <c r="H8" s="12">
        <v>94.571428571428569</v>
      </c>
      <c r="I8" s="12">
        <v>200.71428571428572</v>
      </c>
      <c r="J8" s="12">
        <v>258.66666666666669</v>
      </c>
      <c r="K8" s="12">
        <v>83.476190476190482</v>
      </c>
      <c r="L8" s="12">
        <v>104.23809523809524</v>
      </c>
      <c r="M8" s="12">
        <v>95.142857142857139</v>
      </c>
      <c r="N8" s="12">
        <v>48.61904761904762</v>
      </c>
      <c r="O8" s="12">
        <v>52.38095238095238</v>
      </c>
      <c r="P8" s="12">
        <v>51</v>
      </c>
      <c r="Q8" s="12">
        <v>26.19047619047619</v>
      </c>
      <c r="R8" s="12">
        <v>23.238095238095237</v>
      </c>
      <c r="S8" s="12">
        <v>59.714285714285715</v>
      </c>
      <c r="T8" s="12">
        <v>30.19047619047619</v>
      </c>
      <c r="U8" s="12">
        <v>20.476190476190474</v>
      </c>
      <c r="V8" s="12">
        <v>26.238095238095237</v>
      </c>
      <c r="W8" s="12">
        <v>9.9523809523809526</v>
      </c>
      <c r="X8" s="12">
        <v>9.6666666666666661</v>
      </c>
      <c r="Y8" s="12">
        <v>20.142857142857142</v>
      </c>
      <c r="Z8" s="12">
        <v>42.238095238095241</v>
      </c>
      <c r="AA8" s="12">
        <v>512.57142857142856</v>
      </c>
      <c r="AB8" s="12">
        <v>547.57142857142856</v>
      </c>
      <c r="AC8" s="12">
        <v>387.1904761904762</v>
      </c>
      <c r="AD8" s="12">
        <v>380.90476190476193</v>
      </c>
      <c r="AE8" s="12">
        <v>155.76190476190476</v>
      </c>
      <c r="AF8" s="12">
        <v>102.38095238095238</v>
      </c>
      <c r="AG8" s="12">
        <v>30.714285714285715</v>
      </c>
      <c r="AH8" s="12">
        <v>45.857142857142854</v>
      </c>
      <c r="AI8" s="12">
        <v>48.428571428571431</v>
      </c>
      <c r="AJ8" s="12">
        <v>9.2380952380952372</v>
      </c>
      <c r="AK8" s="12">
        <v>7.666666666666667</v>
      </c>
      <c r="AL8" s="12">
        <v>31.61904761904762</v>
      </c>
      <c r="AM8" s="12">
        <v>5.7142857142857144</v>
      </c>
      <c r="AN8" s="12">
        <v>22.38095238095238</v>
      </c>
      <c r="AO8" s="12">
        <v>5.1904761904761907</v>
      </c>
      <c r="AP8" s="12">
        <v>3.8095238095238093</v>
      </c>
      <c r="AQ8" s="12">
        <v>36.285714285714285</v>
      </c>
      <c r="AR8" s="12">
        <v>14.142857142857142</v>
      </c>
      <c r="AS8" s="13">
        <v>4357.3809523809523</v>
      </c>
      <c r="AT8" s="14"/>
      <c r="AW8" s="15"/>
    </row>
    <row r="9" spans="1:56" x14ac:dyDescent="0.25">
      <c r="A9" s="1" t="s">
        <v>9</v>
      </c>
      <c r="B9" s="12">
        <v>145.85714285714286</v>
      </c>
      <c r="C9" s="12">
        <v>256.95238095238096</v>
      </c>
      <c r="D9" s="12">
        <v>101.9047619047619</v>
      </c>
      <c r="E9" s="12">
        <v>79.80952380952381</v>
      </c>
      <c r="F9" s="12">
        <v>397.09523809523807</v>
      </c>
      <c r="G9" s="12">
        <v>97.285714285714292</v>
      </c>
      <c r="H9" s="12">
        <v>11.380952380952381</v>
      </c>
      <c r="I9" s="12">
        <v>163.95238095238096</v>
      </c>
      <c r="J9" s="12">
        <v>236.71428571428572</v>
      </c>
      <c r="K9" s="12">
        <v>87</v>
      </c>
      <c r="L9" s="12">
        <v>159.0952380952381</v>
      </c>
      <c r="M9" s="12">
        <v>175.23809523809524</v>
      </c>
      <c r="N9" s="12">
        <v>102.42857142857143</v>
      </c>
      <c r="O9" s="12">
        <v>107.14285714285714</v>
      </c>
      <c r="P9" s="12">
        <v>130.04761904761904</v>
      </c>
      <c r="Q9" s="12">
        <v>69.571428571428569</v>
      </c>
      <c r="R9" s="12">
        <v>79.61904761904762</v>
      </c>
      <c r="S9" s="12">
        <v>161</v>
      </c>
      <c r="T9" s="12">
        <v>123.61904761904762</v>
      </c>
      <c r="U9" s="12">
        <v>114.38095238095238</v>
      </c>
      <c r="V9" s="12">
        <v>114.61904761904762</v>
      </c>
      <c r="W9" s="12">
        <v>42.238095238095241</v>
      </c>
      <c r="X9" s="12">
        <v>32.238095238095241</v>
      </c>
      <c r="Y9" s="12">
        <v>67.952380952380949</v>
      </c>
      <c r="Z9" s="12">
        <v>71.095238095238102</v>
      </c>
      <c r="AA9" s="12">
        <v>824</v>
      </c>
      <c r="AB9" s="12">
        <v>823.61904761904759</v>
      </c>
      <c r="AC9" s="12">
        <v>716.04761904761904</v>
      </c>
      <c r="AD9" s="12">
        <v>650.71428571428567</v>
      </c>
      <c r="AE9" s="12">
        <v>224.9047619047619</v>
      </c>
      <c r="AF9" s="12">
        <v>173.42857142857142</v>
      </c>
      <c r="AG9" s="12">
        <v>73.047619047619051</v>
      </c>
      <c r="AH9" s="12">
        <v>88.333333333333329</v>
      </c>
      <c r="AI9" s="12">
        <v>78.38095238095238</v>
      </c>
      <c r="AJ9" s="12">
        <v>22.761904761904763</v>
      </c>
      <c r="AK9" s="12">
        <v>23.714285714285715</v>
      </c>
      <c r="AL9" s="12">
        <v>78.761904761904759</v>
      </c>
      <c r="AM9" s="12">
        <v>43.80952380952381</v>
      </c>
      <c r="AN9" s="12">
        <v>161.0952380952381</v>
      </c>
      <c r="AO9" s="12">
        <v>21.857142857142858</v>
      </c>
      <c r="AP9" s="12">
        <v>19</v>
      </c>
      <c r="AQ9" s="12">
        <v>55.904761904761905</v>
      </c>
      <c r="AR9" s="12">
        <v>34.38095238095238</v>
      </c>
      <c r="AS9" s="13">
        <v>7242</v>
      </c>
      <c r="AT9" s="14"/>
      <c r="AW9" s="15"/>
    </row>
    <row r="10" spans="1:56" x14ac:dyDescent="0.25">
      <c r="A10" s="1">
        <v>19</v>
      </c>
      <c r="B10" s="12">
        <v>137.85714285714286</v>
      </c>
      <c r="C10" s="12">
        <v>479.33333333333331</v>
      </c>
      <c r="D10" s="12">
        <v>221.71428571428572</v>
      </c>
      <c r="E10" s="12">
        <v>187.57142857142858</v>
      </c>
      <c r="F10" s="12">
        <v>380</v>
      </c>
      <c r="G10" s="12">
        <v>201.66666666666666</v>
      </c>
      <c r="H10" s="12">
        <v>150.9047619047619</v>
      </c>
      <c r="I10" s="12">
        <v>14.714285714285714</v>
      </c>
      <c r="J10" s="12">
        <v>93.476190476190482</v>
      </c>
      <c r="K10" s="12">
        <v>45.428571428571431</v>
      </c>
      <c r="L10" s="12">
        <v>140.85714285714286</v>
      </c>
      <c r="M10" s="12">
        <v>170.38095238095238</v>
      </c>
      <c r="N10" s="12">
        <v>216.66666666666666</v>
      </c>
      <c r="O10" s="12">
        <v>190.04761904761904</v>
      </c>
      <c r="P10" s="12">
        <v>226.28571428571428</v>
      </c>
      <c r="Q10" s="12">
        <v>158.9047619047619</v>
      </c>
      <c r="R10" s="12">
        <v>179.8095238095238</v>
      </c>
      <c r="S10" s="12">
        <v>378.85714285714283</v>
      </c>
      <c r="T10" s="12">
        <v>274.28571428571428</v>
      </c>
      <c r="U10" s="12">
        <v>349</v>
      </c>
      <c r="V10" s="12">
        <v>217.66666666666666</v>
      </c>
      <c r="W10" s="12">
        <v>137.76190476190476</v>
      </c>
      <c r="X10" s="12">
        <v>109.57142857142857</v>
      </c>
      <c r="Y10" s="12">
        <v>128.95238095238096</v>
      </c>
      <c r="Z10" s="12">
        <v>55.80952380952381</v>
      </c>
      <c r="AA10" s="12">
        <v>658.14285714285711</v>
      </c>
      <c r="AB10" s="12">
        <v>643.23809523809518</v>
      </c>
      <c r="AC10" s="12">
        <v>502.04761904761904</v>
      </c>
      <c r="AD10" s="12">
        <v>547.23809523809518</v>
      </c>
      <c r="AE10" s="12">
        <v>176.71428571428572</v>
      </c>
      <c r="AF10" s="12">
        <v>159.9047619047619</v>
      </c>
      <c r="AG10" s="12">
        <v>117.71428571428571</v>
      </c>
      <c r="AH10" s="12">
        <v>96.571428571428569</v>
      </c>
      <c r="AI10" s="12">
        <v>135</v>
      </c>
      <c r="AJ10" s="12">
        <v>56.047619047619051</v>
      </c>
      <c r="AK10" s="12">
        <v>76.80952380952381</v>
      </c>
      <c r="AL10" s="12">
        <v>226.47619047619048</v>
      </c>
      <c r="AM10" s="12">
        <v>130.9047619047619</v>
      </c>
      <c r="AN10" s="12">
        <v>220.61904761904762</v>
      </c>
      <c r="AO10" s="12">
        <v>46.80952380952381</v>
      </c>
      <c r="AP10" s="12">
        <v>33.952380952380949</v>
      </c>
      <c r="AQ10" s="12">
        <v>26.476190476190474</v>
      </c>
      <c r="AR10" s="12">
        <v>56.571428571428569</v>
      </c>
      <c r="AS10" s="13">
        <v>8758.7619047619046</v>
      </c>
      <c r="AT10" s="14"/>
      <c r="AV10" s="17"/>
      <c r="AW10" s="15"/>
      <c r="BC10" s="11"/>
    </row>
    <row r="11" spans="1:56" x14ac:dyDescent="0.25">
      <c r="A11" s="1">
        <v>12</v>
      </c>
      <c r="B11" s="12">
        <v>192.9047619047619</v>
      </c>
      <c r="C11" s="12">
        <v>655.47619047619048</v>
      </c>
      <c r="D11" s="12">
        <v>307.95238095238096</v>
      </c>
      <c r="E11" s="12">
        <v>259.61904761904759</v>
      </c>
      <c r="F11" s="12">
        <v>459.04761904761904</v>
      </c>
      <c r="G11" s="12">
        <v>259.28571428571428</v>
      </c>
      <c r="H11" s="12">
        <v>231.9047619047619</v>
      </c>
      <c r="I11" s="12">
        <v>89.666666666666671</v>
      </c>
      <c r="J11" s="12">
        <v>19.285714285714285</v>
      </c>
      <c r="K11" s="12">
        <v>51.476190476190474</v>
      </c>
      <c r="L11" s="12">
        <v>247.57142857142858</v>
      </c>
      <c r="M11" s="12">
        <v>338.57142857142856</v>
      </c>
      <c r="N11" s="12">
        <v>367.1904761904762</v>
      </c>
      <c r="O11" s="12">
        <v>360</v>
      </c>
      <c r="P11" s="12">
        <v>314.33333333333331</v>
      </c>
      <c r="Q11" s="12">
        <v>216.71428571428572</v>
      </c>
      <c r="R11" s="12">
        <v>250.66666666666666</v>
      </c>
      <c r="S11" s="12">
        <v>482.33333333333331</v>
      </c>
      <c r="T11" s="12">
        <v>326.33333333333331</v>
      </c>
      <c r="U11" s="12">
        <v>422.04761904761904</v>
      </c>
      <c r="V11" s="12">
        <v>325.52380952380952</v>
      </c>
      <c r="W11" s="12">
        <v>193.1904761904762</v>
      </c>
      <c r="X11" s="12">
        <v>144.14285714285714</v>
      </c>
      <c r="Y11" s="12">
        <v>209.47619047619048</v>
      </c>
      <c r="Z11" s="12">
        <v>87.142857142857139</v>
      </c>
      <c r="AA11" s="12">
        <v>915.28571428571433</v>
      </c>
      <c r="AB11" s="12">
        <v>860.33333333333337</v>
      </c>
      <c r="AC11" s="12">
        <v>840</v>
      </c>
      <c r="AD11" s="12">
        <v>769.42857142857144</v>
      </c>
      <c r="AE11" s="12">
        <v>239.76190476190476</v>
      </c>
      <c r="AF11" s="12">
        <v>255.52380952380952</v>
      </c>
      <c r="AG11" s="12">
        <v>131.1904761904762</v>
      </c>
      <c r="AH11" s="12">
        <v>158</v>
      </c>
      <c r="AI11" s="12">
        <v>204.71428571428572</v>
      </c>
      <c r="AJ11" s="12">
        <v>89.571428571428569</v>
      </c>
      <c r="AK11" s="12">
        <v>118.66666666666667</v>
      </c>
      <c r="AL11" s="12">
        <v>314.09523809523807</v>
      </c>
      <c r="AM11" s="12">
        <v>147.28571428571428</v>
      </c>
      <c r="AN11" s="12">
        <v>288.52380952380952</v>
      </c>
      <c r="AO11" s="12">
        <v>73.285714285714292</v>
      </c>
      <c r="AP11" s="12">
        <v>50.904761904761905</v>
      </c>
      <c r="AQ11" s="12">
        <v>64.952380952380949</v>
      </c>
      <c r="AR11" s="12">
        <v>91.714285714285708</v>
      </c>
      <c r="AS11" s="13">
        <v>12425.095238095237</v>
      </c>
      <c r="AT11" s="14"/>
      <c r="AV11" s="18"/>
      <c r="AW11" s="15"/>
      <c r="AX11" s="15"/>
      <c r="AY11" s="15"/>
      <c r="AZ11" s="15"/>
      <c r="BA11" s="15"/>
      <c r="BB11" s="15"/>
      <c r="BC11" s="14"/>
      <c r="BD11" s="15"/>
    </row>
    <row r="12" spans="1:56" x14ac:dyDescent="0.25">
      <c r="A12" s="1" t="s">
        <v>10</v>
      </c>
      <c r="B12" s="12">
        <v>34.952380952380949</v>
      </c>
      <c r="C12" s="12">
        <v>90.714285714285708</v>
      </c>
      <c r="D12" s="12">
        <v>71.095238095238102</v>
      </c>
      <c r="E12" s="12">
        <v>60.523809523809526</v>
      </c>
      <c r="F12" s="12">
        <v>204.52380952380952</v>
      </c>
      <c r="G12" s="12">
        <v>82.571428571428569</v>
      </c>
      <c r="H12" s="12">
        <v>85.238095238095241</v>
      </c>
      <c r="I12" s="12">
        <v>45.142857142857146</v>
      </c>
      <c r="J12" s="12">
        <v>52.761904761904759</v>
      </c>
      <c r="K12" s="12">
        <v>7.9523809523809526</v>
      </c>
      <c r="L12" s="12">
        <v>152.47619047619048</v>
      </c>
      <c r="M12" s="12">
        <v>187.42857142857142</v>
      </c>
      <c r="N12" s="12">
        <v>232.33333333333334</v>
      </c>
      <c r="O12" s="12">
        <v>207.57142857142858</v>
      </c>
      <c r="P12" s="12">
        <v>137.76190476190476</v>
      </c>
      <c r="Q12" s="12">
        <v>102.38095238095238</v>
      </c>
      <c r="R12" s="12">
        <v>122.33333333333333</v>
      </c>
      <c r="S12" s="12">
        <v>160.66666666666666</v>
      </c>
      <c r="T12" s="12">
        <v>29.19047619047619</v>
      </c>
      <c r="U12" s="12">
        <v>26.571428571428573</v>
      </c>
      <c r="V12" s="12">
        <v>27.047619047619047</v>
      </c>
      <c r="W12" s="12">
        <v>13.047619047619047</v>
      </c>
      <c r="X12" s="12">
        <v>12.285714285714286</v>
      </c>
      <c r="Y12" s="12">
        <v>32.714285714285715</v>
      </c>
      <c r="Z12" s="12">
        <v>35.428571428571431</v>
      </c>
      <c r="AA12" s="12">
        <v>583.23809523809518</v>
      </c>
      <c r="AB12" s="12">
        <v>620.76190476190482</v>
      </c>
      <c r="AC12" s="12">
        <v>540.14285714285711</v>
      </c>
      <c r="AD12" s="12">
        <v>420</v>
      </c>
      <c r="AE12" s="12">
        <v>122.47619047619048</v>
      </c>
      <c r="AF12" s="12">
        <v>88.952380952380949</v>
      </c>
      <c r="AG12" s="12">
        <v>43.761904761904759</v>
      </c>
      <c r="AH12" s="12">
        <v>67.333333333333329</v>
      </c>
      <c r="AI12" s="12">
        <v>84.80952380952381</v>
      </c>
      <c r="AJ12" s="12">
        <v>12.80952380952381</v>
      </c>
      <c r="AK12" s="12">
        <v>93.428571428571431</v>
      </c>
      <c r="AL12" s="12">
        <v>215.04761904761904</v>
      </c>
      <c r="AM12" s="12">
        <v>19.952380952380953</v>
      </c>
      <c r="AN12" s="12">
        <v>34.904761904761905</v>
      </c>
      <c r="AO12" s="12">
        <v>12.428571428571429</v>
      </c>
      <c r="AP12" s="12">
        <v>17.761904761904763</v>
      </c>
      <c r="AQ12" s="12">
        <v>29.857142857142858</v>
      </c>
      <c r="AR12" s="12">
        <v>19.523809523809526</v>
      </c>
      <c r="AS12" s="13">
        <v>5241.9047619047615</v>
      </c>
      <c r="AT12" s="14"/>
      <c r="AV12" s="17"/>
      <c r="AW12" s="22"/>
      <c r="AX12" s="22"/>
      <c r="AY12" s="22"/>
      <c r="AZ12" s="22"/>
      <c r="BA12" s="22"/>
      <c r="BB12" s="22"/>
      <c r="BC12" s="23"/>
      <c r="BD12" s="22"/>
    </row>
    <row r="13" spans="1:56" x14ac:dyDescent="0.25">
      <c r="A13" s="1" t="s">
        <v>11</v>
      </c>
      <c r="B13" s="12">
        <v>80.333333333333329</v>
      </c>
      <c r="C13" s="12">
        <v>134.57142857142858</v>
      </c>
      <c r="D13" s="12">
        <v>56.904761904761905</v>
      </c>
      <c r="E13" s="12">
        <v>64.238095238095241</v>
      </c>
      <c r="F13" s="12">
        <v>289.09523809523807</v>
      </c>
      <c r="G13" s="12">
        <v>107.61904761904762</v>
      </c>
      <c r="H13" s="12">
        <v>172.52380952380952</v>
      </c>
      <c r="I13" s="12">
        <v>160.57142857142858</v>
      </c>
      <c r="J13" s="12">
        <v>274.52380952380952</v>
      </c>
      <c r="K13" s="12">
        <v>150.1904761904762</v>
      </c>
      <c r="L13" s="12">
        <v>13.19047619047619</v>
      </c>
      <c r="M13" s="12">
        <v>225.0952380952381</v>
      </c>
      <c r="N13" s="12">
        <v>249</v>
      </c>
      <c r="O13" s="12">
        <v>267.04761904761904</v>
      </c>
      <c r="P13" s="12">
        <v>248.57142857142858</v>
      </c>
      <c r="Q13" s="12">
        <v>98.714285714285708</v>
      </c>
      <c r="R13" s="12">
        <v>80.761904761904759</v>
      </c>
      <c r="S13" s="12">
        <v>143.95238095238096</v>
      </c>
      <c r="T13" s="12">
        <v>45.666666666666664</v>
      </c>
      <c r="U13" s="12">
        <v>27.428571428571427</v>
      </c>
      <c r="V13" s="12">
        <v>48.666666666666664</v>
      </c>
      <c r="W13" s="12">
        <v>23.571428571428573</v>
      </c>
      <c r="X13" s="12">
        <v>34.428571428571431</v>
      </c>
      <c r="Y13" s="12">
        <v>54.714285714285715</v>
      </c>
      <c r="Z13" s="12">
        <v>124.95238095238095</v>
      </c>
      <c r="AA13" s="12">
        <v>714.19047619047615</v>
      </c>
      <c r="AB13" s="12">
        <v>750</v>
      </c>
      <c r="AC13" s="12">
        <v>728.23809523809518</v>
      </c>
      <c r="AD13" s="12">
        <v>562.28571428571433</v>
      </c>
      <c r="AE13" s="12">
        <v>191.04761904761904</v>
      </c>
      <c r="AF13" s="12">
        <v>158.57142857142858</v>
      </c>
      <c r="AG13" s="12">
        <v>43.952380952380949</v>
      </c>
      <c r="AH13" s="12">
        <v>75.047619047619051</v>
      </c>
      <c r="AI13" s="12">
        <v>82.904761904761898</v>
      </c>
      <c r="AJ13" s="12">
        <v>13.571428571428571</v>
      </c>
      <c r="AK13" s="12">
        <v>57.666666666666664</v>
      </c>
      <c r="AL13" s="12">
        <v>165.66666666666666</v>
      </c>
      <c r="AM13" s="12">
        <v>14</v>
      </c>
      <c r="AN13" s="12">
        <v>52.80952380952381</v>
      </c>
      <c r="AO13" s="12">
        <v>16.571428571428573</v>
      </c>
      <c r="AP13" s="12">
        <v>19.238095238095237</v>
      </c>
      <c r="AQ13" s="12">
        <v>40.523809523809526</v>
      </c>
      <c r="AR13" s="12">
        <v>20.666666666666668</v>
      </c>
      <c r="AS13" s="13">
        <v>6883.2857142857147</v>
      </c>
      <c r="AT13" s="14"/>
      <c r="AV13" s="17"/>
      <c r="AW13" s="22"/>
      <c r="AX13" s="22"/>
      <c r="AY13" s="22"/>
      <c r="AZ13" s="22"/>
      <c r="BA13" s="22"/>
      <c r="BB13" s="22"/>
      <c r="BC13" s="23"/>
      <c r="BD13" s="22"/>
    </row>
    <row r="14" spans="1:56" x14ac:dyDescent="0.25">
      <c r="A14" s="1" t="s">
        <v>12</v>
      </c>
      <c r="B14" s="12">
        <v>74.904761904761898</v>
      </c>
      <c r="C14" s="12">
        <v>149.57142857142858</v>
      </c>
      <c r="D14" s="12">
        <v>58.285714285714285</v>
      </c>
      <c r="E14" s="12">
        <v>62.904761904761905</v>
      </c>
      <c r="F14" s="12">
        <v>194.42857142857142</v>
      </c>
      <c r="G14" s="12">
        <v>100</v>
      </c>
      <c r="H14" s="12">
        <v>199.71428571428572</v>
      </c>
      <c r="I14" s="12">
        <v>211.28571428571428</v>
      </c>
      <c r="J14" s="12">
        <v>338.23809523809524</v>
      </c>
      <c r="K14" s="12">
        <v>175.66666666666666</v>
      </c>
      <c r="L14" s="12">
        <v>224.9047619047619</v>
      </c>
      <c r="M14" s="12">
        <v>8.4761904761904763</v>
      </c>
      <c r="N14" s="12">
        <v>113.04761904761905</v>
      </c>
      <c r="O14" s="12">
        <v>158.52380952380952</v>
      </c>
      <c r="P14" s="12">
        <v>184.57142857142858</v>
      </c>
      <c r="Q14" s="12">
        <v>97.666666666666671</v>
      </c>
      <c r="R14" s="12">
        <v>95.285714285714292</v>
      </c>
      <c r="S14" s="12">
        <v>171.33333333333334</v>
      </c>
      <c r="T14" s="12">
        <v>67.19047619047619</v>
      </c>
      <c r="U14" s="12">
        <v>65.142857142857139</v>
      </c>
      <c r="V14" s="12">
        <v>69.523809523809518</v>
      </c>
      <c r="W14" s="12">
        <v>32.714285714285715</v>
      </c>
      <c r="X14" s="12">
        <v>23.904761904761905</v>
      </c>
      <c r="Y14" s="12">
        <v>56.666666666666664</v>
      </c>
      <c r="Z14" s="12">
        <v>98.61904761904762</v>
      </c>
      <c r="AA14" s="12">
        <v>547.57142857142856</v>
      </c>
      <c r="AB14" s="12">
        <v>457.8095238095238</v>
      </c>
      <c r="AC14" s="12">
        <v>452.52380952380952</v>
      </c>
      <c r="AD14" s="12">
        <v>387.8095238095238</v>
      </c>
      <c r="AE14" s="12">
        <v>120.19047619047619</v>
      </c>
      <c r="AF14" s="12">
        <v>105.85714285714286</v>
      </c>
      <c r="AG14" s="12">
        <v>61.857142857142854</v>
      </c>
      <c r="AH14" s="12">
        <v>70.61904761904762</v>
      </c>
      <c r="AI14" s="12">
        <v>93.285714285714292</v>
      </c>
      <c r="AJ14" s="12">
        <v>22.761904761904763</v>
      </c>
      <c r="AK14" s="12">
        <v>41.80952380952381</v>
      </c>
      <c r="AL14" s="12">
        <v>207.76190476190476</v>
      </c>
      <c r="AM14" s="12">
        <v>19</v>
      </c>
      <c r="AN14" s="12">
        <v>92.952380952380949</v>
      </c>
      <c r="AO14" s="12">
        <v>23.285714285714285</v>
      </c>
      <c r="AP14" s="12">
        <v>17.238095238095237</v>
      </c>
      <c r="AQ14" s="12">
        <v>35.80952380952381</v>
      </c>
      <c r="AR14" s="12">
        <v>27.095238095238095</v>
      </c>
      <c r="AS14" s="13">
        <v>5817.8095238095248</v>
      </c>
      <c r="AT14" s="14"/>
      <c r="AV14" s="17"/>
      <c r="AW14" s="22"/>
      <c r="AX14" s="22"/>
      <c r="AY14" s="22"/>
      <c r="AZ14" s="22"/>
      <c r="BA14" s="22"/>
      <c r="BB14" s="22"/>
      <c r="BC14" s="23"/>
      <c r="BD14" s="22"/>
    </row>
    <row r="15" spans="1:56" x14ac:dyDescent="0.25">
      <c r="A15" s="1" t="s">
        <v>13</v>
      </c>
      <c r="B15" s="12">
        <v>45.61904761904762</v>
      </c>
      <c r="C15" s="12">
        <v>48.904761904761905</v>
      </c>
      <c r="D15" s="12">
        <v>24.285714285714285</v>
      </c>
      <c r="E15" s="12">
        <v>28.333333333333332</v>
      </c>
      <c r="F15" s="12">
        <v>131.42857142857142</v>
      </c>
      <c r="G15" s="12">
        <v>52.904761904761905</v>
      </c>
      <c r="H15" s="12">
        <v>110.38095238095238</v>
      </c>
      <c r="I15" s="12">
        <v>229.71428571428572</v>
      </c>
      <c r="J15" s="12">
        <v>368.90476190476193</v>
      </c>
      <c r="K15" s="12">
        <v>234.85714285714286</v>
      </c>
      <c r="L15" s="12">
        <v>264.52380952380952</v>
      </c>
      <c r="M15" s="12">
        <v>125.85714285714286</v>
      </c>
      <c r="N15" s="12">
        <v>5.8095238095238093</v>
      </c>
      <c r="O15" s="12">
        <v>120.52380952380952</v>
      </c>
      <c r="P15" s="12">
        <v>169.71428571428572</v>
      </c>
      <c r="Q15" s="12">
        <v>82.238095238095241</v>
      </c>
      <c r="R15" s="12">
        <v>63.238095238095241</v>
      </c>
      <c r="S15" s="12">
        <v>101.57142857142857</v>
      </c>
      <c r="T15" s="12">
        <v>36.857142857142854</v>
      </c>
      <c r="U15" s="12">
        <v>20.857142857142858</v>
      </c>
      <c r="V15" s="12">
        <v>26.761904761904763</v>
      </c>
      <c r="W15" s="12">
        <v>9.6190476190476186</v>
      </c>
      <c r="X15" s="12">
        <v>9.9047619047619051</v>
      </c>
      <c r="Y15" s="12">
        <v>18.666666666666668</v>
      </c>
      <c r="Z15" s="12">
        <v>38.714285714285715</v>
      </c>
      <c r="AA15" s="12">
        <v>638.85714285714289</v>
      </c>
      <c r="AB15" s="12">
        <v>605.14285714285711</v>
      </c>
      <c r="AC15" s="12">
        <v>438</v>
      </c>
      <c r="AD15" s="12">
        <v>379.85714285714283</v>
      </c>
      <c r="AE15" s="12">
        <v>75.142857142857139</v>
      </c>
      <c r="AF15" s="12">
        <v>62.333333333333336</v>
      </c>
      <c r="AG15" s="12">
        <v>30.952380952380953</v>
      </c>
      <c r="AH15" s="12">
        <v>47.142857142857146</v>
      </c>
      <c r="AI15" s="12">
        <v>49.952380952380949</v>
      </c>
      <c r="AJ15" s="12">
        <v>9.3809523809523814</v>
      </c>
      <c r="AK15" s="12">
        <v>35.333333333333336</v>
      </c>
      <c r="AL15" s="12">
        <v>120.85714285714286</v>
      </c>
      <c r="AM15" s="12">
        <v>5.9047619047619051</v>
      </c>
      <c r="AN15" s="12">
        <v>27.142857142857142</v>
      </c>
      <c r="AO15" s="12">
        <v>13.714285714285714</v>
      </c>
      <c r="AP15" s="12">
        <v>19.428571428571427</v>
      </c>
      <c r="AQ15" s="12">
        <v>28.857142857142858</v>
      </c>
      <c r="AR15" s="12">
        <v>12.857142857142858</v>
      </c>
      <c r="AS15" s="13">
        <v>4971.0476190476165</v>
      </c>
      <c r="AT15" s="14"/>
      <c r="AV15" s="17"/>
      <c r="AW15" s="22"/>
      <c r="AX15" s="22"/>
      <c r="AY15" s="22"/>
      <c r="AZ15" s="22"/>
      <c r="BA15" s="22"/>
      <c r="BB15" s="22"/>
      <c r="BC15" s="23"/>
      <c r="BD15" s="22"/>
    </row>
    <row r="16" spans="1:56" x14ac:dyDescent="0.25">
      <c r="A16" s="1" t="s">
        <v>14</v>
      </c>
      <c r="B16" s="12">
        <v>30.571428571428573</v>
      </c>
      <c r="C16" s="12">
        <v>45.476190476190474</v>
      </c>
      <c r="D16" s="12">
        <v>12.666666666666666</v>
      </c>
      <c r="E16" s="12">
        <v>13.333333333333334</v>
      </c>
      <c r="F16" s="12">
        <v>139.71428571428572</v>
      </c>
      <c r="G16" s="12">
        <v>47.523809523809526</v>
      </c>
      <c r="H16" s="12">
        <v>113.57142857142857</v>
      </c>
      <c r="I16" s="12">
        <v>199.95238095238096</v>
      </c>
      <c r="J16" s="12">
        <v>356.38095238095241</v>
      </c>
      <c r="K16" s="12">
        <v>190.14285714285714</v>
      </c>
      <c r="L16" s="12">
        <v>258.57142857142856</v>
      </c>
      <c r="M16" s="12">
        <v>169</v>
      </c>
      <c r="N16" s="12">
        <v>117.47619047619048</v>
      </c>
      <c r="O16" s="12">
        <v>7</v>
      </c>
      <c r="P16" s="12">
        <v>166.52380952380952</v>
      </c>
      <c r="Q16" s="12">
        <v>130.33333333333334</v>
      </c>
      <c r="R16" s="12">
        <v>139.1904761904762</v>
      </c>
      <c r="S16" s="12">
        <v>235.42857142857142</v>
      </c>
      <c r="T16" s="12">
        <v>27.285714285714285</v>
      </c>
      <c r="U16" s="12">
        <v>15</v>
      </c>
      <c r="V16" s="12">
        <v>20.142857142857142</v>
      </c>
      <c r="W16" s="12">
        <v>4.6190476190476186</v>
      </c>
      <c r="X16" s="12">
        <v>5.5238095238095237</v>
      </c>
      <c r="Y16" s="12">
        <v>15.238095238095237</v>
      </c>
      <c r="Z16" s="12">
        <v>47.904761904761905</v>
      </c>
      <c r="AA16" s="12">
        <v>574.09523809523807</v>
      </c>
      <c r="AB16" s="12">
        <v>553.57142857142856</v>
      </c>
      <c r="AC16" s="12">
        <v>428.33333333333331</v>
      </c>
      <c r="AD16" s="12">
        <v>356.14285714285717</v>
      </c>
      <c r="AE16" s="12">
        <v>71.571428571428569</v>
      </c>
      <c r="AF16" s="12">
        <v>45.714285714285715</v>
      </c>
      <c r="AG16" s="12">
        <v>25.38095238095238</v>
      </c>
      <c r="AH16" s="12">
        <v>30.571428571428573</v>
      </c>
      <c r="AI16" s="12">
        <v>46.095238095238095</v>
      </c>
      <c r="AJ16" s="12">
        <v>10.476190476190476</v>
      </c>
      <c r="AK16" s="12">
        <v>54.142857142857146</v>
      </c>
      <c r="AL16" s="12">
        <v>303.76190476190476</v>
      </c>
      <c r="AM16" s="12">
        <v>6.0476190476190474</v>
      </c>
      <c r="AN16" s="12">
        <v>16.19047619047619</v>
      </c>
      <c r="AO16" s="12">
        <v>9.1428571428571423</v>
      </c>
      <c r="AP16" s="12">
        <v>9.4285714285714288</v>
      </c>
      <c r="AQ16" s="12">
        <v>18.047619047619047</v>
      </c>
      <c r="AR16" s="12">
        <v>10.380952380952381</v>
      </c>
      <c r="AS16" s="13">
        <v>5077.666666666667</v>
      </c>
      <c r="AT16" s="14"/>
      <c r="AV16" s="17"/>
      <c r="AW16" s="22"/>
      <c r="AX16" s="22"/>
      <c r="AY16" s="22"/>
      <c r="AZ16" s="22"/>
      <c r="BA16" s="22"/>
      <c r="BB16" s="22"/>
      <c r="BC16" s="23"/>
      <c r="BD16" s="22"/>
    </row>
    <row r="17" spans="1:56" x14ac:dyDescent="0.25">
      <c r="A17" s="1" t="s">
        <v>15</v>
      </c>
      <c r="B17" s="12">
        <v>40.666666666666664</v>
      </c>
      <c r="C17" s="12">
        <v>70.666666666666671</v>
      </c>
      <c r="D17" s="12">
        <v>31</v>
      </c>
      <c r="E17" s="12">
        <v>22.523809523809526</v>
      </c>
      <c r="F17" s="12">
        <v>142.1904761904762</v>
      </c>
      <c r="G17" s="12">
        <v>55.095238095238095</v>
      </c>
      <c r="H17" s="12">
        <v>127.61904761904762</v>
      </c>
      <c r="I17" s="12">
        <v>237.76190476190476</v>
      </c>
      <c r="J17" s="12">
        <v>300.61904761904759</v>
      </c>
      <c r="K17" s="12">
        <v>131.04761904761904</v>
      </c>
      <c r="L17" s="12">
        <v>240.38095238095238</v>
      </c>
      <c r="M17" s="12">
        <v>183.9047619047619</v>
      </c>
      <c r="N17" s="12">
        <v>168.57142857142858</v>
      </c>
      <c r="O17" s="12">
        <v>180.28571428571428</v>
      </c>
      <c r="P17" s="12">
        <v>10.619047619047619</v>
      </c>
      <c r="Q17" s="12">
        <v>144.9047619047619</v>
      </c>
      <c r="R17" s="12">
        <v>165.04761904761904</v>
      </c>
      <c r="S17" s="12">
        <v>331.90476190476193</v>
      </c>
      <c r="T17" s="12">
        <v>35.952380952380949</v>
      </c>
      <c r="U17" s="12">
        <v>21.61904761904762</v>
      </c>
      <c r="V17" s="12">
        <v>23</v>
      </c>
      <c r="W17" s="12">
        <v>6</v>
      </c>
      <c r="X17" s="12">
        <v>6.7619047619047619</v>
      </c>
      <c r="Y17" s="12">
        <v>19.38095238095238</v>
      </c>
      <c r="Z17" s="12">
        <v>41.523809523809526</v>
      </c>
      <c r="AA17" s="12">
        <v>397.57142857142856</v>
      </c>
      <c r="AB17" s="12">
        <v>375.42857142857144</v>
      </c>
      <c r="AC17" s="12">
        <v>278.09523809523807</v>
      </c>
      <c r="AD17" s="12">
        <v>230.61904761904762</v>
      </c>
      <c r="AE17" s="12">
        <v>58.571428571428569</v>
      </c>
      <c r="AF17" s="12">
        <v>44.142857142857146</v>
      </c>
      <c r="AG17" s="12">
        <v>23.047619047619047</v>
      </c>
      <c r="AH17" s="12">
        <v>32.19047619047619</v>
      </c>
      <c r="AI17" s="12">
        <v>34.666666666666664</v>
      </c>
      <c r="AJ17" s="12">
        <v>11.761904761904763</v>
      </c>
      <c r="AK17" s="12">
        <v>17.428571428571427</v>
      </c>
      <c r="AL17" s="12">
        <v>93.857142857142861</v>
      </c>
      <c r="AM17" s="12">
        <v>14</v>
      </c>
      <c r="AN17" s="12">
        <v>51.333333333333336</v>
      </c>
      <c r="AO17" s="12">
        <v>9.3333333333333339</v>
      </c>
      <c r="AP17" s="12">
        <v>12.80952380952381</v>
      </c>
      <c r="AQ17" s="12">
        <v>15.761904761904763</v>
      </c>
      <c r="AR17" s="12">
        <v>5.9523809523809526</v>
      </c>
      <c r="AS17" s="13">
        <v>4445.6190476190468</v>
      </c>
      <c r="AT17" s="14"/>
      <c r="AV17" s="1"/>
      <c r="AW17" s="23"/>
      <c r="AX17" s="23"/>
      <c r="AY17" s="23"/>
      <c r="AZ17" s="23"/>
      <c r="BA17" s="23"/>
      <c r="BB17" s="23"/>
      <c r="BC17" s="23"/>
      <c r="BD17" s="22"/>
    </row>
    <row r="18" spans="1:56" x14ac:dyDescent="0.25">
      <c r="A18" s="1" t="s">
        <v>16</v>
      </c>
      <c r="B18" s="12">
        <v>21.047619047619047</v>
      </c>
      <c r="C18" s="12">
        <v>31.476190476190474</v>
      </c>
      <c r="D18" s="12">
        <v>10.523809523809524</v>
      </c>
      <c r="E18" s="12">
        <v>7.1904761904761907</v>
      </c>
      <c r="F18" s="12">
        <v>70.476190476190482</v>
      </c>
      <c r="G18" s="12">
        <v>27.095238095238095</v>
      </c>
      <c r="H18" s="12">
        <v>68.666666666666671</v>
      </c>
      <c r="I18" s="12">
        <v>152.66666666666666</v>
      </c>
      <c r="J18" s="12">
        <v>210.66666666666666</v>
      </c>
      <c r="K18" s="12">
        <v>99.904761904761898</v>
      </c>
      <c r="L18" s="12">
        <v>93.761904761904759</v>
      </c>
      <c r="M18" s="12">
        <v>90.904761904761898</v>
      </c>
      <c r="N18" s="12">
        <v>82.61904761904762</v>
      </c>
      <c r="O18" s="12">
        <v>132.61904761904762</v>
      </c>
      <c r="P18" s="12">
        <v>136.0952380952381</v>
      </c>
      <c r="Q18" s="12">
        <v>4.5238095238095237</v>
      </c>
      <c r="R18" s="12">
        <v>67.238095238095241</v>
      </c>
      <c r="S18" s="12">
        <v>162.52380952380952</v>
      </c>
      <c r="T18" s="12">
        <v>17.19047619047619</v>
      </c>
      <c r="U18" s="12">
        <v>12.666666666666666</v>
      </c>
      <c r="V18" s="12">
        <v>13.285714285714286</v>
      </c>
      <c r="W18" s="12">
        <v>2.6190476190476191</v>
      </c>
      <c r="X18" s="12">
        <v>3.2857142857142856</v>
      </c>
      <c r="Y18" s="12">
        <v>6.7142857142857144</v>
      </c>
      <c r="Z18" s="12">
        <v>16.80952380952381</v>
      </c>
      <c r="AA18" s="12">
        <v>326.85714285714283</v>
      </c>
      <c r="AB18" s="12">
        <v>320.33333333333331</v>
      </c>
      <c r="AC18" s="12">
        <v>231.47619047619048</v>
      </c>
      <c r="AD18" s="12">
        <v>219.42857142857142</v>
      </c>
      <c r="AE18" s="12">
        <v>48.952380952380949</v>
      </c>
      <c r="AF18" s="12">
        <v>35.238095238095241</v>
      </c>
      <c r="AG18" s="12">
        <v>11.904761904761905</v>
      </c>
      <c r="AH18" s="12">
        <v>16.428571428571427</v>
      </c>
      <c r="AI18" s="12">
        <v>24.428571428571427</v>
      </c>
      <c r="AJ18" s="12">
        <v>5.0476190476190474</v>
      </c>
      <c r="AK18" s="12">
        <v>18.61904761904762</v>
      </c>
      <c r="AL18" s="12">
        <v>62.047619047619051</v>
      </c>
      <c r="AM18" s="12">
        <v>2.7619047619047619</v>
      </c>
      <c r="AN18" s="12">
        <v>15.80952380952381</v>
      </c>
      <c r="AO18" s="12">
        <v>5.666666666666667</v>
      </c>
      <c r="AP18" s="12">
        <v>5.6190476190476186</v>
      </c>
      <c r="AQ18" s="12">
        <v>10.666666666666666</v>
      </c>
      <c r="AR18" s="12">
        <v>3.1904761904761907</v>
      </c>
      <c r="AS18" s="13">
        <v>2907.0476190476197</v>
      </c>
      <c r="AT18" s="14"/>
      <c r="AW18" s="22"/>
      <c r="AX18" s="22"/>
      <c r="AY18" s="22"/>
      <c r="AZ18" s="22"/>
      <c r="BA18" s="22"/>
      <c r="BB18" s="22"/>
      <c r="BC18" s="22"/>
      <c r="BD18" s="22"/>
    </row>
    <row r="19" spans="1:56" x14ac:dyDescent="0.25">
      <c r="A19" s="1" t="s">
        <v>17</v>
      </c>
      <c r="B19" s="12">
        <v>16.095238095238095</v>
      </c>
      <c r="C19" s="12">
        <v>38.142857142857146</v>
      </c>
      <c r="D19" s="12">
        <v>11.142857142857142</v>
      </c>
      <c r="E19" s="12">
        <v>10.80952380952381</v>
      </c>
      <c r="F19" s="12">
        <v>130.23809523809524</v>
      </c>
      <c r="G19" s="12">
        <v>23.523809523809526</v>
      </c>
      <c r="H19" s="12">
        <v>79.19047619047619</v>
      </c>
      <c r="I19" s="12">
        <v>184</v>
      </c>
      <c r="J19" s="12">
        <v>254.0952380952381</v>
      </c>
      <c r="K19" s="12">
        <v>122.0952380952381</v>
      </c>
      <c r="L19" s="12">
        <v>82.142857142857139</v>
      </c>
      <c r="M19" s="12">
        <v>101.0952380952381</v>
      </c>
      <c r="N19" s="12">
        <v>69.476190476190482</v>
      </c>
      <c r="O19" s="12">
        <v>136.85714285714286</v>
      </c>
      <c r="P19" s="12">
        <v>174.1904761904762</v>
      </c>
      <c r="Q19" s="12">
        <v>72.761904761904759</v>
      </c>
      <c r="R19" s="12">
        <v>5.6190476190476186</v>
      </c>
      <c r="S19" s="12">
        <v>163.38095238095238</v>
      </c>
      <c r="T19" s="12">
        <v>18.952380952380953</v>
      </c>
      <c r="U19" s="12">
        <v>21.857142857142858</v>
      </c>
      <c r="V19" s="12">
        <v>17.904761904761905</v>
      </c>
      <c r="W19" s="12">
        <v>3.5714285714285716</v>
      </c>
      <c r="X19" s="12">
        <v>3.8571428571428572</v>
      </c>
      <c r="Y19" s="12">
        <v>12.047619047619047</v>
      </c>
      <c r="Z19" s="12">
        <v>18.142857142857142</v>
      </c>
      <c r="AA19" s="12">
        <v>645.09523809523807</v>
      </c>
      <c r="AB19" s="12">
        <v>530</v>
      </c>
      <c r="AC19" s="12">
        <v>274.47619047619048</v>
      </c>
      <c r="AD19" s="12">
        <v>249.38095238095238</v>
      </c>
      <c r="AE19" s="12">
        <v>36</v>
      </c>
      <c r="AF19" s="12">
        <v>23.19047619047619</v>
      </c>
      <c r="AG19" s="12">
        <v>12.19047619047619</v>
      </c>
      <c r="AH19" s="12">
        <v>24.476190476190474</v>
      </c>
      <c r="AI19" s="12">
        <v>34.38095238095238</v>
      </c>
      <c r="AJ19" s="12">
        <v>9.9523809523809526</v>
      </c>
      <c r="AK19" s="12">
        <v>14.428571428571429</v>
      </c>
      <c r="AL19" s="12">
        <v>42.857142857142854</v>
      </c>
      <c r="AM19" s="12">
        <v>5.2380952380952381</v>
      </c>
      <c r="AN19" s="12">
        <v>20.047619047619047</v>
      </c>
      <c r="AO19" s="12">
        <v>3.2380952380952381</v>
      </c>
      <c r="AP19" s="12">
        <v>6.8095238095238093</v>
      </c>
      <c r="AQ19" s="12">
        <v>20.19047619047619</v>
      </c>
      <c r="AR19" s="12">
        <v>5.333333333333333</v>
      </c>
      <c r="AS19" s="13">
        <v>3728.4761904761908</v>
      </c>
      <c r="AT19" s="14"/>
      <c r="AW19" s="22"/>
      <c r="AX19" s="22"/>
      <c r="AY19" s="22"/>
      <c r="AZ19" s="22"/>
      <c r="BA19" s="22"/>
      <c r="BB19" s="22"/>
      <c r="BC19" s="22"/>
      <c r="BD19" s="22"/>
    </row>
    <row r="20" spans="1:56" x14ac:dyDescent="0.25">
      <c r="A20" s="1" t="s">
        <v>18</v>
      </c>
      <c r="B20" s="12">
        <v>33.19047619047619</v>
      </c>
      <c r="C20" s="12">
        <v>80.904761904761898</v>
      </c>
      <c r="D20" s="12">
        <v>39.761904761904759</v>
      </c>
      <c r="E20" s="12">
        <v>32.80952380952381</v>
      </c>
      <c r="F20" s="12">
        <v>261.23809523809524</v>
      </c>
      <c r="G20" s="12">
        <v>63</v>
      </c>
      <c r="H20" s="12">
        <v>150.76190476190476</v>
      </c>
      <c r="I20" s="12">
        <v>372.47619047619048</v>
      </c>
      <c r="J20" s="12">
        <v>471.09523809523807</v>
      </c>
      <c r="K20" s="12">
        <v>155.95238095238096</v>
      </c>
      <c r="L20" s="12">
        <v>150.66666666666666</v>
      </c>
      <c r="M20" s="12">
        <v>182.66666666666666</v>
      </c>
      <c r="N20" s="12">
        <v>110.71428571428571</v>
      </c>
      <c r="O20" s="12">
        <v>252.23809523809524</v>
      </c>
      <c r="P20" s="12">
        <v>331.28571428571428</v>
      </c>
      <c r="Q20" s="12">
        <v>187.66666666666666</v>
      </c>
      <c r="R20" s="12">
        <v>152.38095238095238</v>
      </c>
      <c r="S20" s="12">
        <v>22</v>
      </c>
      <c r="T20" s="12">
        <v>26.38095238095238</v>
      </c>
      <c r="U20" s="12">
        <v>30.19047619047619</v>
      </c>
      <c r="V20" s="12">
        <v>21.333333333333332</v>
      </c>
      <c r="W20" s="12">
        <v>8.3809523809523814</v>
      </c>
      <c r="X20" s="12">
        <v>10.285714285714286</v>
      </c>
      <c r="Y20" s="12">
        <v>32.19047619047619</v>
      </c>
      <c r="Z20" s="12">
        <v>21.80952380952381</v>
      </c>
      <c r="AA20" s="12">
        <v>1229.7142857142858</v>
      </c>
      <c r="AB20" s="12">
        <v>923.09523809523807</v>
      </c>
      <c r="AC20" s="12">
        <v>516.14285714285711</v>
      </c>
      <c r="AD20" s="12">
        <v>366.8095238095238</v>
      </c>
      <c r="AE20" s="12">
        <v>65.904761904761898</v>
      </c>
      <c r="AF20" s="12">
        <v>34.857142857142854</v>
      </c>
      <c r="AG20" s="12">
        <v>28.714285714285715</v>
      </c>
      <c r="AH20" s="12">
        <v>34.476190476190474</v>
      </c>
      <c r="AI20" s="12">
        <v>47.714285714285715</v>
      </c>
      <c r="AJ20" s="12">
        <v>6.8095238095238093</v>
      </c>
      <c r="AK20" s="12">
        <v>25.476190476190474</v>
      </c>
      <c r="AL20" s="12">
        <v>85.904761904761898</v>
      </c>
      <c r="AM20" s="12">
        <v>5.2857142857142856</v>
      </c>
      <c r="AN20" s="12">
        <v>34.19047619047619</v>
      </c>
      <c r="AO20" s="12">
        <v>7.2380952380952381</v>
      </c>
      <c r="AP20" s="12">
        <v>8.4285714285714288</v>
      </c>
      <c r="AQ20" s="12">
        <v>46.047619047619051</v>
      </c>
      <c r="AR20" s="12">
        <v>4.2380952380952381</v>
      </c>
      <c r="AS20" s="13">
        <v>6672.4285714285725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32.761904761904759</v>
      </c>
      <c r="C21" s="12">
        <v>54.61904761904762</v>
      </c>
      <c r="D21" s="12">
        <v>25.095238095238095</v>
      </c>
      <c r="E21" s="12">
        <v>15.666666666666666</v>
      </c>
      <c r="F21" s="12">
        <v>117.14285714285714</v>
      </c>
      <c r="G21" s="12">
        <v>31.238095238095237</v>
      </c>
      <c r="H21" s="12">
        <v>134.76190476190476</v>
      </c>
      <c r="I21" s="12">
        <v>268.23809523809524</v>
      </c>
      <c r="J21" s="12">
        <v>324.38095238095241</v>
      </c>
      <c r="K21" s="12">
        <v>25.238095238095237</v>
      </c>
      <c r="L21" s="12">
        <v>45.142857142857146</v>
      </c>
      <c r="M21" s="12">
        <v>73.333333333333329</v>
      </c>
      <c r="N21" s="12">
        <v>37</v>
      </c>
      <c r="O21" s="12">
        <v>26.714285714285715</v>
      </c>
      <c r="P21" s="12">
        <v>35.095238095238095</v>
      </c>
      <c r="Q21" s="12">
        <v>17.38095238095238</v>
      </c>
      <c r="R21" s="12">
        <v>19.857142857142858</v>
      </c>
      <c r="S21" s="12">
        <v>26.238095238095237</v>
      </c>
      <c r="T21" s="12">
        <v>11.523809523809524</v>
      </c>
      <c r="U21" s="12">
        <v>115.57142857142857</v>
      </c>
      <c r="V21" s="12">
        <v>350.66666666666669</v>
      </c>
      <c r="W21" s="12">
        <v>111.42857142857143</v>
      </c>
      <c r="X21" s="12">
        <v>57.047619047619051</v>
      </c>
      <c r="Y21" s="12">
        <v>90.952380952380949</v>
      </c>
      <c r="Z21" s="12">
        <v>17.238095238095237</v>
      </c>
      <c r="AA21" s="12">
        <v>778.28571428571433</v>
      </c>
      <c r="AB21" s="12">
        <v>768.90476190476193</v>
      </c>
      <c r="AC21" s="12">
        <v>398.38095238095241</v>
      </c>
      <c r="AD21" s="12">
        <v>374.52380952380952</v>
      </c>
      <c r="AE21" s="12">
        <v>72.476190476190482</v>
      </c>
      <c r="AF21" s="12">
        <v>59.476190476190474</v>
      </c>
      <c r="AG21" s="12">
        <v>42.761904761904759</v>
      </c>
      <c r="AH21" s="12">
        <v>35.095238095238095</v>
      </c>
      <c r="AI21" s="12">
        <v>62.19047619047619</v>
      </c>
      <c r="AJ21" s="12">
        <v>17.095238095238095</v>
      </c>
      <c r="AK21" s="12">
        <v>5.4285714285714288</v>
      </c>
      <c r="AL21" s="12">
        <v>12.428571428571429</v>
      </c>
      <c r="AM21" s="12">
        <v>84.857142857142861</v>
      </c>
      <c r="AN21" s="12">
        <v>350.85714285714283</v>
      </c>
      <c r="AO21" s="12">
        <v>17.428571428571427</v>
      </c>
      <c r="AP21" s="12">
        <v>11.761904761904763</v>
      </c>
      <c r="AQ21" s="12">
        <v>49.095238095238095</v>
      </c>
      <c r="AR21" s="12">
        <v>18.80952380952381</v>
      </c>
      <c r="AS21" s="13">
        <v>5224.1904761904789</v>
      </c>
      <c r="AT21" s="14"/>
      <c r="AV21" s="17"/>
      <c r="AW21" s="22"/>
      <c r="AX21" s="22"/>
      <c r="AY21" s="22"/>
      <c r="AZ21" s="22"/>
      <c r="BA21" s="22"/>
      <c r="BB21" s="22"/>
      <c r="BC21" s="22"/>
      <c r="BD21" s="22"/>
    </row>
    <row r="22" spans="1:56" x14ac:dyDescent="0.25">
      <c r="A22" s="1" t="s">
        <v>20</v>
      </c>
      <c r="B22" s="12">
        <v>16.714285714285715</v>
      </c>
      <c r="C22" s="12">
        <v>25.761904761904763</v>
      </c>
      <c r="D22" s="12">
        <v>18.571428571428573</v>
      </c>
      <c r="E22" s="12">
        <v>18.523809523809526</v>
      </c>
      <c r="F22" s="12">
        <v>146.23809523809524</v>
      </c>
      <c r="G22" s="12">
        <v>23.428571428571427</v>
      </c>
      <c r="H22" s="12">
        <v>113.38095238095238</v>
      </c>
      <c r="I22" s="12">
        <v>333.8095238095238</v>
      </c>
      <c r="J22" s="12">
        <v>419.38095238095241</v>
      </c>
      <c r="K22" s="12">
        <v>25.857142857142858</v>
      </c>
      <c r="L22" s="12">
        <v>27.333333333333332</v>
      </c>
      <c r="M22" s="12">
        <v>62.238095238095241</v>
      </c>
      <c r="N22" s="12">
        <v>18.19047619047619</v>
      </c>
      <c r="O22" s="12">
        <v>13.666666666666666</v>
      </c>
      <c r="P22" s="12">
        <v>22.761904761904763</v>
      </c>
      <c r="Q22" s="12">
        <v>12.380952380952381</v>
      </c>
      <c r="R22" s="12">
        <v>21.047619047619047</v>
      </c>
      <c r="S22" s="12">
        <v>29.047619047619047</v>
      </c>
      <c r="T22" s="12">
        <v>117.61904761904762</v>
      </c>
      <c r="U22" s="12">
        <v>9.7619047619047628</v>
      </c>
      <c r="V22" s="12">
        <v>120.61904761904762</v>
      </c>
      <c r="W22" s="12">
        <v>48.857142857142854</v>
      </c>
      <c r="X22" s="12">
        <v>38.571428571428569</v>
      </c>
      <c r="Y22" s="12">
        <v>101.23809523809524</v>
      </c>
      <c r="Z22" s="12">
        <v>13.380952380952381</v>
      </c>
      <c r="AA22" s="12">
        <v>1368.3809523809523</v>
      </c>
      <c r="AB22" s="12">
        <v>1274.1904761904761</v>
      </c>
      <c r="AC22" s="12">
        <v>511.33333333333331</v>
      </c>
      <c r="AD22" s="12">
        <v>439.85714285714283</v>
      </c>
      <c r="AE22" s="12">
        <v>86.428571428571431</v>
      </c>
      <c r="AF22" s="12">
        <v>46.714285714285715</v>
      </c>
      <c r="AG22" s="12">
        <v>55.095238095238095</v>
      </c>
      <c r="AH22" s="12">
        <v>29.238095238095237</v>
      </c>
      <c r="AI22" s="12">
        <v>72.333333333333329</v>
      </c>
      <c r="AJ22" s="12">
        <v>15.714285714285714</v>
      </c>
      <c r="AK22" s="12">
        <v>3.7619047619047619</v>
      </c>
      <c r="AL22" s="12">
        <v>7.9523809523809526</v>
      </c>
      <c r="AM22" s="12">
        <v>41.714285714285715</v>
      </c>
      <c r="AN22" s="12">
        <v>157.76190476190476</v>
      </c>
      <c r="AO22" s="12">
        <v>18.333333333333332</v>
      </c>
      <c r="AP22" s="12">
        <v>23.285714285714285</v>
      </c>
      <c r="AQ22" s="12">
        <v>73.333333333333329</v>
      </c>
      <c r="AR22" s="12">
        <v>18.571428571428573</v>
      </c>
      <c r="AS22" s="13">
        <v>6042.3809523809505</v>
      </c>
      <c r="AT22" s="14"/>
      <c r="AV22" s="17"/>
      <c r="AW22" s="22"/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19.238095238095237</v>
      </c>
      <c r="C23" s="12">
        <v>41.047619047619051</v>
      </c>
      <c r="D23" s="12">
        <v>25.333333333333332</v>
      </c>
      <c r="E23" s="12">
        <v>20.523809523809526</v>
      </c>
      <c r="F23" s="12">
        <v>136.04761904761904</v>
      </c>
      <c r="G23" s="12">
        <v>27</v>
      </c>
      <c r="H23" s="12">
        <v>114.0952380952381</v>
      </c>
      <c r="I23" s="12">
        <v>222.04761904761904</v>
      </c>
      <c r="J23" s="12">
        <v>331.42857142857144</v>
      </c>
      <c r="K23" s="12">
        <v>24</v>
      </c>
      <c r="L23" s="12">
        <v>45.476190476190474</v>
      </c>
      <c r="M23" s="12">
        <v>66.80952380952381</v>
      </c>
      <c r="N23" s="12">
        <v>28.333333333333332</v>
      </c>
      <c r="O23" s="12">
        <v>18.476190476190474</v>
      </c>
      <c r="P23" s="12">
        <v>22.095238095238095</v>
      </c>
      <c r="Q23" s="12">
        <v>17.571428571428573</v>
      </c>
      <c r="R23" s="12">
        <v>17.19047619047619</v>
      </c>
      <c r="S23" s="12">
        <v>22.61904761904762</v>
      </c>
      <c r="T23" s="12">
        <v>404.09523809523807</v>
      </c>
      <c r="U23" s="12">
        <v>137.61904761904762</v>
      </c>
      <c r="V23" s="12">
        <v>13.047619047619047</v>
      </c>
      <c r="W23" s="12">
        <v>73.80952380952381</v>
      </c>
      <c r="X23" s="12">
        <v>62.095238095238095</v>
      </c>
      <c r="Y23" s="12">
        <v>147.9047619047619</v>
      </c>
      <c r="Z23" s="12">
        <v>18.857142857142858</v>
      </c>
      <c r="AA23" s="12">
        <v>1090.3333333333333</v>
      </c>
      <c r="AB23" s="12">
        <v>1061.9047619047619</v>
      </c>
      <c r="AC23" s="12">
        <v>475.66666666666669</v>
      </c>
      <c r="AD23" s="12">
        <v>341.47619047619048</v>
      </c>
      <c r="AE23" s="12">
        <v>67.476190476190482</v>
      </c>
      <c r="AF23" s="12">
        <v>46.714285714285715</v>
      </c>
      <c r="AG23" s="12">
        <v>43.047619047619051</v>
      </c>
      <c r="AH23" s="12">
        <v>31.476190476190474</v>
      </c>
      <c r="AI23" s="12">
        <v>65.285714285714292</v>
      </c>
      <c r="AJ23" s="12">
        <v>14.571428571428571</v>
      </c>
      <c r="AK23" s="12">
        <v>5.9047619047619051</v>
      </c>
      <c r="AL23" s="12">
        <v>7.0952380952380949</v>
      </c>
      <c r="AM23" s="12">
        <v>82.666666666666671</v>
      </c>
      <c r="AN23" s="12">
        <v>240.47619047619048</v>
      </c>
      <c r="AO23" s="12">
        <v>14.238095238095237</v>
      </c>
      <c r="AP23" s="12">
        <v>15.857142857142858</v>
      </c>
      <c r="AQ23" s="12">
        <v>79.952380952380949</v>
      </c>
      <c r="AR23" s="12">
        <v>24.19047619047619</v>
      </c>
      <c r="AS23" s="13">
        <v>5765.0952380952403</v>
      </c>
      <c r="AT23" s="14"/>
      <c r="AV23" s="17"/>
      <c r="AW23" s="22"/>
      <c r="AX23" s="22"/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12.428571428571429</v>
      </c>
      <c r="C24" s="12">
        <v>10.047619047619047</v>
      </c>
      <c r="D24" s="12">
        <v>7</v>
      </c>
      <c r="E24" s="12">
        <v>10.857142857142858</v>
      </c>
      <c r="F24" s="12">
        <v>74.666666666666671</v>
      </c>
      <c r="G24" s="12">
        <v>10.619047619047619</v>
      </c>
      <c r="H24" s="12">
        <v>41.142857142857146</v>
      </c>
      <c r="I24" s="12">
        <v>137.0952380952381</v>
      </c>
      <c r="J24" s="12">
        <v>198.42857142857142</v>
      </c>
      <c r="K24" s="12">
        <v>12.333333333333334</v>
      </c>
      <c r="L24" s="12">
        <v>22.571428571428573</v>
      </c>
      <c r="M24" s="12">
        <v>34.19047619047619</v>
      </c>
      <c r="N24" s="12">
        <v>7.8571428571428568</v>
      </c>
      <c r="O24" s="12">
        <v>4.5238095238095237</v>
      </c>
      <c r="P24" s="12">
        <v>7.0476190476190474</v>
      </c>
      <c r="Q24" s="12">
        <v>2.5714285714285716</v>
      </c>
      <c r="R24" s="12">
        <v>3.5238095238095237</v>
      </c>
      <c r="S24" s="12">
        <v>8.5238095238095237</v>
      </c>
      <c r="T24" s="12">
        <v>143</v>
      </c>
      <c r="U24" s="12">
        <v>63.952380952380949</v>
      </c>
      <c r="V24" s="12">
        <v>86.285714285714292</v>
      </c>
      <c r="W24" s="12">
        <v>6.1904761904761907</v>
      </c>
      <c r="X24" s="12">
        <v>21.714285714285715</v>
      </c>
      <c r="Y24" s="12">
        <v>62.904761904761905</v>
      </c>
      <c r="Z24" s="12">
        <v>5.7142857142857144</v>
      </c>
      <c r="AA24" s="12">
        <v>833.09523809523807</v>
      </c>
      <c r="AB24" s="12">
        <v>730.61904761904759</v>
      </c>
      <c r="AC24" s="12">
        <v>262.14285714285717</v>
      </c>
      <c r="AD24" s="12">
        <v>211.04761904761904</v>
      </c>
      <c r="AE24" s="12">
        <v>28.428571428571427</v>
      </c>
      <c r="AF24" s="12">
        <v>25.476190476190474</v>
      </c>
      <c r="AG24" s="12">
        <v>20.857142857142858</v>
      </c>
      <c r="AH24" s="12">
        <v>10.619047619047619</v>
      </c>
      <c r="AI24" s="12">
        <v>23.142857142857142</v>
      </c>
      <c r="AJ24" s="12">
        <v>2.2857142857142856</v>
      </c>
      <c r="AK24" s="12">
        <v>1.3809523809523809</v>
      </c>
      <c r="AL24" s="12">
        <v>3.3333333333333335</v>
      </c>
      <c r="AM24" s="12">
        <v>21.666666666666668</v>
      </c>
      <c r="AN24" s="12">
        <v>40.952380952380949</v>
      </c>
      <c r="AO24" s="12">
        <v>1.6666666666666667</v>
      </c>
      <c r="AP24" s="12">
        <v>6</v>
      </c>
      <c r="AQ24" s="12">
        <v>39.523809523809526</v>
      </c>
      <c r="AR24" s="12">
        <v>6.0476190476190474</v>
      </c>
      <c r="AS24" s="13">
        <v>3263.4761904761908</v>
      </c>
      <c r="AT24" s="14"/>
      <c r="AV24" s="17"/>
      <c r="AW24" s="22"/>
      <c r="AX24" s="22"/>
      <c r="AY24" s="22"/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11.142857142857142</v>
      </c>
      <c r="C25" s="12">
        <v>15.666666666666666</v>
      </c>
      <c r="D25" s="12">
        <v>8.6666666666666661</v>
      </c>
      <c r="E25" s="12">
        <v>8.9047619047619051</v>
      </c>
      <c r="F25" s="12">
        <v>61.476190476190474</v>
      </c>
      <c r="G25" s="12">
        <v>9.6666666666666661</v>
      </c>
      <c r="H25" s="12">
        <v>39.238095238095241</v>
      </c>
      <c r="I25" s="12">
        <v>107.38095238095238</v>
      </c>
      <c r="J25" s="12">
        <v>144.1904761904762</v>
      </c>
      <c r="K25" s="12">
        <v>12.285714285714286</v>
      </c>
      <c r="L25" s="12">
        <v>27.571428571428573</v>
      </c>
      <c r="M25" s="12">
        <v>23.571428571428573</v>
      </c>
      <c r="N25" s="12">
        <v>11.619047619047619</v>
      </c>
      <c r="O25" s="12">
        <v>5.7142857142857144</v>
      </c>
      <c r="P25" s="12">
        <v>7.4285714285714288</v>
      </c>
      <c r="Q25" s="12">
        <v>3.3333333333333335</v>
      </c>
      <c r="R25" s="12">
        <v>5.333333333333333</v>
      </c>
      <c r="S25" s="12">
        <v>8.0952380952380949</v>
      </c>
      <c r="T25" s="12">
        <v>71.142857142857139</v>
      </c>
      <c r="U25" s="12">
        <v>46.238095238095241</v>
      </c>
      <c r="V25" s="12">
        <v>66.333333333333329</v>
      </c>
      <c r="W25" s="12">
        <v>23.80952380952381</v>
      </c>
      <c r="X25" s="12">
        <v>5.2857142857142856</v>
      </c>
      <c r="Y25" s="12">
        <v>69.666666666666671</v>
      </c>
      <c r="Z25" s="12">
        <v>5.0476190476190474</v>
      </c>
      <c r="AA25" s="12">
        <v>694.95238095238096</v>
      </c>
      <c r="AB25" s="12">
        <v>607.33333333333337</v>
      </c>
      <c r="AC25" s="12">
        <v>240.28571428571428</v>
      </c>
      <c r="AD25" s="12">
        <v>193.57142857142858</v>
      </c>
      <c r="AE25" s="12">
        <v>31.476190476190474</v>
      </c>
      <c r="AF25" s="12">
        <v>21.476190476190474</v>
      </c>
      <c r="AG25" s="12">
        <v>19.761904761904763</v>
      </c>
      <c r="AH25" s="12">
        <v>11.333333333333334</v>
      </c>
      <c r="AI25" s="12">
        <v>16.714285714285715</v>
      </c>
      <c r="AJ25" s="12">
        <v>2.4761904761904763</v>
      </c>
      <c r="AK25" s="12">
        <v>2.2380952380952381</v>
      </c>
      <c r="AL25" s="12">
        <v>3.2380952380952381</v>
      </c>
      <c r="AM25" s="12">
        <v>9.2857142857142865</v>
      </c>
      <c r="AN25" s="12">
        <v>20.285714285714285</v>
      </c>
      <c r="AO25" s="12">
        <v>2</v>
      </c>
      <c r="AP25" s="12">
        <v>6.0476190476190474</v>
      </c>
      <c r="AQ25" s="12">
        <v>29.571428571428573</v>
      </c>
      <c r="AR25" s="12">
        <v>8.8571428571428577</v>
      </c>
      <c r="AS25" s="13">
        <v>2719.7142857142853</v>
      </c>
      <c r="AT25" s="14"/>
      <c r="AV25" s="17"/>
      <c r="AW25" s="22"/>
      <c r="AX25" s="22"/>
      <c r="AY25" s="22"/>
      <c r="AZ25" s="22"/>
      <c r="BA25" s="22"/>
      <c r="BB25" s="22"/>
      <c r="BC25" s="23"/>
      <c r="BD25" s="22"/>
    </row>
    <row r="26" spans="1:56" x14ac:dyDescent="0.25">
      <c r="A26" s="1" t="s">
        <v>24</v>
      </c>
      <c r="B26" s="12">
        <v>15</v>
      </c>
      <c r="C26" s="12">
        <v>26.523809523809526</v>
      </c>
      <c r="D26" s="12">
        <v>25.571428571428573</v>
      </c>
      <c r="E26" s="12">
        <v>22.285714285714285</v>
      </c>
      <c r="F26" s="12">
        <v>66.80952380952381</v>
      </c>
      <c r="G26" s="12">
        <v>22</v>
      </c>
      <c r="H26" s="12">
        <v>71.285714285714292</v>
      </c>
      <c r="I26" s="12">
        <v>145.23809523809524</v>
      </c>
      <c r="J26" s="12">
        <v>229.52380952380952</v>
      </c>
      <c r="K26" s="12">
        <v>31.952380952380953</v>
      </c>
      <c r="L26" s="12">
        <v>52.38095238095238</v>
      </c>
      <c r="M26" s="12">
        <v>62.761904761904759</v>
      </c>
      <c r="N26" s="12">
        <v>14.19047619047619</v>
      </c>
      <c r="O26" s="12">
        <v>11.428571428571429</v>
      </c>
      <c r="P26" s="12">
        <v>20.095238095238095</v>
      </c>
      <c r="Q26" s="12">
        <v>8</v>
      </c>
      <c r="R26" s="12">
        <v>13.047619047619047</v>
      </c>
      <c r="S26" s="12">
        <v>34.095238095238095</v>
      </c>
      <c r="T26" s="12">
        <v>92.19047619047619</v>
      </c>
      <c r="U26" s="12">
        <v>96.095238095238102</v>
      </c>
      <c r="V26" s="12">
        <v>149</v>
      </c>
      <c r="W26" s="12">
        <v>65.666666666666671</v>
      </c>
      <c r="X26" s="12">
        <v>72.952380952380949</v>
      </c>
      <c r="Y26" s="12">
        <v>9</v>
      </c>
      <c r="Z26" s="12">
        <v>25.761904761904763</v>
      </c>
      <c r="AA26" s="12">
        <v>993.38095238095241</v>
      </c>
      <c r="AB26" s="12">
        <v>986.85714285714289</v>
      </c>
      <c r="AC26" s="12">
        <v>553.90476190476193</v>
      </c>
      <c r="AD26" s="12">
        <v>457.14285714285717</v>
      </c>
      <c r="AE26" s="12">
        <v>138.47619047619048</v>
      </c>
      <c r="AF26" s="12">
        <v>90.714285714285708</v>
      </c>
      <c r="AG26" s="12">
        <v>43.047619047619051</v>
      </c>
      <c r="AH26" s="12">
        <v>40.904761904761905</v>
      </c>
      <c r="AI26" s="12">
        <v>42.095238095238095</v>
      </c>
      <c r="AJ26" s="12">
        <v>5</v>
      </c>
      <c r="AK26" s="12">
        <v>7.1904761904761907</v>
      </c>
      <c r="AL26" s="12">
        <v>12.047619047619047</v>
      </c>
      <c r="AM26" s="12">
        <v>19.476190476190474</v>
      </c>
      <c r="AN26" s="12">
        <v>47</v>
      </c>
      <c r="AO26" s="12">
        <v>6.1428571428571432</v>
      </c>
      <c r="AP26" s="12">
        <v>7.1428571428571432</v>
      </c>
      <c r="AQ26" s="12">
        <v>67.38095238095238</v>
      </c>
      <c r="AR26" s="12">
        <v>20.095238095238095</v>
      </c>
      <c r="AS26" s="13">
        <v>4920.857142857144</v>
      </c>
      <c r="AT26" s="14"/>
      <c r="AW26" s="22"/>
      <c r="AX26" s="22"/>
      <c r="AY26" s="22"/>
      <c r="AZ26" s="22"/>
      <c r="BA26" s="22"/>
      <c r="BB26" s="22"/>
      <c r="BC26" s="22"/>
      <c r="BD26" s="22"/>
    </row>
    <row r="27" spans="1:56" x14ac:dyDescent="0.25">
      <c r="A27" s="1" t="s">
        <v>25</v>
      </c>
      <c r="B27" s="12">
        <v>22.238095238095237</v>
      </c>
      <c r="C27" s="12">
        <v>44.857142857142854</v>
      </c>
      <c r="D27" s="12">
        <v>12.142857142857142</v>
      </c>
      <c r="E27" s="12">
        <v>10.285714285714286</v>
      </c>
      <c r="F27" s="12">
        <v>71.333333333333329</v>
      </c>
      <c r="G27" s="12">
        <v>44.666666666666664</v>
      </c>
      <c r="H27" s="12">
        <v>74.571428571428569</v>
      </c>
      <c r="I27" s="12">
        <v>55.857142857142854</v>
      </c>
      <c r="J27" s="12">
        <v>104.52380952380952</v>
      </c>
      <c r="K27" s="12">
        <v>36.142857142857146</v>
      </c>
      <c r="L27" s="12">
        <v>133.8095238095238</v>
      </c>
      <c r="M27" s="12">
        <v>101.14285714285714</v>
      </c>
      <c r="N27" s="12">
        <v>42.761904761904759</v>
      </c>
      <c r="O27" s="12">
        <v>46.476190476190474</v>
      </c>
      <c r="P27" s="12">
        <v>44.61904761904762</v>
      </c>
      <c r="Q27" s="12">
        <v>17.571428571428573</v>
      </c>
      <c r="R27" s="12">
        <v>16.666666666666668</v>
      </c>
      <c r="S27" s="12">
        <v>19.61904761904762</v>
      </c>
      <c r="T27" s="12">
        <v>15.285714285714286</v>
      </c>
      <c r="U27" s="12">
        <v>13.476190476190476</v>
      </c>
      <c r="V27" s="12">
        <v>16.142857142857142</v>
      </c>
      <c r="W27" s="12">
        <v>5.0476190476190474</v>
      </c>
      <c r="X27" s="12">
        <v>6.6190476190476186</v>
      </c>
      <c r="Y27" s="12">
        <v>24.857142857142858</v>
      </c>
      <c r="Z27" s="12">
        <v>5.2380952380952381</v>
      </c>
      <c r="AA27" s="12">
        <v>1234.4285714285713</v>
      </c>
      <c r="AB27" s="12">
        <v>1026.4761904761904</v>
      </c>
      <c r="AC27" s="12">
        <v>635.80952380952385</v>
      </c>
      <c r="AD27" s="12">
        <v>462.57142857142856</v>
      </c>
      <c r="AE27" s="12">
        <v>129.04761904761904</v>
      </c>
      <c r="AF27" s="12">
        <v>93.571428571428569</v>
      </c>
      <c r="AG27" s="12">
        <v>29.523809523809526</v>
      </c>
      <c r="AH27" s="12">
        <v>54.238095238095241</v>
      </c>
      <c r="AI27" s="12">
        <v>47.38095238095238</v>
      </c>
      <c r="AJ27" s="12">
        <v>4.4285714285714288</v>
      </c>
      <c r="AK27" s="12">
        <v>9.2380952380952372</v>
      </c>
      <c r="AL27" s="12">
        <v>30.38095238095238</v>
      </c>
      <c r="AM27" s="12">
        <v>4.666666666666667</v>
      </c>
      <c r="AN27" s="12">
        <v>35.952380952380949</v>
      </c>
      <c r="AO27" s="12">
        <v>4.5714285714285712</v>
      </c>
      <c r="AP27" s="12">
        <v>10.523809523809524</v>
      </c>
      <c r="AQ27" s="12">
        <v>27.904761904761905</v>
      </c>
      <c r="AR27" s="12">
        <v>12.761904761904763</v>
      </c>
      <c r="AS27" s="13">
        <v>4839.4285714285706</v>
      </c>
      <c r="AT27" s="14"/>
      <c r="AW27" s="22"/>
      <c r="AX27" s="22"/>
      <c r="AY27" s="22"/>
      <c r="AZ27" s="22"/>
      <c r="BA27" s="22"/>
      <c r="BB27" s="22"/>
      <c r="BC27" s="22"/>
      <c r="BD27" s="22"/>
    </row>
    <row r="28" spans="1:56" x14ac:dyDescent="0.25">
      <c r="A28" s="1" t="s">
        <v>26</v>
      </c>
      <c r="B28" s="12">
        <v>295.28571428571428</v>
      </c>
      <c r="C28" s="12">
        <v>887.71428571428567</v>
      </c>
      <c r="D28" s="12">
        <v>587.57142857142856</v>
      </c>
      <c r="E28" s="12">
        <v>564.57142857142856</v>
      </c>
      <c r="F28" s="12">
        <v>808.47619047619048</v>
      </c>
      <c r="G28" s="12">
        <v>595.57142857142856</v>
      </c>
      <c r="H28" s="12">
        <v>920.09523809523807</v>
      </c>
      <c r="I28" s="12">
        <v>868.19047619047615</v>
      </c>
      <c r="J28" s="12">
        <v>1182.4285714285713</v>
      </c>
      <c r="K28" s="12">
        <v>682.23809523809518</v>
      </c>
      <c r="L28" s="12">
        <v>795.33333333333337</v>
      </c>
      <c r="M28" s="12">
        <v>584.23809523809518</v>
      </c>
      <c r="N28" s="12">
        <v>735.61904761904759</v>
      </c>
      <c r="O28" s="12">
        <v>659.95238095238096</v>
      </c>
      <c r="P28" s="12">
        <v>468.8095238095238</v>
      </c>
      <c r="Q28" s="12">
        <v>388.28571428571428</v>
      </c>
      <c r="R28" s="12">
        <v>718.47619047619048</v>
      </c>
      <c r="S28" s="12">
        <v>1361.9047619047619</v>
      </c>
      <c r="T28" s="12">
        <v>903.04761904761904</v>
      </c>
      <c r="U28" s="12">
        <v>1603.952380952381</v>
      </c>
      <c r="V28" s="12">
        <v>1275.952380952381</v>
      </c>
      <c r="W28" s="12">
        <v>904.38095238095241</v>
      </c>
      <c r="X28" s="12">
        <v>744.47619047619048</v>
      </c>
      <c r="Y28" s="12">
        <v>959.71428571428567</v>
      </c>
      <c r="Z28" s="12">
        <v>1356.952380952381</v>
      </c>
      <c r="AA28" s="12">
        <v>104.14285714285714</v>
      </c>
      <c r="AB28" s="12">
        <v>157.71428571428572</v>
      </c>
      <c r="AC28" s="12">
        <v>567.23809523809518</v>
      </c>
      <c r="AD28" s="12">
        <v>505.61904761904759</v>
      </c>
      <c r="AE28" s="12">
        <v>1004.6190476190476</v>
      </c>
      <c r="AF28" s="12">
        <v>1575.6666666666667</v>
      </c>
      <c r="AG28" s="12">
        <v>1222.3809523809523</v>
      </c>
      <c r="AH28" s="12">
        <v>1634.5238095238096</v>
      </c>
      <c r="AI28" s="12">
        <v>1155.8571428571429</v>
      </c>
      <c r="AJ28" s="12">
        <v>640.33333333333337</v>
      </c>
      <c r="AK28" s="12">
        <v>525.28571428571433</v>
      </c>
      <c r="AL28" s="12">
        <v>1720.1904761904761</v>
      </c>
      <c r="AM28" s="12">
        <v>437.47619047619048</v>
      </c>
      <c r="AN28" s="12">
        <v>738.85714285714289</v>
      </c>
      <c r="AO28" s="12">
        <v>560.38095238095241</v>
      </c>
      <c r="AP28" s="12">
        <v>389.52380952380952</v>
      </c>
      <c r="AQ28" s="12">
        <v>249.1904761904762</v>
      </c>
      <c r="AR28" s="12">
        <v>592.38095238095241</v>
      </c>
      <c r="AS28" s="13">
        <v>34634.619047619046</v>
      </c>
      <c r="AT28" s="14"/>
      <c r="AW28" s="22"/>
      <c r="AX28" s="22"/>
      <c r="AY28" s="22"/>
      <c r="AZ28" s="22"/>
      <c r="BA28" s="22"/>
      <c r="BB28" s="22"/>
      <c r="BC28" s="22"/>
      <c r="BD28" s="22"/>
    </row>
    <row r="29" spans="1:56" x14ac:dyDescent="0.25">
      <c r="A29" s="1" t="s">
        <v>27</v>
      </c>
      <c r="B29" s="12">
        <v>255.33333333333334</v>
      </c>
      <c r="C29" s="12">
        <v>812.47619047619048</v>
      </c>
      <c r="D29" s="12">
        <v>516.71428571428567</v>
      </c>
      <c r="E29" s="12">
        <v>521.90476190476193</v>
      </c>
      <c r="F29" s="12">
        <v>629.52380952380952</v>
      </c>
      <c r="G29" s="12">
        <v>565.42857142857144</v>
      </c>
      <c r="H29" s="12">
        <v>835.47619047619048</v>
      </c>
      <c r="I29" s="12">
        <v>649.33333333333337</v>
      </c>
      <c r="J29" s="12">
        <v>869.23809523809518</v>
      </c>
      <c r="K29" s="12">
        <v>620.23809523809518</v>
      </c>
      <c r="L29" s="12">
        <v>784.61904761904759</v>
      </c>
      <c r="M29" s="12">
        <v>457.47619047619048</v>
      </c>
      <c r="N29" s="12">
        <v>628.85714285714289</v>
      </c>
      <c r="O29" s="12">
        <v>587.66666666666663</v>
      </c>
      <c r="P29" s="12">
        <v>396.52380952380952</v>
      </c>
      <c r="Q29" s="12">
        <v>329.57142857142856</v>
      </c>
      <c r="R29" s="12">
        <v>541.47619047619048</v>
      </c>
      <c r="S29" s="12">
        <v>947.76190476190482</v>
      </c>
      <c r="T29" s="12">
        <v>747.95238095238096</v>
      </c>
      <c r="U29" s="12">
        <v>1242.5714285714287</v>
      </c>
      <c r="V29" s="12">
        <v>1004.7142857142857</v>
      </c>
      <c r="W29" s="12">
        <v>663.38095238095241</v>
      </c>
      <c r="X29" s="12">
        <v>546.42857142857144</v>
      </c>
      <c r="Y29" s="12">
        <v>851.95238095238096</v>
      </c>
      <c r="Z29" s="12">
        <v>1070.3809523809523</v>
      </c>
      <c r="AA29" s="12">
        <v>182.76190476190476</v>
      </c>
      <c r="AB29" s="12">
        <v>83.80952380952381</v>
      </c>
      <c r="AC29" s="12">
        <v>298.28571428571428</v>
      </c>
      <c r="AD29" s="12">
        <v>543.95238095238096</v>
      </c>
      <c r="AE29" s="12">
        <v>1427.8095238095239</v>
      </c>
      <c r="AF29" s="12">
        <v>2290.2857142857142</v>
      </c>
      <c r="AG29" s="12">
        <v>1741.0952380952381</v>
      </c>
      <c r="AH29" s="12">
        <v>3008.6666666666665</v>
      </c>
      <c r="AI29" s="12">
        <v>1439.1428571428571</v>
      </c>
      <c r="AJ29" s="12">
        <v>787.09523809523807</v>
      </c>
      <c r="AK29" s="12">
        <v>451.66666666666669</v>
      </c>
      <c r="AL29" s="12">
        <v>1262.4761904761904</v>
      </c>
      <c r="AM29" s="12">
        <v>360.23809523809524</v>
      </c>
      <c r="AN29" s="12">
        <v>553.42857142857144</v>
      </c>
      <c r="AO29" s="12">
        <v>608.57142857142856</v>
      </c>
      <c r="AP29" s="12">
        <v>445.38095238095241</v>
      </c>
      <c r="AQ29" s="12">
        <v>280.8095238095238</v>
      </c>
      <c r="AR29" s="12">
        <v>794.14285714285711</v>
      </c>
      <c r="AS29" s="13">
        <v>33636.619047619053</v>
      </c>
      <c r="AT29" s="14"/>
      <c r="AW29" s="15"/>
    </row>
    <row r="30" spans="1:56" x14ac:dyDescent="0.25">
      <c r="A30" s="1" t="s">
        <v>28</v>
      </c>
      <c r="B30" s="12">
        <v>251.14285714285714</v>
      </c>
      <c r="C30" s="12">
        <v>590.47619047619048</v>
      </c>
      <c r="D30" s="12">
        <v>299.85714285714283</v>
      </c>
      <c r="E30" s="12">
        <v>302.1904761904762</v>
      </c>
      <c r="F30" s="12">
        <v>712.71428571428567</v>
      </c>
      <c r="G30" s="12">
        <v>339</v>
      </c>
      <c r="H30" s="12">
        <v>633.52380952380952</v>
      </c>
      <c r="I30" s="12">
        <v>478.66666666666669</v>
      </c>
      <c r="J30" s="12">
        <v>775.90476190476193</v>
      </c>
      <c r="K30" s="12">
        <v>462.52380952380952</v>
      </c>
      <c r="L30" s="12">
        <v>610.95238095238096</v>
      </c>
      <c r="M30" s="12">
        <v>491</v>
      </c>
      <c r="N30" s="12">
        <v>347.66666666666669</v>
      </c>
      <c r="O30" s="12">
        <v>366.76190476190476</v>
      </c>
      <c r="P30" s="12">
        <v>242</v>
      </c>
      <c r="Q30" s="12">
        <v>202.33333333333334</v>
      </c>
      <c r="R30" s="12">
        <v>238.9047619047619</v>
      </c>
      <c r="S30" s="12">
        <v>469.23809523809524</v>
      </c>
      <c r="T30" s="12">
        <v>357.71428571428572</v>
      </c>
      <c r="U30" s="12">
        <v>434.8095238095238</v>
      </c>
      <c r="V30" s="12">
        <v>422.38095238095241</v>
      </c>
      <c r="W30" s="12">
        <v>222.52380952380952</v>
      </c>
      <c r="X30" s="12">
        <v>201.66666666666666</v>
      </c>
      <c r="Y30" s="12">
        <v>451.09523809523807</v>
      </c>
      <c r="Z30" s="12">
        <v>599.61904761904759</v>
      </c>
      <c r="AA30" s="12">
        <v>856.42857142857144</v>
      </c>
      <c r="AB30" s="12">
        <v>462.1904761904762</v>
      </c>
      <c r="AC30" s="12">
        <v>130.47619047619048</v>
      </c>
      <c r="AD30" s="12">
        <v>505.47619047619048</v>
      </c>
      <c r="AE30" s="12">
        <v>1547.952380952381</v>
      </c>
      <c r="AF30" s="12">
        <v>2100.8571428571427</v>
      </c>
      <c r="AG30" s="12">
        <v>1299.952380952381</v>
      </c>
      <c r="AH30" s="12">
        <v>2951.4761904761904</v>
      </c>
      <c r="AI30" s="12">
        <v>1126.6190476190477</v>
      </c>
      <c r="AJ30" s="12">
        <v>492.33333333333331</v>
      </c>
      <c r="AK30" s="12">
        <v>197.85714285714286</v>
      </c>
      <c r="AL30" s="12">
        <v>693</v>
      </c>
      <c r="AM30" s="12">
        <v>193.71428571428572</v>
      </c>
      <c r="AN30" s="12">
        <v>385.52380952380952</v>
      </c>
      <c r="AO30" s="12">
        <v>367.66666666666669</v>
      </c>
      <c r="AP30" s="12">
        <v>271.33333333333331</v>
      </c>
      <c r="AQ30" s="12">
        <v>760.90476190476193</v>
      </c>
      <c r="AR30" s="12">
        <v>502.09523809523807</v>
      </c>
      <c r="AS30" s="13">
        <v>25350.523809523806</v>
      </c>
      <c r="AT30" s="14"/>
      <c r="AW30" s="15"/>
    </row>
    <row r="31" spans="1:56" x14ac:dyDescent="0.25">
      <c r="A31" s="1" t="s">
        <v>29</v>
      </c>
      <c r="B31" s="12">
        <v>205.0952380952381</v>
      </c>
      <c r="C31" s="12">
        <v>553.28571428571433</v>
      </c>
      <c r="D31" s="12">
        <v>276.14285714285717</v>
      </c>
      <c r="E31" s="12">
        <v>305.42857142857144</v>
      </c>
      <c r="F31" s="12">
        <v>510.85714285714283</v>
      </c>
      <c r="G31" s="12">
        <v>354.28571428571428</v>
      </c>
      <c r="H31" s="12">
        <v>567.76190476190482</v>
      </c>
      <c r="I31" s="12">
        <v>421.1904761904762</v>
      </c>
      <c r="J31" s="12">
        <v>575.61904761904759</v>
      </c>
      <c r="K31" s="12">
        <v>360.57142857142856</v>
      </c>
      <c r="L31" s="12">
        <v>529</v>
      </c>
      <c r="M31" s="12">
        <v>362.66666666666669</v>
      </c>
      <c r="N31" s="12">
        <v>354.95238095238096</v>
      </c>
      <c r="O31" s="12">
        <v>342.90476190476193</v>
      </c>
      <c r="P31" s="12">
        <v>215.33333333333334</v>
      </c>
      <c r="Q31" s="12">
        <v>211.52380952380952</v>
      </c>
      <c r="R31" s="12">
        <v>247.33333333333334</v>
      </c>
      <c r="S31" s="12">
        <v>359</v>
      </c>
      <c r="T31" s="12">
        <v>350.47619047619048</v>
      </c>
      <c r="U31" s="12">
        <v>399.52380952380952</v>
      </c>
      <c r="V31" s="12">
        <v>292.71428571428572</v>
      </c>
      <c r="W31" s="12">
        <v>193.47619047619048</v>
      </c>
      <c r="X31" s="12">
        <v>172.71428571428572</v>
      </c>
      <c r="Y31" s="12">
        <v>387.52380952380952</v>
      </c>
      <c r="Z31" s="12">
        <v>464.8095238095238</v>
      </c>
      <c r="AA31" s="12">
        <v>485.90476190476193</v>
      </c>
      <c r="AB31" s="12">
        <v>487.52380952380952</v>
      </c>
      <c r="AC31" s="12">
        <v>483</v>
      </c>
      <c r="AD31" s="12">
        <v>85.523809523809518</v>
      </c>
      <c r="AE31" s="12">
        <v>1019.4761904761905</v>
      </c>
      <c r="AF31" s="12">
        <v>1309.3333333333333</v>
      </c>
      <c r="AG31" s="12">
        <v>863.09523809523807</v>
      </c>
      <c r="AH31" s="12">
        <v>1977.3333333333333</v>
      </c>
      <c r="AI31" s="12">
        <v>778</v>
      </c>
      <c r="AJ31" s="12">
        <v>435.04761904761904</v>
      </c>
      <c r="AK31" s="12">
        <v>175.9047619047619</v>
      </c>
      <c r="AL31" s="12">
        <v>532.23809523809518</v>
      </c>
      <c r="AM31" s="12">
        <v>155.28571428571428</v>
      </c>
      <c r="AN31" s="12">
        <v>389.8095238095238</v>
      </c>
      <c r="AO31" s="12">
        <v>321</v>
      </c>
      <c r="AP31" s="12">
        <v>227.8095238095238</v>
      </c>
      <c r="AQ31" s="12">
        <v>361.09523809523807</v>
      </c>
      <c r="AR31" s="12">
        <v>314.04761904761904</v>
      </c>
      <c r="AS31" s="13">
        <v>19415.619047619042</v>
      </c>
      <c r="AT31" s="14"/>
      <c r="AW31" s="15"/>
    </row>
    <row r="32" spans="1:56" x14ac:dyDescent="0.25">
      <c r="A32" s="1">
        <v>16</v>
      </c>
      <c r="B32" s="12">
        <v>92.285714285714292</v>
      </c>
      <c r="C32" s="12">
        <v>116</v>
      </c>
      <c r="D32" s="12">
        <v>54.238095238095241</v>
      </c>
      <c r="E32" s="12">
        <v>96.095238095238102</v>
      </c>
      <c r="F32" s="12">
        <v>259.57142857142856</v>
      </c>
      <c r="G32" s="12">
        <v>140.23809523809524</v>
      </c>
      <c r="H32" s="12">
        <v>213.57142857142858</v>
      </c>
      <c r="I32" s="12">
        <v>173.61904761904762</v>
      </c>
      <c r="J32" s="12">
        <v>225.57142857142858</v>
      </c>
      <c r="K32" s="12">
        <v>109.47619047619048</v>
      </c>
      <c r="L32" s="12">
        <v>166.04761904761904</v>
      </c>
      <c r="M32" s="12">
        <v>113.0952380952381</v>
      </c>
      <c r="N32" s="12">
        <v>65.761904761904759</v>
      </c>
      <c r="O32" s="12">
        <v>67.80952380952381</v>
      </c>
      <c r="P32" s="12">
        <v>54.428571428571431</v>
      </c>
      <c r="Q32" s="12">
        <v>46.285714285714285</v>
      </c>
      <c r="R32" s="12">
        <v>29.476190476190474</v>
      </c>
      <c r="S32" s="12">
        <v>67.571428571428569</v>
      </c>
      <c r="T32" s="12">
        <v>61.61904761904762</v>
      </c>
      <c r="U32" s="12">
        <v>81.238095238095241</v>
      </c>
      <c r="V32" s="12">
        <v>65.761904761904759</v>
      </c>
      <c r="W32" s="12">
        <v>28.761904761904763</v>
      </c>
      <c r="X32" s="12">
        <v>27.714285714285715</v>
      </c>
      <c r="Y32" s="12">
        <v>125</v>
      </c>
      <c r="Z32" s="12">
        <v>125.38095238095238</v>
      </c>
      <c r="AA32" s="12">
        <v>945</v>
      </c>
      <c r="AB32" s="12">
        <v>1219.6666666666667</v>
      </c>
      <c r="AC32" s="12">
        <v>1843.952380952381</v>
      </c>
      <c r="AD32" s="12">
        <v>1053.0952380952381</v>
      </c>
      <c r="AE32" s="12">
        <v>37.857142857142854</v>
      </c>
      <c r="AF32" s="12">
        <v>397.47619047619048</v>
      </c>
      <c r="AG32" s="12">
        <v>381.47619047619048</v>
      </c>
      <c r="AH32" s="12">
        <v>906.38095238095241</v>
      </c>
      <c r="AI32" s="12">
        <v>243.14285714285714</v>
      </c>
      <c r="AJ32" s="12">
        <v>113.33333333333333</v>
      </c>
      <c r="AK32" s="12">
        <v>41.285714285714285</v>
      </c>
      <c r="AL32" s="12">
        <v>100.42857142857143</v>
      </c>
      <c r="AM32" s="12">
        <v>32.333333333333336</v>
      </c>
      <c r="AN32" s="12">
        <v>100.80952380952381</v>
      </c>
      <c r="AO32" s="12">
        <v>74.333333333333329</v>
      </c>
      <c r="AP32" s="12">
        <v>76.238095238095241</v>
      </c>
      <c r="AQ32" s="12">
        <v>117</v>
      </c>
      <c r="AR32" s="12">
        <v>105.42857142857143</v>
      </c>
      <c r="AS32" s="13">
        <v>10395.857142857141</v>
      </c>
      <c r="AT32" s="14"/>
      <c r="AW32" s="15"/>
    </row>
    <row r="33" spans="1:49" x14ac:dyDescent="0.25">
      <c r="A33" s="1">
        <v>24</v>
      </c>
      <c r="B33" s="12">
        <v>88.761904761904759</v>
      </c>
      <c r="C33" s="12">
        <v>112.0952380952381</v>
      </c>
      <c r="D33" s="12">
        <v>38.19047619047619</v>
      </c>
      <c r="E33" s="12">
        <v>63.095238095238095</v>
      </c>
      <c r="F33" s="12">
        <v>245.1904761904762</v>
      </c>
      <c r="G33" s="12">
        <v>104.33333333333333</v>
      </c>
      <c r="H33" s="12">
        <v>164.57142857142858</v>
      </c>
      <c r="I33" s="12">
        <v>149.28571428571428</v>
      </c>
      <c r="J33" s="12">
        <v>226.14285714285714</v>
      </c>
      <c r="K33" s="12">
        <v>86.714285714285708</v>
      </c>
      <c r="L33" s="12">
        <v>148.9047619047619</v>
      </c>
      <c r="M33" s="12">
        <v>102.76190476190476</v>
      </c>
      <c r="N33" s="12">
        <v>57.666666666666664</v>
      </c>
      <c r="O33" s="12">
        <v>44.666666666666664</v>
      </c>
      <c r="P33" s="12">
        <v>38.80952380952381</v>
      </c>
      <c r="Q33" s="12">
        <v>30.666666666666668</v>
      </c>
      <c r="R33" s="12">
        <v>20.476190476190474</v>
      </c>
      <c r="S33" s="12">
        <v>32.285714285714285</v>
      </c>
      <c r="T33" s="12">
        <v>54.61904761904762</v>
      </c>
      <c r="U33" s="12">
        <v>40.904761904761905</v>
      </c>
      <c r="V33" s="12">
        <v>40.476190476190474</v>
      </c>
      <c r="W33" s="12">
        <v>24.571428571428573</v>
      </c>
      <c r="X33" s="12">
        <v>22.095238095238095</v>
      </c>
      <c r="Y33" s="12">
        <v>85.047619047619051</v>
      </c>
      <c r="Z33" s="12">
        <v>110.0952380952381</v>
      </c>
      <c r="AA33" s="12">
        <v>1364.2380952380952</v>
      </c>
      <c r="AB33" s="12">
        <v>1820.6190476190477</v>
      </c>
      <c r="AC33" s="12">
        <v>2494.0476190476193</v>
      </c>
      <c r="AD33" s="12">
        <v>1353.8095238095239</v>
      </c>
      <c r="AE33" s="12">
        <v>427.38095238095241</v>
      </c>
      <c r="AF33" s="12">
        <v>56.523809523809526</v>
      </c>
      <c r="AG33" s="12">
        <v>290.28571428571428</v>
      </c>
      <c r="AH33" s="12">
        <v>904.90476190476193</v>
      </c>
      <c r="AI33" s="12">
        <v>265.47619047619048</v>
      </c>
      <c r="AJ33" s="12">
        <v>122.04761904761905</v>
      </c>
      <c r="AK33" s="12">
        <v>16.61904761904762</v>
      </c>
      <c r="AL33" s="12">
        <v>65.285714285714292</v>
      </c>
      <c r="AM33" s="12">
        <v>23.285714285714285</v>
      </c>
      <c r="AN33" s="12">
        <v>78.333333333333329</v>
      </c>
      <c r="AO33" s="12">
        <v>83.476190476190482</v>
      </c>
      <c r="AP33" s="12">
        <v>97.523809523809518</v>
      </c>
      <c r="AQ33" s="12">
        <v>120.9047619047619</v>
      </c>
      <c r="AR33" s="12">
        <v>135.04761904761904</v>
      </c>
      <c r="AS33" s="13">
        <v>11852.238095238094</v>
      </c>
      <c r="AT33" s="14"/>
      <c r="AW33" s="15"/>
    </row>
    <row r="34" spans="1:49" x14ac:dyDescent="0.25">
      <c r="A34" s="1" t="s">
        <v>30</v>
      </c>
      <c r="B34" s="12">
        <v>27.142857142857142</v>
      </c>
      <c r="C34" s="12">
        <v>48.904761904761905</v>
      </c>
      <c r="D34" s="12">
        <v>27.904761904761905</v>
      </c>
      <c r="E34" s="12">
        <v>23.666666666666668</v>
      </c>
      <c r="F34" s="12">
        <v>106.95238095238095</v>
      </c>
      <c r="G34" s="12">
        <v>27.571428571428573</v>
      </c>
      <c r="H34" s="12">
        <v>64.61904761904762</v>
      </c>
      <c r="I34" s="12">
        <v>107.04761904761905</v>
      </c>
      <c r="J34" s="12">
        <v>129.61904761904762</v>
      </c>
      <c r="K34" s="12">
        <v>42.761904761904759</v>
      </c>
      <c r="L34" s="12">
        <v>44.523809523809526</v>
      </c>
      <c r="M34" s="12">
        <v>59.38095238095238</v>
      </c>
      <c r="N34" s="12">
        <v>29.571428571428573</v>
      </c>
      <c r="O34" s="12">
        <v>23.285714285714285</v>
      </c>
      <c r="P34" s="12">
        <v>21.428571428571427</v>
      </c>
      <c r="Q34" s="12">
        <v>8.8095238095238102</v>
      </c>
      <c r="R34" s="12">
        <v>13.095238095238095</v>
      </c>
      <c r="S34" s="12">
        <v>27.523809523809526</v>
      </c>
      <c r="T34" s="12">
        <v>37.61904761904762</v>
      </c>
      <c r="U34" s="12">
        <v>55.523809523809526</v>
      </c>
      <c r="V34" s="12">
        <v>41.333333333333336</v>
      </c>
      <c r="W34" s="12">
        <v>21.666666666666668</v>
      </c>
      <c r="X34" s="12">
        <v>19.904761904761905</v>
      </c>
      <c r="Y34" s="12">
        <v>46.19047619047619</v>
      </c>
      <c r="Z34" s="12">
        <v>30.61904761904762</v>
      </c>
      <c r="AA34" s="12">
        <v>1134.8571428571429</v>
      </c>
      <c r="AB34" s="12">
        <v>1354.952380952381</v>
      </c>
      <c r="AC34" s="12">
        <v>1619.1428571428571</v>
      </c>
      <c r="AD34" s="12">
        <v>774.57142857142856</v>
      </c>
      <c r="AE34" s="12">
        <v>355.66666666666669</v>
      </c>
      <c r="AF34" s="12">
        <v>322.76190476190476</v>
      </c>
      <c r="AG34" s="12">
        <v>37.61904761904762</v>
      </c>
      <c r="AH34" s="12">
        <v>200.42857142857142</v>
      </c>
      <c r="AI34" s="12">
        <v>68.428571428571431</v>
      </c>
      <c r="AJ34" s="12">
        <v>58.904761904761905</v>
      </c>
      <c r="AK34" s="12">
        <v>12</v>
      </c>
      <c r="AL34" s="12">
        <v>52.571428571428569</v>
      </c>
      <c r="AM34" s="12">
        <v>10.333333333333334</v>
      </c>
      <c r="AN34" s="12">
        <v>50.61904761904762</v>
      </c>
      <c r="AO34" s="12">
        <v>32.333333333333336</v>
      </c>
      <c r="AP34" s="12">
        <v>45.047619047619051</v>
      </c>
      <c r="AQ34" s="12">
        <v>74.333333333333329</v>
      </c>
      <c r="AR34" s="12">
        <v>79</v>
      </c>
      <c r="AS34" s="13">
        <v>7370.2380952380945</v>
      </c>
      <c r="AT34" s="14"/>
      <c r="AW34" s="15"/>
    </row>
    <row r="35" spans="1:49" x14ac:dyDescent="0.25">
      <c r="A35" s="1" t="s">
        <v>31</v>
      </c>
      <c r="B35" s="12">
        <v>46.333333333333336</v>
      </c>
      <c r="C35" s="12">
        <v>86.428571428571431</v>
      </c>
      <c r="D35" s="12">
        <v>37.238095238095241</v>
      </c>
      <c r="E35" s="12">
        <v>35.047619047619051</v>
      </c>
      <c r="F35" s="12">
        <v>86.952380952380949</v>
      </c>
      <c r="G35" s="12">
        <v>47.19047619047619</v>
      </c>
      <c r="H35" s="12">
        <v>79.428571428571431</v>
      </c>
      <c r="I35" s="12">
        <v>91.428571428571431</v>
      </c>
      <c r="J35" s="12">
        <v>145.71428571428572</v>
      </c>
      <c r="K35" s="12">
        <v>69.238095238095241</v>
      </c>
      <c r="L35" s="12">
        <v>74.38095238095238</v>
      </c>
      <c r="M35" s="12">
        <v>78.80952380952381</v>
      </c>
      <c r="N35" s="12">
        <v>52.61904761904762</v>
      </c>
      <c r="O35" s="12">
        <v>30.238095238095237</v>
      </c>
      <c r="P35" s="12">
        <v>30.857142857142858</v>
      </c>
      <c r="Q35" s="12">
        <v>15.619047619047619</v>
      </c>
      <c r="R35" s="12">
        <v>20.571428571428573</v>
      </c>
      <c r="S35" s="12">
        <v>32.857142857142854</v>
      </c>
      <c r="T35" s="12">
        <v>36.047619047619051</v>
      </c>
      <c r="U35" s="12">
        <v>28.095238095238095</v>
      </c>
      <c r="V35" s="12">
        <v>33.095238095238095</v>
      </c>
      <c r="W35" s="12">
        <v>12.047619047619047</v>
      </c>
      <c r="X35" s="12">
        <v>8.4761904761904763</v>
      </c>
      <c r="Y35" s="12">
        <v>41</v>
      </c>
      <c r="Z35" s="12">
        <v>59.047619047619051</v>
      </c>
      <c r="AA35" s="12">
        <v>1479.8095238095239</v>
      </c>
      <c r="AB35" s="12">
        <v>1738.9047619047619</v>
      </c>
      <c r="AC35" s="12">
        <v>4015.2857142857142</v>
      </c>
      <c r="AD35" s="12">
        <v>1770.3809523809523</v>
      </c>
      <c r="AE35" s="12">
        <v>876.52380952380952</v>
      </c>
      <c r="AF35" s="12">
        <v>933.57142857142856</v>
      </c>
      <c r="AG35" s="12">
        <v>219.23809523809524</v>
      </c>
      <c r="AH35" s="12">
        <v>64.761904761904759</v>
      </c>
      <c r="AI35" s="12">
        <v>160.33333333333334</v>
      </c>
      <c r="AJ35" s="12">
        <v>121.71428571428571</v>
      </c>
      <c r="AK35" s="12">
        <v>11.666666666666666</v>
      </c>
      <c r="AL35" s="12">
        <v>61.142857142857146</v>
      </c>
      <c r="AM35" s="12">
        <v>17.428571428571427</v>
      </c>
      <c r="AN35" s="12">
        <v>53.761904761904759</v>
      </c>
      <c r="AO35" s="12">
        <v>86.095238095238102</v>
      </c>
      <c r="AP35" s="12">
        <v>97.238095238095241</v>
      </c>
      <c r="AQ35" s="12">
        <v>82.80952380952381</v>
      </c>
      <c r="AR35" s="12">
        <v>119.33333333333333</v>
      </c>
      <c r="AS35" s="13">
        <v>13188.761904761905</v>
      </c>
      <c r="AT35" s="14"/>
      <c r="AW35" s="15"/>
    </row>
    <row r="36" spans="1:49" x14ac:dyDescent="0.25">
      <c r="A36" s="1" t="s">
        <v>32</v>
      </c>
      <c r="B36" s="12">
        <v>32.238095238095241</v>
      </c>
      <c r="C36" s="12">
        <v>101.85714285714286</v>
      </c>
      <c r="D36" s="12">
        <v>42.428571428571431</v>
      </c>
      <c r="E36" s="12">
        <v>41.142857142857146</v>
      </c>
      <c r="F36" s="12">
        <v>121.28571428571429</v>
      </c>
      <c r="G36" s="12">
        <v>47.19047619047619</v>
      </c>
      <c r="H36" s="12">
        <v>80.571428571428569</v>
      </c>
      <c r="I36" s="12">
        <v>135.71428571428572</v>
      </c>
      <c r="J36" s="12">
        <v>199.42857142857142</v>
      </c>
      <c r="K36" s="12">
        <v>85.476190476190482</v>
      </c>
      <c r="L36" s="12">
        <v>86.523809523809518</v>
      </c>
      <c r="M36" s="12">
        <v>95.428571428571431</v>
      </c>
      <c r="N36" s="12">
        <v>50.38095238095238</v>
      </c>
      <c r="O36" s="12">
        <v>47.666666666666664</v>
      </c>
      <c r="P36" s="12">
        <v>37.333333333333336</v>
      </c>
      <c r="Q36" s="12">
        <v>24.38095238095238</v>
      </c>
      <c r="R36" s="12">
        <v>33.142857142857146</v>
      </c>
      <c r="S36" s="12">
        <v>45.095238095238095</v>
      </c>
      <c r="T36" s="12">
        <v>64.476190476190482</v>
      </c>
      <c r="U36" s="12">
        <v>70.285714285714292</v>
      </c>
      <c r="V36" s="12">
        <v>62.714285714285715</v>
      </c>
      <c r="W36" s="12">
        <v>24.80952380952381</v>
      </c>
      <c r="X36" s="12">
        <v>18.333333333333332</v>
      </c>
      <c r="Y36" s="12">
        <v>42.476190476190474</v>
      </c>
      <c r="Z36" s="12">
        <v>53.428571428571431</v>
      </c>
      <c r="AA36" s="12">
        <v>1128.8571428571429</v>
      </c>
      <c r="AB36" s="12">
        <v>1298.4761904761904</v>
      </c>
      <c r="AC36" s="12">
        <v>1300.952380952381</v>
      </c>
      <c r="AD36" s="12">
        <v>745.23809523809518</v>
      </c>
      <c r="AE36" s="12">
        <v>239.71428571428572</v>
      </c>
      <c r="AF36" s="12">
        <v>281.42857142857144</v>
      </c>
      <c r="AG36" s="12">
        <v>82.047619047619051</v>
      </c>
      <c r="AH36" s="12">
        <v>184.71428571428572</v>
      </c>
      <c r="AI36" s="12">
        <v>14.619047619047619</v>
      </c>
      <c r="AJ36" s="12">
        <v>42.857142857142854</v>
      </c>
      <c r="AK36" s="12">
        <v>25.428571428571427</v>
      </c>
      <c r="AL36" s="12">
        <v>102.95238095238095</v>
      </c>
      <c r="AM36" s="12">
        <v>33</v>
      </c>
      <c r="AN36" s="12">
        <v>59.714285714285715</v>
      </c>
      <c r="AO36" s="12">
        <v>54.476190476190474</v>
      </c>
      <c r="AP36" s="12">
        <v>76.095238095238102</v>
      </c>
      <c r="AQ36" s="12">
        <v>156.95238095238096</v>
      </c>
      <c r="AR36" s="12">
        <v>147.85714285714286</v>
      </c>
      <c r="AS36" s="13">
        <v>7619.1904761904761</v>
      </c>
      <c r="AT36" s="14"/>
      <c r="AW36" s="15"/>
    </row>
    <row r="37" spans="1:49" x14ac:dyDescent="0.25">
      <c r="A37" s="1" t="s">
        <v>33</v>
      </c>
      <c r="B37" s="12">
        <v>10.238095238095237</v>
      </c>
      <c r="C37" s="12">
        <v>18.952380952380953</v>
      </c>
      <c r="D37" s="12">
        <v>3.8571428571428572</v>
      </c>
      <c r="E37" s="12">
        <v>4.4761904761904763</v>
      </c>
      <c r="F37" s="12">
        <v>25.904761904761905</v>
      </c>
      <c r="G37" s="12">
        <v>8.7142857142857135</v>
      </c>
      <c r="H37" s="12">
        <v>23.238095238095237</v>
      </c>
      <c r="I37" s="12">
        <v>55.761904761904759</v>
      </c>
      <c r="J37" s="12">
        <v>84</v>
      </c>
      <c r="K37" s="12">
        <v>12.095238095238095</v>
      </c>
      <c r="L37" s="12">
        <v>16.285714285714285</v>
      </c>
      <c r="M37" s="12">
        <v>22.761904761904763</v>
      </c>
      <c r="N37" s="12">
        <v>9.4761904761904763</v>
      </c>
      <c r="O37" s="12">
        <v>9.4285714285714288</v>
      </c>
      <c r="P37" s="12">
        <v>9.3809523809523814</v>
      </c>
      <c r="Q37" s="12">
        <v>3.5714285714285716</v>
      </c>
      <c r="R37" s="12">
        <v>8.2857142857142865</v>
      </c>
      <c r="S37" s="12">
        <v>7.8571428571428568</v>
      </c>
      <c r="T37" s="12">
        <v>15.095238095238095</v>
      </c>
      <c r="U37" s="12">
        <v>15.142857142857142</v>
      </c>
      <c r="V37" s="12">
        <v>16.238095238095237</v>
      </c>
      <c r="W37" s="12">
        <v>2.2380952380952381</v>
      </c>
      <c r="X37" s="12">
        <v>2.1904761904761907</v>
      </c>
      <c r="Y37" s="12">
        <v>4.9523809523809526</v>
      </c>
      <c r="Z37" s="12">
        <v>6.8095238095238093</v>
      </c>
      <c r="AA37" s="12">
        <v>648.04761904761904</v>
      </c>
      <c r="AB37" s="12">
        <v>702.47619047619048</v>
      </c>
      <c r="AC37" s="12">
        <v>577.66666666666663</v>
      </c>
      <c r="AD37" s="12">
        <v>430.23809523809524</v>
      </c>
      <c r="AE37" s="12">
        <v>106.71428571428571</v>
      </c>
      <c r="AF37" s="12">
        <v>124.80952380952381</v>
      </c>
      <c r="AG37" s="12">
        <v>62.666666666666664</v>
      </c>
      <c r="AH37" s="12">
        <v>114.66666666666667</v>
      </c>
      <c r="AI37" s="12">
        <v>32.476190476190474</v>
      </c>
      <c r="AJ37" s="12">
        <v>8.6190476190476186</v>
      </c>
      <c r="AK37" s="12">
        <v>1.3333333333333333</v>
      </c>
      <c r="AL37" s="12">
        <v>37.333333333333336</v>
      </c>
      <c r="AM37" s="12">
        <v>4.3809523809523814</v>
      </c>
      <c r="AN37" s="12">
        <v>17.571428571428573</v>
      </c>
      <c r="AO37" s="12">
        <v>11.285714285714286</v>
      </c>
      <c r="AP37" s="12">
        <v>35.238095238095241</v>
      </c>
      <c r="AQ37" s="12">
        <v>102.9047619047619</v>
      </c>
      <c r="AR37" s="12">
        <v>67.761904761904759</v>
      </c>
      <c r="AS37" s="13">
        <v>3483.1428571428569</v>
      </c>
      <c r="AT37" s="14"/>
      <c r="AW37" s="15"/>
    </row>
    <row r="38" spans="1:49" x14ac:dyDescent="0.25">
      <c r="A38" s="1" t="s">
        <v>34</v>
      </c>
      <c r="B38" s="12">
        <v>5.6190476190476186</v>
      </c>
      <c r="C38" s="12">
        <v>7.3809523809523814</v>
      </c>
      <c r="D38" s="12">
        <v>4.6190476190476186</v>
      </c>
      <c r="E38" s="12">
        <v>5.1904761904761907</v>
      </c>
      <c r="F38" s="12">
        <v>43.333333333333336</v>
      </c>
      <c r="G38" s="12">
        <v>8.9523809523809526</v>
      </c>
      <c r="H38" s="12">
        <v>24.476190476190474</v>
      </c>
      <c r="I38" s="12">
        <v>75.333333333333329</v>
      </c>
      <c r="J38" s="12">
        <v>116</v>
      </c>
      <c r="K38" s="12">
        <v>88.904761904761898</v>
      </c>
      <c r="L38" s="12">
        <v>53.857142857142854</v>
      </c>
      <c r="M38" s="12">
        <v>44.238095238095241</v>
      </c>
      <c r="N38" s="12">
        <v>34.523809523809526</v>
      </c>
      <c r="O38" s="12">
        <v>59.142857142857146</v>
      </c>
      <c r="P38" s="12">
        <v>21.142857142857142</v>
      </c>
      <c r="Q38" s="12">
        <v>21.095238095238095</v>
      </c>
      <c r="R38" s="12">
        <v>15.285714285714286</v>
      </c>
      <c r="S38" s="12">
        <v>22.952380952380953</v>
      </c>
      <c r="T38" s="12">
        <v>3.5714285714285716</v>
      </c>
      <c r="U38" s="12">
        <v>3.1904761904761907</v>
      </c>
      <c r="V38" s="12">
        <v>4.4761904761904763</v>
      </c>
      <c r="W38" s="12">
        <v>1.4761904761904763</v>
      </c>
      <c r="X38" s="12">
        <v>1.6190476190476191</v>
      </c>
      <c r="Y38" s="12">
        <v>7.6190476190476186</v>
      </c>
      <c r="Z38" s="12">
        <v>9.7619047619047628</v>
      </c>
      <c r="AA38" s="12">
        <v>464.14285714285717</v>
      </c>
      <c r="AB38" s="12">
        <v>444.38095238095241</v>
      </c>
      <c r="AC38" s="12">
        <v>232.8095238095238</v>
      </c>
      <c r="AD38" s="12">
        <v>181</v>
      </c>
      <c r="AE38" s="12">
        <v>38.714285714285715</v>
      </c>
      <c r="AF38" s="12">
        <v>18.523809523809526</v>
      </c>
      <c r="AG38" s="12">
        <v>13.047619047619047</v>
      </c>
      <c r="AH38" s="12">
        <v>12.238095238095237</v>
      </c>
      <c r="AI38" s="12">
        <v>24.238095238095237</v>
      </c>
      <c r="AJ38" s="12">
        <v>1.4761904761904763</v>
      </c>
      <c r="AK38" s="12">
        <v>3.8571428571428572</v>
      </c>
      <c r="AL38" s="12">
        <v>138.0952380952381</v>
      </c>
      <c r="AM38" s="12">
        <v>1.3809523809523809</v>
      </c>
      <c r="AN38" s="12">
        <v>2.9047619047619047</v>
      </c>
      <c r="AO38" s="12">
        <v>6.3809523809523814</v>
      </c>
      <c r="AP38" s="12">
        <v>2.4761904761904763</v>
      </c>
      <c r="AQ38" s="12">
        <v>14.476190476190476</v>
      </c>
      <c r="AR38" s="12">
        <v>5.8095238095238093</v>
      </c>
      <c r="AS38" s="13">
        <v>2289.7142857142858</v>
      </c>
      <c r="AT38" s="14"/>
      <c r="AW38" s="15"/>
    </row>
    <row r="39" spans="1:49" x14ac:dyDescent="0.25">
      <c r="A39" s="1" t="s">
        <v>35</v>
      </c>
      <c r="B39" s="12">
        <v>27.047619047619047</v>
      </c>
      <c r="C39" s="12">
        <v>54.904761904761905</v>
      </c>
      <c r="D39" s="12">
        <v>16.571428571428573</v>
      </c>
      <c r="E39" s="12">
        <v>18.38095238095238</v>
      </c>
      <c r="F39" s="12">
        <v>117.95238095238095</v>
      </c>
      <c r="G39" s="12">
        <v>31</v>
      </c>
      <c r="H39" s="12">
        <v>76.523809523809518</v>
      </c>
      <c r="I39" s="12">
        <v>230.23809523809524</v>
      </c>
      <c r="J39" s="12">
        <v>300.85714285714283</v>
      </c>
      <c r="K39" s="12">
        <v>207.71428571428572</v>
      </c>
      <c r="L39" s="12">
        <v>170.1904761904762</v>
      </c>
      <c r="M39" s="12">
        <v>214.33333333333334</v>
      </c>
      <c r="N39" s="12">
        <v>127.33333333333333</v>
      </c>
      <c r="O39" s="12">
        <v>310.61904761904759</v>
      </c>
      <c r="P39" s="12">
        <v>91.857142857142861</v>
      </c>
      <c r="Q39" s="12">
        <v>58.857142857142854</v>
      </c>
      <c r="R39" s="12">
        <v>45.476190476190474</v>
      </c>
      <c r="S39" s="12">
        <v>79.476190476190482</v>
      </c>
      <c r="T39" s="12">
        <v>13.619047619047619</v>
      </c>
      <c r="U39" s="12">
        <v>7.8571428571428568</v>
      </c>
      <c r="V39" s="12">
        <v>8.9047619047619051</v>
      </c>
      <c r="W39" s="12">
        <v>3.1904761904761907</v>
      </c>
      <c r="X39" s="12">
        <v>4.7142857142857144</v>
      </c>
      <c r="Y39" s="12">
        <v>11.904761904761905</v>
      </c>
      <c r="Z39" s="12">
        <v>29.38095238095238</v>
      </c>
      <c r="AA39" s="12">
        <v>1517.6666666666667</v>
      </c>
      <c r="AB39" s="12">
        <v>1256.047619047619</v>
      </c>
      <c r="AC39" s="12">
        <v>728.71428571428567</v>
      </c>
      <c r="AD39" s="12">
        <v>550.28571428571433</v>
      </c>
      <c r="AE39" s="12">
        <v>96.61904761904762</v>
      </c>
      <c r="AF39" s="12">
        <v>72</v>
      </c>
      <c r="AG39" s="12">
        <v>61.238095238095241</v>
      </c>
      <c r="AH39" s="12">
        <v>60.857142857142854</v>
      </c>
      <c r="AI39" s="12">
        <v>111.47619047619048</v>
      </c>
      <c r="AJ39" s="12">
        <v>38.38095238095238</v>
      </c>
      <c r="AK39" s="12">
        <v>158.0952380952381</v>
      </c>
      <c r="AL39" s="12">
        <v>19.38095238095238</v>
      </c>
      <c r="AM39" s="12">
        <v>2.3809523809523809</v>
      </c>
      <c r="AN39" s="12">
        <v>13.142857142857142</v>
      </c>
      <c r="AO39" s="12">
        <v>32.714285714285715</v>
      </c>
      <c r="AP39" s="12">
        <v>22.904761904761905</v>
      </c>
      <c r="AQ39" s="12">
        <v>124.76190476190476</v>
      </c>
      <c r="AR39" s="12">
        <v>19.61904761904762</v>
      </c>
      <c r="AS39" s="13">
        <v>7145.1904761904761</v>
      </c>
      <c r="AT39" s="14"/>
      <c r="AW39" s="15"/>
    </row>
    <row r="40" spans="1:49" x14ac:dyDescent="0.25">
      <c r="A40" s="1" t="s">
        <v>36</v>
      </c>
      <c r="B40" s="12">
        <v>6.2857142857142856</v>
      </c>
      <c r="C40" s="12">
        <v>6.7142857142857144</v>
      </c>
      <c r="D40" s="12">
        <v>3.5714285714285716</v>
      </c>
      <c r="E40" s="12">
        <v>3.0952380952380953</v>
      </c>
      <c r="F40" s="12">
        <v>38.238095238095241</v>
      </c>
      <c r="G40" s="12">
        <v>4.9047619047619051</v>
      </c>
      <c r="H40" s="12">
        <v>44.095238095238095</v>
      </c>
      <c r="I40" s="12">
        <v>121.23809523809524</v>
      </c>
      <c r="J40" s="12">
        <v>152.1904761904762</v>
      </c>
      <c r="K40" s="12">
        <v>13.047619047619047</v>
      </c>
      <c r="L40" s="12">
        <v>13.523809523809524</v>
      </c>
      <c r="M40" s="12">
        <v>20.238095238095237</v>
      </c>
      <c r="N40" s="12">
        <v>5.7619047619047619</v>
      </c>
      <c r="O40" s="12">
        <v>4.666666666666667</v>
      </c>
      <c r="P40" s="12">
        <v>15.619047619047619</v>
      </c>
      <c r="Q40" s="12">
        <v>2.5714285714285716</v>
      </c>
      <c r="R40" s="12">
        <v>5.3809523809523814</v>
      </c>
      <c r="S40" s="12">
        <v>5.0952380952380949</v>
      </c>
      <c r="T40" s="12">
        <v>78.333333333333329</v>
      </c>
      <c r="U40" s="12">
        <v>37.285714285714285</v>
      </c>
      <c r="V40" s="12">
        <v>75.333333333333329</v>
      </c>
      <c r="W40" s="12">
        <v>17.61904761904762</v>
      </c>
      <c r="X40" s="12">
        <v>9.4761904761904763</v>
      </c>
      <c r="Y40" s="12">
        <v>22.285714285714285</v>
      </c>
      <c r="Z40" s="12">
        <v>4.7619047619047619</v>
      </c>
      <c r="AA40" s="12">
        <v>373.23809523809524</v>
      </c>
      <c r="AB40" s="12">
        <v>350.14285714285717</v>
      </c>
      <c r="AC40" s="12">
        <v>204.33333333333334</v>
      </c>
      <c r="AD40" s="12">
        <v>156.47619047619048</v>
      </c>
      <c r="AE40" s="12">
        <v>32.428571428571431</v>
      </c>
      <c r="AF40" s="12">
        <v>20.142857142857142</v>
      </c>
      <c r="AG40" s="12">
        <v>12.428571428571429</v>
      </c>
      <c r="AH40" s="12">
        <v>17.761904761904763</v>
      </c>
      <c r="AI40" s="12">
        <v>31.238095238095237</v>
      </c>
      <c r="AJ40" s="12">
        <v>3.5714285714285716</v>
      </c>
      <c r="AK40" s="12">
        <v>1.5714285714285714</v>
      </c>
      <c r="AL40" s="12">
        <v>3.7619047619047619</v>
      </c>
      <c r="AM40" s="12">
        <v>4.5238095238095237</v>
      </c>
      <c r="AN40" s="12">
        <v>67.571428571428569</v>
      </c>
      <c r="AO40" s="12">
        <v>4.5714285714285712</v>
      </c>
      <c r="AP40" s="12">
        <v>3.4761904761904763</v>
      </c>
      <c r="AQ40" s="12">
        <v>23.952380952380953</v>
      </c>
      <c r="AR40" s="12">
        <v>6.9047619047619051</v>
      </c>
      <c r="AS40" s="13">
        <v>2029.4285714285718</v>
      </c>
      <c r="AT40" s="14"/>
      <c r="AW40" s="15"/>
    </row>
    <row r="41" spans="1:49" x14ac:dyDescent="0.25">
      <c r="A41" s="1" t="s">
        <v>37</v>
      </c>
      <c r="B41" s="12">
        <v>35.238095238095241</v>
      </c>
      <c r="C41" s="12">
        <v>41.19047619047619</v>
      </c>
      <c r="D41" s="12">
        <v>10.428571428571429</v>
      </c>
      <c r="E41" s="12">
        <v>8.0476190476190474</v>
      </c>
      <c r="F41" s="12">
        <v>66.333333333333329</v>
      </c>
      <c r="G41" s="12">
        <v>23.904761904761905</v>
      </c>
      <c r="H41" s="12">
        <v>173.85714285714286</v>
      </c>
      <c r="I41" s="12">
        <v>214.0952380952381</v>
      </c>
      <c r="J41" s="12">
        <v>303.23809523809524</v>
      </c>
      <c r="K41" s="12">
        <v>33.428571428571431</v>
      </c>
      <c r="L41" s="12">
        <v>53.047619047619051</v>
      </c>
      <c r="M41" s="12">
        <v>88</v>
      </c>
      <c r="N41" s="12">
        <v>29.333333333333332</v>
      </c>
      <c r="O41" s="12">
        <v>16.761904761904763</v>
      </c>
      <c r="P41" s="12">
        <v>46.904761904761905</v>
      </c>
      <c r="Q41" s="12">
        <v>17.19047619047619</v>
      </c>
      <c r="R41" s="12">
        <v>17.952380952380953</v>
      </c>
      <c r="S41" s="12">
        <v>36.428571428571431</v>
      </c>
      <c r="T41" s="12">
        <v>373.23809523809524</v>
      </c>
      <c r="U41" s="12">
        <v>162.76190476190476</v>
      </c>
      <c r="V41" s="12">
        <v>234.0952380952381</v>
      </c>
      <c r="W41" s="12">
        <v>38.238095238095241</v>
      </c>
      <c r="X41" s="12">
        <v>23.19047619047619</v>
      </c>
      <c r="Y41" s="12">
        <v>53.523809523809526</v>
      </c>
      <c r="Z41" s="12">
        <v>36.333333333333336</v>
      </c>
      <c r="AA41" s="12">
        <v>640.19047619047615</v>
      </c>
      <c r="AB41" s="12">
        <v>528.38095238095241</v>
      </c>
      <c r="AC41" s="12">
        <v>448.33333333333331</v>
      </c>
      <c r="AD41" s="12">
        <v>435.04761904761904</v>
      </c>
      <c r="AE41" s="12">
        <v>107.42857142857143</v>
      </c>
      <c r="AF41" s="12">
        <v>92.666666666666671</v>
      </c>
      <c r="AG41" s="12">
        <v>47.666666666666664</v>
      </c>
      <c r="AH41" s="12">
        <v>53.19047619047619</v>
      </c>
      <c r="AI41" s="12">
        <v>65.238095238095241</v>
      </c>
      <c r="AJ41" s="12">
        <v>17.714285714285715</v>
      </c>
      <c r="AK41" s="12">
        <v>2.9047619047619047</v>
      </c>
      <c r="AL41" s="12">
        <v>11.571428571428571</v>
      </c>
      <c r="AM41" s="12">
        <v>76.476190476190482</v>
      </c>
      <c r="AN41" s="12">
        <v>11.80952380952381</v>
      </c>
      <c r="AO41" s="12">
        <v>21.047619047619047</v>
      </c>
      <c r="AP41" s="12">
        <v>18.61904761904762</v>
      </c>
      <c r="AQ41" s="12">
        <v>54.095238095238095</v>
      </c>
      <c r="AR41" s="12">
        <v>29.952380952380953</v>
      </c>
      <c r="AS41" s="13">
        <v>4799.0952380952385</v>
      </c>
      <c r="AT41" s="14"/>
      <c r="AW41" s="15"/>
    </row>
    <row r="42" spans="1:49" x14ac:dyDescent="0.25">
      <c r="A42" s="1" t="s">
        <v>46</v>
      </c>
      <c r="B42" s="12">
        <v>9.6666666666666661</v>
      </c>
      <c r="C42" s="12">
        <v>19.38095238095238</v>
      </c>
      <c r="D42" s="12">
        <v>5.666666666666667</v>
      </c>
      <c r="E42" s="12">
        <v>4.4285714285714288</v>
      </c>
      <c r="F42" s="12">
        <v>21.19047619047619</v>
      </c>
      <c r="G42" s="12">
        <v>5.3809523809523814</v>
      </c>
      <c r="H42" s="12">
        <v>18.666666666666668</v>
      </c>
      <c r="I42" s="12">
        <v>46.142857142857146</v>
      </c>
      <c r="J42" s="12">
        <v>68</v>
      </c>
      <c r="K42" s="12">
        <v>15.571428571428571</v>
      </c>
      <c r="L42" s="12">
        <v>19.904761904761905</v>
      </c>
      <c r="M42" s="12">
        <v>23.38095238095238</v>
      </c>
      <c r="N42" s="12">
        <v>14.761904761904763</v>
      </c>
      <c r="O42" s="12">
        <v>8.7619047619047628</v>
      </c>
      <c r="P42" s="12">
        <v>7.4285714285714288</v>
      </c>
      <c r="Q42" s="12">
        <v>5.9523809523809526</v>
      </c>
      <c r="R42" s="12">
        <v>3.0952380952380953</v>
      </c>
      <c r="S42" s="12">
        <v>6.0476190476190474</v>
      </c>
      <c r="T42" s="12">
        <v>17.761904761904763</v>
      </c>
      <c r="U42" s="12">
        <v>19.047619047619047</v>
      </c>
      <c r="V42" s="12">
        <v>12.476190476190476</v>
      </c>
      <c r="W42" s="12">
        <v>2.1904761904761907</v>
      </c>
      <c r="X42" s="12">
        <v>2.6190476190476191</v>
      </c>
      <c r="Y42" s="12">
        <v>6.9523809523809526</v>
      </c>
      <c r="Z42" s="12">
        <v>7.1904761904761907</v>
      </c>
      <c r="AA42" s="12">
        <v>549.71428571428567</v>
      </c>
      <c r="AB42" s="12">
        <v>554.33333333333337</v>
      </c>
      <c r="AC42" s="12">
        <v>410.52380952380952</v>
      </c>
      <c r="AD42" s="12">
        <v>318.1904761904762</v>
      </c>
      <c r="AE42" s="12">
        <v>75.714285714285708</v>
      </c>
      <c r="AF42" s="12">
        <v>83.047619047619051</v>
      </c>
      <c r="AG42" s="12">
        <v>37.61904761904762</v>
      </c>
      <c r="AH42" s="12">
        <v>91.571428571428569</v>
      </c>
      <c r="AI42" s="12">
        <v>58.238095238095241</v>
      </c>
      <c r="AJ42" s="12">
        <v>12.333333333333334</v>
      </c>
      <c r="AK42" s="12">
        <v>4.6190476190476186</v>
      </c>
      <c r="AL42" s="12">
        <v>29.761904761904763</v>
      </c>
      <c r="AM42" s="12">
        <v>4.9523809523809526</v>
      </c>
      <c r="AN42" s="12">
        <v>19.476190476190474</v>
      </c>
      <c r="AO42" s="12">
        <v>7.2380952380952381</v>
      </c>
      <c r="AP42" s="12">
        <v>21.714285714285715</v>
      </c>
      <c r="AQ42" s="12">
        <v>41.857142857142854</v>
      </c>
      <c r="AR42" s="12">
        <v>41.714285714285715</v>
      </c>
      <c r="AS42" s="13">
        <v>2734.2857142857147</v>
      </c>
      <c r="AT42" s="14"/>
      <c r="AW42" s="15"/>
    </row>
    <row r="43" spans="1:49" x14ac:dyDescent="0.25">
      <c r="A43" s="1" t="s">
        <v>47</v>
      </c>
      <c r="B43" s="12">
        <v>9.0476190476190474</v>
      </c>
      <c r="C43" s="12">
        <v>21.571428571428573</v>
      </c>
      <c r="D43" s="12">
        <v>4.9047619047619051</v>
      </c>
      <c r="E43" s="12">
        <v>6.6190476190476186</v>
      </c>
      <c r="F43" s="12">
        <v>20.285714285714285</v>
      </c>
      <c r="G43" s="12">
        <v>4.0476190476190474</v>
      </c>
      <c r="H43" s="12">
        <v>18.238095238095237</v>
      </c>
      <c r="I43" s="12">
        <v>35</v>
      </c>
      <c r="J43" s="12">
        <v>45.19047619047619</v>
      </c>
      <c r="K43" s="12">
        <v>20.714285714285715</v>
      </c>
      <c r="L43" s="12">
        <v>21.80952380952381</v>
      </c>
      <c r="M43" s="12">
        <v>18.333333333333332</v>
      </c>
      <c r="N43" s="12">
        <v>18.904761904761905</v>
      </c>
      <c r="O43" s="12">
        <v>10.476190476190476</v>
      </c>
      <c r="P43" s="12">
        <v>11.571428571428571</v>
      </c>
      <c r="Q43" s="12">
        <v>5.2857142857142856</v>
      </c>
      <c r="R43" s="12">
        <v>7.9047619047619051</v>
      </c>
      <c r="S43" s="12">
        <v>7.9047619047619051</v>
      </c>
      <c r="T43" s="12">
        <v>9.9047619047619051</v>
      </c>
      <c r="U43" s="12">
        <v>22.904761904761905</v>
      </c>
      <c r="V43" s="12">
        <v>16.38095238095238</v>
      </c>
      <c r="W43" s="12">
        <v>5.4761904761904763</v>
      </c>
      <c r="X43" s="12">
        <v>5.2380952380952381</v>
      </c>
      <c r="Y43" s="12">
        <v>7.333333333333333</v>
      </c>
      <c r="Z43" s="12">
        <v>11.238095238095237</v>
      </c>
      <c r="AA43" s="12">
        <v>389.90476190476193</v>
      </c>
      <c r="AB43" s="12">
        <v>414.95238095238096</v>
      </c>
      <c r="AC43" s="12">
        <v>299.33333333333331</v>
      </c>
      <c r="AD43" s="12">
        <v>236.52380952380952</v>
      </c>
      <c r="AE43" s="12">
        <v>81.428571428571431</v>
      </c>
      <c r="AF43" s="12">
        <v>107.66666666666667</v>
      </c>
      <c r="AG43" s="12">
        <v>47.952380952380949</v>
      </c>
      <c r="AH43" s="12">
        <v>113.47619047619048</v>
      </c>
      <c r="AI43" s="12">
        <v>84.047619047619051</v>
      </c>
      <c r="AJ43" s="12">
        <v>40.38095238095238</v>
      </c>
      <c r="AK43" s="12">
        <v>2.6666666666666665</v>
      </c>
      <c r="AL43" s="12">
        <v>22.428571428571427</v>
      </c>
      <c r="AM43" s="12">
        <v>3.0952380952380953</v>
      </c>
      <c r="AN43" s="12">
        <v>18.38095238095238</v>
      </c>
      <c r="AO43" s="12">
        <v>25.952380952380953</v>
      </c>
      <c r="AP43" s="12">
        <v>5.666666666666667</v>
      </c>
      <c r="AQ43" s="12">
        <v>50.80952380952381</v>
      </c>
      <c r="AR43" s="12">
        <v>34.857142857142854</v>
      </c>
      <c r="AS43" s="13">
        <v>2345.8095238095234</v>
      </c>
      <c r="AT43" s="14"/>
      <c r="AW43" s="15"/>
    </row>
    <row r="44" spans="1:49" x14ac:dyDescent="0.25">
      <c r="A44" s="1" t="s">
        <v>48</v>
      </c>
      <c r="B44" s="12">
        <v>20.333333333333332</v>
      </c>
      <c r="C44" s="12">
        <v>50.952380952380949</v>
      </c>
      <c r="D44" s="12">
        <v>29.761904761904763</v>
      </c>
      <c r="E44" s="12">
        <v>35.285714285714285</v>
      </c>
      <c r="F44" s="12">
        <v>78.19047619047619</v>
      </c>
      <c r="G44" s="12">
        <v>31.714285714285715</v>
      </c>
      <c r="H44" s="12">
        <v>50.571428571428569</v>
      </c>
      <c r="I44" s="12">
        <v>33.047619047619051</v>
      </c>
      <c r="J44" s="12">
        <v>52.476190476190474</v>
      </c>
      <c r="K44" s="12">
        <v>35.428571428571431</v>
      </c>
      <c r="L44" s="12">
        <v>34.428571428571431</v>
      </c>
      <c r="M44" s="12">
        <v>44.476190476190474</v>
      </c>
      <c r="N44" s="12">
        <v>26.142857142857142</v>
      </c>
      <c r="O44" s="12">
        <v>15.523809523809524</v>
      </c>
      <c r="P44" s="12">
        <v>11.666666666666666</v>
      </c>
      <c r="Q44" s="12">
        <v>8.1904761904761898</v>
      </c>
      <c r="R44" s="12">
        <v>14.428571428571429</v>
      </c>
      <c r="S44" s="12">
        <v>33.285714285714285</v>
      </c>
      <c r="T44" s="12">
        <v>48.666666666666664</v>
      </c>
      <c r="U44" s="12">
        <v>68.285714285714292</v>
      </c>
      <c r="V44" s="12">
        <v>77.285714285714292</v>
      </c>
      <c r="W44" s="12">
        <v>39.095238095238095</v>
      </c>
      <c r="X44" s="12">
        <v>32.666666666666664</v>
      </c>
      <c r="Y44" s="12">
        <v>61.428571428571431</v>
      </c>
      <c r="Z44" s="12">
        <v>37.19047619047619</v>
      </c>
      <c r="AA44" s="12">
        <v>250.85714285714286</v>
      </c>
      <c r="AB44" s="12">
        <v>266.57142857142856</v>
      </c>
      <c r="AC44" s="12">
        <v>615.28571428571433</v>
      </c>
      <c r="AD44" s="12">
        <v>313.47619047619048</v>
      </c>
      <c r="AE44" s="12">
        <v>110.23809523809524</v>
      </c>
      <c r="AF44" s="12">
        <v>120.14285714285714</v>
      </c>
      <c r="AG44" s="12">
        <v>71.952380952380949</v>
      </c>
      <c r="AH44" s="12">
        <v>82.80952380952381</v>
      </c>
      <c r="AI44" s="12">
        <v>136.0952380952381</v>
      </c>
      <c r="AJ44" s="12">
        <v>98.904761904761898</v>
      </c>
      <c r="AK44" s="12">
        <v>15.476190476190476</v>
      </c>
      <c r="AL44" s="12">
        <v>108.28571428571429</v>
      </c>
      <c r="AM44" s="12">
        <v>24.095238095238095</v>
      </c>
      <c r="AN44" s="12">
        <v>55.523809523809526</v>
      </c>
      <c r="AO44" s="12">
        <v>43.571428571428569</v>
      </c>
      <c r="AP44" s="12">
        <v>46.428571428571431</v>
      </c>
      <c r="AQ44" s="12">
        <v>16.476190476190474</v>
      </c>
      <c r="AR44" s="12">
        <v>284.71428571428572</v>
      </c>
      <c r="AS44" s="13">
        <v>3631.4285714285711</v>
      </c>
      <c r="AT44" s="14"/>
      <c r="AW44" s="15"/>
    </row>
    <row r="45" spans="1:49" x14ac:dyDescent="0.25">
      <c r="A45" s="1" t="s">
        <v>49</v>
      </c>
      <c r="B45" s="12">
        <v>12.285714285714286</v>
      </c>
      <c r="C45" s="12">
        <v>31.238095238095237</v>
      </c>
      <c r="D45" s="12">
        <v>16.857142857142858</v>
      </c>
      <c r="E45" s="12">
        <v>15.761904761904763</v>
      </c>
      <c r="F45" s="12">
        <v>83.904761904761898</v>
      </c>
      <c r="G45" s="12">
        <v>13.19047619047619</v>
      </c>
      <c r="H45" s="12">
        <v>31.857142857142858</v>
      </c>
      <c r="I45" s="12">
        <v>57.142857142857146</v>
      </c>
      <c r="J45" s="12">
        <v>86.61904761904762</v>
      </c>
      <c r="K45" s="12">
        <v>17.80952380952381</v>
      </c>
      <c r="L45" s="12">
        <v>19.952380952380953</v>
      </c>
      <c r="M45" s="12">
        <v>31.19047619047619</v>
      </c>
      <c r="N45" s="12">
        <v>10.19047619047619</v>
      </c>
      <c r="O45" s="12">
        <v>7.8095238095238093</v>
      </c>
      <c r="P45" s="12">
        <v>5.1428571428571432</v>
      </c>
      <c r="Q45" s="12">
        <v>3</v>
      </c>
      <c r="R45" s="12">
        <v>3.4761904761904763</v>
      </c>
      <c r="S45" s="12">
        <v>3.8095238095238093</v>
      </c>
      <c r="T45" s="12">
        <v>20.19047619047619</v>
      </c>
      <c r="U45" s="12">
        <v>17.952380952380953</v>
      </c>
      <c r="V45" s="12">
        <v>24.095238095238095</v>
      </c>
      <c r="W45" s="12">
        <v>5.9523809523809526</v>
      </c>
      <c r="X45" s="12">
        <v>8.8571428571428577</v>
      </c>
      <c r="Y45" s="12">
        <v>20.238095238095237</v>
      </c>
      <c r="Z45" s="12">
        <v>13.857142857142858</v>
      </c>
      <c r="AA45" s="12">
        <v>576.19047619047615</v>
      </c>
      <c r="AB45" s="12">
        <v>725.33333333333337</v>
      </c>
      <c r="AC45" s="12">
        <v>511.47619047619048</v>
      </c>
      <c r="AD45" s="12">
        <v>288.1904761904762</v>
      </c>
      <c r="AE45" s="12">
        <v>102.28571428571429</v>
      </c>
      <c r="AF45" s="12">
        <v>129.38095238095238</v>
      </c>
      <c r="AG45" s="12">
        <v>83.428571428571431</v>
      </c>
      <c r="AH45" s="12">
        <v>135.23809523809524</v>
      </c>
      <c r="AI45" s="12">
        <v>139.85714285714286</v>
      </c>
      <c r="AJ45" s="12">
        <v>78.142857142857139</v>
      </c>
      <c r="AK45" s="12">
        <v>5.5714285714285712</v>
      </c>
      <c r="AL45" s="12">
        <v>18.095238095238095</v>
      </c>
      <c r="AM45" s="12">
        <v>6.9523809523809526</v>
      </c>
      <c r="AN45" s="12">
        <v>27.571428571428573</v>
      </c>
      <c r="AO45" s="12">
        <v>39.38095238095238</v>
      </c>
      <c r="AP45" s="12">
        <v>30.047619047619047</v>
      </c>
      <c r="AQ45" s="12">
        <v>326.95238095238096</v>
      </c>
      <c r="AR45" s="12">
        <v>14.142857142857142</v>
      </c>
      <c r="AS45" s="13">
        <v>3800.6190476190473</v>
      </c>
      <c r="AT45" s="14"/>
      <c r="AW45" s="15"/>
    </row>
    <row r="46" spans="1:49" x14ac:dyDescent="0.25">
      <c r="A46" s="11" t="s">
        <v>39</v>
      </c>
      <c r="B46" s="14">
        <v>3262.0476190476206</v>
      </c>
      <c r="C46" s="14">
        <v>7175.8571428571422</v>
      </c>
      <c r="D46" s="14">
        <v>3993.2857142857142</v>
      </c>
      <c r="E46" s="14">
        <v>3503.1904761904766</v>
      </c>
      <c r="F46" s="14">
        <v>9826.095238095244</v>
      </c>
      <c r="G46" s="14">
        <v>4475.1904761904743</v>
      </c>
      <c r="H46" s="14">
        <v>7206.4285714285725</v>
      </c>
      <c r="I46" s="14">
        <v>8907.4285714285706</v>
      </c>
      <c r="J46" s="14">
        <v>12478.714285714288</v>
      </c>
      <c r="K46" s="14">
        <v>5152.8571428571431</v>
      </c>
      <c r="L46" s="14">
        <v>6753.5238095238083</v>
      </c>
      <c r="M46" s="14">
        <v>5935.7619047619055</v>
      </c>
      <c r="N46" s="14">
        <v>4940.3333333333321</v>
      </c>
      <c r="O46" s="14">
        <v>5166.4761904761917</v>
      </c>
      <c r="P46" s="14">
        <v>4478.4285714285716</v>
      </c>
      <c r="Q46" s="14">
        <v>3000.4761904761899</v>
      </c>
      <c r="R46" s="14">
        <v>3711.0952380952372</v>
      </c>
      <c r="S46" s="14">
        <v>6699.4285714285734</v>
      </c>
      <c r="T46" s="14">
        <v>5354.0952380952385</v>
      </c>
      <c r="U46" s="14">
        <v>6166.1904761904761</v>
      </c>
      <c r="V46" s="14">
        <v>5707.7619047619055</v>
      </c>
      <c r="W46" s="14">
        <v>3146.8571428571427</v>
      </c>
      <c r="X46" s="14">
        <v>2630.1428571428569</v>
      </c>
      <c r="Y46" s="14">
        <v>4506.1904761904761</v>
      </c>
      <c r="Z46" s="14">
        <v>4983.1428571428578</v>
      </c>
      <c r="AA46" s="14">
        <v>31645.095238095248</v>
      </c>
      <c r="AB46" s="14">
        <v>31274.571428571438</v>
      </c>
      <c r="AC46" s="14">
        <v>28755.619047619046</v>
      </c>
      <c r="AD46" s="14">
        <v>20588.571428571435</v>
      </c>
      <c r="AE46" s="14">
        <v>10524.047619047618</v>
      </c>
      <c r="AF46" s="14">
        <v>12347.33333333333</v>
      </c>
      <c r="AG46" s="14">
        <v>7721.190476190478</v>
      </c>
      <c r="AH46" s="14">
        <v>13817.952380952382</v>
      </c>
      <c r="AI46" s="14">
        <v>7573.6666666666688</v>
      </c>
      <c r="AJ46" s="14">
        <v>3517.5714285714289</v>
      </c>
      <c r="AK46" s="14">
        <v>2341.2857142857142</v>
      </c>
      <c r="AL46" s="14">
        <v>7229.4285714285725</v>
      </c>
      <c r="AM46" s="14">
        <v>2136.8095238095225</v>
      </c>
      <c r="AN46" s="14">
        <v>4740.1904761904743</v>
      </c>
      <c r="AO46" s="14">
        <v>2753.0952380952381</v>
      </c>
      <c r="AP46" s="14">
        <v>2284.3809523809527</v>
      </c>
      <c r="AQ46" s="14">
        <v>4042.4761904761899</v>
      </c>
      <c r="AR46" s="14">
        <v>3866.8571428571436</v>
      </c>
      <c r="AS46" s="14">
        <v>336321.1428571429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5" ht="27" customHeight="1" x14ac:dyDescent="0.25">
      <c r="A1" s="7" t="s">
        <v>0</v>
      </c>
      <c r="B1" s="8" t="s">
        <v>1</v>
      </c>
      <c r="D1" s="9" t="s">
        <v>40</v>
      </c>
      <c r="G1" s="19">
        <f>'Wkdy Adj OD'!G1</f>
        <v>39455</v>
      </c>
    </row>
    <row r="2" spans="1:55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5" x14ac:dyDescent="0.25">
      <c r="A3" s="1" t="s">
        <v>3</v>
      </c>
      <c r="B3" s="12">
        <v>6.5</v>
      </c>
      <c r="C3" s="12">
        <v>79</v>
      </c>
      <c r="D3" s="12">
        <v>90</v>
      </c>
      <c r="E3" s="12">
        <v>39.75</v>
      </c>
      <c r="F3" s="12">
        <v>183.75</v>
      </c>
      <c r="G3" s="12">
        <v>67</v>
      </c>
      <c r="H3" s="12">
        <v>55.75</v>
      </c>
      <c r="I3" s="12">
        <v>38.25</v>
      </c>
      <c r="J3" s="12">
        <v>50.25</v>
      </c>
      <c r="K3" s="12">
        <v>10.75</v>
      </c>
      <c r="L3" s="12">
        <v>65.75</v>
      </c>
      <c r="M3" s="12">
        <v>48.5</v>
      </c>
      <c r="N3" s="12">
        <v>14.75</v>
      </c>
      <c r="O3" s="12">
        <v>18.75</v>
      </c>
      <c r="P3" s="12">
        <v>19</v>
      </c>
      <c r="Q3" s="12">
        <v>5</v>
      </c>
      <c r="R3" s="12">
        <v>10</v>
      </c>
      <c r="S3" s="12">
        <v>18</v>
      </c>
      <c r="T3" s="12">
        <v>20</v>
      </c>
      <c r="U3" s="12">
        <v>8.5</v>
      </c>
      <c r="V3" s="12">
        <v>8.25</v>
      </c>
      <c r="W3" s="12">
        <v>5.75</v>
      </c>
      <c r="X3" s="12">
        <v>5.75</v>
      </c>
      <c r="Y3" s="12">
        <v>9.25</v>
      </c>
      <c r="Z3" s="12">
        <v>11.75</v>
      </c>
      <c r="AA3" s="12">
        <v>79</v>
      </c>
      <c r="AB3" s="12">
        <v>70.5</v>
      </c>
      <c r="AC3" s="12">
        <v>218.75</v>
      </c>
      <c r="AD3" s="12">
        <v>84.25</v>
      </c>
      <c r="AE3" s="12">
        <v>64.5</v>
      </c>
      <c r="AF3" s="12">
        <v>84</v>
      </c>
      <c r="AG3" s="12">
        <v>15.5</v>
      </c>
      <c r="AH3" s="12">
        <v>27</v>
      </c>
      <c r="AI3" s="12">
        <v>19.25</v>
      </c>
      <c r="AJ3" s="12">
        <v>10.5</v>
      </c>
      <c r="AK3" s="12">
        <v>2.75</v>
      </c>
      <c r="AL3" s="12">
        <v>14.25</v>
      </c>
      <c r="AM3" s="12">
        <v>4.25</v>
      </c>
      <c r="AN3" s="12">
        <v>24.5</v>
      </c>
      <c r="AO3" s="12">
        <v>7</v>
      </c>
      <c r="AP3" s="12">
        <v>3.75</v>
      </c>
      <c r="AQ3" s="12">
        <v>16.5</v>
      </c>
      <c r="AR3" s="12">
        <v>7.5</v>
      </c>
      <c r="AS3" s="13">
        <v>1643.75</v>
      </c>
      <c r="AT3" s="14"/>
      <c r="AW3" s="12"/>
      <c r="AZ3" s="15"/>
      <c r="BA3" s="16"/>
    </row>
    <row r="4" spans="1:55" x14ac:dyDescent="0.25">
      <c r="A4" s="1" t="s">
        <v>4</v>
      </c>
      <c r="B4" s="12">
        <v>97.5</v>
      </c>
      <c r="C4" s="12">
        <v>8.25</v>
      </c>
      <c r="D4" s="12">
        <v>84.25</v>
      </c>
      <c r="E4" s="12">
        <v>56.75</v>
      </c>
      <c r="F4" s="12">
        <v>405.5</v>
      </c>
      <c r="G4" s="12">
        <v>104.5</v>
      </c>
      <c r="H4" s="12">
        <v>120.25</v>
      </c>
      <c r="I4" s="12">
        <v>65.5</v>
      </c>
      <c r="J4" s="12">
        <v>135.75</v>
      </c>
      <c r="K4" s="12">
        <v>29.5</v>
      </c>
      <c r="L4" s="12">
        <v>99.5</v>
      </c>
      <c r="M4" s="12">
        <v>126.75</v>
      </c>
      <c r="N4" s="12">
        <v>25.25</v>
      </c>
      <c r="O4" s="12">
        <v>34</v>
      </c>
      <c r="P4" s="12">
        <v>30.75</v>
      </c>
      <c r="Q4" s="12">
        <v>16.25</v>
      </c>
      <c r="R4" s="12">
        <v>20.25</v>
      </c>
      <c r="S4" s="12">
        <v>46.5</v>
      </c>
      <c r="T4" s="12">
        <v>28.5</v>
      </c>
      <c r="U4" s="12">
        <v>7.75</v>
      </c>
      <c r="V4" s="12">
        <v>21.25</v>
      </c>
      <c r="W4" s="12">
        <v>6.5</v>
      </c>
      <c r="X4" s="12">
        <v>5.75</v>
      </c>
      <c r="Y4" s="12">
        <v>19.25</v>
      </c>
      <c r="Z4" s="12">
        <v>26.25</v>
      </c>
      <c r="AA4" s="12">
        <v>198.5</v>
      </c>
      <c r="AB4" s="12">
        <v>190.25</v>
      </c>
      <c r="AC4" s="12">
        <v>628.25</v>
      </c>
      <c r="AD4" s="12">
        <v>180</v>
      </c>
      <c r="AE4" s="12">
        <v>74.25</v>
      </c>
      <c r="AF4" s="12">
        <v>114.5</v>
      </c>
      <c r="AG4" s="12">
        <v>32</v>
      </c>
      <c r="AH4" s="12">
        <v>58.5</v>
      </c>
      <c r="AI4" s="12">
        <v>46.5</v>
      </c>
      <c r="AJ4" s="12">
        <v>13.25</v>
      </c>
      <c r="AK4" s="12">
        <v>5.75</v>
      </c>
      <c r="AL4" s="12">
        <v>16</v>
      </c>
      <c r="AM4" s="12">
        <v>5.75</v>
      </c>
      <c r="AN4" s="12">
        <v>33.75</v>
      </c>
      <c r="AO4" s="12">
        <v>13.5</v>
      </c>
      <c r="AP4" s="12">
        <v>11</v>
      </c>
      <c r="AQ4" s="12">
        <v>42</v>
      </c>
      <c r="AR4" s="12">
        <v>12</v>
      </c>
      <c r="AS4" s="13">
        <v>3298</v>
      </c>
      <c r="AT4" s="14"/>
      <c r="AW4" s="12"/>
      <c r="AZ4" s="15"/>
      <c r="BA4" s="16"/>
    </row>
    <row r="5" spans="1:55" x14ac:dyDescent="0.25">
      <c r="A5" s="1" t="s">
        <v>5</v>
      </c>
      <c r="B5" s="12">
        <v>94</v>
      </c>
      <c r="C5" s="12">
        <v>73.75</v>
      </c>
      <c r="D5" s="12">
        <v>2.5</v>
      </c>
      <c r="E5" s="12">
        <v>42.25</v>
      </c>
      <c r="F5" s="12">
        <v>348.25</v>
      </c>
      <c r="G5" s="12">
        <v>65</v>
      </c>
      <c r="H5" s="12">
        <v>59.5</v>
      </c>
      <c r="I5" s="12">
        <v>45</v>
      </c>
      <c r="J5" s="12">
        <v>84.5</v>
      </c>
      <c r="K5" s="12">
        <v>31.75</v>
      </c>
      <c r="L5" s="12">
        <v>31</v>
      </c>
      <c r="M5" s="12">
        <v>43.25</v>
      </c>
      <c r="N5" s="12">
        <v>11</v>
      </c>
      <c r="O5" s="12">
        <v>13</v>
      </c>
      <c r="P5" s="12">
        <v>15</v>
      </c>
      <c r="Q5" s="12">
        <v>4.75</v>
      </c>
      <c r="R5" s="12">
        <v>8</v>
      </c>
      <c r="S5" s="12">
        <v>24</v>
      </c>
      <c r="T5" s="12">
        <v>13.25</v>
      </c>
      <c r="U5" s="12">
        <v>8</v>
      </c>
      <c r="V5" s="12">
        <v>17.75</v>
      </c>
      <c r="W5" s="12">
        <v>4.75</v>
      </c>
      <c r="X5" s="12">
        <v>5.25</v>
      </c>
      <c r="Y5" s="12">
        <v>17.5</v>
      </c>
      <c r="Z5" s="12">
        <v>10.25</v>
      </c>
      <c r="AA5" s="12">
        <v>112.25</v>
      </c>
      <c r="AB5" s="12">
        <v>101.75</v>
      </c>
      <c r="AC5" s="12">
        <v>321.75</v>
      </c>
      <c r="AD5" s="12">
        <v>104.25</v>
      </c>
      <c r="AE5" s="12">
        <v>30.5</v>
      </c>
      <c r="AF5" s="12">
        <v>34.25</v>
      </c>
      <c r="AG5" s="12">
        <v>14</v>
      </c>
      <c r="AH5" s="12">
        <v>15.75</v>
      </c>
      <c r="AI5" s="12">
        <v>12.75</v>
      </c>
      <c r="AJ5" s="12">
        <v>1</v>
      </c>
      <c r="AK5" s="12">
        <v>3.75</v>
      </c>
      <c r="AL5" s="12">
        <v>8.25</v>
      </c>
      <c r="AM5" s="12">
        <v>1.5</v>
      </c>
      <c r="AN5" s="12">
        <v>9.75</v>
      </c>
      <c r="AO5" s="12">
        <v>2.25</v>
      </c>
      <c r="AP5" s="12">
        <v>1.5</v>
      </c>
      <c r="AQ5" s="12">
        <v>30.5</v>
      </c>
      <c r="AR5" s="12">
        <v>13</v>
      </c>
      <c r="AS5" s="13">
        <v>1892</v>
      </c>
      <c r="AT5" s="14"/>
      <c r="AW5" s="12"/>
    </row>
    <row r="6" spans="1:55" x14ac:dyDescent="0.25">
      <c r="A6" s="1" t="s">
        <v>6</v>
      </c>
      <c r="B6" s="12">
        <v>49.75</v>
      </c>
      <c r="C6" s="12">
        <v>55.75</v>
      </c>
      <c r="D6" s="12">
        <v>51.25</v>
      </c>
      <c r="E6" s="12">
        <v>5</v>
      </c>
      <c r="F6" s="12">
        <v>119.5</v>
      </c>
      <c r="G6" s="12">
        <v>40.25</v>
      </c>
      <c r="H6" s="12">
        <v>43</v>
      </c>
      <c r="I6" s="12">
        <v>38.25</v>
      </c>
      <c r="J6" s="12">
        <v>86.75</v>
      </c>
      <c r="K6" s="12">
        <v>22.25</v>
      </c>
      <c r="L6" s="12">
        <v>60</v>
      </c>
      <c r="M6" s="12">
        <v>44</v>
      </c>
      <c r="N6" s="12">
        <v>14</v>
      </c>
      <c r="O6" s="12">
        <v>24.25</v>
      </c>
      <c r="P6" s="12">
        <v>12.25</v>
      </c>
      <c r="Q6" s="12">
        <v>4.25</v>
      </c>
      <c r="R6" s="12">
        <v>9.25</v>
      </c>
      <c r="S6" s="12">
        <v>21.5</v>
      </c>
      <c r="T6" s="12">
        <v>7.5</v>
      </c>
      <c r="U6" s="12">
        <v>8.25</v>
      </c>
      <c r="V6" s="12">
        <v>10.75</v>
      </c>
      <c r="W6" s="12">
        <v>9.75</v>
      </c>
      <c r="X6" s="12">
        <v>3.75</v>
      </c>
      <c r="Y6" s="12">
        <v>12.75</v>
      </c>
      <c r="Z6" s="12">
        <v>7</v>
      </c>
      <c r="AA6" s="12">
        <v>150.5</v>
      </c>
      <c r="AB6" s="12">
        <v>147</v>
      </c>
      <c r="AC6" s="12">
        <v>343.75</v>
      </c>
      <c r="AD6" s="12">
        <v>191.25</v>
      </c>
      <c r="AE6" s="12">
        <v>78.75</v>
      </c>
      <c r="AF6" s="12">
        <v>70.25</v>
      </c>
      <c r="AG6" s="12">
        <v>18.5</v>
      </c>
      <c r="AH6" s="12">
        <v>12.75</v>
      </c>
      <c r="AI6" s="12">
        <v>10</v>
      </c>
      <c r="AJ6" s="12">
        <v>2.25</v>
      </c>
      <c r="AK6" s="12">
        <v>5.25</v>
      </c>
      <c r="AL6" s="12">
        <v>8.75</v>
      </c>
      <c r="AM6" s="12">
        <v>1.75</v>
      </c>
      <c r="AN6" s="12">
        <v>9.75</v>
      </c>
      <c r="AO6" s="12">
        <v>3.25</v>
      </c>
      <c r="AP6" s="12">
        <v>3.5</v>
      </c>
      <c r="AQ6" s="12">
        <v>38</v>
      </c>
      <c r="AR6" s="12">
        <v>12.5</v>
      </c>
      <c r="AS6" s="13">
        <v>1868.75</v>
      </c>
      <c r="AT6" s="14"/>
      <c r="AW6" s="12"/>
    </row>
    <row r="7" spans="1:55" x14ac:dyDescent="0.25">
      <c r="A7" s="1" t="s">
        <v>7</v>
      </c>
      <c r="B7" s="12">
        <v>212.25</v>
      </c>
      <c r="C7" s="12">
        <v>392.75</v>
      </c>
      <c r="D7" s="12">
        <v>333.75</v>
      </c>
      <c r="E7" s="12">
        <v>128.5</v>
      </c>
      <c r="F7" s="12">
        <v>14</v>
      </c>
      <c r="G7" s="12">
        <v>266.75</v>
      </c>
      <c r="H7" s="12">
        <v>253.5</v>
      </c>
      <c r="I7" s="12">
        <v>182</v>
      </c>
      <c r="J7" s="12">
        <v>274.25</v>
      </c>
      <c r="K7" s="12">
        <v>107.5</v>
      </c>
      <c r="L7" s="12">
        <v>191.75</v>
      </c>
      <c r="M7" s="12">
        <v>233</v>
      </c>
      <c r="N7" s="12">
        <v>93</v>
      </c>
      <c r="O7" s="12">
        <v>105</v>
      </c>
      <c r="P7" s="12">
        <v>55.75</v>
      </c>
      <c r="Q7" s="12">
        <v>62</v>
      </c>
      <c r="R7" s="12">
        <v>49.5</v>
      </c>
      <c r="S7" s="12">
        <v>173.75</v>
      </c>
      <c r="T7" s="12">
        <v>40.5</v>
      </c>
      <c r="U7" s="12">
        <v>75.75</v>
      </c>
      <c r="V7" s="12">
        <v>105.5</v>
      </c>
      <c r="W7" s="12">
        <v>78</v>
      </c>
      <c r="X7" s="12">
        <v>47.5</v>
      </c>
      <c r="Y7" s="12">
        <v>46.25</v>
      </c>
      <c r="Z7" s="12">
        <v>52.75</v>
      </c>
      <c r="AA7" s="12">
        <v>351.75</v>
      </c>
      <c r="AB7" s="12">
        <v>281.75</v>
      </c>
      <c r="AC7" s="12">
        <v>932.25</v>
      </c>
      <c r="AD7" s="12">
        <v>413</v>
      </c>
      <c r="AE7" s="12">
        <v>165.75</v>
      </c>
      <c r="AF7" s="12">
        <v>160</v>
      </c>
      <c r="AG7" s="12">
        <v>60.75</v>
      </c>
      <c r="AH7" s="12">
        <v>37</v>
      </c>
      <c r="AI7" s="12">
        <v>83.5</v>
      </c>
      <c r="AJ7" s="12">
        <v>8.5</v>
      </c>
      <c r="AK7" s="12">
        <v>39.75</v>
      </c>
      <c r="AL7" s="12">
        <v>78.25</v>
      </c>
      <c r="AM7" s="12">
        <v>12.25</v>
      </c>
      <c r="AN7" s="12">
        <v>30.75</v>
      </c>
      <c r="AO7" s="12">
        <v>9.25</v>
      </c>
      <c r="AP7" s="12">
        <v>18.25</v>
      </c>
      <c r="AQ7" s="12">
        <v>109</v>
      </c>
      <c r="AR7" s="12">
        <v>59.5</v>
      </c>
      <c r="AS7" s="13">
        <v>6426.5</v>
      </c>
      <c r="AT7" s="14"/>
      <c r="AW7" s="12"/>
    </row>
    <row r="8" spans="1:55" x14ac:dyDescent="0.25">
      <c r="A8" s="1" t="s">
        <v>8</v>
      </c>
      <c r="B8" s="12">
        <v>66.5</v>
      </c>
      <c r="C8" s="12">
        <v>101.25</v>
      </c>
      <c r="D8" s="12">
        <v>54.75</v>
      </c>
      <c r="E8" s="12">
        <v>43.25</v>
      </c>
      <c r="F8" s="12">
        <v>227.5</v>
      </c>
      <c r="G8" s="12">
        <v>7.5</v>
      </c>
      <c r="H8" s="12">
        <v>74</v>
      </c>
      <c r="I8" s="12">
        <v>62</v>
      </c>
      <c r="J8" s="12">
        <v>107</v>
      </c>
      <c r="K8" s="12">
        <v>30</v>
      </c>
      <c r="L8" s="12">
        <v>68</v>
      </c>
      <c r="M8" s="12">
        <v>62.75</v>
      </c>
      <c r="N8" s="12">
        <v>18.5</v>
      </c>
      <c r="O8" s="12">
        <v>38.5</v>
      </c>
      <c r="P8" s="12">
        <v>21.5</v>
      </c>
      <c r="Q8" s="12">
        <v>7.25</v>
      </c>
      <c r="R8" s="12">
        <v>12.5</v>
      </c>
      <c r="S8" s="12">
        <v>24.75</v>
      </c>
      <c r="T8" s="12">
        <v>14.5</v>
      </c>
      <c r="U8" s="12">
        <v>9.5</v>
      </c>
      <c r="V8" s="12">
        <v>14.25</v>
      </c>
      <c r="W8" s="12">
        <v>7.25</v>
      </c>
      <c r="X8" s="12">
        <v>6.25</v>
      </c>
      <c r="Y8" s="12">
        <v>16.25</v>
      </c>
      <c r="Z8" s="12">
        <v>32.25</v>
      </c>
      <c r="AA8" s="12">
        <v>133.75</v>
      </c>
      <c r="AB8" s="12">
        <v>122.5</v>
      </c>
      <c r="AC8" s="12">
        <v>330.25</v>
      </c>
      <c r="AD8" s="12">
        <v>199.25</v>
      </c>
      <c r="AE8" s="12">
        <v>114</v>
      </c>
      <c r="AF8" s="12">
        <v>83.75</v>
      </c>
      <c r="AG8" s="12">
        <v>18.5</v>
      </c>
      <c r="AH8" s="12">
        <v>18.25</v>
      </c>
      <c r="AI8" s="12">
        <v>14.75</v>
      </c>
      <c r="AJ8" s="12">
        <v>2.75</v>
      </c>
      <c r="AK8" s="12">
        <v>5.25</v>
      </c>
      <c r="AL8" s="12">
        <v>13.5</v>
      </c>
      <c r="AM8" s="12">
        <v>3</v>
      </c>
      <c r="AN8" s="12">
        <v>11.25</v>
      </c>
      <c r="AO8" s="12">
        <v>2.75</v>
      </c>
      <c r="AP8" s="12">
        <v>2</v>
      </c>
      <c r="AQ8" s="12">
        <v>28</v>
      </c>
      <c r="AR8" s="12">
        <v>10.5</v>
      </c>
      <c r="AS8" s="13">
        <v>2241.75</v>
      </c>
      <c r="AT8" s="14"/>
      <c r="AW8" s="15"/>
    </row>
    <row r="9" spans="1:55" x14ac:dyDescent="0.25">
      <c r="A9" s="1" t="s">
        <v>9</v>
      </c>
      <c r="B9" s="12">
        <v>61</v>
      </c>
      <c r="C9" s="12">
        <v>109.25</v>
      </c>
      <c r="D9" s="12">
        <v>54</v>
      </c>
      <c r="E9" s="12">
        <v>41.75</v>
      </c>
      <c r="F9" s="12">
        <v>227.75</v>
      </c>
      <c r="G9" s="12">
        <v>77</v>
      </c>
      <c r="H9" s="12">
        <v>8.25</v>
      </c>
      <c r="I9" s="12">
        <v>61.75</v>
      </c>
      <c r="J9" s="12">
        <v>78</v>
      </c>
      <c r="K9" s="12">
        <v>28.5</v>
      </c>
      <c r="L9" s="12">
        <v>107</v>
      </c>
      <c r="M9" s="12">
        <v>100.25</v>
      </c>
      <c r="N9" s="12">
        <v>40.25</v>
      </c>
      <c r="O9" s="12">
        <v>73</v>
      </c>
      <c r="P9" s="12">
        <v>55.5</v>
      </c>
      <c r="Q9" s="12">
        <v>21.25</v>
      </c>
      <c r="R9" s="12">
        <v>20</v>
      </c>
      <c r="S9" s="12">
        <v>40.5</v>
      </c>
      <c r="T9" s="12">
        <v>44.75</v>
      </c>
      <c r="U9" s="12">
        <v>37.25</v>
      </c>
      <c r="V9" s="12">
        <v>35</v>
      </c>
      <c r="W9" s="12">
        <v>18.75</v>
      </c>
      <c r="X9" s="12">
        <v>16.75</v>
      </c>
      <c r="Y9" s="12">
        <v>47</v>
      </c>
      <c r="Z9" s="12">
        <v>47.25</v>
      </c>
      <c r="AA9" s="12">
        <v>246.75</v>
      </c>
      <c r="AB9" s="12">
        <v>212.5</v>
      </c>
      <c r="AC9" s="12">
        <v>588</v>
      </c>
      <c r="AD9" s="12">
        <v>282.75</v>
      </c>
      <c r="AE9" s="12">
        <v>160.5</v>
      </c>
      <c r="AF9" s="12">
        <v>128</v>
      </c>
      <c r="AG9" s="12">
        <v>30.5</v>
      </c>
      <c r="AH9" s="12">
        <v>33.5</v>
      </c>
      <c r="AI9" s="12">
        <v>29</v>
      </c>
      <c r="AJ9" s="12">
        <v>4.5</v>
      </c>
      <c r="AK9" s="12">
        <v>8.5</v>
      </c>
      <c r="AL9" s="12">
        <v>23.25</v>
      </c>
      <c r="AM9" s="12">
        <v>4.5</v>
      </c>
      <c r="AN9" s="12">
        <v>66.75</v>
      </c>
      <c r="AO9" s="12">
        <v>5.75</v>
      </c>
      <c r="AP9" s="12">
        <v>5.25</v>
      </c>
      <c r="AQ9" s="12">
        <v>38.5</v>
      </c>
      <c r="AR9" s="12">
        <v>18.25</v>
      </c>
      <c r="AS9" s="13">
        <v>3338.5</v>
      </c>
      <c r="AT9" s="14"/>
      <c r="AW9" s="15"/>
    </row>
    <row r="10" spans="1:55" x14ac:dyDescent="0.25">
      <c r="A10" s="1">
        <v>19</v>
      </c>
      <c r="B10" s="12">
        <v>42.75</v>
      </c>
      <c r="C10" s="12">
        <v>61.5</v>
      </c>
      <c r="D10" s="12">
        <v>40.75</v>
      </c>
      <c r="E10" s="12">
        <v>38</v>
      </c>
      <c r="F10" s="12">
        <v>174.5</v>
      </c>
      <c r="G10" s="12">
        <v>67.5</v>
      </c>
      <c r="H10" s="12">
        <v>51.25</v>
      </c>
      <c r="I10" s="12">
        <v>5.75</v>
      </c>
      <c r="J10" s="12">
        <v>17</v>
      </c>
      <c r="K10" s="12">
        <v>9.5</v>
      </c>
      <c r="L10" s="12">
        <v>51.75</v>
      </c>
      <c r="M10" s="12">
        <v>61.5</v>
      </c>
      <c r="N10" s="12">
        <v>36.75</v>
      </c>
      <c r="O10" s="12">
        <v>45.75</v>
      </c>
      <c r="P10" s="12">
        <v>36</v>
      </c>
      <c r="Q10" s="12">
        <v>18.5</v>
      </c>
      <c r="R10" s="12">
        <v>32.25</v>
      </c>
      <c r="S10" s="12">
        <v>35.5</v>
      </c>
      <c r="T10" s="12">
        <v>28.5</v>
      </c>
      <c r="U10" s="12">
        <v>20.25</v>
      </c>
      <c r="V10" s="12">
        <v>33</v>
      </c>
      <c r="W10" s="12">
        <v>14.25</v>
      </c>
      <c r="X10" s="12">
        <v>13.75</v>
      </c>
      <c r="Y10" s="12">
        <v>45.5</v>
      </c>
      <c r="Z10" s="12">
        <v>31.5</v>
      </c>
      <c r="AA10" s="12">
        <v>116</v>
      </c>
      <c r="AB10" s="12">
        <v>112.25</v>
      </c>
      <c r="AC10" s="12">
        <v>270</v>
      </c>
      <c r="AD10" s="12">
        <v>174.25</v>
      </c>
      <c r="AE10" s="12">
        <v>84.5</v>
      </c>
      <c r="AF10" s="12">
        <v>70.75</v>
      </c>
      <c r="AG10" s="12">
        <v>16.75</v>
      </c>
      <c r="AH10" s="12">
        <v>22.25</v>
      </c>
      <c r="AI10" s="12">
        <v>32.5</v>
      </c>
      <c r="AJ10" s="12">
        <v>8.5</v>
      </c>
      <c r="AK10" s="12">
        <v>6.75</v>
      </c>
      <c r="AL10" s="12">
        <v>24.25</v>
      </c>
      <c r="AM10" s="12">
        <v>8.5</v>
      </c>
      <c r="AN10" s="12">
        <v>34.5</v>
      </c>
      <c r="AO10" s="12">
        <v>4.5</v>
      </c>
      <c r="AP10" s="12">
        <v>5.25</v>
      </c>
      <c r="AQ10" s="12">
        <v>13.75</v>
      </c>
      <c r="AR10" s="12">
        <v>12.25</v>
      </c>
      <c r="AS10" s="13">
        <v>2030.75</v>
      </c>
      <c r="AT10" s="14"/>
      <c r="AV10" s="17"/>
      <c r="AW10" s="15"/>
      <c r="BC10" s="11"/>
    </row>
    <row r="11" spans="1:55" x14ac:dyDescent="0.25">
      <c r="A11" s="1">
        <v>12</v>
      </c>
      <c r="B11" s="12">
        <v>55</v>
      </c>
      <c r="C11" s="12">
        <v>119.75</v>
      </c>
      <c r="D11" s="12">
        <v>85.5</v>
      </c>
      <c r="E11" s="12">
        <v>79.75</v>
      </c>
      <c r="F11" s="12">
        <v>244.5</v>
      </c>
      <c r="G11" s="12">
        <v>105.25</v>
      </c>
      <c r="H11" s="12">
        <v>80</v>
      </c>
      <c r="I11" s="12">
        <v>19.75</v>
      </c>
      <c r="J11" s="12">
        <v>8</v>
      </c>
      <c r="K11" s="12">
        <v>12</v>
      </c>
      <c r="L11" s="12">
        <v>98.5</v>
      </c>
      <c r="M11" s="12">
        <v>117.5</v>
      </c>
      <c r="N11" s="12">
        <v>100.75</v>
      </c>
      <c r="O11" s="12">
        <v>115.25</v>
      </c>
      <c r="P11" s="12">
        <v>68</v>
      </c>
      <c r="Q11" s="12">
        <v>33.25</v>
      </c>
      <c r="R11" s="12">
        <v>48.5</v>
      </c>
      <c r="S11" s="12">
        <v>88.25</v>
      </c>
      <c r="T11" s="12">
        <v>61.25</v>
      </c>
      <c r="U11" s="12">
        <v>53.5</v>
      </c>
      <c r="V11" s="12">
        <v>66.25</v>
      </c>
      <c r="W11" s="12">
        <v>28.25</v>
      </c>
      <c r="X11" s="12">
        <v>31.5</v>
      </c>
      <c r="Y11" s="12">
        <v>60.75</v>
      </c>
      <c r="Z11" s="12">
        <v>66.75</v>
      </c>
      <c r="AA11" s="12">
        <v>202.75</v>
      </c>
      <c r="AB11" s="12">
        <v>194.25</v>
      </c>
      <c r="AC11" s="12">
        <v>575.5</v>
      </c>
      <c r="AD11" s="12">
        <v>228.25</v>
      </c>
      <c r="AE11" s="12">
        <v>73.25</v>
      </c>
      <c r="AF11" s="12">
        <v>77</v>
      </c>
      <c r="AG11" s="12">
        <v>38</v>
      </c>
      <c r="AH11" s="12">
        <v>49</v>
      </c>
      <c r="AI11" s="12">
        <v>44.25</v>
      </c>
      <c r="AJ11" s="12">
        <v>14.75</v>
      </c>
      <c r="AK11" s="12">
        <v>11.5</v>
      </c>
      <c r="AL11" s="12">
        <v>31</v>
      </c>
      <c r="AM11" s="12">
        <v>8.25</v>
      </c>
      <c r="AN11" s="12">
        <v>54.25</v>
      </c>
      <c r="AO11" s="12">
        <v>8.75</v>
      </c>
      <c r="AP11" s="12">
        <v>10.25</v>
      </c>
      <c r="AQ11" s="12">
        <v>43.75</v>
      </c>
      <c r="AR11" s="12">
        <v>12.5</v>
      </c>
      <c r="AS11" s="13">
        <v>3525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 x14ac:dyDescent="0.25">
      <c r="A12" s="1" t="s">
        <v>10</v>
      </c>
      <c r="B12" s="12">
        <v>14.25</v>
      </c>
      <c r="C12" s="12">
        <v>31.5</v>
      </c>
      <c r="D12" s="12">
        <v>25.75</v>
      </c>
      <c r="E12" s="12">
        <v>28.5</v>
      </c>
      <c r="F12" s="12">
        <v>100</v>
      </c>
      <c r="G12" s="12">
        <v>34.25</v>
      </c>
      <c r="H12" s="12">
        <v>29</v>
      </c>
      <c r="I12" s="12">
        <v>10.5</v>
      </c>
      <c r="J12" s="12">
        <v>18</v>
      </c>
      <c r="K12" s="12">
        <v>6.25</v>
      </c>
      <c r="L12" s="12">
        <v>64.25</v>
      </c>
      <c r="M12" s="12">
        <v>76.25</v>
      </c>
      <c r="N12" s="12">
        <v>93.25</v>
      </c>
      <c r="O12" s="12">
        <v>107</v>
      </c>
      <c r="P12" s="12">
        <v>40.5</v>
      </c>
      <c r="Q12" s="12">
        <v>26.5</v>
      </c>
      <c r="R12" s="12">
        <v>34.25</v>
      </c>
      <c r="S12" s="12">
        <v>57.75</v>
      </c>
      <c r="T12" s="12">
        <v>5.5</v>
      </c>
      <c r="U12" s="12">
        <v>6.5</v>
      </c>
      <c r="V12" s="12">
        <v>10.25</v>
      </c>
      <c r="W12" s="12">
        <v>3</v>
      </c>
      <c r="X12" s="12">
        <v>5.75</v>
      </c>
      <c r="Y12" s="12">
        <v>13</v>
      </c>
      <c r="Z12" s="12">
        <v>26.75</v>
      </c>
      <c r="AA12" s="12">
        <v>182.5</v>
      </c>
      <c r="AB12" s="12">
        <v>163.25</v>
      </c>
      <c r="AC12" s="12">
        <v>523</v>
      </c>
      <c r="AD12" s="12">
        <v>191</v>
      </c>
      <c r="AE12" s="12">
        <v>76.5</v>
      </c>
      <c r="AF12" s="12">
        <v>63</v>
      </c>
      <c r="AG12" s="12">
        <v>23.5</v>
      </c>
      <c r="AH12" s="12">
        <v>34</v>
      </c>
      <c r="AI12" s="12">
        <v>29.5</v>
      </c>
      <c r="AJ12" s="12">
        <v>6.5</v>
      </c>
      <c r="AK12" s="12">
        <v>64.25</v>
      </c>
      <c r="AL12" s="12">
        <v>55</v>
      </c>
      <c r="AM12" s="12">
        <v>3.75</v>
      </c>
      <c r="AN12" s="12">
        <v>8.5</v>
      </c>
      <c r="AO12" s="12">
        <v>5.5</v>
      </c>
      <c r="AP12" s="12">
        <v>6.25</v>
      </c>
      <c r="AQ12" s="12">
        <v>15.25</v>
      </c>
      <c r="AR12" s="12">
        <v>15.5</v>
      </c>
      <c r="AS12" s="13">
        <v>2335.25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 x14ac:dyDescent="0.25">
      <c r="A13" s="1" t="s">
        <v>11</v>
      </c>
      <c r="B13" s="12">
        <v>59.75</v>
      </c>
      <c r="C13" s="12">
        <v>97.25</v>
      </c>
      <c r="D13" s="12">
        <v>38.5</v>
      </c>
      <c r="E13" s="12">
        <v>52.25</v>
      </c>
      <c r="F13" s="12">
        <v>200.75</v>
      </c>
      <c r="G13" s="12">
        <v>78.5</v>
      </c>
      <c r="H13" s="12">
        <v>94</v>
      </c>
      <c r="I13" s="12">
        <v>69.5</v>
      </c>
      <c r="J13" s="12">
        <v>100</v>
      </c>
      <c r="K13" s="12">
        <v>56</v>
      </c>
      <c r="L13" s="12">
        <v>10.5</v>
      </c>
      <c r="M13" s="12">
        <v>154.25</v>
      </c>
      <c r="N13" s="12">
        <v>157.75</v>
      </c>
      <c r="O13" s="12">
        <v>223</v>
      </c>
      <c r="P13" s="12">
        <v>130</v>
      </c>
      <c r="Q13" s="12">
        <v>57.75</v>
      </c>
      <c r="R13" s="12">
        <v>53.5</v>
      </c>
      <c r="S13" s="12">
        <v>87.5</v>
      </c>
      <c r="T13" s="12">
        <v>29.5</v>
      </c>
      <c r="U13" s="12">
        <v>17</v>
      </c>
      <c r="V13" s="12">
        <v>25.25</v>
      </c>
      <c r="W13" s="12">
        <v>16</v>
      </c>
      <c r="X13" s="12">
        <v>18</v>
      </c>
      <c r="Y13" s="12">
        <v>30</v>
      </c>
      <c r="Z13" s="12">
        <v>90</v>
      </c>
      <c r="AA13" s="12">
        <v>218.25</v>
      </c>
      <c r="AB13" s="12">
        <v>183</v>
      </c>
      <c r="AC13" s="12">
        <v>575</v>
      </c>
      <c r="AD13" s="12">
        <v>223.25</v>
      </c>
      <c r="AE13" s="12">
        <v>123.5</v>
      </c>
      <c r="AF13" s="12">
        <v>138</v>
      </c>
      <c r="AG13" s="12">
        <v>37.25</v>
      </c>
      <c r="AH13" s="12">
        <v>47.5</v>
      </c>
      <c r="AI13" s="12">
        <v>35.75</v>
      </c>
      <c r="AJ13" s="12">
        <v>8.5</v>
      </c>
      <c r="AK13" s="12">
        <v>42</v>
      </c>
      <c r="AL13" s="12">
        <v>87.25</v>
      </c>
      <c r="AM13" s="12">
        <v>4.5</v>
      </c>
      <c r="AN13" s="12">
        <v>48.5</v>
      </c>
      <c r="AO13" s="12">
        <v>10.75</v>
      </c>
      <c r="AP13" s="12">
        <v>12</v>
      </c>
      <c r="AQ13" s="12">
        <v>31</v>
      </c>
      <c r="AR13" s="12">
        <v>17.5</v>
      </c>
      <c r="AS13" s="13">
        <v>3790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 x14ac:dyDescent="0.25">
      <c r="A14" s="1" t="s">
        <v>12</v>
      </c>
      <c r="B14" s="12">
        <v>56.5</v>
      </c>
      <c r="C14" s="12">
        <v>120.75</v>
      </c>
      <c r="D14" s="12">
        <v>40.75</v>
      </c>
      <c r="E14" s="12">
        <v>44.5</v>
      </c>
      <c r="F14" s="12">
        <v>118.75</v>
      </c>
      <c r="G14" s="12">
        <v>66.5</v>
      </c>
      <c r="H14" s="12">
        <v>105</v>
      </c>
      <c r="I14" s="12">
        <v>74</v>
      </c>
      <c r="J14" s="12">
        <v>127.75</v>
      </c>
      <c r="K14" s="12">
        <v>67.5</v>
      </c>
      <c r="L14" s="12">
        <v>146.25</v>
      </c>
      <c r="M14" s="12">
        <v>7</v>
      </c>
      <c r="N14" s="12">
        <v>71.25</v>
      </c>
      <c r="O14" s="12">
        <v>154</v>
      </c>
      <c r="P14" s="12">
        <v>111.25</v>
      </c>
      <c r="Q14" s="12">
        <v>59.75</v>
      </c>
      <c r="R14" s="12">
        <v>55.75</v>
      </c>
      <c r="S14" s="12">
        <v>91.25</v>
      </c>
      <c r="T14" s="12">
        <v>42.25</v>
      </c>
      <c r="U14" s="12">
        <v>33.5</v>
      </c>
      <c r="V14" s="12">
        <v>31.25</v>
      </c>
      <c r="W14" s="12">
        <v>20.25</v>
      </c>
      <c r="X14" s="12">
        <v>17</v>
      </c>
      <c r="Y14" s="12">
        <v>26.5</v>
      </c>
      <c r="Z14" s="12">
        <v>62.75</v>
      </c>
      <c r="AA14" s="12">
        <v>138.75</v>
      </c>
      <c r="AB14" s="12">
        <v>113</v>
      </c>
      <c r="AC14" s="12">
        <v>331.75</v>
      </c>
      <c r="AD14" s="12">
        <v>160.75</v>
      </c>
      <c r="AE14" s="12">
        <v>58</v>
      </c>
      <c r="AF14" s="12">
        <v>70.5</v>
      </c>
      <c r="AG14" s="12">
        <v>27.5</v>
      </c>
      <c r="AH14" s="12">
        <v>44.5</v>
      </c>
      <c r="AI14" s="12">
        <v>45.5</v>
      </c>
      <c r="AJ14" s="12">
        <v>11.75</v>
      </c>
      <c r="AK14" s="12">
        <v>35</v>
      </c>
      <c r="AL14" s="12">
        <v>127.75</v>
      </c>
      <c r="AM14" s="12">
        <v>9.75</v>
      </c>
      <c r="AN14" s="12">
        <v>75.5</v>
      </c>
      <c r="AO14" s="12">
        <v>11.5</v>
      </c>
      <c r="AP14" s="12">
        <v>14.25</v>
      </c>
      <c r="AQ14" s="12">
        <v>24.25</v>
      </c>
      <c r="AR14" s="12">
        <v>9.75</v>
      </c>
      <c r="AS14" s="13">
        <v>3061.75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 x14ac:dyDescent="0.25">
      <c r="A15" s="1" t="s">
        <v>13</v>
      </c>
      <c r="B15" s="12">
        <v>18.5</v>
      </c>
      <c r="C15" s="12">
        <v>30.75</v>
      </c>
      <c r="D15" s="12">
        <v>13.25</v>
      </c>
      <c r="E15" s="12">
        <v>13</v>
      </c>
      <c r="F15" s="12">
        <v>99.75</v>
      </c>
      <c r="G15" s="12">
        <v>21.25</v>
      </c>
      <c r="H15" s="12">
        <v>44.75</v>
      </c>
      <c r="I15" s="12">
        <v>46</v>
      </c>
      <c r="J15" s="12">
        <v>96.75</v>
      </c>
      <c r="K15" s="12">
        <v>92.25</v>
      </c>
      <c r="L15" s="12">
        <v>158</v>
      </c>
      <c r="M15" s="12">
        <v>78</v>
      </c>
      <c r="N15" s="12">
        <v>6.5</v>
      </c>
      <c r="O15" s="12">
        <v>88.25</v>
      </c>
      <c r="P15" s="12">
        <v>72</v>
      </c>
      <c r="Q15" s="12">
        <v>30.75</v>
      </c>
      <c r="R15" s="12">
        <v>33.25</v>
      </c>
      <c r="S15" s="12">
        <v>51</v>
      </c>
      <c r="T15" s="12">
        <v>14</v>
      </c>
      <c r="U15" s="12">
        <v>7.5</v>
      </c>
      <c r="V15" s="12">
        <v>10.75</v>
      </c>
      <c r="W15" s="12">
        <v>5.75</v>
      </c>
      <c r="X15" s="12">
        <v>3</v>
      </c>
      <c r="Y15" s="12">
        <v>13.25</v>
      </c>
      <c r="Z15" s="12">
        <v>27.75</v>
      </c>
      <c r="AA15" s="12">
        <v>136.25</v>
      </c>
      <c r="AB15" s="12">
        <v>107</v>
      </c>
      <c r="AC15" s="12">
        <v>358.5</v>
      </c>
      <c r="AD15" s="12">
        <v>107.75</v>
      </c>
      <c r="AE15" s="12">
        <v>39.5</v>
      </c>
      <c r="AF15" s="12">
        <v>39.5</v>
      </c>
      <c r="AG15" s="12">
        <v>14.75</v>
      </c>
      <c r="AH15" s="12">
        <v>21.25</v>
      </c>
      <c r="AI15" s="12">
        <v>22.25</v>
      </c>
      <c r="AJ15" s="12">
        <v>7</v>
      </c>
      <c r="AK15" s="12">
        <v>24.75</v>
      </c>
      <c r="AL15" s="12">
        <v>39.75</v>
      </c>
      <c r="AM15" s="12">
        <v>2</v>
      </c>
      <c r="AN15" s="12">
        <v>17.75</v>
      </c>
      <c r="AO15" s="12">
        <v>4</v>
      </c>
      <c r="AP15" s="12">
        <v>7.25</v>
      </c>
      <c r="AQ15" s="12">
        <v>20.25</v>
      </c>
      <c r="AR15" s="12">
        <v>6.5</v>
      </c>
      <c r="AS15" s="13">
        <v>2052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 x14ac:dyDescent="0.25">
      <c r="A16" s="1" t="s">
        <v>14</v>
      </c>
      <c r="B16" s="12">
        <v>16.5</v>
      </c>
      <c r="C16" s="12">
        <v>28.5</v>
      </c>
      <c r="D16" s="12">
        <v>12</v>
      </c>
      <c r="E16" s="12">
        <v>17.25</v>
      </c>
      <c r="F16" s="12">
        <v>111.5</v>
      </c>
      <c r="G16" s="12">
        <v>44.25</v>
      </c>
      <c r="H16" s="12">
        <v>71.25</v>
      </c>
      <c r="I16" s="12">
        <v>56.5</v>
      </c>
      <c r="J16" s="12">
        <v>111.25</v>
      </c>
      <c r="K16" s="12">
        <v>103.75</v>
      </c>
      <c r="L16" s="12">
        <v>225.25</v>
      </c>
      <c r="M16" s="12">
        <v>151</v>
      </c>
      <c r="N16" s="12">
        <v>100.25</v>
      </c>
      <c r="O16" s="12">
        <v>5.75</v>
      </c>
      <c r="P16" s="12">
        <v>129.5</v>
      </c>
      <c r="Q16" s="12">
        <v>95.75</v>
      </c>
      <c r="R16" s="12">
        <v>81.25</v>
      </c>
      <c r="S16" s="12">
        <v>118.75</v>
      </c>
      <c r="T16" s="12">
        <v>13.5</v>
      </c>
      <c r="U16" s="12">
        <v>5.25</v>
      </c>
      <c r="V16" s="12">
        <v>9.75</v>
      </c>
      <c r="W16" s="12">
        <v>1.75</v>
      </c>
      <c r="X16" s="12">
        <v>2.25</v>
      </c>
      <c r="Y16" s="12">
        <v>11.75</v>
      </c>
      <c r="Z16" s="12">
        <v>37.75</v>
      </c>
      <c r="AA16" s="12">
        <v>131</v>
      </c>
      <c r="AB16" s="12">
        <v>105.5</v>
      </c>
      <c r="AC16" s="12">
        <v>319.25</v>
      </c>
      <c r="AD16" s="12">
        <v>100.5</v>
      </c>
      <c r="AE16" s="12">
        <v>29</v>
      </c>
      <c r="AF16" s="12">
        <v>33.5</v>
      </c>
      <c r="AG16" s="12">
        <v>19</v>
      </c>
      <c r="AH16" s="12">
        <v>21.25</v>
      </c>
      <c r="AI16" s="12">
        <v>19.75</v>
      </c>
      <c r="AJ16" s="12">
        <v>9</v>
      </c>
      <c r="AK16" s="12">
        <v>55.5</v>
      </c>
      <c r="AL16" s="12">
        <v>142.75</v>
      </c>
      <c r="AM16" s="12">
        <v>3.25</v>
      </c>
      <c r="AN16" s="12">
        <v>25.75</v>
      </c>
      <c r="AO16" s="12">
        <v>4.25</v>
      </c>
      <c r="AP16" s="12">
        <v>6.25</v>
      </c>
      <c r="AQ16" s="12">
        <v>11</v>
      </c>
      <c r="AR16" s="12">
        <v>7</v>
      </c>
      <c r="AS16" s="13">
        <v>2605.75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 x14ac:dyDescent="0.25">
      <c r="A17" s="1" t="s">
        <v>15</v>
      </c>
      <c r="B17" s="12">
        <v>19.5</v>
      </c>
      <c r="C17" s="12">
        <v>22.25</v>
      </c>
      <c r="D17" s="12">
        <v>13.75</v>
      </c>
      <c r="E17" s="12">
        <v>11.5</v>
      </c>
      <c r="F17" s="12">
        <v>51.5</v>
      </c>
      <c r="G17" s="12">
        <v>27</v>
      </c>
      <c r="H17" s="12">
        <v>51.75</v>
      </c>
      <c r="I17" s="12">
        <v>38.5</v>
      </c>
      <c r="J17" s="12">
        <v>70</v>
      </c>
      <c r="K17" s="12">
        <v>35</v>
      </c>
      <c r="L17" s="12">
        <v>124.5</v>
      </c>
      <c r="M17" s="12">
        <v>112</v>
      </c>
      <c r="N17" s="12">
        <v>80.25</v>
      </c>
      <c r="O17" s="12">
        <v>145.75</v>
      </c>
      <c r="P17" s="12">
        <v>6</v>
      </c>
      <c r="Q17" s="12">
        <v>85.5</v>
      </c>
      <c r="R17" s="12">
        <v>90.5</v>
      </c>
      <c r="S17" s="12">
        <v>128.75</v>
      </c>
      <c r="T17" s="12">
        <v>12.5</v>
      </c>
      <c r="U17" s="12">
        <v>3.75</v>
      </c>
      <c r="V17" s="12">
        <v>8.25</v>
      </c>
      <c r="W17" s="12">
        <v>3.25</v>
      </c>
      <c r="X17" s="12">
        <v>1.5</v>
      </c>
      <c r="Y17" s="12">
        <v>9.75</v>
      </c>
      <c r="Z17" s="12">
        <v>24.25</v>
      </c>
      <c r="AA17" s="12">
        <v>66</v>
      </c>
      <c r="AB17" s="12">
        <v>64.25</v>
      </c>
      <c r="AC17" s="12">
        <v>177.75</v>
      </c>
      <c r="AD17" s="12">
        <v>61.25</v>
      </c>
      <c r="AE17" s="12">
        <v>24.25</v>
      </c>
      <c r="AF17" s="12">
        <v>31</v>
      </c>
      <c r="AG17" s="12">
        <v>9.75</v>
      </c>
      <c r="AH17" s="12">
        <v>15.25</v>
      </c>
      <c r="AI17" s="12">
        <v>13</v>
      </c>
      <c r="AJ17" s="12">
        <v>5</v>
      </c>
      <c r="AK17" s="12">
        <v>14.5</v>
      </c>
      <c r="AL17" s="12">
        <v>45.75</v>
      </c>
      <c r="AM17" s="12">
        <v>4</v>
      </c>
      <c r="AN17" s="12">
        <v>18</v>
      </c>
      <c r="AO17" s="12">
        <v>4.25</v>
      </c>
      <c r="AP17" s="12">
        <v>10.5</v>
      </c>
      <c r="AQ17" s="12">
        <v>10.5</v>
      </c>
      <c r="AR17" s="12">
        <v>4.25</v>
      </c>
      <c r="AS17" s="13">
        <v>1756.5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 x14ac:dyDescent="0.25">
      <c r="A18" s="1" t="s">
        <v>16</v>
      </c>
      <c r="B18" s="12">
        <v>5.75</v>
      </c>
      <c r="C18" s="12">
        <v>19.25</v>
      </c>
      <c r="D18" s="12">
        <v>3.5</v>
      </c>
      <c r="E18" s="12">
        <v>3.5</v>
      </c>
      <c r="F18" s="12">
        <v>55.5</v>
      </c>
      <c r="G18" s="12">
        <v>6.75</v>
      </c>
      <c r="H18" s="12">
        <v>21.75</v>
      </c>
      <c r="I18" s="12">
        <v>16.5</v>
      </c>
      <c r="J18" s="12">
        <v>33.75</v>
      </c>
      <c r="K18" s="12">
        <v>26.5</v>
      </c>
      <c r="L18" s="12">
        <v>59.25</v>
      </c>
      <c r="M18" s="12">
        <v>50.75</v>
      </c>
      <c r="N18" s="12">
        <v>34.5</v>
      </c>
      <c r="O18" s="12">
        <v>96.25</v>
      </c>
      <c r="P18" s="12">
        <v>74.5</v>
      </c>
      <c r="Q18" s="12">
        <v>4.5</v>
      </c>
      <c r="R18" s="12">
        <v>42.75</v>
      </c>
      <c r="S18" s="12">
        <v>78.25</v>
      </c>
      <c r="T18" s="12">
        <v>8.25</v>
      </c>
      <c r="U18" s="12">
        <v>3</v>
      </c>
      <c r="V18" s="12">
        <v>5.5</v>
      </c>
      <c r="W18" s="12">
        <v>2</v>
      </c>
      <c r="X18" s="12">
        <v>0.5</v>
      </c>
      <c r="Y18" s="12">
        <v>3.25</v>
      </c>
      <c r="Z18" s="12">
        <v>8.75</v>
      </c>
      <c r="AA18" s="12">
        <v>42.75</v>
      </c>
      <c r="AB18" s="12">
        <v>37</v>
      </c>
      <c r="AC18" s="12">
        <v>130.25</v>
      </c>
      <c r="AD18" s="12">
        <v>42</v>
      </c>
      <c r="AE18" s="12">
        <v>19.75</v>
      </c>
      <c r="AF18" s="12">
        <v>25.75</v>
      </c>
      <c r="AG18" s="12">
        <v>5.75</v>
      </c>
      <c r="AH18" s="12">
        <v>5.75</v>
      </c>
      <c r="AI18" s="12">
        <v>12</v>
      </c>
      <c r="AJ18" s="12">
        <v>3.75</v>
      </c>
      <c r="AK18" s="12">
        <v>10.75</v>
      </c>
      <c r="AL18" s="12">
        <v>25.75</v>
      </c>
      <c r="AM18" s="12">
        <v>3.25</v>
      </c>
      <c r="AN18" s="12">
        <v>11.75</v>
      </c>
      <c r="AO18" s="12">
        <v>2</v>
      </c>
      <c r="AP18" s="12">
        <v>3.5</v>
      </c>
      <c r="AQ18" s="12">
        <v>6.5</v>
      </c>
      <c r="AR18" s="12">
        <v>2.25</v>
      </c>
      <c r="AS18" s="13">
        <v>1055.25</v>
      </c>
      <c r="AT18" s="14"/>
      <c r="AW18" s="15"/>
    </row>
    <row r="19" spans="1:55" x14ac:dyDescent="0.25">
      <c r="A19" s="1" t="s">
        <v>17</v>
      </c>
      <c r="B19" s="12">
        <v>10.5</v>
      </c>
      <c r="C19" s="12">
        <v>21.25</v>
      </c>
      <c r="D19" s="12">
        <v>4.5</v>
      </c>
      <c r="E19" s="12">
        <v>6</v>
      </c>
      <c r="F19" s="12">
        <v>54.5</v>
      </c>
      <c r="G19" s="12">
        <v>17.25</v>
      </c>
      <c r="H19" s="12">
        <v>20.25</v>
      </c>
      <c r="I19" s="12">
        <v>33.75</v>
      </c>
      <c r="J19" s="12">
        <v>53.25</v>
      </c>
      <c r="K19" s="12">
        <v>36.75</v>
      </c>
      <c r="L19" s="12">
        <v>58</v>
      </c>
      <c r="M19" s="12">
        <v>63</v>
      </c>
      <c r="N19" s="12">
        <v>32</v>
      </c>
      <c r="O19" s="12">
        <v>82</v>
      </c>
      <c r="P19" s="12">
        <v>90.25</v>
      </c>
      <c r="Q19" s="12">
        <v>46</v>
      </c>
      <c r="R19" s="12">
        <v>8</v>
      </c>
      <c r="S19" s="12">
        <v>85.25</v>
      </c>
      <c r="T19" s="12">
        <v>10.5</v>
      </c>
      <c r="U19" s="12">
        <v>7.5</v>
      </c>
      <c r="V19" s="12">
        <v>8.25</v>
      </c>
      <c r="W19" s="12">
        <v>2.25</v>
      </c>
      <c r="X19" s="12">
        <v>2.75</v>
      </c>
      <c r="Y19" s="12">
        <v>2.5</v>
      </c>
      <c r="Z19" s="12">
        <v>11</v>
      </c>
      <c r="AA19" s="12">
        <v>77.25</v>
      </c>
      <c r="AB19" s="12">
        <v>66.75</v>
      </c>
      <c r="AC19" s="12">
        <v>226.75</v>
      </c>
      <c r="AD19" s="12">
        <v>64</v>
      </c>
      <c r="AE19" s="12">
        <v>20.75</v>
      </c>
      <c r="AF19" s="12">
        <v>16.25</v>
      </c>
      <c r="AG19" s="12">
        <v>9.25</v>
      </c>
      <c r="AH19" s="12">
        <v>15.5</v>
      </c>
      <c r="AI19" s="12">
        <v>18</v>
      </c>
      <c r="AJ19" s="12">
        <v>11.75</v>
      </c>
      <c r="AK19" s="12">
        <v>8.5</v>
      </c>
      <c r="AL19" s="12">
        <v>22.25</v>
      </c>
      <c r="AM19" s="12">
        <v>1.75</v>
      </c>
      <c r="AN19" s="12">
        <v>11.25</v>
      </c>
      <c r="AO19" s="12">
        <v>2.5</v>
      </c>
      <c r="AP19" s="12">
        <v>4</v>
      </c>
      <c r="AQ19" s="12">
        <v>17.25</v>
      </c>
      <c r="AR19" s="12">
        <v>5.5</v>
      </c>
      <c r="AS19" s="13">
        <v>1366.5</v>
      </c>
      <c r="AT19" s="14"/>
      <c r="AW19" s="15"/>
    </row>
    <row r="20" spans="1:55" x14ac:dyDescent="0.25">
      <c r="A20" s="1" t="s">
        <v>18</v>
      </c>
      <c r="B20" s="12">
        <v>19.25</v>
      </c>
      <c r="C20" s="12">
        <v>39.5</v>
      </c>
      <c r="D20" s="12">
        <v>24.75</v>
      </c>
      <c r="E20" s="12">
        <v>21.5</v>
      </c>
      <c r="F20" s="12">
        <v>202.75</v>
      </c>
      <c r="G20" s="12">
        <v>26.5</v>
      </c>
      <c r="H20" s="12">
        <v>46</v>
      </c>
      <c r="I20" s="12">
        <v>35.25</v>
      </c>
      <c r="J20" s="12">
        <v>86.25</v>
      </c>
      <c r="K20" s="12">
        <v>56.5</v>
      </c>
      <c r="L20" s="12">
        <v>90</v>
      </c>
      <c r="M20" s="12">
        <v>92.25</v>
      </c>
      <c r="N20" s="12">
        <v>48.25</v>
      </c>
      <c r="O20" s="12">
        <v>135</v>
      </c>
      <c r="P20" s="12">
        <v>130.25</v>
      </c>
      <c r="Q20" s="12">
        <v>88.25</v>
      </c>
      <c r="R20" s="12">
        <v>92.75</v>
      </c>
      <c r="S20" s="12">
        <v>22.25</v>
      </c>
      <c r="T20" s="12">
        <v>14.75</v>
      </c>
      <c r="U20" s="12">
        <v>14.25</v>
      </c>
      <c r="V20" s="12">
        <v>13.25</v>
      </c>
      <c r="W20" s="12">
        <v>7</v>
      </c>
      <c r="X20" s="12">
        <v>4.5</v>
      </c>
      <c r="Y20" s="12">
        <v>21.5</v>
      </c>
      <c r="Z20" s="12">
        <v>12.25</v>
      </c>
      <c r="AA20" s="12">
        <v>174</v>
      </c>
      <c r="AB20" s="12">
        <v>136.75</v>
      </c>
      <c r="AC20" s="12">
        <v>476.75</v>
      </c>
      <c r="AD20" s="12">
        <v>116.25</v>
      </c>
      <c r="AE20" s="12">
        <v>29.75</v>
      </c>
      <c r="AF20" s="12">
        <v>28</v>
      </c>
      <c r="AG20" s="12">
        <v>17.25</v>
      </c>
      <c r="AH20" s="12">
        <v>20</v>
      </c>
      <c r="AI20" s="12">
        <v>31.25</v>
      </c>
      <c r="AJ20" s="12">
        <v>6.25</v>
      </c>
      <c r="AK20" s="12">
        <v>20</v>
      </c>
      <c r="AL20" s="12">
        <v>44.5</v>
      </c>
      <c r="AM20" s="12">
        <v>2</v>
      </c>
      <c r="AN20" s="12">
        <v>19.75</v>
      </c>
      <c r="AO20" s="12">
        <v>5</v>
      </c>
      <c r="AP20" s="12">
        <v>4.75</v>
      </c>
      <c r="AQ20" s="12">
        <v>35</v>
      </c>
      <c r="AR20" s="12">
        <v>4</v>
      </c>
      <c r="AS20" s="13">
        <v>2516</v>
      </c>
      <c r="AT20" s="14"/>
      <c r="AV20" s="18"/>
      <c r="AW20" s="15"/>
    </row>
    <row r="21" spans="1:55" x14ac:dyDescent="0.25">
      <c r="A21" s="1" t="s">
        <v>19</v>
      </c>
      <c r="B21" s="12">
        <v>21.5</v>
      </c>
      <c r="C21" s="12">
        <v>22.75</v>
      </c>
      <c r="D21" s="12">
        <v>13.5</v>
      </c>
      <c r="E21" s="12">
        <v>6.75</v>
      </c>
      <c r="F21" s="12">
        <v>38.25</v>
      </c>
      <c r="G21" s="12">
        <v>12</v>
      </c>
      <c r="H21" s="12">
        <v>54.75</v>
      </c>
      <c r="I21" s="12">
        <v>29.75</v>
      </c>
      <c r="J21" s="12">
        <v>61</v>
      </c>
      <c r="K21" s="12">
        <v>6.5</v>
      </c>
      <c r="L21" s="12">
        <v>29.25</v>
      </c>
      <c r="M21" s="12">
        <v>44.25</v>
      </c>
      <c r="N21" s="12">
        <v>15.25</v>
      </c>
      <c r="O21" s="12">
        <v>15.5</v>
      </c>
      <c r="P21" s="12">
        <v>11</v>
      </c>
      <c r="Q21" s="12">
        <v>7</v>
      </c>
      <c r="R21" s="12">
        <v>8.75</v>
      </c>
      <c r="S21" s="12">
        <v>14</v>
      </c>
      <c r="T21" s="12">
        <v>9.25</v>
      </c>
      <c r="U21" s="12">
        <v>50.5</v>
      </c>
      <c r="V21" s="12">
        <v>208</v>
      </c>
      <c r="W21" s="12">
        <v>65</v>
      </c>
      <c r="X21" s="12">
        <v>33.75</v>
      </c>
      <c r="Y21" s="12">
        <v>31</v>
      </c>
      <c r="Z21" s="12">
        <v>9.5</v>
      </c>
      <c r="AA21" s="12">
        <v>136.5</v>
      </c>
      <c r="AB21" s="12">
        <v>90.75</v>
      </c>
      <c r="AC21" s="12">
        <v>262.5</v>
      </c>
      <c r="AD21" s="12">
        <v>84</v>
      </c>
      <c r="AE21" s="12">
        <v>26.25</v>
      </c>
      <c r="AF21" s="12">
        <v>39.75</v>
      </c>
      <c r="AG21" s="12">
        <v>18.75</v>
      </c>
      <c r="AH21" s="12">
        <v>19.25</v>
      </c>
      <c r="AI21" s="12">
        <v>32.75</v>
      </c>
      <c r="AJ21" s="12">
        <v>7</v>
      </c>
      <c r="AK21" s="12">
        <v>4.5</v>
      </c>
      <c r="AL21" s="12">
        <v>9.5</v>
      </c>
      <c r="AM21" s="12">
        <v>23.75</v>
      </c>
      <c r="AN21" s="12">
        <v>215.5</v>
      </c>
      <c r="AO21" s="12">
        <v>11.5</v>
      </c>
      <c r="AP21" s="12">
        <v>6.75</v>
      </c>
      <c r="AQ21" s="12">
        <v>41.5</v>
      </c>
      <c r="AR21" s="12">
        <v>9.25</v>
      </c>
      <c r="AS21" s="13">
        <v>1858.5</v>
      </c>
      <c r="AT21" s="14"/>
      <c r="AV21" s="17"/>
      <c r="AW21" s="15"/>
      <c r="AX21" s="15"/>
    </row>
    <row r="22" spans="1:55" x14ac:dyDescent="0.25">
      <c r="A22" s="1" t="s">
        <v>20</v>
      </c>
      <c r="B22" s="12">
        <v>7.5</v>
      </c>
      <c r="C22" s="12">
        <v>8.75</v>
      </c>
      <c r="D22" s="12">
        <v>6.5</v>
      </c>
      <c r="E22" s="12">
        <v>6</v>
      </c>
      <c r="F22" s="12">
        <v>71</v>
      </c>
      <c r="G22" s="12">
        <v>10.25</v>
      </c>
      <c r="H22" s="12">
        <v>29.75</v>
      </c>
      <c r="I22" s="12">
        <v>19</v>
      </c>
      <c r="J22" s="12">
        <v>52.5</v>
      </c>
      <c r="K22" s="12">
        <v>9</v>
      </c>
      <c r="L22" s="12">
        <v>13</v>
      </c>
      <c r="M22" s="12">
        <v>40</v>
      </c>
      <c r="N22" s="12">
        <v>8.5</v>
      </c>
      <c r="O22" s="12">
        <v>7.75</v>
      </c>
      <c r="P22" s="12">
        <v>4</v>
      </c>
      <c r="Q22" s="12">
        <v>2.75</v>
      </c>
      <c r="R22" s="12">
        <v>4.75</v>
      </c>
      <c r="S22" s="12">
        <v>9.25</v>
      </c>
      <c r="T22" s="12">
        <v>54.25</v>
      </c>
      <c r="U22" s="12">
        <v>7.25</v>
      </c>
      <c r="V22" s="12">
        <v>76</v>
      </c>
      <c r="W22" s="12">
        <v>24</v>
      </c>
      <c r="X22" s="12">
        <v>12.25</v>
      </c>
      <c r="Y22" s="12">
        <v>51</v>
      </c>
      <c r="Z22" s="12">
        <v>6.5</v>
      </c>
      <c r="AA22" s="12">
        <v>200.75</v>
      </c>
      <c r="AB22" s="12">
        <v>144</v>
      </c>
      <c r="AC22" s="12">
        <v>356</v>
      </c>
      <c r="AD22" s="12">
        <v>110.75</v>
      </c>
      <c r="AE22" s="12">
        <v>27</v>
      </c>
      <c r="AF22" s="12">
        <v>28.5</v>
      </c>
      <c r="AG22" s="12">
        <v>14.5</v>
      </c>
      <c r="AH22" s="12">
        <v>12.5</v>
      </c>
      <c r="AI22" s="12">
        <v>22.25</v>
      </c>
      <c r="AJ22" s="12">
        <v>7.5</v>
      </c>
      <c r="AK22" s="12">
        <v>2</v>
      </c>
      <c r="AL22" s="12">
        <v>5</v>
      </c>
      <c r="AM22" s="12">
        <v>10.75</v>
      </c>
      <c r="AN22" s="12">
        <v>63.5</v>
      </c>
      <c r="AO22" s="12">
        <v>6.25</v>
      </c>
      <c r="AP22" s="12">
        <v>5.25</v>
      </c>
      <c r="AQ22" s="12">
        <v>51.5</v>
      </c>
      <c r="AR22" s="12">
        <v>9</v>
      </c>
      <c r="AS22" s="13">
        <v>1618.5</v>
      </c>
      <c r="AT22" s="14"/>
      <c r="AV22" s="17"/>
      <c r="AW22" s="15"/>
      <c r="AX22" s="15"/>
      <c r="AY22" s="15"/>
    </row>
    <row r="23" spans="1:55" x14ac:dyDescent="0.25">
      <c r="A23" s="1" t="s">
        <v>21</v>
      </c>
      <c r="B23" s="12">
        <v>11.25</v>
      </c>
      <c r="C23" s="12">
        <v>21.5</v>
      </c>
      <c r="D23" s="12">
        <v>19.75</v>
      </c>
      <c r="E23" s="12">
        <v>11</v>
      </c>
      <c r="F23" s="12">
        <v>116.25</v>
      </c>
      <c r="G23" s="12">
        <v>16</v>
      </c>
      <c r="H23" s="12">
        <v>43.75</v>
      </c>
      <c r="I23" s="12">
        <v>37</v>
      </c>
      <c r="J23" s="12">
        <v>72.5</v>
      </c>
      <c r="K23" s="12">
        <v>7.25</v>
      </c>
      <c r="L23" s="12">
        <v>24</v>
      </c>
      <c r="M23" s="12">
        <v>43</v>
      </c>
      <c r="N23" s="12">
        <v>10.25</v>
      </c>
      <c r="O23" s="12">
        <v>7.75</v>
      </c>
      <c r="P23" s="12">
        <v>6.5</v>
      </c>
      <c r="Q23" s="12">
        <v>6.75</v>
      </c>
      <c r="R23" s="12">
        <v>9.5</v>
      </c>
      <c r="S23" s="12">
        <v>11</v>
      </c>
      <c r="T23" s="12">
        <v>268.75</v>
      </c>
      <c r="U23" s="12">
        <v>85.25</v>
      </c>
      <c r="V23" s="12">
        <v>8.5</v>
      </c>
      <c r="W23" s="12">
        <v>45.25</v>
      </c>
      <c r="X23" s="12">
        <v>30.25</v>
      </c>
      <c r="Y23" s="12">
        <v>79</v>
      </c>
      <c r="Z23" s="12">
        <v>7.5</v>
      </c>
      <c r="AA23" s="12">
        <v>267</v>
      </c>
      <c r="AB23" s="12">
        <v>175</v>
      </c>
      <c r="AC23" s="12">
        <v>429.75</v>
      </c>
      <c r="AD23" s="12">
        <v>154.25</v>
      </c>
      <c r="AE23" s="12">
        <v>36.25</v>
      </c>
      <c r="AF23" s="12">
        <v>28</v>
      </c>
      <c r="AG23" s="12">
        <v>22.75</v>
      </c>
      <c r="AH23" s="12">
        <v>15.25</v>
      </c>
      <c r="AI23" s="12">
        <v>32.75</v>
      </c>
      <c r="AJ23" s="12">
        <v>5.75</v>
      </c>
      <c r="AK23" s="12">
        <v>2.5</v>
      </c>
      <c r="AL23" s="12">
        <v>5.5</v>
      </c>
      <c r="AM23" s="12">
        <v>27.25</v>
      </c>
      <c r="AN23" s="12">
        <v>95.75</v>
      </c>
      <c r="AO23" s="12">
        <v>4.5</v>
      </c>
      <c r="AP23" s="12">
        <v>9</v>
      </c>
      <c r="AQ23" s="12">
        <v>65</v>
      </c>
      <c r="AR23" s="12">
        <v>14.75</v>
      </c>
      <c r="AS23" s="13">
        <v>2390.5</v>
      </c>
      <c r="AT23" s="14"/>
      <c r="AV23" s="17"/>
      <c r="AW23" s="15"/>
      <c r="AX23" s="15"/>
      <c r="AY23" s="15"/>
      <c r="AZ23" s="15"/>
    </row>
    <row r="24" spans="1:55" x14ac:dyDescent="0.25">
      <c r="A24" s="1" t="s">
        <v>22</v>
      </c>
      <c r="B24" s="12">
        <v>7.75</v>
      </c>
      <c r="C24" s="12">
        <v>8</v>
      </c>
      <c r="D24" s="12">
        <v>3.5</v>
      </c>
      <c r="E24" s="12">
        <v>8</v>
      </c>
      <c r="F24" s="12">
        <v>77.25</v>
      </c>
      <c r="G24" s="12">
        <v>9.75</v>
      </c>
      <c r="H24" s="12">
        <v>19.5</v>
      </c>
      <c r="I24" s="12">
        <v>12.75</v>
      </c>
      <c r="J24" s="12">
        <v>28</v>
      </c>
      <c r="K24" s="12">
        <v>3.75</v>
      </c>
      <c r="L24" s="12">
        <v>16</v>
      </c>
      <c r="M24" s="12">
        <v>21.75</v>
      </c>
      <c r="N24" s="12">
        <v>6.25</v>
      </c>
      <c r="O24" s="12">
        <v>1.25</v>
      </c>
      <c r="P24" s="12">
        <v>2.5</v>
      </c>
      <c r="Q24" s="12">
        <v>1.75</v>
      </c>
      <c r="R24" s="12">
        <v>1.5</v>
      </c>
      <c r="S24" s="12">
        <v>5</v>
      </c>
      <c r="T24" s="12">
        <v>83.25</v>
      </c>
      <c r="U24" s="12">
        <v>30.25</v>
      </c>
      <c r="V24" s="12">
        <v>43</v>
      </c>
      <c r="W24" s="12">
        <v>2.75</v>
      </c>
      <c r="X24" s="12">
        <v>13.5</v>
      </c>
      <c r="Y24" s="12">
        <v>55.75</v>
      </c>
      <c r="Z24" s="12">
        <v>3.5</v>
      </c>
      <c r="AA24" s="12">
        <v>149.25</v>
      </c>
      <c r="AB24" s="12">
        <v>84.25</v>
      </c>
      <c r="AC24" s="12">
        <v>203.25</v>
      </c>
      <c r="AD24" s="12">
        <v>79.5</v>
      </c>
      <c r="AE24" s="12">
        <v>22.25</v>
      </c>
      <c r="AF24" s="12">
        <v>10</v>
      </c>
      <c r="AG24" s="12">
        <v>8.5</v>
      </c>
      <c r="AH24" s="12">
        <v>3.25</v>
      </c>
      <c r="AI24" s="12">
        <v>9.75</v>
      </c>
      <c r="AJ24" s="12">
        <v>0</v>
      </c>
      <c r="AK24" s="12">
        <v>0.25</v>
      </c>
      <c r="AL24" s="12">
        <v>1.75</v>
      </c>
      <c r="AM24" s="12">
        <v>11.5</v>
      </c>
      <c r="AN24" s="12">
        <v>20.5</v>
      </c>
      <c r="AO24" s="12">
        <v>1</v>
      </c>
      <c r="AP24" s="12">
        <v>1.75</v>
      </c>
      <c r="AQ24" s="12">
        <v>29</v>
      </c>
      <c r="AR24" s="12">
        <v>6</v>
      </c>
      <c r="AS24" s="13">
        <v>1108</v>
      </c>
      <c r="AT24" s="14"/>
      <c r="AV24" s="17"/>
      <c r="AW24" s="15"/>
      <c r="AX24" s="15"/>
      <c r="AY24" s="15"/>
      <c r="AZ24" s="15"/>
      <c r="BA24" s="15"/>
    </row>
    <row r="25" spans="1:55" x14ac:dyDescent="0.25">
      <c r="A25" s="1" t="s">
        <v>23</v>
      </c>
      <c r="B25" s="12">
        <v>3.5</v>
      </c>
      <c r="C25" s="12">
        <v>8.75</v>
      </c>
      <c r="D25" s="12">
        <v>5</v>
      </c>
      <c r="E25" s="12">
        <v>4.5</v>
      </c>
      <c r="F25" s="12">
        <v>42.75</v>
      </c>
      <c r="G25" s="12">
        <v>7</v>
      </c>
      <c r="H25" s="12">
        <v>18</v>
      </c>
      <c r="I25" s="12">
        <v>15</v>
      </c>
      <c r="J25" s="12">
        <v>39.5</v>
      </c>
      <c r="K25" s="12">
        <v>6.25</v>
      </c>
      <c r="L25" s="12">
        <v>14</v>
      </c>
      <c r="M25" s="12">
        <v>18.25</v>
      </c>
      <c r="N25" s="12">
        <v>2.5</v>
      </c>
      <c r="O25" s="12">
        <v>3.5</v>
      </c>
      <c r="P25" s="12">
        <v>3.5</v>
      </c>
      <c r="Q25" s="12">
        <v>1.25</v>
      </c>
      <c r="R25" s="12">
        <v>3.25</v>
      </c>
      <c r="S25" s="12">
        <v>5.5</v>
      </c>
      <c r="T25" s="12">
        <v>32.75</v>
      </c>
      <c r="U25" s="12">
        <v>19.5</v>
      </c>
      <c r="V25" s="12">
        <v>31.5</v>
      </c>
      <c r="W25" s="12">
        <v>10.5</v>
      </c>
      <c r="X25" s="12">
        <v>4</v>
      </c>
      <c r="Y25" s="12">
        <v>43.25</v>
      </c>
      <c r="Z25" s="12">
        <v>3</v>
      </c>
      <c r="AA25" s="12">
        <v>113.75</v>
      </c>
      <c r="AB25" s="12">
        <v>97.75</v>
      </c>
      <c r="AC25" s="12">
        <v>223.75</v>
      </c>
      <c r="AD25" s="12">
        <v>60.5</v>
      </c>
      <c r="AE25" s="12">
        <v>17.75</v>
      </c>
      <c r="AF25" s="12">
        <v>18.75</v>
      </c>
      <c r="AG25" s="12">
        <v>9</v>
      </c>
      <c r="AH25" s="12">
        <v>6</v>
      </c>
      <c r="AI25" s="12">
        <v>11.25</v>
      </c>
      <c r="AJ25" s="12">
        <v>2.75</v>
      </c>
      <c r="AK25" s="12">
        <v>0.75</v>
      </c>
      <c r="AL25" s="12">
        <v>2.5</v>
      </c>
      <c r="AM25" s="12">
        <v>2</v>
      </c>
      <c r="AN25" s="12">
        <v>10.75</v>
      </c>
      <c r="AO25" s="12">
        <v>1.5</v>
      </c>
      <c r="AP25" s="12">
        <v>1.75</v>
      </c>
      <c r="AQ25" s="12">
        <v>26.75</v>
      </c>
      <c r="AR25" s="12">
        <v>4.5</v>
      </c>
      <c r="AS25" s="13">
        <v>958.25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 x14ac:dyDescent="0.25">
      <c r="A26" s="1" t="s">
        <v>24</v>
      </c>
      <c r="B26" s="12">
        <v>11</v>
      </c>
      <c r="C26" s="12">
        <v>17.5</v>
      </c>
      <c r="D26" s="12">
        <v>21.75</v>
      </c>
      <c r="E26" s="12">
        <v>15.5</v>
      </c>
      <c r="F26" s="12">
        <v>61.25</v>
      </c>
      <c r="G26" s="12">
        <v>15</v>
      </c>
      <c r="H26" s="12">
        <v>49.25</v>
      </c>
      <c r="I26" s="12">
        <v>47.5</v>
      </c>
      <c r="J26" s="12">
        <v>71.75</v>
      </c>
      <c r="K26" s="12">
        <v>13.5</v>
      </c>
      <c r="L26" s="12">
        <v>29.75</v>
      </c>
      <c r="M26" s="12">
        <v>27.25</v>
      </c>
      <c r="N26" s="12">
        <v>13.5</v>
      </c>
      <c r="O26" s="12">
        <v>9</v>
      </c>
      <c r="P26" s="12">
        <v>9.25</v>
      </c>
      <c r="Q26" s="12">
        <v>2.5</v>
      </c>
      <c r="R26" s="12">
        <v>3.75</v>
      </c>
      <c r="S26" s="12">
        <v>19</v>
      </c>
      <c r="T26" s="12">
        <v>36.75</v>
      </c>
      <c r="U26" s="12">
        <v>41.5</v>
      </c>
      <c r="V26" s="12">
        <v>84.25</v>
      </c>
      <c r="W26" s="12">
        <v>51.5</v>
      </c>
      <c r="X26" s="12">
        <v>41.75</v>
      </c>
      <c r="Y26" s="12">
        <v>9</v>
      </c>
      <c r="Z26" s="12">
        <v>17.5</v>
      </c>
      <c r="AA26" s="12">
        <v>249.5</v>
      </c>
      <c r="AB26" s="12">
        <v>217.75</v>
      </c>
      <c r="AC26" s="12">
        <v>590.5</v>
      </c>
      <c r="AD26" s="12">
        <v>254.75</v>
      </c>
      <c r="AE26" s="12">
        <v>122.25</v>
      </c>
      <c r="AF26" s="12">
        <v>95</v>
      </c>
      <c r="AG26" s="12">
        <v>32.75</v>
      </c>
      <c r="AH26" s="12">
        <v>19</v>
      </c>
      <c r="AI26" s="12">
        <v>21.25</v>
      </c>
      <c r="AJ26" s="12">
        <v>4.25</v>
      </c>
      <c r="AK26" s="12">
        <v>4.5</v>
      </c>
      <c r="AL26" s="12">
        <v>6.75</v>
      </c>
      <c r="AM26" s="12">
        <v>6</v>
      </c>
      <c r="AN26" s="12">
        <v>13.5</v>
      </c>
      <c r="AO26" s="12">
        <v>1.75</v>
      </c>
      <c r="AP26" s="12">
        <v>2.25</v>
      </c>
      <c r="AQ26" s="12">
        <v>53.5</v>
      </c>
      <c r="AR26" s="12">
        <v>16.75</v>
      </c>
      <c r="AS26" s="13">
        <v>2432.25</v>
      </c>
      <c r="AT26" s="14"/>
      <c r="AW26" s="15"/>
    </row>
    <row r="27" spans="1:55" x14ac:dyDescent="0.25">
      <c r="A27" s="1" t="s">
        <v>25</v>
      </c>
      <c r="B27" s="12">
        <v>17.75</v>
      </c>
      <c r="C27" s="12">
        <v>27.5</v>
      </c>
      <c r="D27" s="12">
        <v>8</v>
      </c>
      <c r="E27" s="12">
        <v>12.75</v>
      </c>
      <c r="F27" s="12">
        <v>58.75</v>
      </c>
      <c r="G27" s="12">
        <v>34.25</v>
      </c>
      <c r="H27" s="12">
        <v>48.75</v>
      </c>
      <c r="I27" s="12">
        <v>29.25</v>
      </c>
      <c r="J27" s="12">
        <v>71.25</v>
      </c>
      <c r="K27" s="12">
        <v>18</v>
      </c>
      <c r="L27" s="12">
        <v>94.5</v>
      </c>
      <c r="M27" s="12">
        <v>72.5</v>
      </c>
      <c r="N27" s="12">
        <v>22.5</v>
      </c>
      <c r="O27" s="12">
        <v>35.25</v>
      </c>
      <c r="P27" s="12">
        <v>22.5</v>
      </c>
      <c r="Q27" s="12">
        <v>10.75</v>
      </c>
      <c r="R27" s="12">
        <v>9.5</v>
      </c>
      <c r="S27" s="12">
        <v>12</v>
      </c>
      <c r="T27" s="12">
        <v>9</v>
      </c>
      <c r="U27" s="12">
        <v>4.25</v>
      </c>
      <c r="V27" s="12">
        <v>7.5</v>
      </c>
      <c r="W27" s="12">
        <v>6.25</v>
      </c>
      <c r="X27" s="12">
        <v>4.5</v>
      </c>
      <c r="Y27" s="12">
        <v>15.5</v>
      </c>
      <c r="Z27" s="12">
        <v>10.25</v>
      </c>
      <c r="AA27" s="12">
        <v>292.5</v>
      </c>
      <c r="AB27" s="12">
        <v>279</v>
      </c>
      <c r="AC27" s="12">
        <v>751</v>
      </c>
      <c r="AD27" s="12">
        <v>207.5</v>
      </c>
      <c r="AE27" s="12">
        <v>99.25</v>
      </c>
      <c r="AF27" s="12">
        <v>87.5</v>
      </c>
      <c r="AG27" s="12">
        <v>25</v>
      </c>
      <c r="AH27" s="12">
        <v>22.75</v>
      </c>
      <c r="AI27" s="12">
        <v>20.5</v>
      </c>
      <c r="AJ27" s="12">
        <v>3.25</v>
      </c>
      <c r="AK27" s="12">
        <v>3.25</v>
      </c>
      <c r="AL27" s="12">
        <v>14.75</v>
      </c>
      <c r="AM27" s="12">
        <v>3.25</v>
      </c>
      <c r="AN27" s="12">
        <v>19.75</v>
      </c>
      <c r="AO27" s="12">
        <v>2.75</v>
      </c>
      <c r="AP27" s="12">
        <v>4.5</v>
      </c>
      <c r="AQ27" s="12">
        <v>21.25</v>
      </c>
      <c r="AR27" s="12">
        <v>5.75</v>
      </c>
      <c r="AS27" s="13">
        <v>2526.5</v>
      </c>
      <c r="AT27" s="14"/>
      <c r="AW27" s="15"/>
    </row>
    <row r="28" spans="1:55" x14ac:dyDescent="0.25">
      <c r="A28" s="1" t="s">
        <v>26</v>
      </c>
      <c r="B28" s="12">
        <v>88</v>
      </c>
      <c r="C28" s="12">
        <v>231.5</v>
      </c>
      <c r="D28" s="12">
        <v>138.75</v>
      </c>
      <c r="E28" s="12">
        <v>191.25</v>
      </c>
      <c r="F28" s="12">
        <v>465.25</v>
      </c>
      <c r="G28" s="12">
        <v>170.5</v>
      </c>
      <c r="H28" s="12">
        <v>304.5</v>
      </c>
      <c r="I28" s="12">
        <v>155.25</v>
      </c>
      <c r="J28" s="12">
        <v>283.25</v>
      </c>
      <c r="K28" s="12">
        <v>192.25</v>
      </c>
      <c r="L28" s="12">
        <v>239.75</v>
      </c>
      <c r="M28" s="12">
        <v>167.5</v>
      </c>
      <c r="N28" s="12">
        <v>149.25</v>
      </c>
      <c r="O28" s="12">
        <v>160.75</v>
      </c>
      <c r="P28" s="12">
        <v>72.25</v>
      </c>
      <c r="Q28" s="12">
        <v>57.75</v>
      </c>
      <c r="R28" s="12">
        <v>86.25</v>
      </c>
      <c r="S28" s="12">
        <v>210.25</v>
      </c>
      <c r="T28" s="12">
        <v>164.25</v>
      </c>
      <c r="U28" s="12">
        <v>246.5</v>
      </c>
      <c r="V28" s="12">
        <v>298.25</v>
      </c>
      <c r="W28" s="12">
        <v>162.75</v>
      </c>
      <c r="X28" s="12">
        <v>151</v>
      </c>
      <c r="Y28" s="12">
        <v>312.75</v>
      </c>
      <c r="Z28" s="12">
        <v>337</v>
      </c>
      <c r="AA28" s="12">
        <v>46.75</v>
      </c>
      <c r="AB28" s="12">
        <v>36</v>
      </c>
      <c r="AC28" s="12">
        <v>298.25</v>
      </c>
      <c r="AD28" s="12">
        <v>142.25</v>
      </c>
      <c r="AE28" s="12">
        <v>427.25</v>
      </c>
      <c r="AF28" s="12">
        <v>568.75</v>
      </c>
      <c r="AG28" s="12">
        <v>258</v>
      </c>
      <c r="AH28" s="12">
        <v>415.5</v>
      </c>
      <c r="AI28" s="12">
        <v>222.5</v>
      </c>
      <c r="AJ28" s="12">
        <v>73.25</v>
      </c>
      <c r="AK28" s="12">
        <v>113.5</v>
      </c>
      <c r="AL28" s="12">
        <v>576.75</v>
      </c>
      <c r="AM28" s="12">
        <v>81.25</v>
      </c>
      <c r="AN28" s="12">
        <v>200.25</v>
      </c>
      <c r="AO28" s="12">
        <v>61.5</v>
      </c>
      <c r="AP28" s="12">
        <v>58</v>
      </c>
      <c r="AQ28" s="12">
        <v>196</v>
      </c>
      <c r="AR28" s="12">
        <v>153.25</v>
      </c>
      <c r="AS28" s="13">
        <v>8965.75</v>
      </c>
      <c r="AT28" s="14"/>
      <c r="AW28" s="15"/>
    </row>
    <row r="29" spans="1:55" x14ac:dyDescent="0.25">
      <c r="A29" s="1" t="s">
        <v>27</v>
      </c>
      <c r="B29" s="12">
        <v>83.25</v>
      </c>
      <c r="C29" s="12">
        <v>195.5</v>
      </c>
      <c r="D29" s="12">
        <v>130.25</v>
      </c>
      <c r="E29" s="12">
        <v>183.5</v>
      </c>
      <c r="F29" s="12">
        <v>352.5</v>
      </c>
      <c r="G29" s="12">
        <v>150.75</v>
      </c>
      <c r="H29" s="12">
        <v>247</v>
      </c>
      <c r="I29" s="12">
        <v>149.5</v>
      </c>
      <c r="J29" s="12">
        <v>286.5</v>
      </c>
      <c r="K29" s="12">
        <v>209.75</v>
      </c>
      <c r="L29" s="12">
        <v>226.5</v>
      </c>
      <c r="M29" s="12">
        <v>137.25</v>
      </c>
      <c r="N29" s="12">
        <v>147.75</v>
      </c>
      <c r="O29" s="12">
        <v>120</v>
      </c>
      <c r="P29" s="12">
        <v>84.25</v>
      </c>
      <c r="Q29" s="12">
        <v>44</v>
      </c>
      <c r="R29" s="12">
        <v>88.25</v>
      </c>
      <c r="S29" s="12">
        <v>171</v>
      </c>
      <c r="T29" s="12">
        <v>90.25</v>
      </c>
      <c r="U29" s="12">
        <v>155.5</v>
      </c>
      <c r="V29" s="12">
        <v>184.75</v>
      </c>
      <c r="W29" s="12">
        <v>98</v>
      </c>
      <c r="X29" s="12">
        <v>107</v>
      </c>
      <c r="Y29" s="12">
        <v>274.5</v>
      </c>
      <c r="Z29" s="12">
        <v>336</v>
      </c>
      <c r="AA29" s="12">
        <v>49</v>
      </c>
      <c r="AB29" s="12">
        <v>28.5</v>
      </c>
      <c r="AC29" s="12">
        <v>80.75</v>
      </c>
      <c r="AD29" s="12">
        <v>98</v>
      </c>
      <c r="AE29" s="12">
        <v>562.25</v>
      </c>
      <c r="AF29" s="12">
        <v>681.75</v>
      </c>
      <c r="AG29" s="12">
        <v>526</v>
      </c>
      <c r="AH29" s="12">
        <v>1417.25</v>
      </c>
      <c r="AI29" s="12">
        <v>325.25</v>
      </c>
      <c r="AJ29" s="12">
        <v>109</v>
      </c>
      <c r="AK29" s="12">
        <v>85</v>
      </c>
      <c r="AL29" s="12">
        <v>259.25</v>
      </c>
      <c r="AM29" s="12">
        <v>40</v>
      </c>
      <c r="AN29" s="12">
        <v>118.25</v>
      </c>
      <c r="AO29" s="12">
        <v>81.25</v>
      </c>
      <c r="AP29" s="12">
        <v>58</v>
      </c>
      <c r="AQ29" s="12">
        <v>172.75</v>
      </c>
      <c r="AR29" s="12">
        <v>135.5</v>
      </c>
      <c r="AS29" s="13">
        <v>9081.25</v>
      </c>
      <c r="AT29" s="14"/>
      <c r="AW29" s="15"/>
    </row>
    <row r="30" spans="1:55" x14ac:dyDescent="0.25">
      <c r="A30" s="1" t="s">
        <v>28</v>
      </c>
      <c r="B30" s="12">
        <v>196.75</v>
      </c>
      <c r="C30" s="12">
        <v>546</v>
      </c>
      <c r="D30" s="12">
        <v>300.25</v>
      </c>
      <c r="E30" s="12">
        <v>366.5</v>
      </c>
      <c r="F30" s="12">
        <v>888.5</v>
      </c>
      <c r="G30" s="12">
        <v>326.5</v>
      </c>
      <c r="H30" s="12">
        <v>588</v>
      </c>
      <c r="I30" s="12">
        <v>285</v>
      </c>
      <c r="J30" s="12">
        <v>497.75</v>
      </c>
      <c r="K30" s="12">
        <v>434.25</v>
      </c>
      <c r="L30" s="12">
        <v>524</v>
      </c>
      <c r="M30" s="12">
        <v>361</v>
      </c>
      <c r="N30" s="12">
        <v>322</v>
      </c>
      <c r="O30" s="12">
        <v>292.5</v>
      </c>
      <c r="P30" s="12">
        <v>168</v>
      </c>
      <c r="Q30" s="12">
        <v>119.75</v>
      </c>
      <c r="R30" s="12">
        <v>199.5</v>
      </c>
      <c r="S30" s="12">
        <v>421.5</v>
      </c>
      <c r="T30" s="12">
        <v>251.75</v>
      </c>
      <c r="U30" s="12">
        <v>367.5</v>
      </c>
      <c r="V30" s="12">
        <v>453.75</v>
      </c>
      <c r="W30" s="12">
        <v>222.5</v>
      </c>
      <c r="X30" s="12">
        <v>233</v>
      </c>
      <c r="Y30" s="12">
        <v>579.25</v>
      </c>
      <c r="Z30" s="12">
        <v>752.5</v>
      </c>
      <c r="AA30" s="12">
        <v>345.25</v>
      </c>
      <c r="AB30" s="12">
        <v>84.25</v>
      </c>
      <c r="AC30" s="12">
        <v>112</v>
      </c>
      <c r="AD30" s="12">
        <v>270.5</v>
      </c>
      <c r="AE30" s="12">
        <v>1497.5</v>
      </c>
      <c r="AF30" s="12">
        <v>2126</v>
      </c>
      <c r="AG30" s="12">
        <v>1127.25</v>
      </c>
      <c r="AH30" s="12">
        <v>2082.5</v>
      </c>
      <c r="AI30" s="12">
        <v>1001.5</v>
      </c>
      <c r="AJ30" s="12">
        <v>295.75</v>
      </c>
      <c r="AK30" s="12">
        <v>203</v>
      </c>
      <c r="AL30" s="12">
        <v>764.5</v>
      </c>
      <c r="AM30" s="12">
        <v>108</v>
      </c>
      <c r="AN30" s="12">
        <v>287</v>
      </c>
      <c r="AO30" s="12">
        <v>254.25</v>
      </c>
      <c r="AP30" s="12">
        <v>219</v>
      </c>
      <c r="AQ30" s="12">
        <v>751.25</v>
      </c>
      <c r="AR30" s="12">
        <v>537.75</v>
      </c>
      <c r="AS30" s="13">
        <v>21765.25</v>
      </c>
      <c r="AT30" s="14"/>
      <c r="AW30" s="15"/>
    </row>
    <row r="31" spans="1:55" x14ac:dyDescent="0.25">
      <c r="A31" s="1" t="s">
        <v>29</v>
      </c>
      <c r="B31" s="12">
        <v>71.5</v>
      </c>
      <c r="C31" s="12">
        <v>152.75</v>
      </c>
      <c r="D31" s="12">
        <v>86.75</v>
      </c>
      <c r="E31" s="12">
        <v>187</v>
      </c>
      <c r="F31" s="12">
        <v>351.75</v>
      </c>
      <c r="G31" s="12">
        <v>192.5</v>
      </c>
      <c r="H31" s="12">
        <v>280.75</v>
      </c>
      <c r="I31" s="12">
        <v>163.75</v>
      </c>
      <c r="J31" s="12">
        <v>204</v>
      </c>
      <c r="K31" s="12">
        <v>149.25</v>
      </c>
      <c r="L31" s="12">
        <v>225.75</v>
      </c>
      <c r="M31" s="12">
        <v>146.75</v>
      </c>
      <c r="N31" s="12">
        <v>95</v>
      </c>
      <c r="O31" s="12">
        <v>83.75</v>
      </c>
      <c r="P31" s="12">
        <v>55.75</v>
      </c>
      <c r="Q31" s="12">
        <v>39.5</v>
      </c>
      <c r="R31" s="12">
        <v>60.75</v>
      </c>
      <c r="S31" s="12">
        <v>112.5</v>
      </c>
      <c r="T31" s="12">
        <v>63.75</v>
      </c>
      <c r="U31" s="12">
        <v>104.25</v>
      </c>
      <c r="V31" s="12">
        <v>126</v>
      </c>
      <c r="W31" s="12">
        <v>82.25</v>
      </c>
      <c r="X31" s="12">
        <v>54.25</v>
      </c>
      <c r="Y31" s="12">
        <v>221</v>
      </c>
      <c r="Z31" s="12">
        <v>229.75</v>
      </c>
      <c r="AA31" s="12">
        <v>124.75</v>
      </c>
      <c r="AB31" s="12">
        <v>80.75</v>
      </c>
      <c r="AC31" s="12">
        <v>259.75</v>
      </c>
      <c r="AD31" s="12">
        <v>61.5</v>
      </c>
      <c r="AE31" s="12">
        <v>702.5</v>
      </c>
      <c r="AF31" s="12">
        <v>816.75</v>
      </c>
      <c r="AG31" s="12">
        <v>341.5</v>
      </c>
      <c r="AH31" s="12">
        <v>717</v>
      </c>
      <c r="AI31" s="12">
        <v>268.5</v>
      </c>
      <c r="AJ31" s="12">
        <v>134.75</v>
      </c>
      <c r="AK31" s="12">
        <v>60.75</v>
      </c>
      <c r="AL31" s="12">
        <v>188</v>
      </c>
      <c r="AM31" s="12">
        <v>19.25</v>
      </c>
      <c r="AN31" s="12">
        <v>78</v>
      </c>
      <c r="AO31" s="12">
        <v>74.5</v>
      </c>
      <c r="AP31" s="12">
        <v>96</v>
      </c>
      <c r="AQ31" s="12">
        <v>298.5</v>
      </c>
      <c r="AR31" s="12">
        <v>154.5</v>
      </c>
      <c r="AS31" s="13">
        <v>8018.25</v>
      </c>
      <c r="AT31" s="14"/>
      <c r="AW31" s="15"/>
    </row>
    <row r="32" spans="1:55" x14ac:dyDescent="0.25">
      <c r="A32" s="1">
        <v>16</v>
      </c>
      <c r="B32" s="12">
        <v>57.75</v>
      </c>
      <c r="C32" s="12">
        <v>64.75</v>
      </c>
      <c r="D32" s="12">
        <v>35</v>
      </c>
      <c r="E32" s="12">
        <v>81.75</v>
      </c>
      <c r="F32" s="12">
        <v>192.25</v>
      </c>
      <c r="G32" s="12">
        <v>122.75</v>
      </c>
      <c r="H32" s="12">
        <v>166.25</v>
      </c>
      <c r="I32" s="12">
        <v>83.75</v>
      </c>
      <c r="J32" s="12">
        <v>90.5</v>
      </c>
      <c r="K32" s="12">
        <v>68</v>
      </c>
      <c r="L32" s="12">
        <v>114</v>
      </c>
      <c r="M32" s="12">
        <v>62.75</v>
      </c>
      <c r="N32" s="12">
        <v>37.5</v>
      </c>
      <c r="O32" s="12">
        <v>27</v>
      </c>
      <c r="P32" s="12">
        <v>22.75</v>
      </c>
      <c r="Q32" s="12">
        <v>21.5</v>
      </c>
      <c r="R32" s="12">
        <v>18.75</v>
      </c>
      <c r="S32" s="12">
        <v>31</v>
      </c>
      <c r="T32" s="12">
        <v>28.25</v>
      </c>
      <c r="U32" s="12">
        <v>26.25</v>
      </c>
      <c r="V32" s="12">
        <v>39.5</v>
      </c>
      <c r="W32" s="12">
        <v>20.5</v>
      </c>
      <c r="X32" s="12">
        <v>20.25</v>
      </c>
      <c r="Y32" s="12">
        <v>119.25</v>
      </c>
      <c r="Z32" s="12">
        <v>99.75</v>
      </c>
      <c r="AA32" s="12">
        <v>388.25</v>
      </c>
      <c r="AB32" s="12">
        <v>378.75</v>
      </c>
      <c r="AC32" s="12">
        <v>1710.5</v>
      </c>
      <c r="AD32" s="12">
        <v>778</v>
      </c>
      <c r="AE32" s="12">
        <v>31.25</v>
      </c>
      <c r="AF32" s="12">
        <v>328</v>
      </c>
      <c r="AG32" s="12">
        <v>272</v>
      </c>
      <c r="AH32" s="12">
        <v>510.75</v>
      </c>
      <c r="AI32" s="12">
        <v>174.5</v>
      </c>
      <c r="AJ32" s="12">
        <v>94</v>
      </c>
      <c r="AK32" s="12">
        <v>21.75</v>
      </c>
      <c r="AL32" s="12">
        <v>48</v>
      </c>
      <c r="AM32" s="12">
        <v>10.75</v>
      </c>
      <c r="AN32" s="12">
        <v>39.5</v>
      </c>
      <c r="AO32" s="12">
        <v>40.25</v>
      </c>
      <c r="AP32" s="12">
        <v>60.75</v>
      </c>
      <c r="AQ32" s="12">
        <v>88.25</v>
      </c>
      <c r="AR32" s="12">
        <v>87</v>
      </c>
      <c r="AS32" s="13">
        <v>6714</v>
      </c>
      <c r="AT32" s="14"/>
      <c r="AW32" s="15"/>
    </row>
    <row r="33" spans="1:49" x14ac:dyDescent="0.25">
      <c r="A33" s="1">
        <v>24</v>
      </c>
      <c r="B33" s="12">
        <v>74.25</v>
      </c>
      <c r="C33" s="12">
        <v>98.25</v>
      </c>
      <c r="D33" s="12">
        <v>33.75</v>
      </c>
      <c r="E33" s="12">
        <v>64.5</v>
      </c>
      <c r="F33" s="12">
        <v>160.5</v>
      </c>
      <c r="G33" s="12">
        <v>98</v>
      </c>
      <c r="H33" s="12">
        <v>125.5</v>
      </c>
      <c r="I33" s="12">
        <v>69.75</v>
      </c>
      <c r="J33" s="12">
        <v>79.5</v>
      </c>
      <c r="K33" s="12">
        <v>59</v>
      </c>
      <c r="L33" s="12">
        <v>124.75</v>
      </c>
      <c r="M33" s="12">
        <v>69.5</v>
      </c>
      <c r="N33" s="12">
        <v>39.25</v>
      </c>
      <c r="O33" s="12">
        <v>31.75</v>
      </c>
      <c r="P33" s="12">
        <v>25.5</v>
      </c>
      <c r="Q33" s="12">
        <v>18</v>
      </c>
      <c r="R33" s="12">
        <v>19.5</v>
      </c>
      <c r="S33" s="12">
        <v>25.25</v>
      </c>
      <c r="T33" s="12">
        <v>29.75</v>
      </c>
      <c r="U33" s="12">
        <v>32.5</v>
      </c>
      <c r="V33" s="12">
        <v>34.75</v>
      </c>
      <c r="W33" s="12">
        <v>13.25</v>
      </c>
      <c r="X33" s="12">
        <v>17.25</v>
      </c>
      <c r="Y33" s="12">
        <v>93.5</v>
      </c>
      <c r="Z33" s="12">
        <v>100.5</v>
      </c>
      <c r="AA33" s="12">
        <v>466.75</v>
      </c>
      <c r="AB33" s="12">
        <v>454.25</v>
      </c>
      <c r="AC33" s="12">
        <v>2219</v>
      </c>
      <c r="AD33" s="12">
        <v>882.5</v>
      </c>
      <c r="AE33" s="12">
        <v>289.25</v>
      </c>
      <c r="AF33" s="12">
        <v>56.5</v>
      </c>
      <c r="AG33" s="12">
        <v>231.75</v>
      </c>
      <c r="AH33" s="12">
        <v>510.5</v>
      </c>
      <c r="AI33" s="12">
        <v>207</v>
      </c>
      <c r="AJ33" s="12">
        <v>115</v>
      </c>
      <c r="AK33" s="12">
        <v>12.75</v>
      </c>
      <c r="AL33" s="12">
        <v>46</v>
      </c>
      <c r="AM33" s="12">
        <v>12.5</v>
      </c>
      <c r="AN33" s="12">
        <v>66.75</v>
      </c>
      <c r="AO33" s="12">
        <v>55</v>
      </c>
      <c r="AP33" s="12">
        <v>110.75</v>
      </c>
      <c r="AQ33" s="12">
        <v>102.25</v>
      </c>
      <c r="AR33" s="12">
        <v>89.75</v>
      </c>
      <c r="AS33" s="13">
        <v>7466.25</v>
      </c>
      <c r="AT33" s="14"/>
      <c r="AW33" s="15"/>
    </row>
    <row r="34" spans="1:49" x14ac:dyDescent="0.25">
      <c r="A34" s="1" t="s">
        <v>30</v>
      </c>
      <c r="B34" s="12">
        <v>19</v>
      </c>
      <c r="C34" s="12">
        <v>23.75</v>
      </c>
      <c r="D34" s="12">
        <v>15.5</v>
      </c>
      <c r="E34" s="12">
        <v>15.5</v>
      </c>
      <c r="F34" s="12">
        <v>63</v>
      </c>
      <c r="G34" s="12">
        <v>20.75</v>
      </c>
      <c r="H34" s="12">
        <v>29.75</v>
      </c>
      <c r="I34" s="12">
        <v>19</v>
      </c>
      <c r="J34" s="12">
        <v>30.25</v>
      </c>
      <c r="K34" s="12">
        <v>23</v>
      </c>
      <c r="L34" s="12">
        <v>31</v>
      </c>
      <c r="M34" s="12">
        <v>24.5</v>
      </c>
      <c r="N34" s="12">
        <v>18.75</v>
      </c>
      <c r="O34" s="12">
        <v>16</v>
      </c>
      <c r="P34" s="12">
        <v>8.5</v>
      </c>
      <c r="Q34" s="12">
        <v>8.5</v>
      </c>
      <c r="R34" s="12">
        <v>8.25</v>
      </c>
      <c r="S34" s="12">
        <v>10.5</v>
      </c>
      <c r="T34" s="12">
        <v>14.25</v>
      </c>
      <c r="U34" s="12">
        <v>14.25</v>
      </c>
      <c r="V34" s="12">
        <v>23</v>
      </c>
      <c r="W34" s="12">
        <v>9.25</v>
      </c>
      <c r="X34" s="12">
        <v>8.5</v>
      </c>
      <c r="Y34" s="12">
        <v>36.75</v>
      </c>
      <c r="Z34" s="12">
        <v>24.5</v>
      </c>
      <c r="AA34" s="12">
        <v>230.5</v>
      </c>
      <c r="AB34" s="12">
        <v>257</v>
      </c>
      <c r="AC34" s="12">
        <v>1363.5</v>
      </c>
      <c r="AD34" s="12">
        <v>326.75</v>
      </c>
      <c r="AE34" s="12">
        <v>225.25</v>
      </c>
      <c r="AF34" s="12">
        <v>197.5</v>
      </c>
      <c r="AG34" s="12">
        <v>31.75</v>
      </c>
      <c r="AH34" s="12">
        <v>106.25</v>
      </c>
      <c r="AI34" s="12">
        <v>48</v>
      </c>
      <c r="AJ34" s="12">
        <v>29.5</v>
      </c>
      <c r="AK34" s="12">
        <v>6.25</v>
      </c>
      <c r="AL34" s="12">
        <v>22.75</v>
      </c>
      <c r="AM34" s="12">
        <v>4</v>
      </c>
      <c r="AN34" s="12">
        <v>22</v>
      </c>
      <c r="AO34" s="12">
        <v>12.25</v>
      </c>
      <c r="AP34" s="12">
        <v>43</v>
      </c>
      <c r="AQ34" s="12">
        <v>60.25</v>
      </c>
      <c r="AR34" s="12">
        <v>39.25</v>
      </c>
      <c r="AS34" s="13">
        <v>3541.75</v>
      </c>
      <c r="AT34" s="14"/>
      <c r="AW34" s="15"/>
    </row>
    <row r="35" spans="1:49" x14ac:dyDescent="0.25">
      <c r="A35" s="1" t="s">
        <v>31</v>
      </c>
      <c r="B35" s="12">
        <v>26.25</v>
      </c>
      <c r="C35" s="12">
        <v>49.25</v>
      </c>
      <c r="D35" s="12">
        <v>15</v>
      </c>
      <c r="E35" s="12">
        <v>12.5</v>
      </c>
      <c r="F35" s="12">
        <v>37.25</v>
      </c>
      <c r="G35" s="12">
        <v>16.5</v>
      </c>
      <c r="H35" s="12">
        <v>34.25</v>
      </c>
      <c r="I35" s="12">
        <v>20</v>
      </c>
      <c r="J35" s="12">
        <v>48.5</v>
      </c>
      <c r="K35" s="12">
        <v>28.75</v>
      </c>
      <c r="L35" s="12">
        <v>45.25</v>
      </c>
      <c r="M35" s="12">
        <v>44</v>
      </c>
      <c r="N35" s="12">
        <v>15</v>
      </c>
      <c r="O35" s="12">
        <v>18.5</v>
      </c>
      <c r="P35" s="12">
        <v>16.75</v>
      </c>
      <c r="Q35" s="12">
        <v>13</v>
      </c>
      <c r="R35" s="12">
        <v>13.5</v>
      </c>
      <c r="S35" s="12">
        <v>17</v>
      </c>
      <c r="T35" s="12">
        <v>19.25</v>
      </c>
      <c r="U35" s="12">
        <v>14.5</v>
      </c>
      <c r="V35" s="12">
        <v>15.75</v>
      </c>
      <c r="W35" s="12">
        <v>4</v>
      </c>
      <c r="X35" s="12">
        <v>3.75</v>
      </c>
      <c r="Y35" s="12">
        <v>17.25</v>
      </c>
      <c r="Z35" s="12">
        <v>30.5</v>
      </c>
      <c r="AA35" s="12">
        <v>384.5</v>
      </c>
      <c r="AB35" s="12">
        <v>436</v>
      </c>
      <c r="AC35" s="12">
        <v>2981</v>
      </c>
      <c r="AD35" s="12">
        <v>609</v>
      </c>
      <c r="AE35" s="12">
        <v>458.5</v>
      </c>
      <c r="AF35" s="12">
        <v>478</v>
      </c>
      <c r="AG35" s="12">
        <v>94.5</v>
      </c>
      <c r="AH35" s="12">
        <v>38.75</v>
      </c>
      <c r="AI35" s="12">
        <v>67.75</v>
      </c>
      <c r="AJ35" s="12">
        <v>76</v>
      </c>
      <c r="AK35" s="12">
        <v>7.25</v>
      </c>
      <c r="AL35" s="12">
        <v>29.75</v>
      </c>
      <c r="AM35" s="12">
        <v>5.25</v>
      </c>
      <c r="AN35" s="12">
        <v>36</v>
      </c>
      <c r="AO35" s="12">
        <v>38</v>
      </c>
      <c r="AP35" s="12">
        <v>86.25</v>
      </c>
      <c r="AQ35" s="12">
        <v>65.25</v>
      </c>
      <c r="AR35" s="12">
        <v>67.25</v>
      </c>
      <c r="AS35" s="13">
        <v>6535.25</v>
      </c>
      <c r="AT35" s="14"/>
      <c r="AW35" s="15"/>
    </row>
    <row r="36" spans="1:49" x14ac:dyDescent="0.25">
      <c r="A36" s="1" t="s">
        <v>32</v>
      </c>
      <c r="B36" s="12">
        <v>20.5</v>
      </c>
      <c r="C36" s="12">
        <v>47.25</v>
      </c>
      <c r="D36" s="12">
        <v>15.25</v>
      </c>
      <c r="E36" s="12">
        <v>14</v>
      </c>
      <c r="F36" s="12">
        <v>85.5</v>
      </c>
      <c r="G36" s="12">
        <v>12.75</v>
      </c>
      <c r="H36" s="12">
        <v>26</v>
      </c>
      <c r="I36" s="12">
        <v>33.75</v>
      </c>
      <c r="J36" s="12">
        <v>50.5</v>
      </c>
      <c r="K36" s="12">
        <v>23.5</v>
      </c>
      <c r="L36" s="12">
        <v>36.75</v>
      </c>
      <c r="M36" s="12">
        <v>44.25</v>
      </c>
      <c r="N36" s="12">
        <v>21.25</v>
      </c>
      <c r="O36" s="12">
        <v>23.5</v>
      </c>
      <c r="P36" s="12">
        <v>13.75</v>
      </c>
      <c r="Q36" s="12">
        <v>11.75</v>
      </c>
      <c r="R36" s="12">
        <v>17.5</v>
      </c>
      <c r="S36" s="12">
        <v>34.75</v>
      </c>
      <c r="T36" s="12">
        <v>30</v>
      </c>
      <c r="U36" s="12">
        <v>25.25</v>
      </c>
      <c r="V36" s="12">
        <v>29.5</v>
      </c>
      <c r="W36" s="12">
        <v>11</v>
      </c>
      <c r="X36" s="12">
        <v>13</v>
      </c>
      <c r="Y36" s="12">
        <v>21.5</v>
      </c>
      <c r="Z36" s="12">
        <v>23.5</v>
      </c>
      <c r="AA36" s="12">
        <v>186.5</v>
      </c>
      <c r="AB36" s="12">
        <v>225</v>
      </c>
      <c r="AC36" s="12">
        <v>1152.5</v>
      </c>
      <c r="AD36" s="12">
        <v>280.5</v>
      </c>
      <c r="AE36" s="12">
        <v>166.5</v>
      </c>
      <c r="AF36" s="12">
        <v>221.5</v>
      </c>
      <c r="AG36" s="12">
        <v>58.25</v>
      </c>
      <c r="AH36" s="12">
        <v>70.75</v>
      </c>
      <c r="AI36" s="12">
        <v>11.25</v>
      </c>
      <c r="AJ36" s="12">
        <v>32.5</v>
      </c>
      <c r="AK36" s="12">
        <v>8</v>
      </c>
      <c r="AL36" s="12">
        <v>51</v>
      </c>
      <c r="AM36" s="12">
        <v>7.25</v>
      </c>
      <c r="AN36" s="12">
        <v>38</v>
      </c>
      <c r="AO36" s="12">
        <v>23.75</v>
      </c>
      <c r="AP36" s="12">
        <v>75.5</v>
      </c>
      <c r="AQ36" s="12">
        <v>124.25</v>
      </c>
      <c r="AR36" s="12">
        <v>71.25</v>
      </c>
      <c r="AS36" s="13">
        <v>3490.5</v>
      </c>
      <c r="AT36" s="14"/>
      <c r="AW36" s="15"/>
    </row>
    <row r="37" spans="1:49" x14ac:dyDescent="0.25">
      <c r="A37" s="1" t="s">
        <v>33</v>
      </c>
      <c r="B37" s="12">
        <v>8.75</v>
      </c>
      <c r="C37" s="12">
        <v>13</v>
      </c>
      <c r="D37" s="12">
        <v>3</v>
      </c>
      <c r="E37" s="12">
        <v>3.75</v>
      </c>
      <c r="F37" s="12">
        <v>10</v>
      </c>
      <c r="G37" s="12">
        <v>5.75</v>
      </c>
      <c r="H37" s="12">
        <v>4</v>
      </c>
      <c r="I37" s="12">
        <v>9.5</v>
      </c>
      <c r="J37" s="12">
        <v>15.5</v>
      </c>
      <c r="K37" s="12">
        <v>7.5</v>
      </c>
      <c r="L37" s="12">
        <v>8.75</v>
      </c>
      <c r="M37" s="12">
        <v>11.75</v>
      </c>
      <c r="N37" s="12">
        <v>6.5</v>
      </c>
      <c r="O37" s="12">
        <v>10.25</v>
      </c>
      <c r="P37" s="12">
        <v>5.5</v>
      </c>
      <c r="Q37" s="12">
        <v>2.5</v>
      </c>
      <c r="R37" s="12">
        <v>10</v>
      </c>
      <c r="S37" s="12">
        <v>7</v>
      </c>
      <c r="T37" s="12">
        <v>7</v>
      </c>
      <c r="U37" s="12">
        <v>5.75</v>
      </c>
      <c r="V37" s="12">
        <v>9.25</v>
      </c>
      <c r="W37" s="12">
        <v>0.75</v>
      </c>
      <c r="X37" s="12">
        <v>4.25</v>
      </c>
      <c r="Y37" s="12">
        <v>3</v>
      </c>
      <c r="Z37" s="12">
        <v>4.5</v>
      </c>
      <c r="AA37" s="12">
        <v>69.25</v>
      </c>
      <c r="AB37" s="12">
        <v>91.75</v>
      </c>
      <c r="AC37" s="12">
        <v>356.5</v>
      </c>
      <c r="AD37" s="12">
        <v>136.75</v>
      </c>
      <c r="AE37" s="12">
        <v>81.75</v>
      </c>
      <c r="AF37" s="12">
        <v>103.25</v>
      </c>
      <c r="AG37" s="12">
        <v>42</v>
      </c>
      <c r="AH37" s="12">
        <v>78</v>
      </c>
      <c r="AI37" s="12">
        <v>31</v>
      </c>
      <c r="AJ37" s="12">
        <v>2</v>
      </c>
      <c r="AK37" s="12">
        <v>3.75</v>
      </c>
      <c r="AL37" s="12">
        <v>13.75</v>
      </c>
      <c r="AM37" s="12">
        <v>2</v>
      </c>
      <c r="AN37" s="12">
        <v>19.75</v>
      </c>
      <c r="AO37" s="12">
        <v>7.25</v>
      </c>
      <c r="AP37" s="12">
        <v>32</v>
      </c>
      <c r="AQ37" s="12">
        <v>80</v>
      </c>
      <c r="AR37" s="12">
        <v>30.75</v>
      </c>
      <c r="AS37" s="13">
        <v>1359</v>
      </c>
      <c r="AT37" s="14"/>
      <c r="AW37" s="15"/>
    </row>
    <row r="38" spans="1:49" x14ac:dyDescent="0.25">
      <c r="A38" s="1" t="s">
        <v>34</v>
      </c>
      <c r="B38" s="12">
        <v>3</v>
      </c>
      <c r="C38" s="12">
        <v>5</v>
      </c>
      <c r="D38" s="12">
        <v>3.5</v>
      </c>
      <c r="E38" s="12">
        <v>3.5</v>
      </c>
      <c r="F38" s="12">
        <v>37.25</v>
      </c>
      <c r="G38" s="12">
        <v>4.5</v>
      </c>
      <c r="H38" s="12">
        <v>9.75</v>
      </c>
      <c r="I38" s="12">
        <v>6.5</v>
      </c>
      <c r="J38" s="12">
        <v>14.25</v>
      </c>
      <c r="K38" s="12">
        <v>57.75</v>
      </c>
      <c r="L38" s="12">
        <v>40.5</v>
      </c>
      <c r="M38" s="12">
        <v>38.75</v>
      </c>
      <c r="N38" s="12">
        <v>27.25</v>
      </c>
      <c r="O38" s="12">
        <v>64</v>
      </c>
      <c r="P38" s="12">
        <v>14.75</v>
      </c>
      <c r="Q38" s="12">
        <v>12.5</v>
      </c>
      <c r="R38" s="12">
        <v>11.25</v>
      </c>
      <c r="S38" s="12">
        <v>18</v>
      </c>
      <c r="T38" s="12">
        <v>5</v>
      </c>
      <c r="U38" s="12">
        <v>1.25</v>
      </c>
      <c r="V38" s="12">
        <v>2.5</v>
      </c>
      <c r="W38" s="12">
        <v>1</v>
      </c>
      <c r="X38" s="12">
        <v>1.25</v>
      </c>
      <c r="Y38" s="12">
        <v>4.75</v>
      </c>
      <c r="Z38" s="12">
        <v>4</v>
      </c>
      <c r="AA38" s="12">
        <v>94</v>
      </c>
      <c r="AB38" s="12">
        <v>75.75</v>
      </c>
      <c r="AC38" s="12">
        <v>193.75</v>
      </c>
      <c r="AD38" s="12">
        <v>63.5</v>
      </c>
      <c r="AE38" s="12">
        <v>15.5</v>
      </c>
      <c r="AF38" s="12">
        <v>12.75</v>
      </c>
      <c r="AG38" s="12">
        <v>8</v>
      </c>
      <c r="AH38" s="12">
        <v>8</v>
      </c>
      <c r="AI38" s="12">
        <v>9.5</v>
      </c>
      <c r="AJ38" s="12">
        <v>1.5</v>
      </c>
      <c r="AK38" s="12">
        <v>3.25</v>
      </c>
      <c r="AL38" s="12">
        <v>75</v>
      </c>
      <c r="AM38" s="12">
        <v>0.25</v>
      </c>
      <c r="AN38" s="12">
        <v>4</v>
      </c>
      <c r="AO38" s="12">
        <v>1.75</v>
      </c>
      <c r="AP38" s="12">
        <v>2.5</v>
      </c>
      <c r="AQ38" s="12">
        <v>12.25</v>
      </c>
      <c r="AR38" s="12">
        <v>2</v>
      </c>
      <c r="AS38" s="13">
        <v>975</v>
      </c>
      <c r="AT38" s="14"/>
      <c r="AW38" s="15"/>
    </row>
    <row r="39" spans="1:49" x14ac:dyDescent="0.25">
      <c r="A39" s="1" t="s">
        <v>35</v>
      </c>
      <c r="B39" s="12">
        <v>12.75</v>
      </c>
      <c r="C39" s="12">
        <v>18.75</v>
      </c>
      <c r="D39" s="12">
        <v>8.5</v>
      </c>
      <c r="E39" s="12">
        <v>9.5</v>
      </c>
      <c r="F39" s="12">
        <v>87.5</v>
      </c>
      <c r="G39" s="12">
        <v>16.75</v>
      </c>
      <c r="H39" s="12">
        <v>34.5</v>
      </c>
      <c r="I39" s="12">
        <v>22.75</v>
      </c>
      <c r="J39" s="12">
        <v>32.75</v>
      </c>
      <c r="K39" s="12">
        <v>59.5</v>
      </c>
      <c r="L39" s="12">
        <v>89</v>
      </c>
      <c r="M39" s="12">
        <v>135</v>
      </c>
      <c r="N39" s="12">
        <v>48.75</v>
      </c>
      <c r="O39" s="12">
        <v>155.75</v>
      </c>
      <c r="P39" s="12">
        <v>42.5</v>
      </c>
      <c r="Q39" s="12">
        <v>29.5</v>
      </c>
      <c r="R39" s="12">
        <v>29.5</v>
      </c>
      <c r="S39" s="12">
        <v>49.5</v>
      </c>
      <c r="T39" s="12">
        <v>8.5</v>
      </c>
      <c r="U39" s="12">
        <v>6.25</v>
      </c>
      <c r="V39" s="12">
        <v>3.25</v>
      </c>
      <c r="W39" s="12">
        <v>2.5</v>
      </c>
      <c r="X39" s="12">
        <v>4</v>
      </c>
      <c r="Y39" s="12">
        <v>11.5</v>
      </c>
      <c r="Z39" s="12">
        <v>14.25</v>
      </c>
      <c r="AA39" s="12">
        <v>473.5</v>
      </c>
      <c r="AB39" s="12">
        <v>229.25</v>
      </c>
      <c r="AC39" s="12">
        <v>756</v>
      </c>
      <c r="AD39" s="12">
        <v>190.5</v>
      </c>
      <c r="AE39" s="12">
        <v>49.5</v>
      </c>
      <c r="AF39" s="12">
        <v>50.25</v>
      </c>
      <c r="AG39" s="12">
        <v>24.5</v>
      </c>
      <c r="AH39" s="12">
        <v>30.25</v>
      </c>
      <c r="AI39" s="12">
        <v>49.25</v>
      </c>
      <c r="AJ39" s="12">
        <v>13.25</v>
      </c>
      <c r="AK39" s="12">
        <v>85.5</v>
      </c>
      <c r="AL39" s="12">
        <v>17.75</v>
      </c>
      <c r="AM39" s="12">
        <v>1.5</v>
      </c>
      <c r="AN39" s="12">
        <v>10.25</v>
      </c>
      <c r="AO39" s="12">
        <v>13.5</v>
      </c>
      <c r="AP39" s="12">
        <v>10</v>
      </c>
      <c r="AQ39" s="12">
        <v>120</v>
      </c>
      <c r="AR39" s="12">
        <v>19.25</v>
      </c>
      <c r="AS39" s="13">
        <v>3077</v>
      </c>
      <c r="AT39" s="14"/>
      <c r="AW39" s="15"/>
    </row>
    <row r="40" spans="1:49" x14ac:dyDescent="0.25">
      <c r="A40" s="1" t="s">
        <v>36</v>
      </c>
      <c r="B40" s="12">
        <v>3</v>
      </c>
      <c r="C40" s="12">
        <v>3.25</v>
      </c>
      <c r="D40" s="12">
        <v>1.5</v>
      </c>
      <c r="E40" s="12">
        <v>1.5</v>
      </c>
      <c r="F40" s="12">
        <v>11.75</v>
      </c>
      <c r="G40" s="12">
        <v>1.25</v>
      </c>
      <c r="H40" s="12">
        <v>7.5</v>
      </c>
      <c r="I40" s="12">
        <v>5.5</v>
      </c>
      <c r="J40" s="12">
        <v>9</v>
      </c>
      <c r="K40" s="12">
        <v>4.25</v>
      </c>
      <c r="L40" s="12">
        <v>3.5</v>
      </c>
      <c r="M40" s="12">
        <v>10</v>
      </c>
      <c r="N40" s="12">
        <v>1.5</v>
      </c>
      <c r="O40" s="12">
        <v>2.25</v>
      </c>
      <c r="P40" s="12">
        <v>3.75</v>
      </c>
      <c r="Q40" s="12">
        <v>2.25</v>
      </c>
      <c r="R40" s="12">
        <v>2.25</v>
      </c>
      <c r="S40" s="12">
        <v>2.75</v>
      </c>
      <c r="T40" s="12">
        <v>26.25</v>
      </c>
      <c r="U40" s="12">
        <v>9.75</v>
      </c>
      <c r="V40" s="12">
        <v>25</v>
      </c>
      <c r="W40" s="12">
        <v>6</v>
      </c>
      <c r="X40" s="12">
        <v>1.5</v>
      </c>
      <c r="Y40" s="12">
        <v>9.25</v>
      </c>
      <c r="Z40" s="12">
        <v>2.5</v>
      </c>
      <c r="AA40" s="12">
        <v>67.5</v>
      </c>
      <c r="AB40" s="12">
        <v>39.5</v>
      </c>
      <c r="AC40" s="12">
        <v>100.75</v>
      </c>
      <c r="AD40" s="12">
        <v>26.5</v>
      </c>
      <c r="AE40" s="12">
        <v>8.5</v>
      </c>
      <c r="AF40" s="12">
        <v>11</v>
      </c>
      <c r="AG40" s="12">
        <v>5.25</v>
      </c>
      <c r="AH40" s="12">
        <v>6.5</v>
      </c>
      <c r="AI40" s="12">
        <v>8</v>
      </c>
      <c r="AJ40" s="12">
        <v>2.75</v>
      </c>
      <c r="AK40" s="12">
        <v>0.5</v>
      </c>
      <c r="AL40" s="12">
        <v>0.75</v>
      </c>
      <c r="AM40" s="12">
        <v>4</v>
      </c>
      <c r="AN40" s="12">
        <v>24.75</v>
      </c>
      <c r="AO40" s="12">
        <v>5.25</v>
      </c>
      <c r="AP40" s="12">
        <v>1.75</v>
      </c>
      <c r="AQ40" s="12">
        <v>14.5</v>
      </c>
      <c r="AR40" s="12">
        <v>4</v>
      </c>
      <c r="AS40" s="13">
        <v>488.75</v>
      </c>
      <c r="AT40" s="14"/>
      <c r="AW40" s="15"/>
    </row>
    <row r="41" spans="1:49" x14ac:dyDescent="0.25">
      <c r="A41" s="1" t="s">
        <v>37</v>
      </c>
      <c r="B41" s="12">
        <v>27.25</v>
      </c>
      <c r="C41" s="12">
        <v>31.5</v>
      </c>
      <c r="D41" s="12">
        <v>8.75</v>
      </c>
      <c r="E41" s="12">
        <v>10.75</v>
      </c>
      <c r="F41" s="12">
        <v>31</v>
      </c>
      <c r="G41" s="12">
        <v>16</v>
      </c>
      <c r="H41" s="12">
        <v>78.5</v>
      </c>
      <c r="I41" s="12">
        <v>27.75</v>
      </c>
      <c r="J41" s="12">
        <v>71.75</v>
      </c>
      <c r="K41" s="12">
        <v>13.5</v>
      </c>
      <c r="L41" s="12">
        <v>56</v>
      </c>
      <c r="M41" s="12">
        <v>75.5</v>
      </c>
      <c r="N41" s="12">
        <v>19</v>
      </c>
      <c r="O41" s="12">
        <v>19.5</v>
      </c>
      <c r="P41" s="12">
        <v>25.75</v>
      </c>
      <c r="Q41" s="12">
        <v>16.75</v>
      </c>
      <c r="R41" s="12">
        <v>13.75</v>
      </c>
      <c r="S41" s="12">
        <v>21.75</v>
      </c>
      <c r="T41" s="12">
        <v>218.25</v>
      </c>
      <c r="U41" s="12">
        <v>72.25</v>
      </c>
      <c r="V41" s="12">
        <v>104</v>
      </c>
      <c r="W41" s="12">
        <v>16.75</v>
      </c>
      <c r="X41" s="12">
        <v>11.25</v>
      </c>
      <c r="Y41" s="12">
        <v>19</v>
      </c>
      <c r="Z41" s="12">
        <v>22.5</v>
      </c>
      <c r="AA41" s="12">
        <v>179.25</v>
      </c>
      <c r="AB41" s="12">
        <v>108.5</v>
      </c>
      <c r="AC41" s="12">
        <v>318.5</v>
      </c>
      <c r="AD41" s="12">
        <v>98.75</v>
      </c>
      <c r="AE41" s="12">
        <v>45</v>
      </c>
      <c r="AF41" s="12">
        <v>77.25</v>
      </c>
      <c r="AG41" s="12">
        <v>33.25</v>
      </c>
      <c r="AH41" s="12">
        <v>44</v>
      </c>
      <c r="AI41" s="12">
        <v>44.25</v>
      </c>
      <c r="AJ41" s="12">
        <v>13.25</v>
      </c>
      <c r="AK41" s="12">
        <v>5.25</v>
      </c>
      <c r="AL41" s="12">
        <v>9</v>
      </c>
      <c r="AM41" s="12">
        <v>31.75</v>
      </c>
      <c r="AN41" s="12">
        <v>7.75</v>
      </c>
      <c r="AO41" s="12">
        <v>15.75</v>
      </c>
      <c r="AP41" s="12">
        <v>14.5</v>
      </c>
      <c r="AQ41" s="12">
        <v>34.75</v>
      </c>
      <c r="AR41" s="12">
        <v>14</v>
      </c>
      <c r="AS41" s="13">
        <v>2123.5</v>
      </c>
      <c r="AT41" s="14"/>
      <c r="AW41" s="15"/>
    </row>
    <row r="42" spans="1:49" x14ac:dyDescent="0.25">
      <c r="A42" s="1" t="s">
        <v>46</v>
      </c>
      <c r="B42" s="12">
        <v>5.75</v>
      </c>
      <c r="C42" s="12">
        <v>10.75</v>
      </c>
      <c r="D42" s="12">
        <v>2.25</v>
      </c>
      <c r="E42" s="12">
        <v>3.75</v>
      </c>
      <c r="F42" s="12">
        <v>10.25</v>
      </c>
      <c r="G42" s="12">
        <v>2</v>
      </c>
      <c r="H42" s="12">
        <v>5</v>
      </c>
      <c r="I42" s="12">
        <v>6</v>
      </c>
      <c r="J42" s="12">
        <v>10.25</v>
      </c>
      <c r="K42" s="12">
        <v>5.25</v>
      </c>
      <c r="L42" s="12">
        <v>10.75</v>
      </c>
      <c r="M42" s="12">
        <v>9.5</v>
      </c>
      <c r="N42" s="12">
        <v>7</v>
      </c>
      <c r="O42" s="12">
        <v>5.25</v>
      </c>
      <c r="P42" s="12">
        <v>3.5</v>
      </c>
      <c r="Q42" s="12">
        <v>0.5</v>
      </c>
      <c r="R42" s="12">
        <v>3.25</v>
      </c>
      <c r="S42" s="12">
        <v>5</v>
      </c>
      <c r="T42" s="12">
        <v>14</v>
      </c>
      <c r="U42" s="12">
        <v>7.75</v>
      </c>
      <c r="V42" s="12">
        <v>5</v>
      </c>
      <c r="W42" s="12">
        <v>2</v>
      </c>
      <c r="X42" s="12">
        <v>1.25</v>
      </c>
      <c r="Y42" s="12">
        <v>3.5</v>
      </c>
      <c r="Z42" s="12">
        <v>4.25</v>
      </c>
      <c r="AA42" s="12">
        <v>63</v>
      </c>
      <c r="AB42" s="12">
        <v>61</v>
      </c>
      <c r="AC42" s="12">
        <v>270.5</v>
      </c>
      <c r="AD42" s="12">
        <v>77.5</v>
      </c>
      <c r="AE42" s="12">
        <v>37.25</v>
      </c>
      <c r="AF42" s="12">
        <v>63.25</v>
      </c>
      <c r="AG42" s="12">
        <v>17.75</v>
      </c>
      <c r="AH42" s="12">
        <v>42.25</v>
      </c>
      <c r="AI42" s="12">
        <v>32.25</v>
      </c>
      <c r="AJ42" s="12">
        <v>11.25</v>
      </c>
      <c r="AK42" s="12">
        <v>0.5</v>
      </c>
      <c r="AL42" s="12">
        <v>10</v>
      </c>
      <c r="AM42" s="12">
        <v>3.75</v>
      </c>
      <c r="AN42" s="12">
        <v>9.25</v>
      </c>
      <c r="AO42" s="12">
        <v>2.5</v>
      </c>
      <c r="AP42" s="12">
        <v>21.25</v>
      </c>
      <c r="AQ42" s="12">
        <v>30.75</v>
      </c>
      <c r="AR42" s="12">
        <v>10.25</v>
      </c>
      <c r="AS42" s="13">
        <v>908</v>
      </c>
      <c r="AT42" s="14"/>
      <c r="AW42" s="15"/>
    </row>
    <row r="43" spans="1:49" x14ac:dyDescent="0.25">
      <c r="A43" s="1" t="s">
        <v>47</v>
      </c>
      <c r="B43" s="12">
        <v>5.5</v>
      </c>
      <c r="C43" s="12">
        <v>12.25</v>
      </c>
      <c r="D43" s="12">
        <v>2.5</v>
      </c>
      <c r="E43" s="12">
        <v>3</v>
      </c>
      <c r="F43" s="12">
        <v>18.75</v>
      </c>
      <c r="G43" s="12">
        <v>4</v>
      </c>
      <c r="H43" s="12">
        <v>5.75</v>
      </c>
      <c r="I43" s="12">
        <v>5.5</v>
      </c>
      <c r="J43" s="12">
        <v>14.75</v>
      </c>
      <c r="K43" s="12">
        <v>7</v>
      </c>
      <c r="L43" s="12">
        <v>13.5</v>
      </c>
      <c r="M43" s="12">
        <v>18.5</v>
      </c>
      <c r="N43" s="12">
        <v>5.75</v>
      </c>
      <c r="O43" s="12">
        <v>5.25</v>
      </c>
      <c r="P43" s="12">
        <v>8</v>
      </c>
      <c r="Q43" s="12">
        <v>2.25</v>
      </c>
      <c r="R43" s="12">
        <v>3.75</v>
      </c>
      <c r="S43" s="12">
        <v>4.25</v>
      </c>
      <c r="T43" s="12">
        <v>6.5</v>
      </c>
      <c r="U43" s="12">
        <v>6.25</v>
      </c>
      <c r="V43" s="12">
        <v>3</v>
      </c>
      <c r="W43" s="12">
        <v>2.5</v>
      </c>
      <c r="X43" s="12">
        <v>3.25</v>
      </c>
      <c r="Y43" s="12">
        <v>3.25</v>
      </c>
      <c r="Z43" s="12">
        <v>6.75</v>
      </c>
      <c r="AA43" s="12">
        <v>50</v>
      </c>
      <c r="AB43" s="12">
        <v>49.5</v>
      </c>
      <c r="AC43" s="12">
        <v>237.25</v>
      </c>
      <c r="AD43" s="12">
        <v>102</v>
      </c>
      <c r="AE43" s="12">
        <v>59.5</v>
      </c>
      <c r="AF43" s="12">
        <v>114.25</v>
      </c>
      <c r="AG43" s="12">
        <v>43.25</v>
      </c>
      <c r="AH43" s="12">
        <v>83.75</v>
      </c>
      <c r="AI43" s="12">
        <v>74</v>
      </c>
      <c r="AJ43" s="12">
        <v>38.75</v>
      </c>
      <c r="AK43" s="12">
        <v>2.25</v>
      </c>
      <c r="AL43" s="12">
        <v>11</v>
      </c>
      <c r="AM43" s="12">
        <v>3</v>
      </c>
      <c r="AN43" s="12">
        <v>15.75</v>
      </c>
      <c r="AO43" s="12">
        <v>17.75</v>
      </c>
      <c r="AP43" s="12">
        <v>3.5</v>
      </c>
      <c r="AQ43" s="12">
        <v>41.25</v>
      </c>
      <c r="AR43" s="12">
        <v>20</v>
      </c>
      <c r="AS43" s="13">
        <v>1138.5</v>
      </c>
      <c r="AT43" s="14"/>
      <c r="AW43" s="15"/>
    </row>
    <row r="44" spans="1:49" x14ac:dyDescent="0.25">
      <c r="A44" s="1" t="s">
        <v>48</v>
      </c>
      <c r="B44" s="12">
        <v>8.75</v>
      </c>
      <c r="C44" s="12">
        <v>27</v>
      </c>
      <c r="D44" s="12">
        <v>18.5</v>
      </c>
      <c r="E44" s="12">
        <v>20</v>
      </c>
      <c r="F44" s="12">
        <v>67.75</v>
      </c>
      <c r="G44" s="12">
        <v>19.75</v>
      </c>
      <c r="H44" s="12">
        <v>29.5</v>
      </c>
      <c r="I44" s="12">
        <v>15.75</v>
      </c>
      <c r="J44" s="12">
        <v>21</v>
      </c>
      <c r="K44" s="12">
        <v>16.5</v>
      </c>
      <c r="L44" s="12">
        <v>20.25</v>
      </c>
      <c r="M44" s="12">
        <v>30.75</v>
      </c>
      <c r="N44" s="12">
        <v>16.75</v>
      </c>
      <c r="O44" s="12">
        <v>13.25</v>
      </c>
      <c r="P44" s="12">
        <v>10</v>
      </c>
      <c r="Q44" s="12">
        <v>6.25</v>
      </c>
      <c r="R44" s="12">
        <v>8.25</v>
      </c>
      <c r="S44" s="12">
        <v>22.5</v>
      </c>
      <c r="T44" s="12">
        <v>32.25</v>
      </c>
      <c r="U44" s="12">
        <v>46.5</v>
      </c>
      <c r="V44" s="12">
        <v>57</v>
      </c>
      <c r="W44" s="12">
        <v>31.75</v>
      </c>
      <c r="X44" s="12">
        <v>27.75</v>
      </c>
      <c r="Y44" s="12">
        <v>34.25</v>
      </c>
      <c r="Z44" s="12">
        <v>22.25</v>
      </c>
      <c r="AA44" s="12">
        <v>154.5</v>
      </c>
      <c r="AB44" s="12">
        <v>119.25</v>
      </c>
      <c r="AC44" s="12">
        <v>658.75</v>
      </c>
      <c r="AD44" s="12">
        <v>250.5</v>
      </c>
      <c r="AE44" s="12">
        <v>82</v>
      </c>
      <c r="AF44" s="12">
        <v>89.5</v>
      </c>
      <c r="AG44" s="12">
        <v>56</v>
      </c>
      <c r="AH44" s="12">
        <v>65.25</v>
      </c>
      <c r="AI44" s="12">
        <v>114.5</v>
      </c>
      <c r="AJ44" s="12">
        <v>64.75</v>
      </c>
      <c r="AK44" s="12">
        <v>11.75</v>
      </c>
      <c r="AL44" s="12">
        <v>76.25</v>
      </c>
      <c r="AM44" s="12">
        <v>8.25</v>
      </c>
      <c r="AN44" s="12">
        <v>30.75</v>
      </c>
      <c r="AO44" s="12">
        <v>27</v>
      </c>
      <c r="AP44" s="12">
        <v>45.25</v>
      </c>
      <c r="AQ44" s="12">
        <v>8.25</v>
      </c>
      <c r="AR44" s="12">
        <v>182</v>
      </c>
      <c r="AS44" s="13">
        <v>2668.75</v>
      </c>
      <c r="AT44" s="14"/>
      <c r="AW44" s="15"/>
    </row>
    <row r="45" spans="1:49" x14ac:dyDescent="0.25">
      <c r="A45" s="1" t="s">
        <v>49</v>
      </c>
      <c r="B45" s="12">
        <v>6.75</v>
      </c>
      <c r="C45" s="12">
        <v>15.75</v>
      </c>
      <c r="D45" s="12">
        <v>10.25</v>
      </c>
      <c r="E45" s="12">
        <v>11.25</v>
      </c>
      <c r="F45" s="12">
        <v>66.5</v>
      </c>
      <c r="G45" s="12">
        <v>9</v>
      </c>
      <c r="H45" s="12">
        <v>15.5</v>
      </c>
      <c r="I45" s="12">
        <v>9.25</v>
      </c>
      <c r="J45" s="12">
        <v>12.75</v>
      </c>
      <c r="K45" s="12">
        <v>10.25</v>
      </c>
      <c r="L45" s="12">
        <v>18</v>
      </c>
      <c r="M45" s="12">
        <v>14.75</v>
      </c>
      <c r="N45" s="12">
        <v>7.75</v>
      </c>
      <c r="O45" s="12">
        <v>6.25</v>
      </c>
      <c r="P45" s="12">
        <v>4.25</v>
      </c>
      <c r="Q45" s="12">
        <v>1.75</v>
      </c>
      <c r="R45" s="12">
        <v>3.25</v>
      </c>
      <c r="S45" s="12">
        <v>3</v>
      </c>
      <c r="T45" s="12">
        <v>10</v>
      </c>
      <c r="U45" s="12">
        <v>6.5</v>
      </c>
      <c r="V45" s="12">
        <v>10.5</v>
      </c>
      <c r="W45" s="12">
        <v>7.75</v>
      </c>
      <c r="X45" s="12">
        <v>4.75</v>
      </c>
      <c r="Y45" s="12">
        <v>20</v>
      </c>
      <c r="Z45" s="12">
        <v>6.5</v>
      </c>
      <c r="AA45" s="12">
        <v>120</v>
      </c>
      <c r="AB45" s="12">
        <v>111.25</v>
      </c>
      <c r="AC45" s="12">
        <v>481.25</v>
      </c>
      <c r="AD45" s="12">
        <v>162</v>
      </c>
      <c r="AE45" s="12">
        <v>85</v>
      </c>
      <c r="AF45" s="12">
        <v>99.25</v>
      </c>
      <c r="AG45" s="12">
        <v>39.75</v>
      </c>
      <c r="AH45" s="12">
        <v>73.75</v>
      </c>
      <c r="AI45" s="12">
        <v>88.5</v>
      </c>
      <c r="AJ45" s="12">
        <v>31.25</v>
      </c>
      <c r="AK45" s="12">
        <v>3.75</v>
      </c>
      <c r="AL45" s="12">
        <v>16.75</v>
      </c>
      <c r="AM45" s="12">
        <v>3</v>
      </c>
      <c r="AN45" s="12">
        <v>14</v>
      </c>
      <c r="AO45" s="12">
        <v>16.5</v>
      </c>
      <c r="AP45" s="12">
        <v>20.75</v>
      </c>
      <c r="AQ45" s="12">
        <v>230</v>
      </c>
      <c r="AR45" s="12">
        <v>9.75</v>
      </c>
      <c r="AS45" s="13">
        <v>1898.75</v>
      </c>
      <c r="AT45" s="14"/>
      <c r="AW45" s="15"/>
    </row>
    <row r="46" spans="1:49" x14ac:dyDescent="0.25">
      <c r="A46" s="11" t="s">
        <v>39</v>
      </c>
      <c r="B46" s="14">
        <v>1704.75</v>
      </c>
      <c r="C46" s="14">
        <v>3073.25</v>
      </c>
      <c r="D46" s="14">
        <v>1880.75</v>
      </c>
      <c r="E46" s="14">
        <v>1921</v>
      </c>
      <c r="F46" s="14">
        <v>6343</v>
      </c>
      <c r="G46" s="14">
        <v>2417.25</v>
      </c>
      <c r="H46" s="14">
        <v>3485</v>
      </c>
      <c r="I46" s="14">
        <v>2177.25</v>
      </c>
      <c r="J46" s="14">
        <v>3707.75</v>
      </c>
      <c r="K46" s="14">
        <v>2195.75</v>
      </c>
      <c r="L46" s="14">
        <v>3757.75</v>
      </c>
      <c r="M46" s="14">
        <v>3291</v>
      </c>
      <c r="N46" s="14">
        <v>2043</v>
      </c>
      <c r="O46" s="14">
        <v>2640</v>
      </c>
      <c r="P46" s="14">
        <v>1742.75</v>
      </c>
      <c r="Q46" s="14">
        <v>1108</v>
      </c>
      <c r="R46" s="14">
        <v>1340.75</v>
      </c>
      <c r="S46" s="14">
        <v>2436.75</v>
      </c>
      <c r="T46" s="14">
        <v>1922.75</v>
      </c>
      <c r="U46" s="14">
        <v>1714.25</v>
      </c>
      <c r="V46" s="14">
        <v>2318</v>
      </c>
      <c r="W46" s="14">
        <v>1134.25</v>
      </c>
      <c r="X46" s="14">
        <v>998.75</v>
      </c>
      <c r="Y46" s="14">
        <v>2474.75</v>
      </c>
      <c r="Z46" s="14">
        <v>2666.25</v>
      </c>
      <c r="AA46" s="14">
        <v>7660.5</v>
      </c>
      <c r="AB46" s="14">
        <v>6364</v>
      </c>
      <c r="AC46" s="14">
        <v>23694.75</v>
      </c>
      <c r="AD46" s="14">
        <v>8432.25</v>
      </c>
      <c r="AE46" s="14">
        <v>6442.25</v>
      </c>
      <c r="AF46" s="14">
        <v>7671</v>
      </c>
      <c r="AG46" s="14">
        <v>3750.5</v>
      </c>
      <c r="AH46" s="14">
        <v>6898</v>
      </c>
      <c r="AI46" s="14">
        <v>3447.5</v>
      </c>
      <c r="AJ46" s="14">
        <v>1304.5</v>
      </c>
      <c r="AK46" s="14">
        <v>1017</v>
      </c>
      <c r="AL46" s="14">
        <v>3070.25</v>
      </c>
      <c r="AM46" s="14">
        <v>514.25</v>
      </c>
      <c r="AN46" s="14">
        <v>1973.25</v>
      </c>
      <c r="AO46" s="14">
        <v>884</v>
      </c>
      <c r="AP46" s="14">
        <v>1119.5</v>
      </c>
      <c r="AQ46" s="14">
        <v>3250</v>
      </c>
      <c r="AR46" s="14">
        <v>1923.75</v>
      </c>
      <c r="AS46" s="14">
        <v>149912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5" ht="26.25" customHeight="1" x14ac:dyDescent="0.25">
      <c r="A1" s="7" t="s">
        <v>0</v>
      </c>
      <c r="B1" s="8" t="s">
        <v>1</v>
      </c>
      <c r="D1" s="9" t="s">
        <v>41</v>
      </c>
      <c r="G1" s="19">
        <f>'Wkdy Adj OD'!G1</f>
        <v>39455</v>
      </c>
    </row>
    <row r="2" spans="1:55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5" x14ac:dyDescent="0.25">
      <c r="A3" s="1" t="s">
        <v>3</v>
      </c>
      <c r="B3" s="12">
        <v>8.75</v>
      </c>
      <c r="C3" s="12">
        <v>65</v>
      </c>
      <c r="D3" s="12">
        <v>55.75</v>
      </c>
      <c r="E3" s="12">
        <v>33.25</v>
      </c>
      <c r="F3" s="12">
        <v>102.75</v>
      </c>
      <c r="G3" s="12">
        <v>57.5</v>
      </c>
      <c r="H3" s="12">
        <v>46</v>
      </c>
      <c r="I3" s="12">
        <v>17.25</v>
      </c>
      <c r="J3" s="12">
        <v>42.75</v>
      </c>
      <c r="K3" s="12">
        <v>8.75</v>
      </c>
      <c r="L3" s="12">
        <v>40.5</v>
      </c>
      <c r="M3" s="12">
        <v>46.75</v>
      </c>
      <c r="N3" s="12">
        <v>9.75</v>
      </c>
      <c r="O3" s="12">
        <v>15.75</v>
      </c>
      <c r="P3" s="12">
        <v>13.75</v>
      </c>
      <c r="Q3" s="12">
        <v>8.75</v>
      </c>
      <c r="R3" s="12">
        <v>6.5</v>
      </c>
      <c r="S3" s="12">
        <v>14</v>
      </c>
      <c r="T3" s="12">
        <v>15</v>
      </c>
      <c r="U3" s="12">
        <v>4.5</v>
      </c>
      <c r="V3" s="12">
        <v>7</v>
      </c>
      <c r="W3" s="12">
        <v>5.5</v>
      </c>
      <c r="X3" s="12">
        <v>2</v>
      </c>
      <c r="Y3" s="12">
        <v>7</v>
      </c>
      <c r="Z3" s="12">
        <v>13.75</v>
      </c>
      <c r="AA3" s="12">
        <v>52</v>
      </c>
      <c r="AB3" s="12">
        <v>45</v>
      </c>
      <c r="AC3" s="12">
        <v>157</v>
      </c>
      <c r="AD3" s="12">
        <v>68.5</v>
      </c>
      <c r="AE3" s="12">
        <v>40.75</v>
      </c>
      <c r="AF3" s="12">
        <v>55.5</v>
      </c>
      <c r="AG3" s="12">
        <v>10.25</v>
      </c>
      <c r="AH3" s="12">
        <v>27.75</v>
      </c>
      <c r="AI3" s="12">
        <v>19.75</v>
      </c>
      <c r="AJ3" s="12">
        <v>5.5</v>
      </c>
      <c r="AK3" s="12">
        <v>2.25</v>
      </c>
      <c r="AL3" s="12">
        <v>7.75</v>
      </c>
      <c r="AM3" s="12">
        <v>1.5</v>
      </c>
      <c r="AN3" s="12">
        <v>16.75</v>
      </c>
      <c r="AO3" s="12">
        <v>5.75</v>
      </c>
      <c r="AP3" s="12">
        <v>4.75</v>
      </c>
      <c r="AQ3" s="12">
        <v>14.75</v>
      </c>
      <c r="AR3" s="12">
        <v>10.5</v>
      </c>
      <c r="AS3" s="13">
        <v>1194.25</v>
      </c>
      <c r="AT3" s="14"/>
      <c r="AW3" s="12"/>
      <c r="AZ3" s="15"/>
      <c r="BA3" s="16"/>
    </row>
    <row r="4" spans="1:55" x14ac:dyDescent="0.25">
      <c r="A4" s="1" t="s">
        <v>4</v>
      </c>
      <c r="B4" s="12">
        <v>68</v>
      </c>
      <c r="C4" s="12">
        <v>4.75</v>
      </c>
      <c r="D4" s="12">
        <v>57.75</v>
      </c>
      <c r="E4" s="12">
        <v>42.5</v>
      </c>
      <c r="F4" s="12">
        <v>251</v>
      </c>
      <c r="G4" s="12">
        <v>78.5</v>
      </c>
      <c r="H4" s="12">
        <v>86.5</v>
      </c>
      <c r="I4" s="12">
        <v>37.25</v>
      </c>
      <c r="J4" s="12">
        <v>77.75</v>
      </c>
      <c r="K4" s="12">
        <v>25.25</v>
      </c>
      <c r="L4" s="12">
        <v>65.5</v>
      </c>
      <c r="M4" s="12">
        <v>103.25</v>
      </c>
      <c r="N4" s="12">
        <v>22.75</v>
      </c>
      <c r="O4" s="12">
        <v>24</v>
      </c>
      <c r="P4" s="12">
        <v>18.5</v>
      </c>
      <c r="Q4" s="12">
        <v>9.5</v>
      </c>
      <c r="R4" s="12">
        <v>17.5</v>
      </c>
      <c r="S4" s="12">
        <v>30</v>
      </c>
      <c r="T4" s="12">
        <v>21.5</v>
      </c>
      <c r="U4" s="12">
        <v>6.75</v>
      </c>
      <c r="V4" s="12">
        <v>12.25</v>
      </c>
      <c r="W4" s="12">
        <v>6.75</v>
      </c>
      <c r="X4" s="12">
        <v>5.5</v>
      </c>
      <c r="Y4" s="12">
        <v>12.5</v>
      </c>
      <c r="Z4" s="12">
        <v>22.75</v>
      </c>
      <c r="AA4" s="12">
        <v>113.5</v>
      </c>
      <c r="AB4" s="12">
        <v>98.75</v>
      </c>
      <c r="AC4" s="12">
        <v>345</v>
      </c>
      <c r="AD4" s="12">
        <v>103</v>
      </c>
      <c r="AE4" s="12">
        <v>46.5</v>
      </c>
      <c r="AF4" s="12">
        <v>61.75</v>
      </c>
      <c r="AG4" s="12">
        <v>22.25</v>
      </c>
      <c r="AH4" s="12">
        <v>42.25</v>
      </c>
      <c r="AI4" s="12">
        <v>39.5</v>
      </c>
      <c r="AJ4" s="12">
        <v>9.75</v>
      </c>
      <c r="AK4" s="12">
        <v>4</v>
      </c>
      <c r="AL4" s="12">
        <v>11.5</v>
      </c>
      <c r="AM4" s="12">
        <v>1.25</v>
      </c>
      <c r="AN4" s="12">
        <v>26.5</v>
      </c>
      <c r="AO4" s="12">
        <v>7.5</v>
      </c>
      <c r="AP4" s="12">
        <v>11</v>
      </c>
      <c r="AQ4" s="12">
        <v>40.25</v>
      </c>
      <c r="AR4" s="12">
        <v>10.5</v>
      </c>
      <c r="AS4" s="13">
        <v>2103</v>
      </c>
      <c r="AT4" s="14"/>
      <c r="AW4" s="12"/>
      <c r="AZ4" s="15"/>
      <c r="BA4" s="16"/>
    </row>
    <row r="5" spans="1:55" x14ac:dyDescent="0.25">
      <c r="A5" s="1" t="s">
        <v>5</v>
      </c>
      <c r="B5" s="12">
        <v>55.25</v>
      </c>
      <c r="C5" s="12">
        <v>56.5</v>
      </c>
      <c r="D5" s="12">
        <v>4.75</v>
      </c>
      <c r="E5" s="12">
        <v>32.75</v>
      </c>
      <c r="F5" s="12">
        <v>194.5</v>
      </c>
      <c r="G5" s="12">
        <v>44.5</v>
      </c>
      <c r="H5" s="12">
        <v>42.25</v>
      </c>
      <c r="I5" s="12">
        <v>26.25</v>
      </c>
      <c r="J5" s="12">
        <v>54.5</v>
      </c>
      <c r="K5" s="12">
        <v>23.75</v>
      </c>
      <c r="L5" s="12">
        <v>24.75</v>
      </c>
      <c r="M5" s="12">
        <v>49.25</v>
      </c>
      <c r="N5" s="12">
        <v>10.75</v>
      </c>
      <c r="O5" s="12">
        <v>9.75</v>
      </c>
      <c r="P5" s="12">
        <v>4.75</v>
      </c>
      <c r="Q5" s="12">
        <v>4</v>
      </c>
      <c r="R5" s="12">
        <v>9.5</v>
      </c>
      <c r="S5" s="12">
        <v>25.75</v>
      </c>
      <c r="T5" s="12">
        <v>9.75</v>
      </c>
      <c r="U5" s="12">
        <v>4.75</v>
      </c>
      <c r="V5" s="12">
        <v>9.25</v>
      </c>
      <c r="W5" s="12">
        <v>2</v>
      </c>
      <c r="X5" s="12">
        <v>2.25</v>
      </c>
      <c r="Y5" s="12">
        <v>16</v>
      </c>
      <c r="Z5" s="12">
        <v>4.75</v>
      </c>
      <c r="AA5" s="12">
        <v>65.75</v>
      </c>
      <c r="AB5" s="12">
        <v>63.25</v>
      </c>
      <c r="AC5" s="12">
        <v>209.75</v>
      </c>
      <c r="AD5" s="12">
        <v>68.5</v>
      </c>
      <c r="AE5" s="12">
        <v>23.5</v>
      </c>
      <c r="AF5" s="12">
        <v>21.25</v>
      </c>
      <c r="AG5" s="12">
        <v>9</v>
      </c>
      <c r="AH5" s="12">
        <v>10.25</v>
      </c>
      <c r="AI5" s="12">
        <v>7</v>
      </c>
      <c r="AJ5" s="12">
        <v>3.75</v>
      </c>
      <c r="AK5" s="12">
        <v>1.5</v>
      </c>
      <c r="AL5" s="12">
        <v>7.25</v>
      </c>
      <c r="AM5" s="12">
        <v>2</v>
      </c>
      <c r="AN5" s="12">
        <v>5.25</v>
      </c>
      <c r="AO5" s="12">
        <v>1.5</v>
      </c>
      <c r="AP5" s="12">
        <v>2</v>
      </c>
      <c r="AQ5" s="12">
        <v>31.25</v>
      </c>
      <c r="AR5" s="12">
        <v>7.75</v>
      </c>
      <c r="AS5" s="13">
        <v>1262.75</v>
      </c>
      <c r="AT5" s="14"/>
      <c r="AW5" s="12"/>
    </row>
    <row r="6" spans="1:55" x14ac:dyDescent="0.25">
      <c r="A6" s="1" t="s">
        <v>6</v>
      </c>
      <c r="B6" s="12">
        <v>38</v>
      </c>
      <c r="C6" s="12">
        <v>41</v>
      </c>
      <c r="D6" s="12">
        <v>36.25</v>
      </c>
      <c r="E6" s="12">
        <v>4.25</v>
      </c>
      <c r="F6" s="12">
        <v>61</v>
      </c>
      <c r="G6" s="12">
        <v>35.25</v>
      </c>
      <c r="H6" s="12">
        <v>41</v>
      </c>
      <c r="I6" s="12">
        <v>29.5</v>
      </c>
      <c r="J6" s="12">
        <v>58</v>
      </c>
      <c r="K6" s="12">
        <v>21.75</v>
      </c>
      <c r="L6" s="12">
        <v>40.5</v>
      </c>
      <c r="M6" s="12">
        <v>53.75</v>
      </c>
      <c r="N6" s="12">
        <v>9.25</v>
      </c>
      <c r="O6" s="12">
        <v>10</v>
      </c>
      <c r="P6" s="12">
        <v>10.25</v>
      </c>
      <c r="Q6" s="12">
        <v>2.25</v>
      </c>
      <c r="R6" s="12">
        <v>7.25</v>
      </c>
      <c r="S6" s="12">
        <v>16</v>
      </c>
      <c r="T6" s="12">
        <v>3.75</v>
      </c>
      <c r="U6" s="12">
        <v>4.5</v>
      </c>
      <c r="V6" s="12">
        <v>9.5</v>
      </c>
      <c r="W6" s="12">
        <v>2.75</v>
      </c>
      <c r="X6" s="12">
        <v>3.5</v>
      </c>
      <c r="Y6" s="12">
        <v>8.5</v>
      </c>
      <c r="Z6" s="12">
        <v>7.25</v>
      </c>
      <c r="AA6" s="12">
        <v>105.25</v>
      </c>
      <c r="AB6" s="12">
        <v>92.25</v>
      </c>
      <c r="AC6" s="12">
        <v>234.25</v>
      </c>
      <c r="AD6" s="12">
        <v>119.5</v>
      </c>
      <c r="AE6" s="12">
        <v>58.75</v>
      </c>
      <c r="AF6" s="12">
        <v>47.25</v>
      </c>
      <c r="AG6" s="12">
        <v>13.5</v>
      </c>
      <c r="AH6" s="12">
        <v>10.75</v>
      </c>
      <c r="AI6" s="12">
        <v>8.25</v>
      </c>
      <c r="AJ6" s="12">
        <v>2</v>
      </c>
      <c r="AK6" s="12">
        <v>3.5</v>
      </c>
      <c r="AL6" s="12">
        <v>8.5</v>
      </c>
      <c r="AM6" s="12">
        <v>1.5</v>
      </c>
      <c r="AN6" s="12">
        <v>6.5</v>
      </c>
      <c r="AO6" s="12">
        <v>2.75</v>
      </c>
      <c r="AP6" s="12">
        <v>2.5</v>
      </c>
      <c r="AQ6" s="12">
        <v>37.5</v>
      </c>
      <c r="AR6" s="12">
        <v>9.75</v>
      </c>
      <c r="AS6" s="13">
        <v>1319.25</v>
      </c>
      <c r="AT6" s="14"/>
      <c r="AW6" s="12"/>
    </row>
    <row r="7" spans="1:55" x14ac:dyDescent="0.25">
      <c r="A7" s="1" t="s">
        <v>7</v>
      </c>
      <c r="B7" s="12">
        <v>129.25</v>
      </c>
      <c r="C7" s="12">
        <v>243.75</v>
      </c>
      <c r="D7" s="12">
        <v>180</v>
      </c>
      <c r="E7" s="12">
        <v>62</v>
      </c>
      <c r="F7" s="12">
        <v>13</v>
      </c>
      <c r="G7" s="12">
        <v>140.25</v>
      </c>
      <c r="H7" s="12">
        <v>137.25</v>
      </c>
      <c r="I7" s="12">
        <v>111.5</v>
      </c>
      <c r="J7" s="12">
        <v>170.5</v>
      </c>
      <c r="K7" s="12">
        <v>55.25</v>
      </c>
      <c r="L7" s="12">
        <v>89.5</v>
      </c>
      <c r="M7" s="12">
        <v>322.25</v>
      </c>
      <c r="N7" s="12">
        <v>35.5</v>
      </c>
      <c r="O7" s="12">
        <v>35.75</v>
      </c>
      <c r="P7" s="12">
        <v>35.5</v>
      </c>
      <c r="Q7" s="12">
        <v>16.5</v>
      </c>
      <c r="R7" s="12">
        <v>32.75</v>
      </c>
      <c r="S7" s="12">
        <v>135.75</v>
      </c>
      <c r="T7" s="12">
        <v>21</v>
      </c>
      <c r="U7" s="12">
        <v>26</v>
      </c>
      <c r="V7" s="12">
        <v>40</v>
      </c>
      <c r="W7" s="12">
        <v>25</v>
      </c>
      <c r="X7" s="12">
        <v>20.25</v>
      </c>
      <c r="Y7" s="12">
        <v>26.5</v>
      </c>
      <c r="Z7" s="12">
        <v>35</v>
      </c>
      <c r="AA7" s="12">
        <v>204.25</v>
      </c>
      <c r="AB7" s="12">
        <v>161.25</v>
      </c>
      <c r="AC7" s="12">
        <v>612.5</v>
      </c>
      <c r="AD7" s="12">
        <v>287.5</v>
      </c>
      <c r="AE7" s="12">
        <v>125.25</v>
      </c>
      <c r="AF7" s="12">
        <v>89.75</v>
      </c>
      <c r="AG7" s="12">
        <v>30.5</v>
      </c>
      <c r="AH7" s="12">
        <v>35</v>
      </c>
      <c r="AI7" s="12">
        <v>39</v>
      </c>
      <c r="AJ7" s="12">
        <v>5</v>
      </c>
      <c r="AK7" s="12">
        <v>10.5</v>
      </c>
      <c r="AL7" s="12">
        <v>40.75</v>
      </c>
      <c r="AM7" s="12">
        <v>8.25</v>
      </c>
      <c r="AN7" s="12">
        <v>14.25</v>
      </c>
      <c r="AO7" s="12">
        <v>5.25</v>
      </c>
      <c r="AP7" s="12">
        <v>9.25</v>
      </c>
      <c r="AQ7" s="12">
        <v>166.25</v>
      </c>
      <c r="AR7" s="12">
        <v>44</v>
      </c>
      <c r="AS7" s="13">
        <v>4028.5</v>
      </c>
      <c r="AT7" s="14"/>
      <c r="AW7" s="12"/>
    </row>
    <row r="8" spans="1:55" x14ac:dyDescent="0.25">
      <c r="A8" s="1" t="s">
        <v>8</v>
      </c>
      <c r="B8" s="12">
        <v>61.5</v>
      </c>
      <c r="C8" s="12">
        <v>74.25</v>
      </c>
      <c r="D8" s="12">
        <v>42</v>
      </c>
      <c r="E8" s="12">
        <v>33.5</v>
      </c>
      <c r="F8" s="12">
        <v>122.5</v>
      </c>
      <c r="G8" s="12">
        <v>3.75</v>
      </c>
      <c r="H8" s="12">
        <v>68.75</v>
      </c>
      <c r="I8" s="12">
        <v>54</v>
      </c>
      <c r="J8" s="12">
        <v>71.5</v>
      </c>
      <c r="K8" s="12">
        <v>24.5</v>
      </c>
      <c r="L8" s="12">
        <v>58.75</v>
      </c>
      <c r="M8" s="12">
        <v>73</v>
      </c>
      <c r="N8" s="12">
        <v>17</v>
      </c>
      <c r="O8" s="12">
        <v>23</v>
      </c>
      <c r="P8" s="12">
        <v>15.75</v>
      </c>
      <c r="Q8" s="12">
        <v>3</v>
      </c>
      <c r="R8" s="12">
        <v>14.25</v>
      </c>
      <c r="S8" s="12">
        <v>19.25</v>
      </c>
      <c r="T8" s="12">
        <v>10.5</v>
      </c>
      <c r="U8" s="12">
        <v>9.25</v>
      </c>
      <c r="V8" s="12">
        <v>14.5</v>
      </c>
      <c r="W8" s="12">
        <v>6</v>
      </c>
      <c r="X8" s="12">
        <v>4.75</v>
      </c>
      <c r="Y8" s="12">
        <v>11.75</v>
      </c>
      <c r="Z8" s="12">
        <v>30.75</v>
      </c>
      <c r="AA8" s="12">
        <v>81.25</v>
      </c>
      <c r="AB8" s="12">
        <v>80.25</v>
      </c>
      <c r="AC8" s="12">
        <v>230</v>
      </c>
      <c r="AD8" s="12">
        <v>145.75</v>
      </c>
      <c r="AE8" s="12">
        <v>94.75</v>
      </c>
      <c r="AF8" s="12">
        <v>67.5</v>
      </c>
      <c r="AG8" s="12">
        <v>16.5</v>
      </c>
      <c r="AH8" s="12">
        <v>11.75</v>
      </c>
      <c r="AI8" s="12">
        <v>13.5</v>
      </c>
      <c r="AJ8" s="12">
        <v>1.5</v>
      </c>
      <c r="AK8" s="12">
        <v>3.5</v>
      </c>
      <c r="AL8" s="12">
        <v>14</v>
      </c>
      <c r="AM8" s="12">
        <v>1.75</v>
      </c>
      <c r="AN8" s="12">
        <v>10.5</v>
      </c>
      <c r="AO8" s="12">
        <v>2</v>
      </c>
      <c r="AP8" s="12">
        <v>3</v>
      </c>
      <c r="AQ8" s="12">
        <v>34</v>
      </c>
      <c r="AR8" s="12">
        <v>9.5</v>
      </c>
      <c r="AS8" s="13">
        <v>1688.75</v>
      </c>
      <c r="AT8" s="14"/>
      <c r="AW8" s="15"/>
    </row>
    <row r="9" spans="1:55" x14ac:dyDescent="0.25">
      <c r="A9" s="1" t="s">
        <v>9</v>
      </c>
      <c r="B9" s="12">
        <v>45.25</v>
      </c>
      <c r="C9" s="12">
        <v>72</v>
      </c>
      <c r="D9" s="12">
        <v>39.25</v>
      </c>
      <c r="E9" s="12">
        <v>38</v>
      </c>
      <c r="F9" s="12">
        <v>118</v>
      </c>
      <c r="G9" s="12">
        <v>61.75</v>
      </c>
      <c r="H9" s="12">
        <v>6</v>
      </c>
      <c r="I9" s="12">
        <v>36.75</v>
      </c>
      <c r="J9" s="12">
        <v>54.25</v>
      </c>
      <c r="K9" s="12">
        <v>25.5</v>
      </c>
      <c r="L9" s="12">
        <v>64.75</v>
      </c>
      <c r="M9" s="12">
        <v>98.25</v>
      </c>
      <c r="N9" s="12">
        <v>28.75</v>
      </c>
      <c r="O9" s="12">
        <v>44</v>
      </c>
      <c r="P9" s="12">
        <v>31</v>
      </c>
      <c r="Q9" s="12">
        <v>17</v>
      </c>
      <c r="R9" s="12">
        <v>12.5</v>
      </c>
      <c r="S9" s="12">
        <v>29.75</v>
      </c>
      <c r="T9" s="12">
        <v>29.25</v>
      </c>
      <c r="U9" s="12">
        <v>18.5</v>
      </c>
      <c r="V9" s="12">
        <v>25</v>
      </c>
      <c r="W9" s="12">
        <v>12.75</v>
      </c>
      <c r="X9" s="12">
        <v>13.75</v>
      </c>
      <c r="Y9" s="12">
        <v>33.5</v>
      </c>
      <c r="Z9" s="12">
        <v>36.5</v>
      </c>
      <c r="AA9" s="12">
        <v>135</v>
      </c>
      <c r="AB9" s="12">
        <v>118.5</v>
      </c>
      <c r="AC9" s="12">
        <v>381.25</v>
      </c>
      <c r="AD9" s="12">
        <v>203.5</v>
      </c>
      <c r="AE9" s="12">
        <v>107.25</v>
      </c>
      <c r="AF9" s="12">
        <v>86.75</v>
      </c>
      <c r="AG9" s="12">
        <v>27</v>
      </c>
      <c r="AH9" s="12">
        <v>25.5</v>
      </c>
      <c r="AI9" s="12">
        <v>17.75</v>
      </c>
      <c r="AJ9" s="12">
        <v>1.75</v>
      </c>
      <c r="AK9" s="12">
        <v>4</v>
      </c>
      <c r="AL9" s="12">
        <v>14.75</v>
      </c>
      <c r="AM9" s="12">
        <v>7</v>
      </c>
      <c r="AN9" s="12">
        <v>47.5</v>
      </c>
      <c r="AO9" s="12">
        <v>3</v>
      </c>
      <c r="AP9" s="12">
        <v>3</v>
      </c>
      <c r="AQ9" s="12">
        <v>51</v>
      </c>
      <c r="AR9" s="12">
        <v>8.75</v>
      </c>
      <c r="AS9" s="13">
        <v>2235.25</v>
      </c>
      <c r="AT9" s="14"/>
      <c r="AW9" s="15"/>
    </row>
    <row r="10" spans="1:55" x14ac:dyDescent="0.25">
      <c r="A10" s="1">
        <v>19</v>
      </c>
      <c r="B10" s="12">
        <v>17.5</v>
      </c>
      <c r="C10" s="12">
        <v>35.25</v>
      </c>
      <c r="D10" s="12">
        <v>23</v>
      </c>
      <c r="E10" s="12">
        <v>28.75</v>
      </c>
      <c r="F10" s="12">
        <v>114.25</v>
      </c>
      <c r="G10" s="12">
        <v>55.5</v>
      </c>
      <c r="H10" s="12">
        <v>37.75</v>
      </c>
      <c r="I10" s="12">
        <v>2.5</v>
      </c>
      <c r="J10" s="12">
        <v>10.5</v>
      </c>
      <c r="K10" s="12">
        <v>9</v>
      </c>
      <c r="L10" s="12">
        <v>34.75</v>
      </c>
      <c r="M10" s="12">
        <v>47.75</v>
      </c>
      <c r="N10" s="12">
        <v>18.25</v>
      </c>
      <c r="O10" s="12">
        <v>26.25</v>
      </c>
      <c r="P10" s="12">
        <v>18.5</v>
      </c>
      <c r="Q10" s="12">
        <v>9.5</v>
      </c>
      <c r="R10" s="12">
        <v>12.25</v>
      </c>
      <c r="S10" s="12">
        <v>19.75</v>
      </c>
      <c r="T10" s="12">
        <v>20.75</v>
      </c>
      <c r="U10" s="12">
        <v>11.75</v>
      </c>
      <c r="V10" s="12">
        <v>16.75</v>
      </c>
      <c r="W10" s="12">
        <v>8</v>
      </c>
      <c r="X10" s="12">
        <v>5</v>
      </c>
      <c r="Y10" s="12">
        <v>33</v>
      </c>
      <c r="Z10" s="12">
        <v>16</v>
      </c>
      <c r="AA10" s="12">
        <v>83.5</v>
      </c>
      <c r="AB10" s="12">
        <v>63</v>
      </c>
      <c r="AC10" s="12">
        <v>213.75</v>
      </c>
      <c r="AD10" s="12">
        <v>125</v>
      </c>
      <c r="AE10" s="12">
        <v>67.25</v>
      </c>
      <c r="AF10" s="12">
        <v>52</v>
      </c>
      <c r="AG10" s="12">
        <v>15</v>
      </c>
      <c r="AH10" s="12">
        <v>13.75</v>
      </c>
      <c r="AI10" s="12">
        <v>13</v>
      </c>
      <c r="AJ10" s="12">
        <v>2.5</v>
      </c>
      <c r="AK10" s="12">
        <v>5.75</v>
      </c>
      <c r="AL10" s="12">
        <v>8.25</v>
      </c>
      <c r="AM10" s="12">
        <v>2.75</v>
      </c>
      <c r="AN10" s="12">
        <v>16.5</v>
      </c>
      <c r="AO10" s="12">
        <v>1.75</v>
      </c>
      <c r="AP10" s="12">
        <v>2.5</v>
      </c>
      <c r="AQ10" s="12">
        <v>16.75</v>
      </c>
      <c r="AR10" s="12">
        <v>3.5</v>
      </c>
      <c r="AS10" s="13">
        <v>1338.75</v>
      </c>
      <c r="AT10" s="14"/>
      <c r="AV10" s="17"/>
      <c r="AW10" s="15"/>
      <c r="BC10" s="11"/>
    </row>
    <row r="11" spans="1:55" x14ac:dyDescent="0.25">
      <c r="A11" s="1">
        <v>12</v>
      </c>
      <c r="B11" s="12">
        <v>34.75</v>
      </c>
      <c r="C11" s="12">
        <v>70.5</v>
      </c>
      <c r="D11" s="12">
        <v>46.25</v>
      </c>
      <c r="E11" s="12">
        <v>53</v>
      </c>
      <c r="F11" s="12">
        <v>149.75</v>
      </c>
      <c r="G11" s="12">
        <v>64</v>
      </c>
      <c r="H11" s="12">
        <v>50.75</v>
      </c>
      <c r="I11" s="12">
        <v>11.5</v>
      </c>
      <c r="J11" s="12">
        <v>7.75</v>
      </c>
      <c r="K11" s="12">
        <v>14.25</v>
      </c>
      <c r="L11" s="12">
        <v>66.5</v>
      </c>
      <c r="M11" s="12">
        <v>99</v>
      </c>
      <c r="N11" s="12">
        <v>63.75</v>
      </c>
      <c r="O11" s="12">
        <v>75.75</v>
      </c>
      <c r="P11" s="12">
        <v>34.75</v>
      </c>
      <c r="Q11" s="12">
        <v>18.25</v>
      </c>
      <c r="R11" s="12">
        <v>31</v>
      </c>
      <c r="S11" s="12">
        <v>40</v>
      </c>
      <c r="T11" s="12">
        <v>31</v>
      </c>
      <c r="U11" s="12">
        <v>29</v>
      </c>
      <c r="V11" s="12">
        <v>38.75</v>
      </c>
      <c r="W11" s="12">
        <v>14.5</v>
      </c>
      <c r="X11" s="12">
        <v>14.75</v>
      </c>
      <c r="Y11" s="12">
        <v>40.5</v>
      </c>
      <c r="Z11" s="12">
        <v>31.25</v>
      </c>
      <c r="AA11" s="12">
        <v>129</v>
      </c>
      <c r="AB11" s="12">
        <v>138.75</v>
      </c>
      <c r="AC11" s="12">
        <v>420.5</v>
      </c>
      <c r="AD11" s="12">
        <v>151.25</v>
      </c>
      <c r="AE11" s="12">
        <v>56.75</v>
      </c>
      <c r="AF11" s="12">
        <v>52.25</v>
      </c>
      <c r="AG11" s="12">
        <v>19.75</v>
      </c>
      <c r="AH11" s="12">
        <v>32.25</v>
      </c>
      <c r="AI11" s="12">
        <v>28</v>
      </c>
      <c r="AJ11" s="12">
        <v>11</v>
      </c>
      <c r="AK11" s="12">
        <v>9</v>
      </c>
      <c r="AL11" s="12">
        <v>14.25</v>
      </c>
      <c r="AM11" s="12">
        <v>7.25</v>
      </c>
      <c r="AN11" s="12">
        <v>38.5</v>
      </c>
      <c r="AO11" s="12">
        <v>6</v>
      </c>
      <c r="AP11" s="12">
        <v>8.75</v>
      </c>
      <c r="AQ11" s="12">
        <v>49.75</v>
      </c>
      <c r="AR11" s="12">
        <v>14.5</v>
      </c>
      <c r="AS11" s="13">
        <v>2318.75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 x14ac:dyDescent="0.25">
      <c r="A12" s="1" t="s">
        <v>10</v>
      </c>
      <c r="B12" s="12">
        <v>12.5</v>
      </c>
      <c r="C12" s="12">
        <v>25.25</v>
      </c>
      <c r="D12" s="12">
        <v>20</v>
      </c>
      <c r="E12" s="12">
        <v>17.25</v>
      </c>
      <c r="F12" s="12">
        <v>59.25</v>
      </c>
      <c r="G12" s="12">
        <v>32.25</v>
      </c>
      <c r="H12" s="12">
        <v>26</v>
      </c>
      <c r="I12" s="12">
        <v>8</v>
      </c>
      <c r="J12" s="12">
        <v>11.25</v>
      </c>
      <c r="K12" s="12">
        <v>4</v>
      </c>
      <c r="L12" s="12">
        <v>66.75</v>
      </c>
      <c r="M12" s="12">
        <v>80</v>
      </c>
      <c r="N12" s="12">
        <v>58.75</v>
      </c>
      <c r="O12" s="12">
        <v>78.5</v>
      </c>
      <c r="P12" s="12">
        <v>23</v>
      </c>
      <c r="Q12" s="12">
        <v>17.75</v>
      </c>
      <c r="R12" s="12">
        <v>26</v>
      </c>
      <c r="S12" s="12">
        <v>31.5</v>
      </c>
      <c r="T12" s="12">
        <v>8</v>
      </c>
      <c r="U12" s="12">
        <v>6.75</v>
      </c>
      <c r="V12" s="12">
        <v>8.25</v>
      </c>
      <c r="W12" s="12">
        <v>6.5</v>
      </c>
      <c r="X12" s="12">
        <v>1.75</v>
      </c>
      <c r="Y12" s="12">
        <v>10.5</v>
      </c>
      <c r="Z12" s="12">
        <v>21.5</v>
      </c>
      <c r="AA12" s="12">
        <v>121.5</v>
      </c>
      <c r="AB12" s="12">
        <v>127.25</v>
      </c>
      <c r="AC12" s="12">
        <v>398.5</v>
      </c>
      <c r="AD12" s="12">
        <v>141.5</v>
      </c>
      <c r="AE12" s="12">
        <v>70.75</v>
      </c>
      <c r="AF12" s="12">
        <v>76.75</v>
      </c>
      <c r="AG12" s="12">
        <v>25</v>
      </c>
      <c r="AH12" s="12">
        <v>27.25</v>
      </c>
      <c r="AI12" s="12">
        <v>19</v>
      </c>
      <c r="AJ12" s="12">
        <v>7</v>
      </c>
      <c r="AK12" s="12">
        <v>42</v>
      </c>
      <c r="AL12" s="12">
        <v>39.75</v>
      </c>
      <c r="AM12" s="12">
        <v>2.25</v>
      </c>
      <c r="AN12" s="12">
        <v>9</v>
      </c>
      <c r="AO12" s="12">
        <v>5.75</v>
      </c>
      <c r="AP12" s="12">
        <v>4.75</v>
      </c>
      <c r="AQ12" s="12">
        <v>16.25</v>
      </c>
      <c r="AR12" s="12">
        <v>13</v>
      </c>
      <c r="AS12" s="13">
        <v>1808.5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 x14ac:dyDescent="0.25">
      <c r="A13" s="1" t="s">
        <v>11</v>
      </c>
      <c r="B13" s="12">
        <v>49.25</v>
      </c>
      <c r="C13" s="12">
        <v>68</v>
      </c>
      <c r="D13" s="12">
        <v>30.75</v>
      </c>
      <c r="E13" s="12">
        <v>37.25</v>
      </c>
      <c r="F13" s="12">
        <v>96</v>
      </c>
      <c r="G13" s="12">
        <v>70.5</v>
      </c>
      <c r="H13" s="12">
        <v>67.75</v>
      </c>
      <c r="I13" s="12">
        <v>41</v>
      </c>
      <c r="J13" s="12">
        <v>66.75</v>
      </c>
      <c r="K13" s="12">
        <v>65.5</v>
      </c>
      <c r="L13" s="12">
        <v>7.75</v>
      </c>
      <c r="M13" s="12">
        <v>128</v>
      </c>
      <c r="N13" s="12">
        <v>107.75</v>
      </c>
      <c r="O13" s="12">
        <v>169.25</v>
      </c>
      <c r="P13" s="12">
        <v>95.75</v>
      </c>
      <c r="Q13" s="12">
        <v>50.5</v>
      </c>
      <c r="R13" s="12">
        <v>32.5</v>
      </c>
      <c r="S13" s="12">
        <v>52.25</v>
      </c>
      <c r="T13" s="12">
        <v>20.5</v>
      </c>
      <c r="U13" s="12">
        <v>9.5</v>
      </c>
      <c r="V13" s="12">
        <v>10.25</v>
      </c>
      <c r="W13" s="12">
        <v>8.5</v>
      </c>
      <c r="X13" s="12">
        <v>9.5</v>
      </c>
      <c r="Y13" s="12">
        <v>20.75</v>
      </c>
      <c r="Z13" s="12">
        <v>58.5</v>
      </c>
      <c r="AA13" s="12">
        <v>122</v>
      </c>
      <c r="AB13" s="12">
        <v>108.75</v>
      </c>
      <c r="AC13" s="12">
        <v>399.25</v>
      </c>
      <c r="AD13" s="12">
        <v>182.25</v>
      </c>
      <c r="AE13" s="12">
        <v>91</v>
      </c>
      <c r="AF13" s="12">
        <v>87.5</v>
      </c>
      <c r="AG13" s="12">
        <v>20</v>
      </c>
      <c r="AH13" s="12">
        <v>37.25</v>
      </c>
      <c r="AI13" s="12">
        <v>29</v>
      </c>
      <c r="AJ13" s="12">
        <v>8.5</v>
      </c>
      <c r="AK13" s="12">
        <v>22.25</v>
      </c>
      <c r="AL13" s="12">
        <v>58.5</v>
      </c>
      <c r="AM13" s="12">
        <v>5.5</v>
      </c>
      <c r="AN13" s="12">
        <v>43.5</v>
      </c>
      <c r="AO13" s="12">
        <v>6</v>
      </c>
      <c r="AP13" s="12">
        <v>11</v>
      </c>
      <c r="AQ13" s="12">
        <v>34</v>
      </c>
      <c r="AR13" s="12">
        <v>13.75</v>
      </c>
      <c r="AS13" s="13">
        <v>2654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 x14ac:dyDescent="0.25">
      <c r="A14" s="1" t="s">
        <v>12</v>
      </c>
      <c r="B14" s="12">
        <v>44.25</v>
      </c>
      <c r="C14" s="12">
        <v>82.5</v>
      </c>
      <c r="D14" s="12">
        <v>36</v>
      </c>
      <c r="E14" s="12">
        <v>31.75</v>
      </c>
      <c r="F14" s="12">
        <v>120</v>
      </c>
      <c r="G14" s="12">
        <v>50.5</v>
      </c>
      <c r="H14" s="12">
        <v>95.25</v>
      </c>
      <c r="I14" s="12">
        <v>43.5</v>
      </c>
      <c r="J14" s="12">
        <v>104.5</v>
      </c>
      <c r="K14" s="12">
        <v>63.75</v>
      </c>
      <c r="L14" s="12">
        <v>109.5</v>
      </c>
      <c r="M14" s="12">
        <v>9.75</v>
      </c>
      <c r="N14" s="12">
        <v>61.75</v>
      </c>
      <c r="O14" s="12">
        <v>101.25</v>
      </c>
      <c r="P14" s="12">
        <v>84.75</v>
      </c>
      <c r="Q14" s="12">
        <v>55.5</v>
      </c>
      <c r="R14" s="12">
        <v>64.25</v>
      </c>
      <c r="S14" s="12">
        <v>144.5</v>
      </c>
      <c r="T14" s="12">
        <v>34.75</v>
      </c>
      <c r="U14" s="12">
        <v>47.5</v>
      </c>
      <c r="V14" s="12">
        <v>41.25</v>
      </c>
      <c r="W14" s="12">
        <v>29.25</v>
      </c>
      <c r="X14" s="12">
        <v>15.25</v>
      </c>
      <c r="Y14" s="12">
        <v>30</v>
      </c>
      <c r="Z14" s="12">
        <v>44</v>
      </c>
      <c r="AA14" s="12">
        <v>185.5</v>
      </c>
      <c r="AB14" s="12">
        <v>124.25</v>
      </c>
      <c r="AC14" s="12">
        <v>397</v>
      </c>
      <c r="AD14" s="12">
        <v>194.75</v>
      </c>
      <c r="AE14" s="12">
        <v>68.5</v>
      </c>
      <c r="AF14" s="12">
        <v>75.25</v>
      </c>
      <c r="AG14" s="12">
        <v>40.75</v>
      </c>
      <c r="AH14" s="12">
        <v>37.75</v>
      </c>
      <c r="AI14" s="12">
        <v>68.5</v>
      </c>
      <c r="AJ14" s="12">
        <v>12.5</v>
      </c>
      <c r="AK14" s="12">
        <v>36.75</v>
      </c>
      <c r="AL14" s="12">
        <v>160.75</v>
      </c>
      <c r="AM14" s="12">
        <v>11</v>
      </c>
      <c r="AN14" s="12">
        <v>52.25</v>
      </c>
      <c r="AO14" s="12">
        <v>28</v>
      </c>
      <c r="AP14" s="12">
        <v>15.25</v>
      </c>
      <c r="AQ14" s="12">
        <v>41</v>
      </c>
      <c r="AR14" s="12">
        <v>24.5</v>
      </c>
      <c r="AS14" s="13">
        <v>3119.5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 x14ac:dyDescent="0.25">
      <c r="A15" s="1" t="s">
        <v>13</v>
      </c>
      <c r="B15" s="12">
        <v>11.75</v>
      </c>
      <c r="C15" s="12">
        <v>19.75</v>
      </c>
      <c r="D15" s="12">
        <v>12.5</v>
      </c>
      <c r="E15" s="12">
        <v>7.25</v>
      </c>
      <c r="F15" s="12">
        <v>43.25</v>
      </c>
      <c r="G15" s="12">
        <v>15.5</v>
      </c>
      <c r="H15" s="12">
        <v>31.75</v>
      </c>
      <c r="I15" s="12">
        <v>25.75</v>
      </c>
      <c r="J15" s="12">
        <v>57.25</v>
      </c>
      <c r="K15" s="12">
        <v>66.5</v>
      </c>
      <c r="L15" s="12">
        <v>107.25</v>
      </c>
      <c r="M15" s="12">
        <v>70.75</v>
      </c>
      <c r="N15" s="12">
        <v>5.75</v>
      </c>
      <c r="O15" s="12">
        <v>75.25</v>
      </c>
      <c r="P15" s="12">
        <v>53</v>
      </c>
      <c r="Q15" s="12">
        <v>24.75</v>
      </c>
      <c r="R15" s="12">
        <v>22</v>
      </c>
      <c r="S15" s="12">
        <v>41.5</v>
      </c>
      <c r="T15" s="12">
        <v>11.75</v>
      </c>
      <c r="U15" s="12">
        <v>3</v>
      </c>
      <c r="V15" s="12">
        <v>7.25</v>
      </c>
      <c r="W15" s="12">
        <v>2</v>
      </c>
      <c r="X15" s="12">
        <v>2.5</v>
      </c>
      <c r="Y15" s="12">
        <v>9</v>
      </c>
      <c r="Z15" s="12">
        <v>16.25</v>
      </c>
      <c r="AA15" s="12">
        <v>67.5</v>
      </c>
      <c r="AB15" s="12">
        <v>59.25</v>
      </c>
      <c r="AC15" s="12">
        <v>211.5</v>
      </c>
      <c r="AD15" s="12">
        <v>64.75</v>
      </c>
      <c r="AE15" s="12">
        <v>22</v>
      </c>
      <c r="AF15" s="12">
        <v>22.75</v>
      </c>
      <c r="AG15" s="12">
        <v>13.25</v>
      </c>
      <c r="AH15" s="12">
        <v>19</v>
      </c>
      <c r="AI15" s="12">
        <v>14</v>
      </c>
      <c r="AJ15" s="12">
        <v>6.75</v>
      </c>
      <c r="AK15" s="12">
        <v>19</v>
      </c>
      <c r="AL15" s="12">
        <v>28.5</v>
      </c>
      <c r="AM15" s="12">
        <v>2.25</v>
      </c>
      <c r="AN15" s="12">
        <v>11.25</v>
      </c>
      <c r="AO15" s="12">
        <v>3</v>
      </c>
      <c r="AP15" s="12">
        <v>4.75</v>
      </c>
      <c r="AQ15" s="12">
        <v>19.75</v>
      </c>
      <c r="AR15" s="12">
        <v>4.5</v>
      </c>
      <c r="AS15" s="13">
        <v>1337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 x14ac:dyDescent="0.25">
      <c r="A16" s="1" t="s">
        <v>14</v>
      </c>
      <c r="B16" s="12">
        <v>16.25</v>
      </c>
      <c r="C16" s="12">
        <v>26.5</v>
      </c>
      <c r="D16" s="12">
        <v>8.25</v>
      </c>
      <c r="E16" s="12">
        <v>8.5</v>
      </c>
      <c r="F16" s="12">
        <v>40.5</v>
      </c>
      <c r="G16" s="12">
        <v>22.75</v>
      </c>
      <c r="H16" s="12">
        <v>46</v>
      </c>
      <c r="I16" s="12">
        <v>29.25</v>
      </c>
      <c r="J16" s="12">
        <v>75</v>
      </c>
      <c r="K16" s="12">
        <v>69.25</v>
      </c>
      <c r="L16" s="12">
        <v>162.25</v>
      </c>
      <c r="M16" s="12">
        <v>111</v>
      </c>
      <c r="N16" s="12">
        <v>70.75</v>
      </c>
      <c r="O16" s="12">
        <v>4.25</v>
      </c>
      <c r="P16" s="12">
        <v>108.75</v>
      </c>
      <c r="Q16" s="12">
        <v>63</v>
      </c>
      <c r="R16" s="12">
        <v>52</v>
      </c>
      <c r="S16" s="12">
        <v>92.25</v>
      </c>
      <c r="T16" s="12">
        <v>14</v>
      </c>
      <c r="U16" s="12">
        <v>3.75</v>
      </c>
      <c r="V16" s="12">
        <v>6</v>
      </c>
      <c r="W16" s="12">
        <v>1.75</v>
      </c>
      <c r="X16" s="12">
        <v>3.25</v>
      </c>
      <c r="Y16" s="12">
        <v>9.25</v>
      </c>
      <c r="Z16" s="12">
        <v>26.5</v>
      </c>
      <c r="AA16" s="12">
        <v>71</v>
      </c>
      <c r="AB16" s="12">
        <v>69.75</v>
      </c>
      <c r="AC16" s="12">
        <v>200.25</v>
      </c>
      <c r="AD16" s="12">
        <v>71.5</v>
      </c>
      <c r="AE16" s="12">
        <v>22</v>
      </c>
      <c r="AF16" s="12">
        <v>24</v>
      </c>
      <c r="AG16" s="12">
        <v>13.25</v>
      </c>
      <c r="AH16" s="12">
        <v>12</v>
      </c>
      <c r="AI16" s="12">
        <v>13.75</v>
      </c>
      <c r="AJ16" s="12">
        <v>8.75</v>
      </c>
      <c r="AK16" s="12">
        <v>32.75</v>
      </c>
      <c r="AL16" s="12">
        <v>112.25</v>
      </c>
      <c r="AM16" s="12">
        <v>3.75</v>
      </c>
      <c r="AN16" s="12">
        <v>17.5</v>
      </c>
      <c r="AO16" s="12">
        <v>4.5</v>
      </c>
      <c r="AP16" s="12">
        <v>3.25</v>
      </c>
      <c r="AQ16" s="12">
        <v>19</v>
      </c>
      <c r="AR16" s="12">
        <v>7</v>
      </c>
      <c r="AS16" s="13">
        <v>1777.25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 x14ac:dyDescent="0.25">
      <c r="A17" s="1" t="s">
        <v>15</v>
      </c>
      <c r="B17" s="12">
        <v>15.75</v>
      </c>
      <c r="C17" s="12">
        <v>18.75</v>
      </c>
      <c r="D17" s="12">
        <v>6</v>
      </c>
      <c r="E17" s="12">
        <v>7.75</v>
      </c>
      <c r="F17" s="12">
        <v>33.75</v>
      </c>
      <c r="G17" s="12">
        <v>17</v>
      </c>
      <c r="H17" s="12">
        <v>31.75</v>
      </c>
      <c r="I17" s="12">
        <v>23.75</v>
      </c>
      <c r="J17" s="12">
        <v>39</v>
      </c>
      <c r="K17" s="12">
        <v>22.75</v>
      </c>
      <c r="L17" s="12">
        <v>94.5</v>
      </c>
      <c r="M17" s="12">
        <v>91.5</v>
      </c>
      <c r="N17" s="12">
        <v>55.5</v>
      </c>
      <c r="O17" s="12">
        <v>101.25</v>
      </c>
      <c r="P17" s="12">
        <v>6.25</v>
      </c>
      <c r="Q17" s="12">
        <v>55.5</v>
      </c>
      <c r="R17" s="12">
        <v>62.5</v>
      </c>
      <c r="S17" s="12">
        <v>94.25</v>
      </c>
      <c r="T17" s="12">
        <v>6</v>
      </c>
      <c r="U17" s="12">
        <v>4.25</v>
      </c>
      <c r="V17" s="12">
        <v>4</v>
      </c>
      <c r="W17" s="12">
        <v>1.75</v>
      </c>
      <c r="X17" s="12">
        <v>2.75</v>
      </c>
      <c r="Y17" s="12">
        <v>5</v>
      </c>
      <c r="Z17" s="12">
        <v>10.75</v>
      </c>
      <c r="AA17" s="12">
        <v>38.75</v>
      </c>
      <c r="AB17" s="12">
        <v>25.75</v>
      </c>
      <c r="AC17" s="12">
        <v>113.5</v>
      </c>
      <c r="AD17" s="12">
        <v>38.75</v>
      </c>
      <c r="AE17" s="12">
        <v>14.5</v>
      </c>
      <c r="AF17" s="12">
        <v>19</v>
      </c>
      <c r="AG17" s="12">
        <v>3.25</v>
      </c>
      <c r="AH17" s="12">
        <v>12.75</v>
      </c>
      <c r="AI17" s="12">
        <v>7.75</v>
      </c>
      <c r="AJ17" s="12">
        <v>5</v>
      </c>
      <c r="AK17" s="12">
        <v>8.25</v>
      </c>
      <c r="AL17" s="12">
        <v>28.25</v>
      </c>
      <c r="AM17" s="12">
        <v>3.75</v>
      </c>
      <c r="AN17" s="12">
        <v>18</v>
      </c>
      <c r="AO17" s="12">
        <v>2.75</v>
      </c>
      <c r="AP17" s="12">
        <v>4.5</v>
      </c>
      <c r="AQ17" s="12">
        <v>11</v>
      </c>
      <c r="AR17" s="12">
        <v>1.5</v>
      </c>
      <c r="AS17" s="13">
        <v>1169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 x14ac:dyDescent="0.25">
      <c r="A18" s="1" t="s">
        <v>16</v>
      </c>
      <c r="B18" s="12">
        <v>6.5</v>
      </c>
      <c r="C18" s="12">
        <v>11.25</v>
      </c>
      <c r="D18" s="12">
        <v>3.5</v>
      </c>
      <c r="E18" s="12">
        <v>2.75</v>
      </c>
      <c r="F18" s="12">
        <v>14.75</v>
      </c>
      <c r="G18" s="12">
        <v>6.75</v>
      </c>
      <c r="H18" s="12">
        <v>13</v>
      </c>
      <c r="I18" s="12">
        <v>11.5</v>
      </c>
      <c r="J18" s="12">
        <v>23</v>
      </c>
      <c r="K18" s="12">
        <v>20.25</v>
      </c>
      <c r="L18" s="12">
        <v>44</v>
      </c>
      <c r="M18" s="12">
        <v>64.25</v>
      </c>
      <c r="N18" s="12">
        <v>22.75</v>
      </c>
      <c r="O18" s="12">
        <v>76.25</v>
      </c>
      <c r="P18" s="12">
        <v>53.75</v>
      </c>
      <c r="Q18" s="12">
        <v>5.25</v>
      </c>
      <c r="R18" s="12">
        <v>30.5</v>
      </c>
      <c r="S18" s="12">
        <v>66</v>
      </c>
      <c r="T18" s="12">
        <v>5.5</v>
      </c>
      <c r="U18" s="12">
        <v>5</v>
      </c>
      <c r="V18" s="12">
        <v>5</v>
      </c>
      <c r="W18" s="12">
        <v>0.25</v>
      </c>
      <c r="X18" s="12">
        <v>0.5</v>
      </c>
      <c r="Y18" s="12">
        <v>2.25</v>
      </c>
      <c r="Z18" s="12">
        <v>5</v>
      </c>
      <c r="AA18" s="12">
        <v>27.75</v>
      </c>
      <c r="AB18" s="12">
        <v>21</v>
      </c>
      <c r="AC18" s="12">
        <v>83</v>
      </c>
      <c r="AD18" s="12">
        <v>27.5</v>
      </c>
      <c r="AE18" s="12">
        <v>14.5</v>
      </c>
      <c r="AF18" s="12">
        <v>14.75</v>
      </c>
      <c r="AG18" s="12">
        <v>4</v>
      </c>
      <c r="AH18" s="12">
        <v>7.75</v>
      </c>
      <c r="AI18" s="12">
        <v>9.75</v>
      </c>
      <c r="AJ18" s="12">
        <v>2.5</v>
      </c>
      <c r="AK18" s="12">
        <v>8.75</v>
      </c>
      <c r="AL18" s="12">
        <v>19</v>
      </c>
      <c r="AM18" s="12">
        <v>2.75</v>
      </c>
      <c r="AN18" s="12">
        <v>15.5</v>
      </c>
      <c r="AO18" s="12">
        <v>1.75</v>
      </c>
      <c r="AP18" s="12">
        <v>4.5</v>
      </c>
      <c r="AQ18" s="12">
        <v>6.5</v>
      </c>
      <c r="AR18" s="12">
        <v>1.5</v>
      </c>
      <c r="AS18" s="13">
        <v>772.25</v>
      </c>
      <c r="AT18" s="14"/>
      <c r="AW18" s="15"/>
    </row>
    <row r="19" spans="1:55" x14ac:dyDescent="0.25">
      <c r="A19" s="1" t="s">
        <v>17</v>
      </c>
      <c r="B19" s="12">
        <v>8</v>
      </c>
      <c r="C19" s="12">
        <v>16</v>
      </c>
      <c r="D19" s="12">
        <v>6.75</v>
      </c>
      <c r="E19" s="12">
        <v>5.75</v>
      </c>
      <c r="F19" s="12">
        <v>29.5</v>
      </c>
      <c r="G19" s="12">
        <v>13.25</v>
      </c>
      <c r="H19" s="12">
        <v>15.75</v>
      </c>
      <c r="I19" s="12">
        <v>10.5</v>
      </c>
      <c r="J19" s="12">
        <v>30.25</v>
      </c>
      <c r="K19" s="12">
        <v>30.5</v>
      </c>
      <c r="L19" s="12">
        <v>44.5</v>
      </c>
      <c r="M19" s="12">
        <v>76.75</v>
      </c>
      <c r="N19" s="12">
        <v>25.5</v>
      </c>
      <c r="O19" s="12">
        <v>60.25</v>
      </c>
      <c r="P19" s="12">
        <v>61.25</v>
      </c>
      <c r="Q19" s="12">
        <v>30.5</v>
      </c>
      <c r="R19" s="12">
        <v>3.75</v>
      </c>
      <c r="S19" s="12">
        <v>61</v>
      </c>
      <c r="T19" s="12">
        <v>7.75</v>
      </c>
      <c r="U19" s="12">
        <v>5.75</v>
      </c>
      <c r="V19" s="12">
        <v>6.25</v>
      </c>
      <c r="W19" s="12">
        <v>2.5</v>
      </c>
      <c r="X19" s="12">
        <v>1.5</v>
      </c>
      <c r="Y19" s="12">
        <v>2</v>
      </c>
      <c r="Z19" s="12">
        <v>4.75</v>
      </c>
      <c r="AA19" s="12">
        <v>49.25</v>
      </c>
      <c r="AB19" s="12">
        <v>34.25</v>
      </c>
      <c r="AC19" s="12">
        <v>130.25</v>
      </c>
      <c r="AD19" s="12">
        <v>35.75</v>
      </c>
      <c r="AE19" s="12">
        <v>12</v>
      </c>
      <c r="AF19" s="12">
        <v>12.25</v>
      </c>
      <c r="AG19" s="12">
        <v>5.5</v>
      </c>
      <c r="AH19" s="12">
        <v>14.25</v>
      </c>
      <c r="AI19" s="12">
        <v>11</v>
      </c>
      <c r="AJ19" s="12">
        <v>8</v>
      </c>
      <c r="AK19" s="12">
        <v>5.5</v>
      </c>
      <c r="AL19" s="12">
        <v>23.25</v>
      </c>
      <c r="AM19" s="12">
        <v>1.75</v>
      </c>
      <c r="AN19" s="12">
        <v>13.25</v>
      </c>
      <c r="AO19" s="12">
        <v>4.5</v>
      </c>
      <c r="AP19" s="12">
        <v>1.25</v>
      </c>
      <c r="AQ19" s="12">
        <v>13.75</v>
      </c>
      <c r="AR19" s="12">
        <v>2.5</v>
      </c>
      <c r="AS19" s="13">
        <v>938.5</v>
      </c>
      <c r="AT19" s="14"/>
      <c r="AW19" s="15"/>
    </row>
    <row r="20" spans="1:55" x14ac:dyDescent="0.25">
      <c r="A20" s="1" t="s">
        <v>18</v>
      </c>
      <c r="B20" s="12">
        <v>15.75</v>
      </c>
      <c r="C20" s="12">
        <v>39</v>
      </c>
      <c r="D20" s="12">
        <v>21.5</v>
      </c>
      <c r="E20" s="12">
        <v>16.5</v>
      </c>
      <c r="F20" s="12">
        <v>99</v>
      </c>
      <c r="G20" s="12">
        <v>25</v>
      </c>
      <c r="H20" s="12">
        <v>31.25</v>
      </c>
      <c r="I20" s="12">
        <v>19.5</v>
      </c>
      <c r="J20" s="12">
        <v>45.25</v>
      </c>
      <c r="K20" s="12">
        <v>45.5</v>
      </c>
      <c r="L20" s="12">
        <v>63</v>
      </c>
      <c r="M20" s="12">
        <v>164.5</v>
      </c>
      <c r="N20" s="12">
        <v>40.75</v>
      </c>
      <c r="O20" s="12">
        <v>96.5</v>
      </c>
      <c r="P20" s="12">
        <v>104</v>
      </c>
      <c r="Q20" s="12">
        <v>70</v>
      </c>
      <c r="R20" s="12">
        <v>64.25</v>
      </c>
      <c r="S20" s="12">
        <v>15.25</v>
      </c>
      <c r="T20" s="12">
        <v>16</v>
      </c>
      <c r="U20" s="12">
        <v>13</v>
      </c>
      <c r="V20" s="12">
        <v>8.25</v>
      </c>
      <c r="W20" s="12">
        <v>4.25</v>
      </c>
      <c r="X20" s="12">
        <v>1.25</v>
      </c>
      <c r="Y20" s="12">
        <v>11</v>
      </c>
      <c r="Z20" s="12">
        <v>9.5</v>
      </c>
      <c r="AA20" s="12">
        <v>102.25</v>
      </c>
      <c r="AB20" s="12">
        <v>71.75</v>
      </c>
      <c r="AC20" s="12">
        <v>288.25</v>
      </c>
      <c r="AD20" s="12">
        <v>80</v>
      </c>
      <c r="AE20" s="12">
        <v>21</v>
      </c>
      <c r="AF20" s="12">
        <v>23</v>
      </c>
      <c r="AG20" s="12">
        <v>15.5</v>
      </c>
      <c r="AH20" s="12">
        <v>16.75</v>
      </c>
      <c r="AI20" s="12">
        <v>24.5</v>
      </c>
      <c r="AJ20" s="12">
        <v>6.5</v>
      </c>
      <c r="AK20" s="12">
        <v>14.25</v>
      </c>
      <c r="AL20" s="12">
        <v>38.75</v>
      </c>
      <c r="AM20" s="12">
        <v>5.75</v>
      </c>
      <c r="AN20" s="12">
        <v>22</v>
      </c>
      <c r="AO20" s="12">
        <v>3</v>
      </c>
      <c r="AP20" s="12">
        <v>3</v>
      </c>
      <c r="AQ20" s="12">
        <v>48.75</v>
      </c>
      <c r="AR20" s="12">
        <v>5</v>
      </c>
      <c r="AS20" s="13">
        <v>1829.75</v>
      </c>
      <c r="AT20" s="14"/>
      <c r="AV20" s="18"/>
      <c r="AW20" s="15"/>
    </row>
    <row r="21" spans="1:55" x14ac:dyDescent="0.25">
      <c r="A21" s="1" t="s">
        <v>19</v>
      </c>
      <c r="B21" s="12">
        <v>15.75</v>
      </c>
      <c r="C21" s="12">
        <v>18.75</v>
      </c>
      <c r="D21" s="12">
        <v>10.75</v>
      </c>
      <c r="E21" s="12">
        <v>4.75</v>
      </c>
      <c r="F21" s="12">
        <v>21</v>
      </c>
      <c r="G21" s="12">
        <v>9.75</v>
      </c>
      <c r="H21" s="12">
        <v>31.5</v>
      </c>
      <c r="I21" s="12">
        <v>20.5</v>
      </c>
      <c r="J21" s="12">
        <v>34.75</v>
      </c>
      <c r="K21" s="12">
        <v>7</v>
      </c>
      <c r="L21" s="12">
        <v>24</v>
      </c>
      <c r="M21" s="12">
        <v>46.5</v>
      </c>
      <c r="N21" s="12">
        <v>8.5</v>
      </c>
      <c r="O21" s="12">
        <v>11.5</v>
      </c>
      <c r="P21" s="12">
        <v>11.5</v>
      </c>
      <c r="Q21" s="12">
        <v>5.75</v>
      </c>
      <c r="R21" s="12">
        <v>9</v>
      </c>
      <c r="S21" s="12">
        <v>16.25</v>
      </c>
      <c r="T21" s="12">
        <v>5.75</v>
      </c>
      <c r="U21" s="12">
        <v>43.5</v>
      </c>
      <c r="V21" s="12">
        <v>157</v>
      </c>
      <c r="W21" s="12">
        <v>46.75</v>
      </c>
      <c r="X21" s="12">
        <v>22.25</v>
      </c>
      <c r="Y21" s="12">
        <v>22</v>
      </c>
      <c r="Z21" s="12">
        <v>7</v>
      </c>
      <c r="AA21" s="12">
        <v>77.25</v>
      </c>
      <c r="AB21" s="12">
        <v>49.25</v>
      </c>
      <c r="AC21" s="12">
        <v>157.25</v>
      </c>
      <c r="AD21" s="12">
        <v>57.25</v>
      </c>
      <c r="AE21" s="12">
        <v>19.25</v>
      </c>
      <c r="AF21" s="12">
        <v>28</v>
      </c>
      <c r="AG21" s="12">
        <v>10.75</v>
      </c>
      <c r="AH21" s="12">
        <v>18.75</v>
      </c>
      <c r="AI21" s="12">
        <v>33.75</v>
      </c>
      <c r="AJ21" s="12">
        <v>2.25</v>
      </c>
      <c r="AK21" s="12">
        <v>5.5</v>
      </c>
      <c r="AL21" s="12">
        <v>6.5</v>
      </c>
      <c r="AM21" s="12">
        <v>16.25</v>
      </c>
      <c r="AN21" s="12">
        <v>127.5</v>
      </c>
      <c r="AO21" s="12">
        <v>6.25</v>
      </c>
      <c r="AP21" s="12">
        <v>8</v>
      </c>
      <c r="AQ21" s="12">
        <v>45.5</v>
      </c>
      <c r="AR21" s="12">
        <v>6.25</v>
      </c>
      <c r="AS21" s="13">
        <v>1287.25</v>
      </c>
      <c r="AT21" s="14"/>
      <c r="AV21" s="17"/>
      <c r="AW21" s="15"/>
      <c r="AX21" s="15"/>
    </row>
    <row r="22" spans="1:55" x14ac:dyDescent="0.25">
      <c r="A22" s="1" t="s">
        <v>20</v>
      </c>
      <c r="B22" s="12">
        <v>5.75</v>
      </c>
      <c r="C22" s="12">
        <v>5.25</v>
      </c>
      <c r="D22" s="12">
        <v>6.5</v>
      </c>
      <c r="E22" s="12">
        <v>6</v>
      </c>
      <c r="F22" s="12">
        <v>25.75</v>
      </c>
      <c r="G22" s="12">
        <v>9.5</v>
      </c>
      <c r="H22" s="12">
        <v>16.5</v>
      </c>
      <c r="I22" s="12">
        <v>12.5</v>
      </c>
      <c r="J22" s="12">
        <v>34.75</v>
      </c>
      <c r="K22" s="12">
        <v>6.75</v>
      </c>
      <c r="L22" s="12">
        <v>6.25</v>
      </c>
      <c r="M22" s="12">
        <v>65</v>
      </c>
      <c r="N22" s="12">
        <v>2.75</v>
      </c>
      <c r="O22" s="12">
        <v>3</v>
      </c>
      <c r="P22" s="12">
        <v>3</v>
      </c>
      <c r="Q22" s="12">
        <v>4</v>
      </c>
      <c r="R22" s="12">
        <v>6</v>
      </c>
      <c r="S22" s="12">
        <v>9.5</v>
      </c>
      <c r="T22" s="12">
        <v>43.25</v>
      </c>
      <c r="U22" s="12">
        <v>6.75</v>
      </c>
      <c r="V22" s="12">
        <v>55</v>
      </c>
      <c r="W22" s="12">
        <v>13</v>
      </c>
      <c r="X22" s="12">
        <v>13.75</v>
      </c>
      <c r="Y22" s="12">
        <v>31</v>
      </c>
      <c r="Z22" s="12">
        <v>2.75</v>
      </c>
      <c r="AA22" s="12">
        <v>102.25</v>
      </c>
      <c r="AB22" s="12">
        <v>73.75</v>
      </c>
      <c r="AC22" s="12">
        <v>185.25</v>
      </c>
      <c r="AD22" s="12">
        <v>61.75</v>
      </c>
      <c r="AE22" s="12">
        <v>18.5</v>
      </c>
      <c r="AF22" s="12">
        <v>17</v>
      </c>
      <c r="AG22" s="12">
        <v>12.5</v>
      </c>
      <c r="AH22" s="12">
        <v>7.5</v>
      </c>
      <c r="AI22" s="12">
        <v>20</v>
      </c>
      <c r="AJ22" s="12">
        <v>4.5</v>
      </c>
      <c r="AK22" s="12">
        <v>0.75</v>
      </c>
      <c r="AL22" s="12">
        <v>4.5</v>
      </c>
      <c r="AM22" s="12">
        <v>2.25</v>
      </c>
      <c r="AN22" s="12">
        <v>32</v>
      </c>
      <c r="AO22" s="12">
        <v>3.5</v>
      </c>
      <c r="AP22" s="12">
        <v>5.75</v>
      </c>
      <c r="AQ22" s="12">
        <v>69.5</v>
      </c>
      <c r="AR22" s="12">
        <v>7</v>
      </c>
      <c r="AS22" s="13">
        <v>1022.5</v>
      </c>
      <c r="AT22" s="14"/>
      <c r="AV22" s="17"/>
      <c r="AW22" s="15"/>
      <c r="AX22" s="15"/>
      <c r="AY22" s="15"/>
    </row>
    <row r="23" spans="1:55" x14ac:dyDescent="0.25">
      <c r="A23" s="1" t="s">
        <v>21</v>
      </c>
      <c r="B23" s="12">
        <v>8</v>
      </c>
      <c r="C23" s="12">
        <v>12.75</v>
      </c>
      <c r="D23" s="12">
        <v>12.75</v>
      </c>
      <c r="E23" s="12">
        <v>10</v>
      </c>
      <c r="F23" s="12">
        <v>40.5</v>
      </c>
      <c r="G23" s="12">
        <v>12.75</v>
      </c>
      <c r="H23" s="12">
        <v>22</v>
      </c>
      <c r="I23" s="12">
        <v>15.25</v>
      </c>
      <c r="J23" s="12">
        <v>45.75</v>
      </c>
      <c r="K23" s="12">
        <v>8</v>
      </c>
      <c r="L23" s="12">
        <v>14</v>
      </c>
      <c r="M23" s="12">
        <v>54.5</v>
      </c>
      <c r="N23" s="12">
        <v>9.25</v>
      </c>
      <c r="O23" s="12">
        <v>6.75</v>
      </c>
      <c r="P23" s="12">
        <v>5.5</v>
      </c>
      <c r="Q23" s="12">
        <v>4.5</v>
      </c>
      <c r="R23" s="12">
        <v>2.75</v>
      </c>
      <c r="S23" s="12">
        <v>8.5</v>
      </c>
      <c r="T23" s="12">
        <v>194</v>
      </c>
      <c r="U23" s="12">
        <v>58</v>
      </c>
      <c r="V23" s="12">
        <v>2.5</v>
      </c>
      <c r="W23" s="12">
        <v>29.5</v>
      </c>
      <c r="X23" s="12">
        <v>22</v>
      </c>
      <c r="Y23" s="12">
        <v>51.75</v>
      </c>
      <c r="Z23" s="12">
        <v>5</v>
      </c>
      <c r="AA23" s="12">
        <v>138</v>
      </c>
      <c r="AB23" s="12">
        <v>94.75</v>
      </c>
      <c r="AC23" s="12">
        <v>268.75</v>
      </c>
      <c r="AD23" s="12">
        <v>100.5</v>
      </c>
      <c r="AE23" s="12">
        <v>24.25</v>
      </c>
      <c r="AF23" s="12">
        <v>24.5</v>
      </c>
      <c r="AG23" s="12">
        <v>19.25</v>
      </c>
      <c r="AH23" s="12">
        <v>12</v>
      </c>
      <c r="AI23" s="12">
        <v>22.25</v>
      </c>
      <c r="AJ23" s="12">
        <v>3</v>
      </c>
      <c r="AK23" s="12">
        <v>2.25</v>
      </c>
      <c r="AL23" s="12">
        <v>4.5</v>
      </c>
      <c r="AM23" s="12">
        <v>20</v>
      </c>
      <c r="AN23" s="12">
        <v>55.5</v>
      </c>
      <c r="AO23" s="12">
        <v>2.5</v>
      </c>
      <c r="AP23" s="12">
        <v>4.5</v>
      </c>
      <c r="AQ23" s="12">
        <v>84</v>
      </c>
      <c r="AR23" s="12">
        <v>7</v>
      </c>
      <c r="AS23" s="13">
        <v>1543.75</v>
      </c>
      <c r="AT23" s="14"/>
      <c r="AV23" s="17"/>
      <c r="AW23" s="15"/>
      <c r="AX23" s="15"/>
      <c r="AY23" s="15"/>
      <c r="AZ23" s="15"/>
    </row>
    <row r="24" spans="1:55" x14ac:dyDescent="0.25">
      <c r="A24" s="1" t="s">
        <v>22</v>
      </c>
      <c r="B24" s="12">
        <v>4.75</v>
      </c>
      <c r="C24" s="12">
        <v>3.5</v>
      </c>
      <c r="D24" s="12">
        <v>3.5</v>
      </c>
      <c r="E24" s="12">
        <v>3.75</v>
      </c>
      <c r="F24" s="12">
        <v>24.75</v>
      </c>
      <c r="G24" s="12">
        <v>9.5</v>
      </c>
      <c r="H24" s="12">
        <v>15</v>
      </c>
      <c r="I24" s="12">
        <v>6.5</v>
      </c>
      <c r="J24" s="12">
        <v>16.5</v>
      </c>
      <c r="K24" s="12">
        <v>4.5</v>
      </c>
      <c r="L24" s="12">
        <v>9.75</v>
      </c>
      <c r="M24" s="12">
        <v>44</v>
      </c>
      <c r="N24" s="12">
        <v>1</v>
      </c>
      <c r="O24" s="12">
        <v>2.5</v>
      </c>
      <c r="P24" s="12">
        <v>1.75</v>
      </c>
      <c r="Q24" s="12">
        <v>0.5</v>
      </c>
      <c r="R24" s="12">
        <v>2</v>
      </c>
      <c r="S24" s="12">
        <v>4.5</v>
      </c>
      <c r="T24" s="12">
        <v>52.5</v>
      </c>
      <c r="U24" s="12">
        <v>15.5</v>
      </c>
      <c r="V24" s="12">
        <v>27.5</v>
      </c>
      <c r="W24" s="12">
        <v>3.5</v>
      </c>
      <c r="X24" s="12">
        <v>8.25</v>
      </c>
      <c r="Y24" s="12">
        <v>30.5</v>
      </c>
      <c r="Z24" s="12">
        <v>5.25</v>
      </c>
      <c r="AA24" s="12">
        <v>80.5</v>
      </c>
      <c r="AB24" s="12">
        <v>54.75</v>
      </c>
      <c r="AC24" s="12">
        <v>155.75</v>
      </c>
      <c r="AD24" s="12">
        <v>57</v>
      </c>
      <c r="AE24" s="12">
        <v>13.75</v>
      </c>
      <c r="AF24" s="12">
        <v>8</v>
      </c>
      <c r="AG24" s="12">
        <v>6.75</v>
      </c>
      <c r="AH24" s="12">
        <v>3.25</v>
      </c>
      <c r="AI24" s="12">
        <v>7.25</v>
      </c>
      <c r="AJ24" s="12">
        <v>1.25</v>
      </c>
      <c r="AK24" s="12">
        <v>1</v>
      </c>
      <c r="AL24" s="12">
        <v>2.75</v>
      </c>
      <c r="AM24" s="12">
        <v>5.25</v>
      </c>
      <c r="AN24" s="12">
        <v>16.25</v>
      </c>
      <c r="AO24" s="12">
        <v>0.75</v>
      </c>
      <c r="AP24" s="12">
        <v>1.5</v>
      </c>
      <c r="AQ24" s="12">
        <v>34.5</v>
      </c>
      <c r="AR24" s="12">
        <v>4.75</v>
      </c>
      <c r="AS24" s="13">
        <v>756.25</v>
      </c>
      <c r="AT24" s="14"/>
      <c r="AV24" s="17"/>
      <c r="AW24" s="15"/>
      <c r="AX24" s="15"/>
      <c r="AY24" s="15"/>
      <c r="AZ24" s="15"/>
      <c r="BA24" s="15"/>
    </row>
    <row r="25" spans="1:55" x14ac:dyDescent="0.25">
      <c r="A25" s="1" t="s">
        <v>23</v>
      </c>
      <c r="B25" s="12">
        <v>4</v>
      </c>
      <c r="C25" s="12">
        <v>6</v>
      </c>
      <c r="D25" s="12">
        <v>3.75</v>
      </c>
      <c r="E25" s="12">
        <v>1.75</v>
      </c>
      <c r="F25" s="12">
        <v>22.25</v>
      </c>
      <c r="G25" s="12">
        <v>4</v>
      </c>
      <c r="H25" s="12">
        <v>15.25</v>
      </c>
      <c r="I25" s="12">
        <v>6</v>
      </c>
      <c r="J25" s="12">
        <v>17.5</v>
      </c>
      <c r="K25" s="12">
        <v>2.25</v>
      </c>
      <c r="L25" s="12">
        <v>9.5</v>
      </c>
      <c r="M25" s="12">
        <v>19.25</v>
      </c>
      <c r="N25" s="12">
        <v>2.5</v>
      </c>
      <c r="O25" s="12">
        <v>4</v>
      </c>
      <c r="P25" s="12">
        <v>2</v>
      </c>
      <c r="Q25" s="12">
        <v>0</v>
      </c>
      <c r="R25" s="12">
        <v>1.5</v>
      </c>
      <c r="S25" s="12">
        <v>4</v>
      </c>
      <c r="T25" s="12">
        <v>21.75</v>
      </c>
      <c r="U25" s="12">
        <v>12.5</v>
      </c>
      <c r="V25" s="12">
        <v>23.25</v>
      </c>
      <c r="W25" s="12">
        <v>8.5</v>
      </c>
      <c r="X25" s="12">
        <v>2.5</v>
      </c>
      <c r="Y25" s="12">
        <v>26.5</v>
      </c>
      <c r="Z25" s="12">
        <v>1.75</v>
      </c>
      <c r="AA25" s="12">
        <v>63.25</v>
      </c>
      <c r="AB25" s="12">
        <v>56.25</v>
      </c>
      <c r="AC25" s="12">
        <v>132.25</v>
      </c>
      <c r="AD25" s="12">
        <v>45.5</v>
      </c>
      <c r="AE25" s="12">
        <v>9.25</v>
      </c>
      <c r="AF25" s="12">
        <v>11.5</v>
      </c>
      <c r="AG25" s="12">
        <v>4.75</v>
      </c>
      <c r="AH25" s="12">
        <v>4.25</v>
      </c>
      <c r="AI25" s="12">
        <v>8</v>
      </c>
      <c r="AJ25" s="12">
        <v>0.5</v>
      </c>
      <c r="AK25" s="12">
        <v>0.5</v>
      </c>
      <c r="AL25" s="12">
        <v>1.25</v>
      </c>
      <c r="AM25" s="12">
        <v>1.25</v>
      </c>
      <c r="AN25" s="12">
        <v>8.5</v>
      </c>
      <c r="AO25" s="12">
        <v>0.5</v>
      </c>
      <c r="AP25" s="12">
        <v>1.25</v>
      </c>
      <c r="AQ25" s="12">
        <v>25.5</v>
      </c>
      <c r="AR25" s="12">
        <v>4.5</v>
      </c>
      <c r="AS25" s="13">
        <v>601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 x14ac:dyDescent="0.25">
      <c r="A26" s="1" t="s">
        <v>24</v>
      </c>
      <c r="B26" s="12">
        <v>9</v>
      </c>
      <c r="C26" s="12">
        <v>10.5</v>
      </c>
      <c r="D26" s="12">
        <v>16.75</v>
      </c>
      <c r="E26" s="12">
        <v>10.5</v>
      </c>
      <c r="F26" s="12">
        <v>25.75</v>
      </c>
      <c r="G26" s="12">
        <v>11.75</v>
      </c>
      <c r="H26" s="12">
        <v>40.5</v>
      </c>
      <c r="I26" s="12">
        <v>33.75</v>
      </c>
      <c r="J26" s="12">
        <v>42</v>
      </c>
      <c r="K26" s="12">
        <v>7</v>
      </c>
      <c r="L26" s="12">
        <v>18.25</v>
      </c>
      <c r="M26" s="12">
        <v>54.5</v>
      </c>
      <c r="N26" s="12">
        <v>5.75</v>
      </c>
      <c r="O26" s="12">
        <v>7.5</v>
      </c>
      <c r="P26" s="12">
        <v>5.5</v>
      </c>
      <c r="Q26" s="12">
        <v>2.75</v>
      </c>
      <c r="R26" s="12">
        <v>2.75</v>
      </c>
      <c r="S26" s="12">
        <v>12.25</v>
      </c>
      <c r="T26" s="12">
        <v>25.5</v>
      </c>
      <c r="U26" s="12">
        <v>34</v>
      </c>
      <c r="V26" s="12">
        <v>50.75</v>
      </c>
      <c r="W26" s="12">
        <v>30.25</v>
      </c>
      <c r="X26" s="12">
        <v>25.5</v>
      </c>
      <c r="Y26" s="12">
        <v>4.25</v>
      </c>
      <c r="Z26" s="12">
        <v>10.75</v>
      </c>
      <c r="AA26" s="12">
        <v>174</v>
      </c>
      <c r="AB26" s="12">
        <v>131.75</v>
      </c>
      <c r="AC26" s="12">
        <v>389.75</v>
      </c>
      <c r="AD26" s="12">
        <v>164.25</v>
      </c>
      <c r="AE26" s="12">
        <v>92.25</v>
      </c>
      <c r="AF26" s="12">
        <v>65.75</v>
      </c>
      <c r="AG26" s="12">
        <v>21.75</v>
      </c>
      <c r="AH26" s="12">
        <v>12.25</v>
      </c>
      <c r="AI26" s="12">
        <v>20.25</v>
      </c>
      <c r="AJ26" s="12">
        <v>3.25</v>
      </c>
      <c r="AK26" s="12">
        <v>3</v>
      </c>
      <c r="AL26" s="12">
        <v>4.75</v>
      </c>
      <c r="AM26" s="12">
        <v>4.25</v>
      </c>
      <c r="AN26" s="12">
        <v>13.75</v>
      </c>
      <c r="AO26" s="12">
        <v>2.25</v>
      </c>
      <c r="AP26" s="12">
        <v>3.25</v>
      </c>
      <c r="AQ26" s="12">
        <v>65</v>
      </c>
      <c r="AR26" s="12">
        <v>13</v>
      </c>
      <c r="AS26" s="13">
        <v>1682.25</v>
      </c>
      <c r="AT26" s="14"/>
      <c r="AW26" s="15"/>
    </row>
    <row r="27" spans="1:55" x14ac:dyDescent="0.25">
      <c r="A27" s="1" t="s">
        <v>25</v>
      </c>
      <c r="B27" s="12">
        <v>14.25</v>
      </c>
      <c r="C27" s="12">
        <v>22</v>
      </c>
      <c r="D27" s="12">
        <v>7</v>
      </c>
      <c r="E27" s="12">
        <v>6</v>
      </c>
      <c r="F27" s="12">
        <v>43.25</v>
      </c>
      <c r="G27" s="12">
        <v>26.25</v>
      </c>
      <c r="H27" s="12">
        <v>35.75</v>
      </c>
      <c r="I27" s="12">
        <v>16.5</v>
      </c>
      <c r="J27" s="12">
        <v>40.25</v>
      </c>
      <c r="K27" s="12">
        <v>15.75</v>
      </c>
      <c r="L27" s="12">
        <v>58</v>
      </c>
      <c r="M27" s="12">
        <v>47.25</v>
      </c>
      <c r="N27" s="12">
        <v>14.25</v>
      </c>
      <c r="O27" s="12">
        <v>23.25</v>
      </c>
      <c r="P27" s="12">
        <v>18</v>
      </c>
      <c r="Q27" s="12">
        <v>3.5</v>
      </c>
      <c r="R27" s="12">
        <v>6.75</v>
      </c>
      <c r="S27" s="12">
        <v>7.25</v>
      </c>
      <c r="T27" s="12">
        <v>6</v>
      </c>
      <c r="U27" s="12">
        <v>1.5</v>
      </c>
      <c r="V27" s="12">
        <v>3.25</v>
      </c>
      <c r="W27" s="12">
        <v>2.75</v>
      </c>
      <c r="X27" s="12">
        <v>0.75</v>
      </c>
      <c r="Y27" s="12">
        <v>11.5</v>
      </c>
      <c r="Z27" s="12">
        <v>4</v>
      </c>
      <c r="AA27" s="12">
        <v>148.5</v>
      </c>
      <c r="AB27" s="12">
        <v>118.25</v>
      </c>
      <c r="AC27" s="12">
        <v>415.25</v>
      </c>
      <c r="AD27" s="12">
        <v>132.75</v>
      </c>
      <c r="AE27" s="12">
        <v>72.25</v>
      </c>
      <c r="AF27" s="12">
        <v>57.75</v>
      </c>
      <c r="AG27" s="12">
        <v>13</v>
      </c>
      <c r="AH27" s="12">
        <v>18.75</v>
      </c>
      <c r="AI27" s="12">
        <v>14</v>
      </c>
      <c r="AJ27" s="12">
        <v>5</v>
      </c>
      <c r="AK27" s="12">
        <v>4.25</v>
      </c>
      <c r="AL27" s="12">
        <v>6</v>
      </c>
      <c r="AM27" s="12">
        <v>1.5</v>
      </c>
      <c r="AN27" s="12">
        <v>21.25</v>
      </c>
      <c r="AO27" s="12">
        <v>3</v>
      </c>
      <c r="AP27" s="12">
        <v>2.25</v>
      </c>
      <c r="AQ27" s="12">
        <v>30</v>
      </c>
      <c r="AR27" s="12">
        <v>3</v>
      </c>
      <c r="AS27" s="13">
        <v>1501.75</v>
      </c>
      <c r="AT27" s="14"/>
      <c r="AW27" s="15"/>
    </row>
    <row r="28" spans="1:55" x14ac:dyDescent="0.25">
      <c r="A28" s="1" t="s">
        <v>26</v>
      </c>
      <c r="B28" s="12">
        <v>58</v>
      </c>
      <c r="C28" s="12">
        <v>117.75</v>
      </c>
      <c r="D28" s="12">
        <v>77.75</v>
      </c>
      <c r="E28" s="12">
        <v>122.75</v>
      </c>
      <c r="F28" s="12">
        <v>254</v>
      </c>
      <c r="G28" s="12">
        <v>104.25</v>
      </c>
      <c r="H28" s="12">
        <v>160.75</v>
      </c>
      <c r="I28" s="12">
        <v>101</v>
      </c>
      <c r="J28" s="12">
        <v>192</v>
      </c>
      <c r="K28" s="12">
        <v>118.75</v>
      </c>
      <c r="L28" s="12">
        <v>131.25</v>
      </c>
      <c r="M28" s="12">
        <v>239.25</v>
      </c>
      <c r="N28" s="12">
        <v>85</v>
      </c>
      <c r="O28" s="12">
        <v>83.75</v>
      </c>
      <c r="P28" s="12">
        <v>46</v>
      </c>
      <c r="Q28" s="12">
        <v>37.25</v>
      </c>
      <c r="R28" s="12">
        <v>54.25</v>
      </c>
      <c r="S28" s="12">
        <v>113</v>
      </c>
      <c r="T28" s="12">
        <v>82.25</v>
      </c>
      <c r="U28" s="12">
        <v>109.25</v>
      </c>
      <c r="V28" s="12">
        <v>154.5</v>
      </c>
      <c r="W28" s="12">
        <v>82.75</v>
      </c>
      <c r="X28" s="12">
        <v>64.5</v>
      </c>
      <c r="Y28" s="12">
        <v>185.25</v>
      </c>
      <c r="Z28" s="12">
        <v>187.25</v>
      </c>
      <c r="AA28" s="12">
        <v>35.5</v>
      </c>
      <c r="AB28" s="12">
        <v>20.5</v>
      </c>
      <c r="AC28" s="12">
        <v>158.25</v>
      </c>
      <c r="AD28" s="12">
        <v>83</v>
      </c>
      <c r="AE28" s="12">
        <v>272.5</v>
      </c>
      <c r="AF28" s="12">
        <v>300.25</v>
      </c>
      <c r="AG28" s="12">
        <v>142.25</v>
      </c>
      <c r="AH28" s="12">
        <v>248.25</v>
      </c>
      <c r="AI28" s="12">
        <v>111.5</v>
      </c>
      <c r="AJ28" s="12">
        <v>38.75</v>
      </c>
      <c r="AK28" s="12">
        <v>61.5</v>
      </c>
      <c r="AL28" s="12">
        <v>220</v>
      </c>
      <c r="AM28" s="12">
        <v>26.5</v>
      </c>
      <c r="AN28" s="12">
        <v>82.5</v>
      </c>
      <c r="AO28" s="12">
        <v>35.5</v>
      </c>
      <c r="AP28" s="12">
        <v>25.25</v>
      </c>
      <c r="AQ28" s="12">
        <v>198.25</v>
      </c>
      <c r="AR28" s="12">
        <v>60</v>
      </c>
      <c r="AS28" s="13">
        <v>5082.75</v>
      </c>
      <c r="AT28" s="14"/>
      <c r="AW28" s="15"/>
    </row>
    <row r="29" spans="1:55" x14ac:dyDescent="0.25">
      <c r="A29" s="1" t="s">
        <v>27</v>
      </c>
      <c r="B29" s="12">
        <v>50.75</v>
      </c>
      <c r="C29" s="12">
        <v>89.75</v>
      </c>
      <c r="D29" s="12">
        <v>75.75</v>
      </c>
      <c r="E29" s="12">
        <v>103</v>
      </c>
      <c r="F29" s="12">
        <v>193.75</v>
      </c>
      <c r="G29" s="12">
        <v>89.75</v>
      </c>
      <c r="H29" s="12">
        <v>145.5</v>
      </c>
      <c r="I29" s="12">
        <v>95.25</v>
      </c>
      <c r="J29" s="12">
        <v>193.5</v>
      </c>
      <c r="K29" s="12">
        <v>157.5</v>
      </c>
      <c r="L29" s="12">
        <v>119.75</v>
      </c>
      <c r="M29" s="12">
        <v>133.5</v>
      </c>
      <c r="N29" s="12">
        <v>73.75</v>
      </c>
      <c r="O29" s="12">
        <v>71.5</v>
      </c>
      <c r="P29" s="12">
        <v>33.75</v>
      </c>
      <c r="Q29" s="12">
        <v>24.25</v>
      </c>
      <c r="R29" s="12">
        <v>41.25</v>
      </c>
      <c r="S29" s="12">
        <v>90</v>
      </c>
      <c r="T29" s="12">
        <v>60.25</v>
      </c>
      <c r="U29" s="12">
        <v>84.25</v>
      </c>
      <c r="V29" s="12">
        <v>90.5</v>
      </c>
      <c r="W29" s="12">
        <v>53.75</v>
      </c>
      <c r="X29" s="12">
        <v>57.5</v>
      </c>
      <c r="Y29" s="12">
        <v>152.75</v>
      </c>
      <c r="Z29" s="12">
        <v>147.25</v>
      </c>
      <c r="AA29" s="12">
        <v>19.25</v>
      </c>
      <c r="AB29" s="12">
        <v>24</v>
      </c>
      <c r="AC29" s="12">
        <v>60.75</v>
      </c>
      <c r="AD29" s="12">
        <v>63.25</v>
      </c>
      <c r="AE29" s="12">
        <v>324</v>
      </c>
      <c r="AF29" s="12">
        <v>396.75</v>
      </c>
      <c r="AG29" s="12">
        <v>319</v>
      </c>
      <c r="AH29" s="12">
        <v>961.25</v>
      </c>
      <c r="AI29" s="12">
        <v>153.25</v>
      </c>
      <c r="AJ29" s="12">
        <v>71.75</v>
      </c>
      <c r="AK29" s="12">
        <v>48</v>
      </c>
      <c r="AL29" s="12">
        <v>119.25</v>
      </c>
      <c r="AM29" s="12">
        <v>23.25</v>
      </c>
      <c r="AN29" s="12">
        <v>71.25</v>
      </c>
      <c r="AO29" s="12">
        <v>29.5</v>
      </c>
      <c r="AP29" s="12">
        <v>41.5</v>
      </c>
      <c r="AQ29" s="12">
        <v>181.5</v>
      </c>
      <c r="AR29" s="12">
        <v>61.25</v>
      </c>
      <c r="AS29" s="13">
        <v>5397.25</v>
      </c>
      <c r="AT29" s="14"/>
      <c r="AW29" s="15"/>
    </row>
    <row r="30" spans="1:55" x14ac:dyDescent="0.25">
      <c r="A30" s="1" t="s">
        <v>28</v>
      </c>
      <c r="B30" s="12">
        <v>128.5</v>
      </c>
      <c r="C30" s="12">
        <v>303.5</v>
      </c>
      <c r="D30" s="12">
        <v>179.5</v>
      </c>
      <c r="E30" s="12">
        <v>215.75</v>
      </c>
      <c r="F30" s="12">
        <v>583.75</v>
      </c>
      <c r="G30" s="12">
        <v>215</v>
      </c>
      <c r="H30" s="12">
        <v>388</v>
      </c>
      <c r="I30" s="12">
        <v>200.25</v>
      </c>
      <c r="J30" s="12">
        <v>368.5</v>
      </c>
      <c r="K30" s="12">
        <v>337.75</v>
      </c>
      <c r="L30" s="12">
        <v>360.25</v>
      </c>
      <c r="M30" s="12">
        <v>343.5</v>
      </c>
      <c r="N30" s="12">
        <v>193</v>
      </c>
      <c r="O30" s="12">
        <v>201.75</v>
      </c>
      <c r="P30" s="12">
        <v>100</v>
      </c>
      <c r="Q30" s="12">
        <v>71.5</v>
      </c>
      <c r="R30" s="12">
        <v>117.5</v>
      </c>
      <c r="S30" s="12">
        <v>231</v>
      </c>
      <c r="T30" s="12">
        <v>128.5</v>
      </c>
      <c r="U30" s="12">
        <v>182.25</v>
      </c>
      <c r="V30" s="12">
        <v>242.25</v>
      </c>
      <c r="W30" s="12">
        <v>151</v>
      </c>
      <c r="X30" s="12">
        <v>135.25</v>
      </c>
      <c r="Y30" s="12">
        <v>345.75</v>
      </c>
      <c r="Z30" s="12">
        <v>441.5</v>
      </c>
      <c r="AA30" s="12">
        <v>174</v>
      </c>
      <c r="AB30" s="12">
        <v>45.25</v>
      </c>
      <c r="AC30" s="12">
        <v>114.25</v>
      </c>
      <c r="AD30" s="12">
        <v>176.75</v>
      </c>
      <c r="AE30" s="12">
        <v>1138.5</v>
      </c>
      <c r="AF30" s="12">
        <v>1531.5</v>
      </c>
      <c r="AG30" s="12">
        <v>810.75</v>
      </c>
      <c r="AH30" s="12">
        <v>1464.5</v>
      </c>
      <c r="AI30" s="12">
        <v>636.75</v>
      </c>
      <c r="AJ30" s="12">
        <v>193.75</v>
      </c>
      <c r="AK30" s="12">
        <v>128</v>
      </c>
      <c r="AL30" s="12">
        <v>418.75</v>
      </c>
      <c r="AM30" s="12">
        <v>54.75</v>
      </c>
      <c r="AN30" s="12">
        <v>175.75</v>
      </c>
      <c r="AO30" s="12">
        <v>158.5</v>
      </c>
      <c r="AP30" s="12">
        <v>150.5</v>
      </c>
      <c r="AQ30" s="12">
        <v>736.25</v>
      </c>
      <c r="AR30" s="12">
        <v>316.75</v>
      </c>
      <c r="AS30" s="13">
        <v>14590.75</v>
      </c>
      <c r="AT30" s="14"/>
      <c r="AW30" s="15"/>
    </row>
    <row r="31" spans="1:55" x14ac:dyDescent="0.25">
      <c r="A31" s="1" t="s">
        <v>29</v>
      </c>
      <c r="B31" s="12">
        <v>48.75</v>
      </c>
      <c r="C31" s="12">
        <v>84.5</v>
      </c>
      <c r="D31" s="12">
        <v>60</v>
      </c>
      <c r="E31" s="12">
        <v>98</v>
      </c>
      <c r="F31" s="12">
        <v>217.75</v>
      </c>
      <c r="G31" s="12">
        <v>124</v>
      </c>
      <c r="H31" s="12">
        <v>182</v>
      </c>
      <c r="I31" s="12">
        <v>103.25</v>
      </c>
      <c r="J31" s="12">
        <v>137.25</v>
      </c>
      <c r="K31" s="12">
        <v>123.5</v>
      </c>
      <c r="L31" s="12">
        <v>152.25</v>
      </c>
      <c r="M31" s="12">
        <v>187.5</v>
      </c>
      <c r="N31" s="12">
        <v>48</v>
      </c>
      <c r="O31" s="12">
        <v>62</v>
      </c>
      <c r="P31" s="12">
        <v>33.25</v>
      </c>
      <c r="Q31" s="12">
        <v>25.75</v>
      </c>
      <c r="R31" s="12">
        <v>34.75</v>
      </c>
      <c r="S31" s="12">
        <v>81.25</v>
      </c>
      <c r="T31" s="12">
        <v>44.5</v>
      </c>
      <c r="U31" s="12">
        <v>54.25</v>
      </c>
      <c r="V31" s="12">
        <v>84.25</v>
      </c>
      <c r="W31" s="12">
        <v>45.5</v>
      </c>
      <c r="X31" s="12">
        <v>35.5</v>
      </c>
      <c r="Y31" s="12">
        <v>136.75</v>
      </c>
      <c r="Z31" s="12">
        <v>129.75</v>
      </c>
      <c r="AA31" s="12">
        <v>72.25</v>
      </c>
      <c r="AB31" s="12">
        <v>43</v>
      </c>
      <c r="AC31" s="12">
        <v>195</v>
      </c>
      <c r="AD31" s="12">
        <v>60.25</v>
      </c>
      <c r="AE31" s="12">
        <v>580.75</v>
      </c>
      <c r="AF31" s="12">
        <v>598.25</v>
      </c>
      <c r="AG31" s="12">
        <v>264.5</v>
      </c>
      <c r="AH31" s="12">
        <v>533.25</v>
      </c>
      <c r="AI31" s="12">
        <v>172</v>
      </c>
      <c r="AJ31" s="12">
        <v>94.5</v>
      </c>
      <c r="AK31" s="12">
        <v>33</v>
      </c>
      <c r="AL31" s="12">
        <v>115.75</v>
      </c>
      <c r="AM31" s="12">
        <v>14.25</v>
      </c>
      <c r="AN31" s="12">
        <v>58.75</v>
      </c>
      <c r="AO31" s="12">
        <v>52.25</v>
      </c>
      <c r="AP31" s="12">
        <v>68.25</v>
      </c>
      <c r="AQ31" s="12">
        <v>346.75</v>
      </c>
      <c r="AR31" s="12">
        <v>114.5</v>
      </c>
      <c r="AS31" s="13">
        <v>5751.5</v>
      </c>
      <c r="AT31" s="14"/>
      <c r="AW31" s="15"/>
    </row>
    <row r="32" spans="1:55" x14ac:dyDescent="0.25">
      <c r="A32" s="1">
        <v>16</v>
      </c>
      <c r="B32" s="12">
        <v>39</v>
      </c>
      <c r="C32" s="12">
        <v>38.25</v>
      </c>
      <c r="D32" s="12">
        <v>22.25</v>
      </c>
      <c r="E32" s="12">
        <v>53.25</v>
      </c>
      <c r="F32" s="12">
        <v>119.5</v>
      </c>
      <c r="G32" s="12">
        <v>78.25</v>
      </c>
      <c r="H32" s="12">
        <v>111.25</v>
      </c>
      <c r="I32" s="12">
        <v>65.25</v>
      </c>
      <c r="J32" s="12">
        <v>53.75</v>
      </c>
      <c r="K32" s="12">
        <v>48.75</v>
      </c>
      <c r="L32" s="12">
        <v>85.75</v>
      </c>
      <c r="M32" s="12">
        <v>79.25</v>
      </c>
      <c r="N32" s="12">
        <v>17</v>
      </c>
      <c r="O32" s="12">
        <v>19.25</v>
      </c>
      <c r="P32" s="12">
        <v>16.5</v>
      </c>
      <c r="Q32" s="12">
        <v>11.75</v>
      </c>
      <c r="R32" s="12">
        <v>16.5</v>
      </c>
      <c r="S32" s="12">
        <v>21.75</v>
      </c>
      <c r="T32" s="12">
        <v>21.75</v>
      </c>
      <c r="U32" s="12">
        <v>17</v>
      </c>
      <c r="V32" s="12">
        <v>20.5</v>
      </c>
      <c r="W32" s="12">
        <v>13.25</v>
      </c>
      <c r="X32" s="12">
        <v>10.5</v>
      </c>
      <c r="Y32" s="12">
        <v>74.25</v>
      </c>
      <c r="Z32" s="12">
        <v>69.25</v>
      </c>
      <c r="AA32" s="12">
        <v>274.25</v>
      </c>
      <c r="AB32" s="12">
        <v>225</v>
      </c>
      <c r="AC32" s="12">
        <v>1327</v>
      </c>
      <c r="AD32" s="12">
        <v>631.5</v>
      </c>
      <c r="AE32" s="12">
        <v>39.75</v>
      </c>
      <c r="AF32" s="12">
        <v>224.75</v>
      </c>
      <c r="AG32" s="12">
        <v>187</v>
      </c>
      <c r="AH32" s="12">
        <v>350.25</v>
      </c>
      <c r="AI32" s="12">
        <v>124.5</v>
      </c>
      <c r="AJ32" s="12">
        <v>75</v>
      </c>
      <c r="AK32" s="12">
        <v>12.75</v>
      </c>
      <c r="AL32" s="12">
        <v>31</v>
      </c>
      <c r="AM32" s="12">
        <v>7.5</v>
      </c>
      <c r="AN32" s="12">
        <v>32.25</v>
      </c>
      <c r="AO32" s="12">
        <v>27.5</v>
      </c>
      <c r="AP32" s="12">
        <v>53</v>
      </c>
      <c r="AQ32" s="12">
        <v>122</v>
      </c>
      <c r="AR32" s="12">
        <v>51.75</v>
      </c>
      <c r="AS32" s="13">
        <v>4920.5</v>
      </c>
      <c r="AT32" s="14"/>
      <c r="AW32" s="15"/>
    </row>
    <row r="33" spans="1:49" x14ac:dyDescent="0.25">
      <c r="A33" s="1">
        <v>24</v>
      </c>
      <c r="B33" s="12">
        <v>59.5</v>
      </c>
      <c r="C33" s="12">
        <v>58.5</v>
      </c>
      <c r="D33" s="12">
        <v>24.25</v>
      </c>
      <c r="E33" s="12">
        <v>46.75</v>
      </c>
      <c r="F33" s="12">
        <v>91.75</v>
      </c>
      <c r="G33" s="12">
        <v>67.5</v>
      </c>
      <c r="H33" s="12">
        <v>90.75</v>
      </c>
      <c r="I33" s="12">
        <v>53</v>
      </c>
      <c r="J33" s="12">
        <v>57</v>
      </c>
      <c r="K33" s="12">
        <v>60.5</v>
      </c>
      <c r="L33" s="12">
        <v>91.5</v>
      </c>
      <c r="M33" s="12">
        <v>96.75</v>
      </c>
      <c r="N33" s="12">
        <v>20.75</v>
      </c>
      <c r="O33" s="12">
        <v>25.75</v>
      </c>
      <c r="P33" s="12">
        <v>14.5</v>
      </c>
      <c r="Q33" s="12">
        <v>12.25</v>
      </c>
      <c r="R33" s="12">
        <v>11.5</v>
      </c>
      <c r="S33" s="12">
        <v>22.5</v>
      </c>
      <c r="T33" s="12">
        <v>29</v>
      </c>
      <c r="U33" s="12">
        <v>19.75</v>
      </c>
      <c r="V33" s="12">
        <v>21</v>
      </c>
      <c r="W33" s="12">
        <v>6</v>
      </c>
      <c r="X33" s="12">
        <v>12</v>
      </c>
      <c r="Y33" s="12">
        <v>71.5</v>
      </c>
      <c r="Z33" s="12">
        <v>64.75</v>
      </c>
      <c r="AA33" s="12">
        <v>277.25</v>
      </c>
      <c r="AB33" s="12">
        <v>267</v>
      </c>
      <c r="AC33" s="12">
        <v>1653.25</v>
      </c>
      <c r="AD33" s="12">
        <v>675.25</v>
      </c>
      <c r="AE33" s="12">
        <v>238.25</v>
      </c>
      <c r="AF33" s="12">
        <v>54</v>
      </c>
      <c r="AG33" s="12">
        <v>163.5</v>
      </c>
      <c r="AH33" s="12">
        <v>371.5</v>
      </c>
      <c r="AI33" s="12">
        <v>136.25</v>
      </c>
      <c r="AJ33" s="12">
        <v>78</v>
      </c>
      <c r="AK33" s="12">
        <v>11.75</v>
      </c>
      <c r="AL33" s="12">
        <v>31.75</v>
      </c>
      <c r="AM33" s="12">
        <v>4.75</v>
      </c>
      <c r="AN33" s="12">
        <v>45.25</v>
      </c>
      <c r="AO33" s="12">
        <v>30.5</v>
      </c>
      <c r="AP33" s="12">
        <v>81.75</v>
      </c>
      <c r="AQ33" s="12">
        <v>141.25</v>
      </c>
      <c r="AR33" s="12">
        <v>57.25</v>
      </c>
      <c r="AS33" s="13">
        <v>5447.5</v>
      </c>
      <c r="AT33" s="14"/>
      <c r="AW33" s="15"/>
    </row>
    <row r="34" spans="1:49" x14ac:dyDescent="0.25">
      <c r="A34" s="1" t="s">
        <v>30</v>
      </c>
      <c r="B34" s="12">
        <v>16.5</v>
      </c>
      <c r="C34" s="12">
        <v>21</v>
      </c>
      <c r="D34" s="12">
        <v>6.25</v>
      </c>
      <c r="E34" s="12">
        <v>14</v>
      </c>
      <c r="F34" s="12">
        <v>27.75</v>
      </c>
      <c r="G34" s="12">
        <v>15.75</v>
      </c>
      <c r="H34" s="12">
        <v>25</v>
      </c>
      <c r="I34" s="12">
        <v>12.25</v>
      </c>
      <c r="J34" s="12">
        <v>15.5</v>
      </c>
      <c r="K34" s="12">
        <v>20.75</v>
      </c>
      <c r="L34" s="12">
        <v>21.25</v>
      </c>
      <c r="M34" s="12">
        <v>52.5</v>
      </c>
      <c r="N34" s="12">
        <v>14</v>
      </c>
      <c r="O34" s="12">
        <v>10.25</v>
      </c>
      <c r="P34" s="12">
        <v>4.75</v>
      </c>
      <c r="Q34" s="12">
        <v>4.25</v>
      </c>
      <c r="R34" s="12">
        <v>4.5</v>
      </c>
      <c r="S34" s="12">
        <v>13.75</v>
      </c>
      <c r="T34" s="12">
        <v>14</v>
      </c>
      <c r="U34" s="12">
        <v>10.5</v>
      </c>
      <c r="V34" s="12">
        <v>13.25</v>
      </c>
      <c r="W34" s="12">
        <v>7.25</v>
      </c>
      <c r="X34" s="12">
        <v>5.5</v>
      </c>
      <c r="Y34" s="12">
        <v>23</v>
      </c>
      <c r="Z34" s="12">
        <v>15.25</v>
      </c>
      <c r="AA34" s="12">
        <v>140.5</v>
      </c>
      <c r="AB34" s="12">
        <v>137</v>
      </c>
      <c r="AC34" s="12">
        <v>1029.75</v>
      </c>
      <c r="AD34" s="12">
        <v>245.5</v>
      </c>
      <c r="AE34" s="12">
        <v>184.5</v>
      </c>
      <c r="AF34" s="12">
        <v>147.5</v>
      </c>
      <c r="AG34" s="12">
        <v>25</v>
      </c>
      <c r="AH34" s="12">
        <v>63.5</v>
      </c>
      <c r="AI34" s="12">
        <v>34.75</v>
      </c>
      <c r="AJ34" s="12">
        <v>23.75</v>
      </c>
      <c r="AK34" s="12">
        <v>6.25</v>
      </c>
      <c r="AL34" s="12">
        <v>23.25</v>
      </c>
      <c r="AM34" s="12">
        <v>2.75</v>
      </c>
      <c r="AN34" s="12">
        <v>25.25</v>
      </c>
      <c r="AO34" s="12">
        <v>13.25</v>
      </c>
      <c r="AP34" s="12">
        <v>35.25</v>
      </c>
      <c r="AQ34" s="12">
        <v>78.5</v>
      </c>
      <c r="AR34" s="12">
        <v>21</v>
      </c>
      <c r="AS34" s="13">
        <v>2626</v>
      </c>
      <c r="AT34" s="14"/>
      <c r="AW34" s="15"/>
    </row>
    <row r="35" spans="1:49" x14ac:dyDescent="0.25">
      <c r="A35" s="1" t="s">
        <v>31</v>
      </c>
      <c r="B35" s="12">
        <v>21.25</v>
      </c>
      <c r="C35" s="12">
        <v>38</v>
      </c>
      <c r="D35" s="12">
        <v>8.75</v>
      </c>
      <c r="E35" s="12">
        <v>11.5</v>
      </c>
      <c r="F35" s="12">
        <v>26.5</v>
      </c>
      <c r="G35" s="12">
        <v>10.25</v>
      </c>
      <c r="H35" s="12">
        <v>20.75</v>
      </c>
      <c r="I35" s="12">
        <v>18.75</v>
      </c>
      <c r="J35" s="12">
        <v>41.25</v>
      </c>
      <c r="K35" s="12">
        <v>21.5</v>
      </c>
      <c r="L35" s="12">
        <v>41</v>
      </c>
      <c r="M35" s="12">
        <v>46.25</v>
      </c>
      <c r="N35" s="12">
        <v>20</v>
      </c>
      <c r="O35" s="12">
        <v>15</v>
      </c>
      <c r="P35" s="12">
        <v>11.75</v>
      </c>
      <c r="Q35" s="12">
        <v>8.5</v>
      </c>
      <c r="R35" s="12">
        <v>13.25</v>
      </c>
      <c r="S35" s="12">
        <v>15</v>
      </c>
      <c r="T35" s="12">
        <v>16.75</v>
      </c>
      <c r="U35" s="12">
        <v>8.25</v>
      </c>
      <c r="V35" s="12">
        <v>11.5</v>
      </c>
      <c r="W35" s="12">
        <v>2.75</v>
      </c>
      <c r="X35" s="12">
        <v>3.75</v>
      </c>
      <c r="Y35" s="12">
        <v>9.25</v>
      </c>
      <c r="Z35" s="12">
        <v>21.5</v>
      </c>
      <c r="AA35" s="12">
        <v>255</v>
      </c>
      <c r="AB35" s="12">
        <v>249</v>
      </c>
      <c r="AC35" s="12">
        <v>2173.25</v>
      </c>
      <c r="AD35" s="12">
        <v>464</v>
      </c>
      <c r="AE35" s="12">
        <v>324.75</v>
      </c>
      <c r="AF35" s="12">
        <v>329.75</v>
      </c>
      <c r="AG35" s="12">
        <v>65</v>
      </c>
      <c r="AH35" s="12">
        <v>43</v>
      </c>
      <c r="AI35" s="12">
        <v>42</v>
      </c>
      <c r="AJ35" s="12">
        <v>50.25</v>
      </c>
      <c r="AK35" s="12">
        <v>5.25</v>
      </c>
      <c r="AL35" s="12">
        <v>19</v>
      </c>
      <c r="AM35" s="12">
        <v>3.5</v>
      </c>
      <c r="AN35" s="12">
        <v>33.25</v>
      </c>
      <c r="AO35" s="12">
        <v>21.5</v>
      </c>
      <c r="AP35" s="12">
        <v>68.25</v>
      </c>
      <c r="AQ35" s="12">
        <v>78.5</v>
      </c>
      <c r="AR35" s="12">
        <v>40</v>
      </c>
      <c r="AS35" s="13">
        <v>4728.25</v>
      </c>
      <c r="AT35" s="14"/>
      <c r="AW35" s="15"/>
    </row>
    <row r="36" spans="1:49" x14ac:dyDescent="0.25">
      <c r="A36" s="1" t="s">
        <v>32</v>
      </c>
      <c r="B36" s="12">
        <v>17.25</v>
      </c>
      <c r="C36" s="12">
        <v>26.25</v>
      </c>
      <c r="D36" s="12">
        <v>9</v>
      </c>
      <c r="E36" s="12">
        <v>4.75</v>
      </c>
      <c r="F36" s="12">
        <v>40.25</v>
      </c>
      <c r="G36" s="12">
        <v>13</v>
      </c>
      <c r="H36" s="12">
        <v>22.25</v>
      </c>
      <c r="I36" s="12">
        <v>14.75</v>
      </c>
      <c r="J36" s="12">
        <v>29.5</v>
      </c>
      <c r="K36" s="12">
        <v>15.5</v>
      </c>
      <c r="L36" s="12">
        <v>31.5</v>
      </c>
      <c r="M36" s="12">
        <v>76.5</v>
      </c>
      <c r="N36" s="12">
        <v>15.75</v>
      </c>
      <c r="O36" s="12">
        <v>13.75</v>
      </c>
      <c r="P36" s="12">
        <v>9.25</v>
      </c>
      <c r="Q36" s="12">
        <v>8.5</v>
      </c>
      <c r="R36" s="12">
        <v>9.75</v>
      </c>
      <c r="S36" s="12">
        <v>24</v>
      </c>
      <c r="T36" s="12">
        <v>22.5</v>
      </c>
      <c r="U36" s="12">
        <v>19.75</v>
      </c>
      <c r="V36" s="12">
        <v>16.25</v>
      </c>
      <c r="W36" s="12">
        <v>7.5</v>
      </c>
      <c r="X36" s="12">
        <v>6</v>
      </c>
      <c r="Y36" s="12">
        <v>17.75</v>
      </c>
      <c r="Z36" s="12">
        <v>18</v>
      </c>
      <c r="AA36" s="12">
        <v>98</v>
      </c>
      <c r="AB36" s="12">
        <v>125.25</v>
      </c>
      <c r="AC36" s="12">
        <v>720</v>
      </c>
      <c r="AD36" s="12">
        <v>177</v>
      </c>
      <c r="AE36" s="12">
        <v>122.5</v>
      </c>
      <c r="AF36" s="12">
        <v>141.25</v>
      </c>
      <c r="AG36" s="12">
        <v>36.25</v>
      </c>
      <c r="AH36" s="12">
        <v>55</v>
      </c>
      <c r="AI36" s="12">
        <v>9.75</v>
      </c>
      <c r="AJ36" s="12">
        <v>25.25</v>
      </c>
      <c r="AK36" s="12">
        <v>4.75</v>
      </c>
      <c r="AL36" s="12">
        <v>34</v>
      </c>
      <c r="AM36" s="12">
        <v>3.75</v>
      </c>
      <c r="AN36" s="12">
        <v>36</v>
      </c>
      <c r="AO36" s="12">
        <v>19.25</v>
      </c>
      <c r="AP36" s="12">
        <v>63.5</v>
      </c>
      <c r="AQ36" s="12">
        <v>154.75</v>
      </c>
      <c r="AR36" s="12">
        <v>47.5</v>
      </c>
      <c r="AS36" s="13">
        <v>2363</v>
      </c>
      <c r="AT36" s="14"/>
      <c r="AW36" s="15"/>
    </row>
    <row r="37" spans="1:49" x14ac:dyDescent="0.25">
      <c r="A37" s="1" t="s">
        <v>33</v>
      </c>
      <c r="B37" s="12">
        <v>5.25</v>
      </c>
      <c r="C37" s="12">
        <v>13</v>
      </c>
      <c r="D37" s="12">
        <v>2.25</v>
      </c>
      <c r="E37" s="12">
        <v>3.25</v>
      </c>
      <c r="F37" s="12">
        <v>4</v>
      </c>
      <c r="G37" s="12">
        <v>3.75</v>
      </c>
      <c r="H37" s="12">
        <v>4.5</v>
      </c>
      <c r="I37" s="12">
        <v>5</v>
      </c>
      <c r="J37" s="12">
        <v>11</v>
      </c>
      <c r="K37" s="12">
        <v>6.25</v>
      </c>
      <c r="L37" s="12">
        <v>10.25</v>
      </c>
      <c r="M37" s="12">
        <v>19.75</v>
      </c>
      <c r="N37" s="12">
        <v>6.25</v>
      </c>
      <c r="O37" s="12">
        <v>11.75</v>
      </c>
      <c r="P37" s="12">
        <v>3.5</v>
      </c>
      <c r="Q37" s="12">
        <v>3</v>
      </c>
      <c r="R37" s="12">
        <v>6.75</v>
      </c>
      <c r="S37" s="12">
        <v>7.5</v>
      </c>
      <c r="T37" s="12">
        <v>2.5</v>
      </c>
      <c r="U37" s="12">
        <v>6.5</v>
      </c>
      <c r="V37" s="12">
        <v>5</v>
      </c>
      <c r="W37" s="12">
        <v>0.75</v>
      </c>
      <c r="X37" s="12">
        <v>0.75</v>
      </c>
      <c r="Y37" s="12">
        <v>4</v>
      </c>
      <c r="Z37" s="12">
        <v>3.25</v>
      </c>
      <c r="AA37" s="12">
        <v>51</v>
      </c>
      <c r="AB37" s="12">
        <v>50</v>
      </c>
      <c r="AC37" s="12">
        <v>276.25</v>
      </c>
      <c r="AD37" s="12">
        <v>103</v>
      </c>
      <c r="AE37" s="12">
        <v>65</v>
      </c>
      <c r="AF37" s="12">
        <v>65</v>
      </c>
      <c r="AG37" s="12">
        <v>27.75</v>
      </c>
      <c r="AH37" s="12">
        <v>55</v>
      </c>
      <c r="AI37" s="12">
        <v>25.25</v>
      </c>
      <c r="AJ37" s="12">
        <v>2.5</v>
      </c>
      <c r="AK37" s="12">
        <v>1</v>
      </c>
      <c r="AL37" s="12">
        <v>10</v>
      </c>
      <c r="AM37" s="12">
        <v>2.25</v>
      </c>
      <c r="AN37" s="12">
        <v>15.75</v>
      </c>
      <c r="AO37" s="12">
        <v>7.75</v>
      </c>
      <c r="AP37" s="12">
        <v>22</v>
      </c>
      <c r="AQ37" s="12">
        <v>85.25</v>
      </c>
      <c r="AR37" s="12">
        <v>18.75</v>
      </c>
      <c r="AS37" s="13">
        <v>1033.25</v>
      </c>
      <c r="AT37" s="14"/>
      <c r="AW37" s="15"/>
    </row>
    <row r="38" spans="1:49" x14ac:dyDescent="0.25">
      <c r="A38" s="1" t="s">
        <v>34</v>
      </c>
      <c r="B38" s="12">
        <v>4.5</v>
      </c>
      <c r="C38" s="12">
        <v>3</v>
      </c>
      <c r="D38" s="12">
        <v>0.75</v>
      </c>
      <c r="E38" s="12">
        <v>3.25</v>
      </c>
      <c r="F38" s="12">
        <v>10.75</v>
      </c>
      <c r="G38" s="12">
        <v>3</v>
      </c>
      <c r="H38" s="12">
        <v>5</v>
      </c>
      <c r="I38" s="12">
        <v>6.75</v>
      </c>
      <c r="J38" s="12">
        <v>11</v>
      </c>
      <c r="K38" s="12">
        <v>40.25</v>
      </c>
      <c r="L38" s="12">
        <v>25</v>
      </c>
      <c r="M38" s="12">
        <v>42</v>
      </c>
      <c r="N38" s="12">
        <v>22.75</v>
      </c>
      <c r="O38" s="12">
        <v>40</v>
      </c>
      <c r="P38" s="12">
        <v>10.75</v>
      </c>
      <c r="Q38" s="12">
        <v>7.25</v>
      </c>
      <c r="R38" s="12">
        <v>5.5</v>
      </c>
      <c r="S38" s="12">
        <v>7</v>
      </c>
      <c r="T38" s="12">
        <v>3.5</v>
      </c>
      <c r="U38" s="12">
        <v>0.5</v>
      </c>
      <c r="V38" s="12">
        <v>2.75</v>
      </c>
      <c r="W38" s="12">
        <v>1.25</v>
      </c>
      <c r="X38" s="12">
        <v>0.75</v>
      </c>
      <c r="Y38" s="12">
        <v>2.5</v>
      </c>
      <c r="Z38" s="12">
        <v>3</v>
      </c>
      <c r="AA38" s="12">
        <v>50.5</v>
      </c>
      <c r="AB38" s="12">
        <v>46.25</v>
      </c>
      <c r="AC38" s="12">
        <v>141.5</v>
      </c>
      <c r="AD38" s="12">
        <v>47.5</v>
      </c>
      <c r="AE38" s="12">
        <v>10.25</v>
      </c>
      <c r="AF38" s="12">
        <v>12.25</v>
      </c>
      <c r="AG38" s="12">
        <v>6.75</v>
      </c>
      <c r="AH38" s="12">
        <v>5</v>
      </c>
      <c r="AI38" s="12">
        <v>6</v>
      </c>
      <c r="AJ38" s="12">
        <v>1.25</v>
      </c>
      <c r="AK38" s="12">
        <v>2</v>
      </c>
      <c r="AL38" s="12">
        <v>55.75</v>
      </c>
      <c r="AM38" s="12">
        <v>0.25</v>
      </c>
      <c r="AN38" s="12">
        <v>2.25</v>
      </c>
      <c r="AO38" s="12">
        <v>3.75</v>
      </c>
      <c r="AP38" s="12">
        <v>2.5</v>
      </c>
      <c r="AQ38" s="12">
        <v>16.25</v>
      </c>
      <c r="AR38" s="12">
        <v>3.75</v>
      </c>
      <c r="AS38" s="13">
        <v>676.5</v>
      </c>
      <c r="AT38" s="14"/>
      <c r="AW38" s="15"/>
    </row>
    <row r="39" spans="1:49" x14ac:dyDescent="0.25">
      <c r="A39" s="1" t="s">
        <v>35</v>
      </c>
      <c r="B39" s="12">
        <v>6.75</v>
      </c>
      <c r="C39" s="12">
        <v>15</v>
      </c>
      <c r="D39" s="12">
        <v>9</v>
      </c>
      <c r="E39" s="12">
        <v>7.75</v>
      </c>
      <c r="F39" s="12">
        <v>39.75</v>
      </c>
      <c r="G39" s="12">
        <v>13</v>
      </c>
      <c r="H39" s="12">
        <v>22</v>
      </c>
      <c r="I39" s="12">
        <v>9.5</v>
      </c>
      <c r="J39" s="12">
        <v>17.5</v>
      </c>
      <c r="K39" s="12">
        <v>53.25</v>
      </c>
      <c r="L39" s="12">
        <v>63.75</v>
      </c>
      <c r="M39" s="12">
        <v>195.25</v>
      </c>
      <c r="N39" s="12">
        <v>34.5</v>
      </c>
      <c r="O39" s="12">
        <v>110</v>
      </c>
      <c r="P39" s="12">
        <v>29.75</v>
      </c>
      <c r="Q39" s="12">
        <v>23.25</v>
      </c>
      <c r="R39" s="12">
        <v>17.75</v>
      </c>
      <c r="S39" s="12">
        <v>41.75</v>
      </c>
      <c r="T39" s="12">
        <v>7.25</v>
      </c>
      <c r="U39" s="12">
        <v>4.25</v>
      </c>
      <c r="V39" s="12">
        <v>6.75</v>
      </c>
      <c r="W39" s="12">
        <v>1.25</v>
      </c>
      <c r="X39" s="12">
        <v>2.25</v>
      </c>
      <c r="Y39" s="12">
        <v>4.75</v>
      </c>
      <c r="Z39" s="12">
        <v>8.5</v>
      </c>
      <c r="AA39" s="12">
        <v>205.25</v>
      </c>
      <c r="AB39" s="12">
        <v>115.25</v>
      </c>
      <c r="AC39" s="12">
        <v>508.5</v>
      </c>
      <c r="AD39" s="12">
        <v>124.25</v>
      </c>
      <c r="AE39" s="12">
        <v>34</v>
      </c>
      <c r="AF39" s="12">
        <v>29</v>
      </c>
      <c r="AG39" s="12">
        <v>25.25</v>
      </c>
      <c r="AH39" s="12">
        <v>20</v>
      </c>
      <c r="AI39" s="12">
        <v>36.5</v>
      </c>
      <c r="AJ39" s="12">
        <v>11</v>
      </c>
      <c r="AK39" s="12">
        <v>50.5</v>
      </c>
      <c r="AL39" s="12">
        <v>7.75</v>
      </c>
      <c r="AM39" s="12">
        <v>1</v>
      </c>
      <c r="AN39" s="12">
        <v>8.5</v>
      </c>
      <c r="AO39" s="12">
        <v>7</v>
      </c>
      <c r="AP39" s="12">
        <v>5.75</v>
      </c>
      <c r="AQ39" s="12">
        <v>117.75</v>
      </c>
      <c r="AR39" s="12">
        <v>16.5</v>
      </c>
      <c r="AS39" s="13">
        <v>2068.25</v>
      </c>
      <c r="AT39" s="14"/>
      <c r="AW39" s="15"/>
    </row>
    <row r="40" spans="1:49" x14ac:dyDescent="0.25">
      <c r="A40" s="1" t="s">
        <v>36</v>
      </c>
      <c r="B40" s="12">
        <v>1.5</v>
      </c>
      <c r="C40" s="12">
        <v>1.75</v>
      </c>
      <c r="D40" s="12">
        <v>2</v>
      </c>
      <c r="E40" s="12">
        <v>1</v>
      </c>
      <c r="F40" s="12">
        <v>8.5</v>
      </c>
      <c r="G40" s="12">
        <v>2.75</v>
      </c>
      <c r="H40" s="12">
        <v>8.5</v>
      </c>
      <c r="I40" s="12">
        <v>3.25</v>
      </c>
      <c r="J40" s="12">
        <v>6.25</v>
      </c>
      <c r="K40" s="12">
        <v>2.25</v>
      </c>
      <c r="L40" s="12">
        <v>5</v>
      </c>
      <c r="M40" s="12">
        <v>14.75</v>
      </c>
      <c r="N40" s="12">
        <v>2</v>
      </c>
      <c r="O40" s="12">
        <v>3</v>
      </c>
      <c r="P40" s="12">
        <v>2</v>
      </c>
      <c r="Q40" s="12">
        <v>2.75</v>
      </c>
      <c r="R40" s="12">
        <v>2.25</v>
      </c>
      <c r="S40" s="12">
        <v>4.5</v>
      </c>
      <c r="T40" s="12">
        <v>15.75</v>
      </c>
      <c r="U40" s="12">
        <v>6</v>
      </c>
      <c r="V40" s="12">
        <v>17.5</v>
      </c>
      <c r="W40" s="12">
        <v>3.5</v>
      </c>
      <c r="X40" s="12">
        <v>2</v>
      </c>
      <c r="Y40" s="12">
        <v>5.75</v>
      </c>
      <c r="Z40" s="12">
        <v>2</v>
      </c>
      <c r="AA40" s="12">
        <v>24.5</v>
      </c>
      <c r="AB40" s="12">
        <v>21</v>
      </c>
      <c r="AC40" s="12">
        <v>54.5</v>
      </c>
      <c r="AD40" s="12">
        <v>15.25</v>
      </c>
      <c r="AE40" s="12">
        <v>6.5</v>
      </c>
      <c r="AF40" s="12">
        <v>5</v>
      </c>
      <c r="AG40" s="12">
        <v>3.75</v>
      </c>
      <c r="AH40" s="12">
        <v>4</v>
      </c>
      <c r="AI40" s="12">
        <v>3.5</v>
      </c>
      <c r="AJ40" s="12">
        <v>0.5</v>
      </c>
      <c r="AK40" s="12">
        <v>0</v>
      </c>
      <c r="AL40" s="12">
        <v>2</v>
      </c>
      <c r="AM40" s="12">
        <v>1.75</v>
      </c>
      <c r="AN40" s="12">
        <v>20.5</v>
      </c>
      <c r="AO40" s="12">
        <v>3.75</v>
      </c>
      <c r="AP40" s="12">
        <v>2.25</v>
      </c>
      <c r="AQ40" s="12">
        <v>11.75</v>
      </c>
      <c r="AR40" s="12">
        <v>1.75</v>
      </c>
      <c r="AS40" s="13">
        <v>308.75</v>
      </c>
      <c r="AT40" s="14"/>
      <c r="AW40" s="15"/>
    </row>
    <row r="41" spans="1:49" x14ac:dyDescent="0.25">
      <c r="A41" s="1" t="s">
        <v>37</v>
      </c>
      <c r="B41" s="12">
        <v>21</v>
      </c>
      <c r="C41" s="12">
        <v>31.25</v>
      </c>
      <c r="D41" s="12">
        <v>6.5</v>
      </c>
      <c r="E41" s="12">
        <v>5</v>
      </c>
      <c r="F41" s="12">
        <v>13.75</v>
      </c>
      <c r="G41" s="12">
        <v>10.75</v>
      </c>
      <c r="H41" s="12">
        <v>64.25</v>
      </c>
      <c r="I41" s="12">
        <v>23.25</v>
      </c>
      <c r="J41" s="12">
        <v>44.5</v>
      </c>
      <c r="K41" s="12">
        <v>7.25</v>
      </c>
      <c r="L41" s="12">
        <v>35</v>
      </c>
      <c r="M41" s="12">
        <v>70.25</v>
      </c>
      <c r="N41" s="12">
        <v>17.75</v>
      </c>
      <c r="O41" s="12">
        <v>20</v>
      </c>
      <c r="P41" s="12">
        <v>18</v>
      </c>
      <c r="Q41" s="12">
        <v>15.75</v>
      </c>
      <c r="R41" s="12">
        <v>6</v>
      </c>
      <c r="S41" s="12">
        <v>15.75</v>
      </c>
      <c r="T41" s="12">
        <v>129.5</v>
      </c>
      <c r="U41" s="12">
        <v>42.5</v>
      </c>
      <c r="V41" s="12">
        <v>61</v>
      </c>
      <c r="W41" s="12">
        <v>15.5</v>
      </c>
      <c r="X41" s="12">
        <v>10.25</v>
      </c>
      <c r="Y41" s="12">
        <v>23</v>
      </c>
      <c r="Z41" s="12">
        <v>19.5</v>
      </c>
      <c r="AA41" s="12">
        <v>72</v>
      </c>
      <c r="AB41" s="12">
        <v>66.5</v>
      </c>
      <c r="AC41" s="12">
        <v>210.75</v>
      </c>
      <c r="AD41" s="12">
        <v>69</v>
      </c>
      <c r="AE41" s="12">
        <v>34.25</v>
      </c>
      <c r="AF41" s="12">
        <v>47.5</v>
      </c>
      <c r="AG41" s="12">
        <v>21.75</v>
      </c>
      <c r="AH41" s="12">
        <v>27.75</v>
      </c>
      <c r="AI41" s="12">
        <v>38.75</v>
      </c>
      <c r="AJ41" s="12">
        <v>9.75</v>
      </c>
      <c r="AK41" s="12">
        <v>3.25</v>
      </c>
      <c r="AL41" s="12">
        <v>10.25</v>
      </c>
      <c r="AM41" s="12">
        <v>17.75</v>
      </c>
      <c r="AN41" s="12">
        <v>8.75</v>
      </c>
      <c r="AO41" s="12">
        <v>9</v>
      </c>
      <c r="AP41" s="12">
        <v>10.75</v>
      </c>
      <c r="AQ41" s="12">
        <v>43</v>
      </c>
      <c r="AR41" s="12">
        <v>11</v>
      </c>
      <c r="AS41" s="13">
        <v>1439</v>
      </c>
      <c r="AT41" s="14"/>
      <c r="AW41" s="15"/>
    </row>
    <row r="42" spans="1:49" x14ac:dyDescent="0.25">
      <c r="A42" s="1" t="s">
        <v>46</v>
      </c>
      <c r="B42" s="12">
        <v>5</v>
      </c>
      <c r="C42" s="12">
        <v>7</v>
      </c>
      <c r="D42" s="12">
        <v>1.25</v>
      </c>
      <c r="E42" s="12">
        <v>2.75</v>
      </c>
      <c r="F42" s="12">
        <v>5.75</v>
      </c>
      <c r="G42" s="12">
        <v>1.25</v>
      </c>
      <c r="H42" s="12">
        <v>3</v>
      </c>
      <c r="I42" s="12">
        <v>2.25</v>
      </c>
      <c r="J42" s="12">
        <v>4.25</v>
      </c>
      <c r="K42" s="12">
        <v>3.5</v>
      </c>
      <c r="L42" s="12">
        <v>7.5</v>
      </c>
      <c r="M42" s="12">
        <v>34</v>
      </c>
      <c r="N42" s="12">
        <v>5</v>
      </c>
      <c r="O42" s="12">
        <v>3</v>
      </c>
      <c r="P42" s="12">
        <v>2.5</v>
      </c>
      <c r="Q42" s="12">
        <v>1.5</v>
      </c>
      <c r="R42" s="12">
        <v>3.75</v>
      </c>
      <c r="S42" s="12">
        <v>3.5</v>
      </c>
      <c r="T42" s="12">
        <v>7.75</v>
      </c>
      <c r="U42" s="12">
        <v>4</v>
      </c>
      <c r="V42" s="12">
        <v>3.5</v>
      </c>
      <c r="W42" s="12">
        <v>0.5</v>
      </c>
      <c r="X42" s="12">
        <v>0.75</v>
      </c>
      <c r="Y42" s="12">
        <v>2</v>
      </c>
      <c r="Z42" s="12">
        <v>3.25</v>
      </c>
      <c r="AA42" s="12">
        <v>32.25</v>
      </c>
      <c r="AB42" s="12">
        <v>26.75</v>
      </c>
      <c r="AC42" s="12">
        <v>179</v>
      </c>
      <c r="AD42" s="12">
        <v>55.5</v>
      </c>
      <c r="AE42" s="12">
        <v>21.5</v>
      </c>
      <c r="AF42" s="12">
        <v>38</v>
      </c>
      <c r="AG42" s="12">
        <v>17.25</v>
      </c>
      <c r="AH42" s="12">
        <v>24.5</v>
      </c>
      <c r="AI42" s="12">
        <v>22.5</v>
      </c>
      <c r="AJ42" s="12">
        <v>9</v>
      </c>
      <c r="AK42" s="12">
        <v>3</v>
      </c>
      <c r="AL42" s="12">
        <v>8.75</v>
      </c>
      <c r="AM42" s="12">
        <v>1.75</v>
      </c>
      <c r="AN42" s="12">
        <v>8.75</v>
      </c>
      <c r="AO42" s="12">
        <v>3.75</v>
      </c>
      <c r="AP42" s="12">
        <v>11</v>
      </c>
      <c r="AQ42" s="12">
        <v>31.75</v>
      </c>
      <c r="AR42" s="12">
        <v>10</v>
      </c>
      <c r="AS42" s="13">
        <v>623.5</v>
      </c>
      <c r="AT42" s="14"/>
      <c r="AW42" s="15"/>
    </row>
    <row r="43" spans="1:49" x14ac:dyDescent="0.25">
      <c r="A43" s="1" t="s">
        <v>47</v>
      </c>
      <c r="B43" s="12">
        <v>4.75</v>
      </c>
      <c r="C43" s="12">
        <v>6.5</v>
      </c>
      <c r="D43" s="12">
        <v>2.5</v>
      </c>
      <c r="E43" s="12">
        <v>3.5</v>
      </c>
      <c r="F43" s="12">
        <v>7.75</v>
      </c>
      <c r="G43" s="12">
        <v>2.75</v>
      </c>
      <c r="H43" s="12">
        <v>6</v>
      </c>
      <c r="I43" s="12">
        <v>4.5</v>
      </c>
      <c r="J43" s="12">
        <v>6.5</v>
      </c>
      <c r="K43" s="12">
        <v>5.5</v>
      </c>
      <c r="L43" s="12">
        <v>9.75</v>
      </c>
      <c r="M43" s="12">
        <v>18.25</v>
      </c>
      <c r="N43" s="12">
        <v>6.25</v>
      </c>
      <c r="O43" s="12">
        <v>6.5</v>
      </c>
      <c r="P43" s="12">
        <v>5.75</v>
      </c>
      <c r="Q43" s="12">
        <v>2.25</v>
      </c>
      <c r="R43" s="12">
        <v>3.75</v>
      </c>
      <c r="S43" s="12">
        <v>3.5</v>
      </c>
      <c r="T43" s="12">
        <v>9.75</v>
      </c>
      <c r="U43" s="12">
        <v>8.5</v>
      </c>
      <c r="V43" s="12">
        <v>4.75</v>
      </c>
      <c r="W43" s="12">
        <v>1.25</v>
      </c>
      <c r="X43" s="12">
        <v>1.75</v>
      </c>
      <c r="Y43" s="12">
        <v>2.5</v>
      </c>
      <c r="Z43" s="12">
        <v>3</v>
      </c>
      <c r="AA43" s="12">
        <v>30.75</v>
      </c>
      <c r="AB43" s="12">
        <v>32.25</v>
      </c>
      <c r="AC43" s="12">
        <v>163.75</v>
      </c>
      <c r="AD43" s="12">
        <v>76.5</v>
      </c>
      <c r="AE43" s="12">
        <v>58.25</v>
      </c>
      <c r="AF43" s="12">
        <v>85.5</v>
      </c>
      <c r="AG43" s="12">
        <v>36.5</v>
      </c>
      <c r="AH43" s="12">
        <v>70.25</v>
      </c>
      <c r="AI43" s="12">
        <v>60.75</v>
      </c>
      <c r="AJ43" s="12">
        <v>25</v>
      </c>
      <c r="AK43" s="12">
        <v>1.75</v>
      </c>
      <c r="AL43" s="12">
        <v>8.25</v>
      </c>
      <c r="AM43" s="12">
        <v>1</v>
      </c>
      <c r="AN43" s="12">
        <v>11.75</v>
      </c>
      <c r="AO43" s="12">
        <v>13.25</v>
      </c>
      <c r="AP43" s="12">
        <v>1.25</v>
      </c>
      <c r="AQ43" s="12">
        <v>50.5</v>
      </c>
      <c r="AR43" s="12">
        <v>13.25</v>
      </c>
      <c r="AS43" s="13">
        <v>878.25</v>
      </c>
      <c r="AT43" s="14"/>
      <c r="AW43" s="15"/>
    </row>
    <row r="44" spans="1:49" x14ac:dyDescent="0.25">
      <c r="A44" s="1" t="s">
        <v>48</v>
      </c>
      <c r="B44" s="12">
        <v>10</v>
      </c>
      <c r="C44" s="12">
        <v>25</v>
      </c>
      <c r="D44" s="12">
        <v>19.75</v>
      </c>
      <c r="E44" s="12">
        <v>28.25</v>
      </c>
      <c r="F44" s="12">
        <v>66.75</v>
      </c>
      <c r="G44" s="12">
        <v>16.75</v>
      </c>
      <c r="H44" s="12">
        <v>26.5</v>
      </c>
      <c r="I44" s="12">
        <v>12.75</v>
      </c>
      <c r="J44" s="12">
        <v>23.25</v>
      </c>
      <c r="K44" s="12">
        <v>15.25</v>
      </c>
      <c r="L44" s="12">
        <v>16</v>
      </c>
      <c r="M44" s="12">
        <v>34</v>
      </c>
      <c r="N44" s="12">
        <v>10</v>
      </c>
      <c r="O44" s="12">
        <v>11.25</v>
      </c>
      <c r="P44" s="12">
        <v>5</v>
      </c>
      <c r="Q44" s="12">
        <v>2.75</v>
      </c>
      <c r="R44" s="12">
        <v>7.25</v>
      </c>
      <c r="S44" s="12">
        <v>27</v>
      </c>
      <c r="T44" s="12">
        <v>33.5</v>
      </c>
      <c r="U44" s="12">
        <v>39</v>
      </c>
      <c r="V44" s="12">
        <v>53.25</v>
      </c>
      <c r="W44" s="12">
        <v>26.5</v>
      </c>
      <c r="X44" s="12">
        <v>23.75</v>
      </c>
      <c r="Y44" s="12">
        <v>37.25</v>
      </c>
      <c r="Z44" s="12">
        <v>20</v>
      </c>
      <c r="AA44" s="12">
        <v>179</v>
      </c>
      <c r="AB44" s="12">
        <v>177</v>
      </c>
      <c r="AC44" s="12">
        <v>748</v>
      </c>
      <c r="AD44" s="12">
        <v>251</v>
      </c>
      <c r="AE44" s="12">
        <v>75.75</v>
      </c>
      <c r="AF44" s="12">
        <v>71.5</v>
      </c>
      <c r="AG44" s="12">
        <v>33.5</v>
      </c>
      <c r="AH44" s="12">
        <v>53.75</v>
      </c>
      <c r="AI44" s="12">
        <v>84.5</v>
      </c>
      <c r="AJ44" s="12">
        <v>56.25</v>
      </c>
      <c r="AK44" s="12">
        <v>6.75</v>
      </c>
      <c r="AL44" s="12">
        <v>84.25</v>
      </c>
      <c r="AM44" s="12">
        <v>13.25</v>
      </c>
      <c r="AN44" s="12">
        <v>31.25</v>
      </c>
      <c r="AO44" s="12">
        <v>22</v>
      </c>
      <c r="AP44" s="12">
        <v>34</v>
      </c>
      <c r="AQ44" s="12">
        <v>13.25</v>
      </c>
      <c r="AR44" s="12">
        <v>156.5</v>
      </c>
      <c r="AS44" s="13">
        <v>2682.25</v>
      </c>
      <c r="AT44" s="14"/>
      <c r="AW44" s="15"/>
    </row>
    <row r="45" spans="1:49" x14ac:dyDescent="0.25">
      <c r="A45" s="1" t="s">
        <v>49</v>
      </c>
      <c r="B45" s="12">
        <v>10</v>
      </c>
      <c r="C45" s="12">
        <v>5.75</v>
      </c>
      <c r="D45" s="12">
        <v>6.75</v>
      </c>
      <c r="E45" s="12">
        <v>9.75</v>
      </c>
      <c r="F45" s="12">
        <v>43.5</v>
      </c>
      <c r="G45" s="12">
        <v>11.5</v>
      </c>
      <c r="H45" s="12">
        <v>13.5</v>
      </c>
      <c r="I45" s="12">
        <v>6</v>
      </c>
      <c r="J45" s="12">
        <v>12.25</v>
      </c>
      <c r="K45" s="12">
        <v>13.25</v>
      </c>
      <c r="L45" s="12">
        <v>16</v>
      </c>
      <c r="M45" s="12">
        <v>28</v>
      </c>
      <c r="N45" s="12">
        <v>4.5</v>
      </c>
      <c r="O45" s="12">
        <v>4.5</v>
      </c>
      <c r="P45" s="12">
        <v>3</v>
      </c>
      <c r="Q45" s="12">
        <v>0.5</v>
      </c>
      <c r="R45" s="12">
        <v>1.75</v>
      </c>
      <c r="S45" s="12">
        <v>4</v>
      </c>
      <c r="T45" s="12">
        <v>7.75</v>
      </c>
      <c r="U45" s="12">
        <v>7</v>
      </c>
      <c r="V45" s="12">
        <v>8.75</v>
      </c>
      <c r="W45" s="12">
        <v>4</v>
      </c>
      <c r="X45" s="12">
        <v>6.5</v>
      </c>
      <c r="Y45" s="12">
        <v>12.75</v>
      </c>
      <c r="Z45" s="12">
        <v>5.25</v>
      </c>
      <c r="AA45" s="12">
        <v>61.75</v>
      </c>
      <c r="AB45" s="12">
        <v>50</v>
      </c>
      <c r="AC45" s="12">
        <v>349.5</v>
      </c>
      <c r="AD45" s="12">
        <v>112.25</v>
      </c>
      <c r="AE45" s="12">
        <v>57.5</v>
      </c>
      <c r="AF45" s="12">
        <v>61.5</v>
      </c>
      <c r="AG45" s="12">
        <v>24.5</v>
      </c>
      <c r="AH45" s="12">
        <v>50.25</v>
      </c>
      <c r="AI45" s="12">
        <v>55.25</v>
      </c>
      <c r="AJ45" s="12">
        <v>22</v>
      </c>
      <c r="AK45" s="12">
        <v>1</v>
      </c>
      <c r="AL45" s="12">
        <v>17.75</v>
      </c>
      <c r="AM45" s="12">
        <v>1</v>
      </c>
      <c r="AN45" s="12">
        <v>8</v>
      </c>
      <c r="AO45" s="12">
        <v>10.5</v>
      </c>
      <c r="AP45" s="12">
        <v>13.75</v>
      </c>
      <c r="AQ45" s="12">
        <v>318.5</v>
      </c>
      <c r="AR45" s="12">
        <v>7.5</v>
      </c>
      <c r="AS45" s="13">
        <v>1469</v>
      </c>
      <c r="AT45" s="14"/>
      <c r="AW45" s="15"/>
    </row>
    <row r="46" spans="1:49" x14ac:dyDescent="0.25">
      <c r="A46" s="11" t="s">
        <v>39</v>
      </c>
      <c r="B46" s="14">
        <v>1208</v>
      </c>
      <c r="C46" s="14">
        <v>1934.5</v>
      </c>
      <c r="D46" s="14">
        <v>1205.5</v>
      </c>
      <c r="E46" s="14">
        <v>1239.75</v>
      </c>
      <c r="F46" s="14">
        <v>3621.5</v>
      </c>
      <c r="G46" s="14">
        <v>1661.25</v>
      </c>
      <c r="H46" s="14">
        <v>2350.75</v>
      </c>
      <c r="I46" s="14">
        <v>1387.25</v>
      </c>
      <c r="J46" s="14">
        <v>2456</v>
      </c>
      <c r="K46" s="14">
        <v>1698.5</v>
      </c>
      <c r="L46" s="14">
        <v>2547.5</v>
      </c>
      <c r="M46" s="14">
        <v>3732</v>
      </c>
      <c r="N46" s="14">
        <v>1305.25</v>
      </c>
      <c r="O46" s="14">
        <v>1798.5</v>
      </c>
      <c r="P46" s="14">
        <v>1170.5</v>
      </c>
      <c r="Q46" s="14">
        <v>745.5</v>
      </c>
      <c r="R46" s="14">
        <v>890</v>
      </c>
      <c r="S46" s="14">
        <v>1717.75</v>
      </c>
      <c r="T46" s="14">
        <v>1272.25</v>
      </c>
      <c r="U46" s="14">
        <v>1008.75</v>
      </c>
      <c r="V46" s="14">
        <v>1406</v>
      </c>
      <c r="W46" s="14">
        <v>698.5</v>
      </c>
      <c r="X46" s="14">
        <v>584.25</v>
      </c>
      <c r="Y46" s="14">
        <v>1577.25</v>
      </c>
      <c r="Z46" s="14">
        <v>1593.5</v>
      </c>
      <c r="AA46" s="14">
        <v>4591.75</v>
      </c>
      <c r="AB46" s="14">
        <v>3802.75</v>
      </c>
      <c r="AC46" s="14">
        <v>16793</v>
      </c>
      <c r="AD46" s="14">
        <v>6159</v>
      </c>
      <c r="AE46" s="14">
        <v>4795</v>
      </c>
      <c r="AF46" s="14">
        <v>5241</v>
      </c>
      <c r="AG46" s="14">
        <v>2603.25</v>
      </c>
      <c r="AH46" s="14">
        <v>4871.75</v>
      </c>
      <c r="AI46" s="14">
        <v>2262.25</v>
      </c>
      <c r="AJ46" s="14">
        <v>916.25</v>
      </c>
      <c r="AK46" s="14">
        <v>631.25</v>
      </c>
      <c r="AL46" s="14">
        <v>1883.75</v>
      </c>
      <c r="AM46" s="14">
        <v>303.75</v>
      </c>
      <c r="AN46" s="14">
        <v>1335</v>
      </c>
      <c r="AO46" s="14">
        <v>582</v>
      </c>
      <c r="AP46" s="14">
        <v>816</v>
      </c>
      <c r="AQ46" s="14">
        <v>3731.25</v>
      </c>
      <c r="AR46" s="14">
        <v>1246.5</v>
      </c>
      <c r="AS46" s="14">
        <v>103376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42</v>
      </c>
      <c r="D1" s="10"/>
      <c r="G1" s="20">
        <f>'Wkdy Adj OD'!G1</f>
        <v>39455</v>
      </c>
    </row>
    <row r="3" spans="1:10" x14ac:dyDescent="0.25">
      <c r="A3" t="s">
        <v>43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65.523809523809518</v>
      </c>
      <c r="C5" s="4">
        <v>57</v>
      </c>
      <c r="D5" s="4">
        <v>200.1904761904762</v>
      </c>
      <c r="E5" s="4">
        <v>204.8095238095238</v>
      </c>
      <c r="F5" s="4">
        <v>637.71428571428567</v>
      </c>
      <c r="G5" s="4">
        <v>1038.2857142857142</v>
      </c>
      <c r="H5" s="4">
        <v>837.66666666666663</v>
      </c>
      <c r="I5" s="4">
        <v>1254.7619047619048</v>
      </c>
      <c r="J5" s="5">
        <v>4295.9523809523807</v>
      </c>
    </row>
    <row r="6" spans="1:10" x14ac:dyDescent="0.25">
      <c r="A6" s="1" t="s">
        <v>27</v>
      </c>
      <c r="B6" s="4">
        <v>60.952380952380949</v>
      </c>
      <c r="C6" s="4">
        <v>52.095238095238095</v>
      </c>
      <c r="D6" s="4">
        <v>130.33333333333334</v>
      </c>
      <c r="E6" s="4">
        <v>218.95238095238096</v>
      </c>
      <c r="F6" s="4">
        <v>873.28571428571433</v>
      </c>
      <c r="G6" s="4">
        <v>1449.047619047619</v>
      </c>
      <c r="H6" s="4">
        <v>1202.2380952380952</v>
      </c>
      <c r="I6" s="4">
        <v>2338.4761904761904</v>
      </c>
      <c r="J6" s="5">
        <v>6325.3809523809523</v>
      </c>
    </row>
    <row r="7" spans="1:10" x14ac:dyDescent="0.25">
      <c r="A7" s="1" t="s">
        <v>28</v>
      </c>
      <c r="B7" s="4">
        <v>297.14285714285717</v>
      </c>
      <c r="C7" s="4">
        <v>186.95238095238096</v>
      </c>
      <c r="D7" s="4">
        <v>88</v>
      </c>
      <c r="E7" s="4">
        <v>171.38095238095238</v>
      </c>
      <c r="F7" s="4">
        <v>789.90476190476193</v>
      </c>
      <c r="G7" s="4">
        <v>1134.0952380952381</v>
      </c>
      <c r="H7" s="4">
        <v>735.90476190476193</v>
      </c>
      <c r="I7" s="4">
        <v>2011.2380952380952</v>
      </c>
      <c r="J7" s="5">
        <v>5414.6190476190477</v>
      </c>
    </row>
    <row r="8" spans="1:10" x14ac:dyDescent="0.25">
      <c r="A8" s="1" t="s">
        <v>29</v>
      </c>
      <c r="B8" s="4">
        <v>176.33333333333334</v>
      </c>
      <c r="C8" s="4">
        <v>184.8095238095238</v>
      </c>
      <c r="D8" s="4">
        <v>194.52380952380952</v>
      </c>
      <c r="E8" s="4">
        <v>59.61904761904762</v>
      </c>
      <c r="F8" s="4">
        <v>532.23809523809518</v>
      </c>
      <c r="G8" s="4">
        <v>731.71428571428567</v>
      </c>
      <c r="H8" s="4">
        <v>557.90476190476193</v>
      </c>
      <c r="I8" s="4">
        <v>1374.8095238095239</v>
      </c>
      <c r="J8" s="5">
        <v>3811.9523809523807</v>
      </c>
    </row>
    <row r="9" spans="1:10" x14ac:dyDescent="0.25">
      <c r="A9" s="1">
        <v>16</v>
      </c>
      <c r="B9" s="4">
        <v>570.33333333333337</v>
      </c>
      <c r="C9" s="4">
        <v>678.52380952380952</v>
      </c>
      <c r="D9" s="4">
        <v>1010.1904761904761</v>
      </c>
      <c r="E9" s="4">
        <v>539.19047619047615</v>
      </c>
      <c r="F9" s="4">
        <v>27</v>
      </c>
      <c r="G9" s="4">
        <v>232.33333333333334</v>
      </c>
      <c r="H9" s="4">
        <v>233.52380952380952</v>
      </c>
      <c r="I9" s="4">
        <v>590.71428571428567</v>
      </c>
      <c r="J9" s="5">
        <v>3881.8095238095243</v>
      </c>
    </row>
    <row r="10" spans="1:10" x14ac:dyDescent="0.25">
      <c r="A10" s="1">
        <v>24</v>
      </c>
      <c r="B10" s="4">
        <v>847.23809523809518</v>
      </c>
      <c r="C10" s="4">
        <v>1089.3333333333333</v>
      </c>
      <c r="D10" s="4">
        <v>1377.8571428571429</v>
      </c>
      <c r="E10" s="4">
        <v>716.38095238095241</v>
      </c>
      <c r="F10" s="4">
        <v>250.66666666666666</v>
      </c>
      <c r="G10" s="4">
        <v>44.428571428571431</v>
      </c>
      <c r="H10" s="4">
        <v>154.57142857142858</v>
      </c>
      <c r="I10" s="4">
        <v>535.47619047619048</v>
      </c>
      <c r="J10" s="5">
        <v>5015.9523809523816</v>
      </c>
    </row>
    <row r="11" spans="1:10" x14ac:dyDescent="0.25">
      <c r="A11" s="1" t="s">
        <v>30</v>
      </c>
      <c r="B11" s="4">
        <v>763.38095238095241</v>
      </c>
      <c r="C11" s="4">
        <v>909.76190476190482</v>
      </c>
      <c r="D11" s="4">
        <v>980.95238095238096</v>
      </c>
      <c r="E11" s="4">
        <v>483.33333333333331</v>
      </c>
      <c r="F11" s="4">
        <v>224.0952380952381</v>
      </c>
      <c r="G11" s="4">
        <v>180.57142857142858</v>
      </c>
      <c r="H11" s="4">
        <v>30.952380952380953</v>
      </c>
      <c r="I11" s="4">
        <v>137.9047619047619</v>
      </c>
      <c r="J11" s="5">
        <v>3710.9523809523812</v>
      </c>
    </row>
    <row r="12" spans="1:10" x14ac:dyDescent="0.25">
      <c r="A12" s="1" t="s">
        <v>31</v>
      </c>
      <c r="B12" s="4">
        <v>1126.4761904761904</v>
      </c>
      <c r="C12" s="4">
        <v>1336.7142857142858</v>
      </c>
      <c r="D12" s="4">
        <v>2914.8095238095239</v>
      </c>
      <c r="E12" s="4">
        <v>1206.8095238095239</v>
      </c>
      <c r="F12" s="4">
        <v>602.33333333333337</v>
      </c>
      <c r="G12" s="4">
        <v>579.23809523809518</v>
      </c>
      <c r="H12" s="4">
        <v>151.52380952380952</v>
      </c>
      <c r="I12" s="4">
        <v>57.047619047619051</v>
      </c>
      <c r="J12" s="5">
        <v>7974.9523809523807</v>
      </c>
    </row>
    <row r="13" spans="1:10" s="3" customFormat="1" x14ac:dyDescent="0.25">
      <c r="A13" s="3" t="s">
        <v>39</v>
      </c>
      <c r="B13" s="5">
        <v>3907.3809523809523</v>
      </c>
      <c r="C13" s="5">
        <v>4495.1904761904752</v>
      </c>
      <c r="D13" s="5">
        <v>6896.8571428571431</v>
      </c>
      <c r="E13" s="5">
        <v>3600.4761904761904</v>
      </c>
      <c r="F13" s="5">
        <v>3937.238095238095</v>
      </c>
      <c r="G13" s="5">
        <v>5389.7142857142853</v>
      </c>
      <c r="H13" s="5">
        <v>3904.2857142857142</v>
      </c>
      <c r="I13" s="5">
        <v>8300.4285714285706</v>
      </c>
      <c r="J13" s="5">
        <v>40431.571428571428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44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24.5</v>
      </c>
      <c r="C17" s="4">
        <v>12.25</v>
      </c>
      <c r="D17" s="4">
        <v>67.25</v>
      </c>
      <c r="E17" s="4">
        <v>44.5</v>
      </c>
      <c r="F17" s="4">
        <v>230.5</v>
      </c>
      <c r="G17" s="4">
        <v>287.25</v>
      </c>
      <c r="H17" s="4">
        <v>123.5</v>
      </c>
      <c r="I17" s="4">
        <v>290.5</v>
      </c>
      <c r="J17" s="5">
        <v>1080.25</v>
      </c>
    </row>
    <row r="18" spans="1:10" x14ac:dyDescent="0.25">
      <c r="A18" s="1" t="s">
        <v>27</v>
      </c>
      <c r="B18" s="4">
        <v>15</v>
      </c>
      <c r="C18" s="4">
        <v>17.25</v>
      </c>
      <c r="D18" s="4">
        <v>31.25</v>
      </c>
      <c r="E18" s="4">
        <v>34.5</v>
      </c>
      <c r="F18" s="4">
        <v>327.75</v>
      </c>
      <c r="G18" s="4">
        <v>371.75</v>
      </c>
      <c r="H18" s="4">
        <v>332</v>
      </c>
      <c r="I18" s="4">
        <v>1088</v>
      </c>
      <c r="J18" s="5">
        <v>2217.5</v>
      </c>
    </row>
    <row r="19" spans="1:10" x14ac:dyDescent="0.25">
      <c r="A19" s="1" t="s">
        <v>28</v>
      </c>
      <c r="B19" s="4">
        <v>81</v>
      </c>
      <c r="C19" s="4">
        <v>31.25</v>
      </c>
      <c r="D19" s="4">
        <v>71.25</v>
      </c>
      <c r="E19" s="4">
        <v>80</v>
      </c>
      <c r="F19" s="4">
        <v>662.25</v>
      </c>
      <c r="G19" s="4">
        <v>1000.75</v>
      </c>
      <c r="H19" s="4">
        <v>544.75</v>
      </c>
      <c r="I19" s="4">
        <v>1391.5</v>
      </c>
      <c r="J19" s="5">
        <v>3862.75</v>
      </c>
    </row>
    <row r="20" spans="1:10" x14ac:dyDescent="0.25">
      <c r="A20" s="1" t="s">
        <v>29</v>
      </c>
      <c r="B20" s="4">
        <v>40.75</v>
      </c>
      <c r="C20" s="4">
        <v>25.75</v>
      </c>
      <c r="D20" s="4">
        <v>84.5</v>
      </c>
      <c r="E20" s="4">
        <v>40.5</v>
      </c>
      <c r="F20" s="4">
        <v>341</v>
      </c>
      <c r="G20" s="4">
        <v>418.5</v>
      </c>
      <c r="H20" s="4">
        <v>191.5</v>
      </c>
      <c r="I20" s="4">
        <v>477.75</v>
      </c>
      <c r="J20" s="5">
        <v>1620.25</v>
      </c>
    </row>
    <row r="21" spans="1:10" x14ac:dyDescent="0.25">
      <c r="A21" s="1">
        <v>16</v>
      </c>
      <c r="B21" s="4">
        <v>209.5</v>
      </c>
      <c r="C21" s="4">
        <v>182</v>
      </c>
      <c r="D21" s="4">
        <v>812</v>
      </c>
      <c r="E21" s="4">
        <v>371.25</v>
      </c>
      <c r="F21" s="4">
        <v>22.25</v>
      </c>
      <c r="G21" s="4">
        <v>174.25</v>
      </c>
      <c r="H21" s="4">
        <v>154.5</v>
      </c>
      <c r="I21" s="4">
        <v>346.25</v>
      </c>
      <c r="J21" s="5">
        <v>2272</v>
      </c>
    </row>
    <row r="22" spans="1:10" x14ac:dyDescent="0.25">
      <c r="A22" s="1">
        <v>24</v>
      </c>
      <c r="B22" s="4">
        <v>233</v>
      </c>
      <c r="C22" s="4">
        <v>215.5</v>
      </c>
      <c r="D22" s="4">
        <v>1069.75</v>
      </c>
      <c r="E22" s="4">
        <v>432.5</v>
      </c>
      <c r="F22" s="4">
        <v>151.25</v>
      </c>
      <c r="G22" s="4">
        <v>44.75</v>
      </c>
      <c r="H22" s="4">
        <v>131.25</v>
      </c>
      <c r="I22" s="4">
        <v>328</v>
      </c>
      <c r="J22" s="5">
        <v>2606</v>
      </c>
    </row>
    <row r="23" spans="1:10" x14ac:dyDescent="0.25">
      <c r="A23" s="1" t="s">
        <v>30</v>
      </c>
      <c r="B23" s="4">
        <v>120.5</v>
      </c>
      <c r="C23" s="4">
        <v>140</v>
      </c>
      <c r="D23" s="4">
        <v>728</v>
      </c>
      <c r="E23" s="4">
        <v>179.5</v>
      </c>
      <c r="F23" s="4">
        <v>130.75</v>
      </c>
      <c r="G23" s="4">
        <v>110</v>
      </c>
      <c r="H23" s="4">
        <v>25.25</v>
      </c>
      <c r="I23" s="4">
        <v>80.5</v>
      </c>
      <c r="J23" s="5">
        <v>1514.5</v>
      </c>
    </row>
    <row r="24" spans="1:10" x14ac:dyDescent="0.25">
      <c r="A24" s="1" t="s">
        <v>31</v>
      </c>
      <c r="B24" s="4">
        <v>278.5</v>
      </c>
      <c r="C24" s="4">
        <v>316.25</v>
      </c>
      <c r="D24" s="4">
        <v>2087.75</v>
      </c>
      <c r="E24" s="4">
        <v>402.5</v>
      </c>
      <c r="F24" s="4">
        <v>322.25</v>
      </c>
      <c r="G24" s="4">
        <v>313</v>
      </c>
      <c r="H24" s="4">
        <v>70</v>
      </c>
      <c r="I24" s="4">
        <v>34.25</v>
      </c>
      <c r="J24" s="5">
        <v>3824.5</v>
      </c>
    </row>
    <row r="25" spans="1:10" s="3" customFormat="1" x14ac:dyDescent="0.25">
      <c r="A25" s="3" t="s">
        <v>39</v>
      </c>
      <c r="B25" s="5">
        <v>1002.75</v>
      </c>
      <c r="C25" s="5">
        <v>940.25</v>
      </c>
      <c r="D25" s="5">
        <v>4951.75</v>
      </c>
      <c r="E25" s="5">
        <v>1585.25</v>
      </c>
      <c r="F25" s="5">
        <v>2188</v>
      </c>
      <c r="G25" s="5">
        <v>2720.25</v>
      </c>
      <c r="H25" s="5">
        <v>1572.75</v>
      </c>
      <c r="I25" s="5">
        <v>4036.75</v>
      </c>
      <c r="J25" s="5">
        <v>18997.75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45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23.75</v>
      </c>
      <c r="C29" s="4">
        <v>4.5</v>
      </c>
      <c r="D29" s="4">
        <v>42.25</v>
      </c>
      <c r="E29" s="4">
        <v>30</v>
      </c>
      <c r="F29" s="4">
        <v>155</v>
      </c>
      <c r="G29" s="4">
        <v>149.75</v>
      </c>
      <c r="H29" s="4">
        <v>74.75</v>
      </c>
      <c r="I29" s="4">
        <v>181.5</v>
      </c>
      <c r="J29" s="5">
        <v>661.5</v>
      </c>
    </row>
    <row r="30" spans="1:10" x14ac:dyDescent="0.25">
      <c r="A30" s="1" t="s">
        <v>27</v>
      </c>
      <c r="B30" s="4">
        <v>4.75</v>
      </c>
      <c r="C30" s="4">
        <v>16</v>
      </c>
      <c r="D30" s="4">
        <v>25</v>
      </c>
      <c r="E30" s="4">
        <v>26.25</v>
      </c>
      <c r="F30" s="4">
        <v>194.25</v>
      </c>
      <c r="G30" s="4">
        <v>215.75</v>
      </c>
      <c r="H30" s="4">
        <v>215.75</v>
      </c>
      <c r="I30" s="4">
        <v>742.75</v>
      </c>
      <c r="J30" s="5">
        <v>1440.5</v>
      </c>
    </row>
    <row r="31" spans="1:10" x14ac:dyDescent="0.25">
      <c r="A31" s="1" t="s">
        <v>28</v>
      </c>
      <c r="B31" s="4">
        <v>41.75</v>
      </c>
      <c r="C31" s="4">
        <v>12.5</v>
      </c>
      <c r="D31" s="4">
        <v>72.75</v>
      </c>
      <c r="E31" s="4">
        <v>62.75</v>
      </c>
      <c r="F31" s="4">
        <v>492</v>
      </c>
      <c r="G31" s="4">
        <v>704.5</v>
      </c>
      <c r="H31" s="4">
        <v>413.75</v>
      </c>
      <c r="I31" s="4">
        <v>972.75</v>
      </c>
      <c r="J31" s="5">
        <v>2772.75</v>
      </c>
    </row>
    <row r="32" spans="1:10" x14ac:dyDescent="0.25">
      <c r="A32" s="1" t="s">
        <v>29</v>
      </c>
      <c r="B32" s="4">
        <v>28</v>
      </c>
      <c r="C32" s="4">
        <v>13.5</v>
      </c>
      <c r="D32" s="4">
        <v>74.75</v>
      </c>
      <c r="E32" s="4">
        <v>46.75</v>
      </c>
      <c r="F32" s="4">
        <v>288.25</v>
      </c>
      <c r="G32" s="4">
        <v>326</v>
      </c>
      <c r="H32" s="4">
        <v>152</v>
      </c>
      <c r="I32" s="4">
        <v>360.75</v>
      </c>
      <c r="J32" s="5">
        <v>1290</v>
      </c>
    </row>
    <row r="33" spans="1:10" x14ac:dyDescent="0.25">
      <c r="A33" s="1">
        <v>16</v>
      </c>
      <c r="B33" s="4">
        <v>169</v>
      </c>
      <c r="C33" s="4">
        <v>99.25</v>
      </c>
      <c r="D33" s="4">
        <v>637.25</v>
      </c>
      <c r="E33" s="4">
        <v>313.25</v>
      </c>
      <c r="F33" s="4">
        <v>33.25</v>
      </c>
      <c r="G33" s="4">
        <v>118.75</v>
      </c>
      <c r="H33" s="4">
        <v>105.75</v>
      </c>
      <c r="I33" s="4">
        <v>234.75</v>
      </c>
      <c r="J33" s="5">
        <v>1711.25</v>
      </c>
    </row>
    <row r="34" spans="1:10" x14ac:dyDescent="0.25">
      <c r="A34" s="1">
        <v>24</v>
      </c>
      <c r="B34" s="4">
        <v>144.75</v>
      </c>
      <c r="C34" s="4">
        <v>132.5</v>
      </c>
      <c r="D34" s="4">
        <v>801.5</v>
      </c>
      <c r="E34" s="4">
        <v>337.75</v>
      </c>
      <c r="F34" s="4">
        <v>128.75</v>
      </c>
      <c r="G34" s="4">
        <v>44.75</v>
      </c>
      <c r="H34" s="4">
        <v>87.5</v>
      </c>
      <c r="I34" s="4">
        <v>236.5</v>
      </c>
      <c r="J34" s="5">
        <v>1914</v>
      </c>
    </row>
    <row r="35" spans="1:10" x14ac:dyDescent="0.25">
      <c r="A35" s="1" t="s">
        <v>30</v>
      </c>
      <c r="B35" s="4">
        <v>77.75</v>
      </c>
      <c r="C35" s="4">
        <v>79</v>
      </c>
      <c r="D35" s="4">
        <v>591.25</v>
      </c>
      <c r="E35" s="4">
        <v>136.25</v>
      </c>
      <c r="F35" s="4">
        <v>101</v>
      </c>
      <c r="G35" s="4">
        <v>82</v>
      </c>
      <c r="H35" s="4">
        <v>20.5</v>
      </c>
      <c r="I35" s="4">
        <v>43.5</v>
      </c>
      <c r="J35" s="5">
        <v>1131.25</v>
      </c>
    </row>
    <row r="36" spans="1:10" x14ac:dyDescent="0.25">
      <c r="A36" s="1" t="s">
        <v>31</v>
      </c>
      <c r="B36" s="4">
        <v>201</v>
      </c>
      <c r="C36" s="4">
        <v>188</v>
      </c>
      <c r="D36" s="4">
        <v>1583.5</v>
      </c>
      <c r="E36" s="4">
        <v>311</v>
      </c>
      <c r="F36" s="4">
        <v>227.5</v>
      </c>
      <c r="G36" s="4">
        <v>220</v>
      </c>
      <c r="H36" s="4">
        <v>43.5</v>
      </c>
      <c r="I36" s="4">
        <v>35.75</v>
      </c>
      <c r="J36" s="5">
        <v>2810.25</v>
      </c>
    </row>
    <row r="37" spans="1:10" s="3" customFormat="1" x14ac:dyDescent="0.25">
      <c r="A37" s="3" t="s">
        <v>39</v>
      </c>
      <c r="B37" s="5">
        <v>690.75</v>
      </c>
      <c r="C37" s="5">
        <v>545.25</v>
      </c>
      <c r="D37" s="5">
        <v>3828.25</v>
      </c>
      <c r="E37" s="5">
        <v>1264</v>
      </c>
      <c r="F37" s="5">
        <v>1620</v>
      </c>
      <c r="G37" s="5">
        <v>1861.5</v>
      </c>
      <c r="H37" s="5">
        <v>1113.5</v>
      </c>
      <c r="I37" s="5">
        <v>2808.25</v>
      </c>
      <c r="J37" s="5">
        <v>13731.5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2019-10-05T07:27:12Z</dcterms:modified>
</cp:coreProperties>
</file>