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H:\BAP_Reports_2018-02-01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OD'!$A$1:$AV$49</definedName>
    <definedName localSheetId="2" name="_xlnm.Print_Area">'Avg Sunday OD'!$A$1:$AV$49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<sst xmlns="http://schemas.openxmlformats.org/spreadsheetml/2006/main" count="356" uniqueCount="50">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</sst>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3" t="n">
        <v>43191.0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13.904761904761905</v>
      </c>
      <c r="C3" s="6" t="n">
        <v>111.52380952380952</v>
      </c>
      <c r="D3" s="6" t="n">
        <v>84.95238095238095</v>
      </c>
      <c r="E3" s="6" t="n">
        <v>67.71428571428571</v>
      </c>
      <c r="F3" s="6" t="n">
        <v>397.42857142857144</v>
      </c>
      <c r="G3" s="6" t="n">
        <v>101.80952380952381</v>
      </c>
      <c r="H3" s="6" t="n">
        <v>133.8095238095238</v>
      </c>
      <c r="I3" s="6" t="n">
        <v>145.57142857142858</v>
      </c>
      <c r="J3" s="6" t="n">
        <v>179.76190476190476</v>
      </c>
      <c r="K3" s="6" t="n">
        <v>42.0</v>
      </c>
      <c r="L3" s="6" t="n">
        <v>91.95238095238095</v>
      </c>
      <c r="M3" s="6" t="n">
        <v>75.0</v>
      </c>
      <c r="N3" s="6" t="n">
        <v>35.095238095238095</v>
      </c>
      <c r="O3" s="6" t="n">
        <v>20.523809523809526</v>
      </c>
      <c r="P3" s="6" t="n">
        <v>36.714285714285715</v>
      </c>
      <c r="Q3" s="6" t="n">
        <v>17.61904761904762</v>
      </c>
      <c r="R3" s="6" t="n">
        <v>15.714285714285714</v>
      </c>
      <c r="S3" s="6" t="n">
        <v>33.142857142857146</v>
      </c>
      <c r="T3" s="6" t="n">
        <v>22.047619047619047</v>
      </c>
      <c r="U3" s="6" t="n">
        <v>13.904761904761905</v>
      </c>
      <c r="V3" s="6" t="n">
        <v>20.80952380952381</v>
      </c>
      <c r="W3" s="6" t="n">
        <v>7.285714285714286</v>
      </c>
      <c r="X3" s="6" t="n">
        <v>6.0</v>
      </c>
      <c r="Y3" s="6" t="n">
        <v>21.333333333333332</v>
      </c>
      <c r="Z3" s="6" t="n">
        <v>20.61904761904762</v>
      </c>
      <c r="AA3" s="6" t="n">
        <v>420.8095238095238</v>
      </c>
      <c r="AB3" s="6" t="n">
        <v>393.7142857142857</v>
      </c>
      <c r="AC3" s="6" t="n">
        <v>433.04761904761904</v>
      </c>
      <c r="AD3" s="6" t="n">
        <v>343.42857142857144</v>
      </c>
      <c r="AE3" s="6" t="n">
        <v>193.33333333333334</v>
      </c>
      <c r="AF3" s="6" t="n">
        <v>180.71428571428572</v>
      </c>
      <c r="AG3" s="6" t="n">
        <v>50.76190476190476</v>
      </c>
      <c r="AH3" s="6" t="n">
        <v>75.66666666666667</v>
      </c>
      <c r="AI3" s="6" t="n">
        <v>99.23809523809524</v>
      </c>
      <c r="AJ3" s="6" t="n">
        <v>14.80952380952381</v>
      </c>
      <c r="AK3" s="6" t="n">
        <v>5.142857142857143</v>
      </c>
      <c r="AL3" s="6" t="n">
        <v>15.857142857142858</v>
      </c>
      <c r="AM3" s="6" t="n">
        <v>3.8095238095238093</v>
      </c>
      <c r="AN3" s="6" t="n">
        <v>33.95238095238095</v>
      </c>
      <c r="AO3" s="6" t="n">
        <v>10.0</v>
      </c>
      <c r="AP3" s="6" t="n">
        <v>17.38095238095238</v>
      </c>
      <c r="AQ3" s="6" t="n">
        <v>57.23809523809524</v>
      </c>
      <c r="AR3" s="6" t="n">
        <v>26.428571428571427</v>
      </c>
      <c r="AS3" s="6" t="n">
        <v>5.904761904761905</v>
      </c>
      <c r="AT3" s="6" t="n">
        <v>11.904761904761905</v>
      </c>
      <c r="AU3" s="6" t="n">
        <v>13.047619047619047</v>
      </c>
      <c r="AV3" s="7" t="n">
        <v>4122.428571428572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121.71428571428571</v>
      </c>
      <c r="C4" s="6" t="n">
        <v>22.142857142857142</v>
      </c>
      <c r="D4" s="6" t="n">
        <v>89.80952380952381</v>
      </c>
      <c r="E4" s="6" t="n">
        <v>92.76190476190476</v>
      </c>
      <c r="F4" s="6" t="n">
        <v>855.7619047619048</v>
      </c>
      <c r="G4" s="6" t="n">
        <v>133.42857142857142</v>
      </c>
      <c r="H4" s="6" t="n">
        <v>269.6190476190476</v>
      </c>
      <c r="I4" s="6" t="n">
        <v>473.6190476190476</v>
      </c>
      <c r="J4" s="6" t="n">
        <v>545.5238095238095</v>
      </c>
      <c r="K4" s="6" t="n">
        <v>115.0</v>
      </c>
      <c r="L4" s="6" t="n">
        <v>106.80952380952381</v>
      </c>
      <c r="M4" s="6" t="n">
        <v>142.9047619047619</v>
      </c>
      <c r="N4" s="6" t="n">
        <v>61.38095238095238</v>
      </c>
      <c r="O4" s="6" t="n">
        <v>46.333333333333336</v>
      </c>
      <c r="P4" s="6" t="n">
        <v>72.57142857142857</v>
      </c>
      <c r="Q4" s="6" t="n">
        <v>28.047619047619047</v>
      </c>
      <c r="R4" s="6" t="n">
        <v>33.04761904761905</v>
      </c>
      <c r="S4" s="6" t="n">
        <v>63.0</v>
      </c>
      <c r="T4" s="6" t="n">
        <v>32.80952380952381</v>
      </c>
      <c r="U4" s="6" t="n">
        <v>18.476190476190474</v>
      </c>
      <c r="V4" s="6" t="n">
        <v>29.61904761904762</v>
      </c>
      <c r="W4" s="6" t="n">
        <v>9.095238095238095</v>
      </c>
      <c r="X4" s="6" t="n">
        <v>10.428571428571429</v>
      </c>
      <c r="Y4" s="6" t="n">
        <v>31.047619047619047</v>
      </c>
      <c r="Z4" s="6" t="n">
        <v>39.95238095238095</v>
      </c>
      <c r="AA4" s="6" t="n">
        <v>1000.1428571428571</v>
      </c>
      <c r="AB4" s="6" t="n">
        <v>1043.4761904761904</v>
      </c>
      <c r="AC4" s="6" t="n">
        <v>923.3333333333334</v>
      </c>
      <c r="AD4" s="6" t="n">
        <v>810.1428571428571</v>
      </c>
      <c r="AE4" s="6" t="n">
        <v>289.42857142857144</v>
      </c>
      <c r="AF4" s="6" t="n">
        <v>221.66666666666666</v>
      </c>
      <c r="AG4" s="6" t="n">
        <v>81.33333333333333</v>
      </c>
      <c r="AH4" s="6" t="n">
        <v>117.04761904761905</v>
      </c>
      <c r="AI4" s="6" t="n">
        <v>187.0952380952381</v>
      </c>
      <c r="AJ4" s="6" t="n">
        <v>29.285714285714285</v>
      </c>
      <c r="AK4" s="6" t="n">
        <v>7.9523809523809526</v>
      </c>
      <c r="AL4" s="6" t="n">
        <v>25.333333333333332</v>
      </c>
      <c r="AM4" s="6" t="n">
        <v>6.476190476190476</v>
      </c>
      <c r="AN4" s="6" t="n">
        <v>27.61904761904762</v>
      </c>
      <c r="AO4" s="6" t="n">
        <v>32.95238095238095</v>
      </c>
      <c r="AP4" s="6" t="n">
        <v>43.19047619047619</v>
      </c>
      <c r="AQ4" s="6" t="n">
        <v>121.47619047619048</v>
      </c>
      <c r="AR4" s="6" t="n">
        <v>67.57142857142857</v>
      </c>
      <c r="AS4" s="6" t="n">
        <v>14.380952380952381</v>
      </c>
      <c r="AT4" s="6" t="n">
        <v>36.523809523809526</v>
      </c>
      <c r="AU4" s="6" t="n">
        <v>27.714285714285715</v>
      </c>
      <c r="AV4" s="7" t="n">
        <v>8559.047619047622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85.9047619047619</v>
      </c>
      <c r="C5" s="6" t="n">
        <v>89.14285714285714</v>
      </c>
      <c r="D5" s="6" t="n">
        <v>11.952380952380953</v>
      </c>
      <c r="E5" s="6" t="n">
        <v>44.61904761904762</v>
      </c>
      <c r="F5" s="6" t="n">
        <v>686.0</v>
      </c>
      <c r="G5" s="6" t="n">
        <v>83.0952380952381</v>
      </c>
      <c r="H5" s="6" t="n">
        <v>133.28571428571428</v>
      </c>
      <c r="I5" s="6" t="n">
        <v>301.8095238095238</v>
      </c>
      <c r="J5" s="6" t="n">
        <v>331.6666666666667</v>
      </c>
      <c r="K5" s="6" t="n">
        <v>78.66666666666667</v>
      </c>
      <c r="L5" s="6" t="n">
        <v>56.04761904761905</v>
      </c>
      <c r="M5" s="6" t="n">
        <v>55.285714285714285</v>
      </c>
      <c r="N5" s="6" t="n">
        <v>29.571428571428573</v>
      </c>
      <c r="O5" s="6" t="n">
        <v>15.666666666666666</v>
      </c>
      <c r="P5" s="6" t="n">
        <v>27.666666666666668</v>
      </c>
      <c r="Q5" s="6" t="n">
        <v>8.095238095238095</v>
      </c>
      <c r="R5" s="6" t="n">
        <v>13.666666666666666</v>
      </c>
      <c r="S5" s="6" t="n">
        <v>36.095238095238095</v>
      </c>
      <c r="T5" s="6" t="n">
        <v>18.333333333333332</v>
      </c>
      <c r="U5" s="6" t="n">
        <v>18.666666666666668</v>
      </c>
      <c r="V5" s="6" t="n">
        <v>25.095238095238095</v>
      </c>
      <c r="W5" s="6" t="n">
        <v>7.904761904761905</v>
      </c>
      <c r="X5" s="6" t="n">
        <v>5.142857142857143</v>
      </c>
      <c r="Y5" s="6" t="n">
        <v>27.857142857142858</v>
      </c>
      <c r="Z5" s="6" t="n">
        <v>14.142857142857142</v>
      </c>
      <c r="AA5" s="6" t="n">
        <v>584.2857142857143</v>
      </c>
      <c r="AB5" s="6" t="n">
        <v>696.3809523809524</v>
      </c>
      <c r="AC5" s="6" t="n">
        <v>419.4761904761905</v>
      </c>
      <c r="AD5" s="6" t="n">
        <v>430.5238095238095</v>
      </c>
      <c r="AE5" s="6" t="n">
        <v>133.9047619047619</v>
      </c>
      <c r="AF5" s="6" t="n">
        <v>73.95238095238095</v>
      </c>
      <c r="AG5" s="6" t="n">
        <v>32.095238095238095</v>
      </c>
      <c r="AH5" s="6" t="n">
        <v>38.42857142857143</v>
      </c>
      <c r="AI5" s="6" t="n">
        <v>61.42857142857143</v>
      </c>
      <c r="AJ5" s="6" t="n">
        <v>4.428571428571429</v>
      </c>
      <c r="AK5" s="6" t="n">
        <v>4.571428571428571</v>
      </c>
      <c r="AL5" s="6" t="n">
        <v>13.952380952380953</v>
      </c>
      <c r="AM5" s="6" t="n">
        <v>3.9047619047619047</v>
      </c>
      <c r="AN5" s="6" t="n">
        <v>13.952380952380953</v>
      </c>
      <c r="AO5" s="6" t="n">
        <v>8.333333333333334</v>
      </c>
      <c r="AP5" s="6" t="n">
        <v>13.142857142857142</v>
      </c>
      <c r="AQ5" s="6" t="n">
        <v>70.71428571428571</v>
      </c>
      <c r="AR5" s="6" t="n">
        <v>31.285714285714285</v>
      </c>
      <c r="AS5" s="6" t="n">
        <v>8.904761904761905</v>
      </c>
      <c r="AT5" s="6" t="n">
        <v>28.952380952380953</v>
      </c>
      <c r="AU5" s="6" t="n">
        <v>12.428571428571429</v>
      </c>
      <c r="AV5" s="7" t="n">
        <v>4890.42857142857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70.9047619047619</v>
      </c>
      <c r="C6" s="6" t="n">
        <v>88.23809523809524</v>
      </c>
      <c r="D6" s="6" t="n">
        <v>44.523809523809526</v>
      </c>
      <c r="E6" s="6" t="n">
        <v>16.0</v>
      </c>
      <c r="F6" s="6" t="n">
        <v>177.9047619047619</v>
      </c>
      <c r="G6" s="6" t="n">
        <v>58.666666666666664</v>
      </c>
      <c r="H6" s="6" t="n">
        <v>80.95238095238095</v>
      </c>
      <c r="I6" s="6" t="n">
        <v>263.0</v>
      </c>
      <c r="J6" s="6" t="n">
        <v>250.14285714285714</v>
      </c>
      <c r="K6" s="6" t="n">
        <v>55.23809523809524</v>
      </c>
      <c r="L6" s="6" t="n">
        <v>61.285714285714285</v>
      </c>
      <c r="M6" s="6" t="n">
        <v>60.80952380952381</v>
      </c>
      <c r="N6" s="6" t="n">
        <v>27.238095238095237</v>
      </c>
      <c r="O6" s="6" t="n">
        <v>18.047619047619047</v>
      </c>
      <c r="P6" s="6" t="n">
        <v>26.333333333333332</v>
      </c>
      <c r="Q6" s="6" t="n">
        <v>8.380952380952381</v>
      </c>
      <c r="R6" s="6" t="n">
        <v>17.952380952380953</v>
      </c>
      <c r="S6" s="6" t="n">
        <v>32.19047619047619</v>
      </c>
      <c r="T6" s="6" t="n">
        <v>18.19047619047619</v>
      </c>
      <c r="U6" s="6" t="n">
        <v>22.095238095238095</v>
      </c>
      <c r="V6" s="6" t="n">
        <v>27.904761904761905</v>
      </c>
      <c r="W6" s="6" t="n">
        <v>6.285714285714286</v>
      </c>
      <c r="X6" s="6" t="n">
        <v>8.904761904761905</v>
      </c>
      <c r="Y6" s="6" t="n">
        <v>15.19047619047619</v>
      </c>
      <c r="Z6" s="6" t="n">
        <v>11.523809523809524</v>
      </c>
      <c r="AA6" s="6" t="n">
        <v>637.7142857142857</v>
      </c>
      <c r="AB6" s="6" t="n">
        <v>725.1428571428571</v>
      </c>
      <c r="AC6" s="6" t="n">
        <v>404.0</v>
      </c>
      <c r="AD6" s="6" t="n">
        <v>486.85714285714283</v>
      </c>
      <c r="AE6" s="6" t="n">
        <v>170.47619047619048</v>
      </c>
      <c r="AF6" s="6" t="n">
        <v>96.28571428571429</v>
      </c>
      <c r="AG6" s="6" t="n">
        <v>30.19047619047619</v>
      </c>
      <c r="AH6" s="6" t="n">
        <v>34.857142857142854</v>
      </c>
      <c r="AI6" s="6" t="n">
        <v>50.904761904761905</v>
      </c>
      <c r="AJ6" s="6" t="n">
        <v>4.095238095238095</v>
      </c>
      <c r="AK6" s="6" t="n">
        <v>7.333333333333333</v>
      </c>
      <c r="AL6" s="6" t="n">
        <v>12.904761904761905</v>
      </c>
      <c r="AM6" s="6" t="n">
        <v>4.619047619047619</v>
      </c>
      <c r="AN6" s="6" t="n">
        <v>16.952380952380953</v>
      </c>
      <c r="AO6" s="6" t="n">
        <v>9.666666666666666</v>
      </c>
      <c r="AP6" s="6" t="n">
        <v>8.857142857142858</v>
      </c>
      <c r="AQ6" s="6" t="n">
        <v>97.14285714285714</v>
      </c>
      <c r="AR6" s="6" t="n">
        <v>41.38095238095238</v>
      </c>
      <c r="AS6" s="6" t="n">
        <v>9.095238095238095</v>
      </c>
      <c r="AT6" s="6" t="n">
        <v>40.666666666666664</v>
      </c>
      <c r="AU6" s="6" t="n">
        <v>13.428571428571429</v>
      </c>
      <c r="AV6" s="7" t="n">
        <v>4370.47619047619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438.5238095238095</v>
      </c>
      <c r="C7" s="6" t="n">
        <v>920.3333333333334</v>
      </c>
      <c r="D7" s="6" t="n">
        <v>704.1904761904761</v>
      </c>
      <c r="E7" s="6" t="n">
        <v>203.28571428571428</v>
      </c>
      <c r="F7" s="6" t="n">
        <v>47.61904761904762</v>
      </c>
      <c r="G7" s="6" t="n">
        <v>370.95238095238096</v>
      </c>
      <c r="H7" s="6" t="n">
        <v>366.6666666666667</v>
      </c>
      <c r="I7" s="6" t="n">
        <v>587.7619047619048</v>
      </c>
      <c r="J7" s="6" t="n">
        <v>557.9047619047619</v>
      </c>
      <c r="K7" s="6" t="n">
        <v>273.57142857142856</v>
      </c>
      <c r="L7" s="6" t="n">
        <v>303.4761904761905</v>
      </c>
      <c r="M7" s="6" t="n">
        <v>187.66666666666666</v>
      </c>
      <c r="N7" s="6" t="n">
        <v>202.0952380952381</v>
      </c>
      <c r="O7" s="6" t="n">
        <v>148.1904761904762</v>
      </c>
      <c r="P7" s="6" t="n">
        <v>137.04761904761904</v>
      </c>
      <c r="Q7" s="6" t="n">
        <v>79.9047619047619</v>
      </c>
      <c r="R7" s="6" t="n">
        <v>157.85714285714286</v>
      </c>
      <c r="S7" s="6" t="n">
        <v>228.0952380952381</v>
      </c>
      <c r="T7" s="6" t="n">
        <v>127.95238095238095</v>
      </c>
      <c r="U7" s="6" t="n">
        <v>164.57142857142858</v>
      </c>
      <c r="V7" s="6" t="n">
        <v>117.47619047619048</v>
      </c>
      <c r="W7" s="6" t="n">
        <v>72.71428571428571</v>
      </c>
      <c r="X7" s="6" t="n">
        <v>52.857142857142854</v>
      </c>
      <c r="Y7" s="6" t="n">
        <v>43.666666666666664</v>
      </c>
      <c r="Z7" s="6" t="n">
        <v>72.47619047619048</v>
      </c>
      <c r="AA7" s="6" t="n">
        <v>1075.2380952380952</v>
      </c>
      <c r="AB7" s="6" t="n">
        <v>1072.8095238095239</v>
      </c>
      <c r="AC7" s="6" t="n">
        <v>774.2857142857143</v>
      </c>
      <c r="AD7" s="6" t="n">
        <v>835.952380952381</v>
      </c>
      <c r="AE7" s="6" t="n">
        <v>375.8095238095238</v>
      </c>
      <c r="AF7" s="6" t="n">
        <v>287.42857142857144</v>
      </c>
      <c r="AG7" s="6" t="n">
        <v>156.0</v>
      </c>
      <c r="AH7" s="6" t="n">
        <v>126.19047619047619</v>
      </c>
      <c r="AI7" s="6" t="n">
        <v>145.1904761904762</v>
      </c>
      <c r="AJ7" s="6" t="n">
        <v>39.76190476190476</v>
      </c>
      <c r="AK7" s="6" t="n">
        <v>53.142857142857146</v>
      </c>
      <c r="AL7" s="6" t="n">
        <v>128.76190476190476</v>
      </c>
      <c r="AM7" s="6" t="n">
        <v>55.714285714285715</v>
      </c>
      <c r="AN7" s="6" t="n">
        <v>109.38095238095238</v>
      </c>
      <c r="AO7" s="6" t="n">
        <v>35.23809523809524</v>
      </c>
      <c r="AP7" s="6" t="n">
        <v>44.523809523809526</v>
      </c>
      <c r="AQ7" s="6" t="n">
        <v>165.9047619047619</v>
      </c>
      <c r="AR7" s="6" t="n">
        <v>163.95238095238096</v>
      </c>
      <c r="AS7" s="6" t="n">
        <v>49.19047619047619</v>
      </c>
      <c r="AT7" s="6" t="n">
        <v>88.0</v>
      </c>
      <c r="AU7" s="6" t="n">
        <v>92.85714285714286</v>
      </c>
      <c r="AV7" s="7" t="n">
        <v>12442.190476190479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105.47619047619048</v>
      </c>
      <c r="C8" s="6" t="n">
        <v>123.19047619047619</v>
      </c>
      <c r="D8" s="6" t="n">
        <v>84.0952380952381</v>
      </c>
      <c r="E8" s="6" t="n">
        <v>56.19047619047619</v>
      </c>
      <c r="F8" s="6" t="n">
        <v>329.76190476190476</v>
      </c>
      <c r="G8" s="6" t="n">
        <v>18.80952380952381</v>
      </c>
      <c r="H8" s="6" t="n">
        <v>85.52380952380952</v>
      </c>
      <c r="I8" s="6" t="n">
        <v>263.2857142857143</v>
      </c>
      <c r="J8" s="6" t="n">
        <v>249.42857142857142</v>
      </c>
      <c r="K8" s="6" t="n">
        <v>68.57142857142857</v>
      </c>
      <c r="L8" s="6" t="n">
        <v>97.47619047619048</v>
      </c>
      <c r="M8" s="6" t="n">
        <v>89.76190476190476</v>
      </c>
      <c r="N8" s="6" t="n">
        <v>55.23809523809524</v>
      </c>
      <c r="O8" s="6" t="n">
        <v>34.19047619047619</v>
      </c>
      <c r="P8" s="6" t="n">
        <v>33.523809523809526</v>
      </c>
      <c r="Q8" s="6" t="n">
        <v>16.952380952380953</v>
      </c>
      <c r="R8" s="6" t="n">
        <v>35.714285714285715</v>
      </c>
      <c r="S8" s="6" t="n">
        <v>37.38095238095238</v>
      </c>
      <c r="T8" s="6" t="n">
        <v>25.238095238095237</v>
      </c>
      <c r="U8" s="6" t="n">
        <v>29.428571428571427</v>
      </c>
      <c r="V8" s="6" t="n">
        <v>22.38095238095238</v>
      </c>
      <c r="W8" s="6" t="n">
        <v>6.523809523809524</v>
      </c>
      <c r="X8" s="6" t="n">
        <v>4.809523809523809</v>
      </c>
      <c r="Y8" s="6" t="n">
        <v>13.095238095238095</v>
      </c>
      <c r="Z8" s="6" t="n">
        <v>28.38095238095238</v>
      </c>
      <c r="AA8" s="6" t="n">
        <v>743.7619047619048</v>
      </c>
      <c r="AB8" s="6" t="n">
        <v>812.7142857142857</v>
      </c>
      <c r="AC8" s="6" t="n">
        <v>474.57142857142856</v>
      </c>
      <c r="AD8" s="6" t="n">
        <v>545.8571428571429</v>
      </c>
      <c r="AE8" s="6" t="n">
        <v>244.57142857142858</v>
      </c>
      <c r="AF8" s="6" t="n">
        <v>127.42857142857143</v>
      </c>
      <c r="AG8" s="6" t="n">
        <v>36.95238095238095</v>
      </c>
      <c r="AH8" s="6" t="n">
        <v>46.666666666666664</v>
      </c>
      <c r="AI8" s="6" t="n">
        <v>59.23809523809524</v>
      </c>
      <c r="AJ8" s="6" t="n">
        <v>8.904761904761905</v>
      </c>
      <c r="AK8" s="6" t="n">
        <v>8.476190476190476</v>
      </c>
      <c r="AL8" s="6" t="n">
        <v>21.523809523809526</v>
      </c>
      <c r="AM8" s="6" t="n">
        <v>5.619047619047619</v>
      </c>
      <c r="AN8" s="6" t="n">
        <v>32.95238095238095</v>
      </c>
      <c r="AO8" s="6" t="n">
        <v>10.714285714285714</v>
      </c>
      <c r="AP8" s="6" t="n">
        <v>15.285714285714286</v>
      </c>
      <c r="AQ8" s="6" t="n">
        <v>62.285714285714285</v>
      </c>
      <c r="AR8" s="6" t="n">
        <v>39.19047619047619</v>
      </c>
      <c r="AS8" s="6" t="n">
        <v>13.142857142857142</v>
      </c>
      <c r="AT8" s="6" t="n">
        <v>28.904761904761905</v>
      </c>
      <c r="AU8" s="6" t="n">
        <v>19.61904761904762</v>
      </c>
      <c r="AV8" s="7" t="n">
        <v>5272.809523809523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141.8095238095238</v>
      </c>
      <c r="C9" s="6" t="n">
        <v>264.8095238095238</v>
      </c>
      <c r="D9" s="6" t="n">
        <v>115.0</v>
      </c>
      <c r="E9" s="6" t="n">
        <v>77.85714285714286</v>
      </c>
      <c r="F9" s="6" t="n">
        <v>344.14285714285717</v>
      </c>
      <c r="G9" s="6" t="n">
        <v>84.38095238095238</v>
      </c>
      <c r="H9" s="6" t="n">
        <v>44.57142857142857</v>
      </c>
      <c r="I9" s="6" t="n">
        <v>189.0</v>
      </c>
      <c r="J9" s="6" t="n">
        <v>217.38095238095238</v>
      </c>
      <c r="K9" s="6" t="n">
        <v>62.57142857142857</v>
      </c>
      <c r="L9" s="6" t="n">
        <v>163.47619047619048</v>
      </c>
      <c r="M9" s="6" t="n">
        <v>153.47619047619048</v>
      </c>
      <c r="N9" s="6" t="n">
        <v>128.1904761904762</v>
      </c>
      <c r="O9" s="6" t="n">
        <v>93.42857142857143</v>
      </c>
      <c r="P9" s="6" t="n">
        <v>101.57142857142857</v>
      </c>
      <c r="Q9" s="6" t="n">
        <v>58.666666666666664</v>
      </c>
      <c r="R9" s="6" t="n">
        <v>82.28571428571429</v>
      </c>
      <c r="S9" s="6" t="n">
        <v>115.61904761904762</v>
      </c>
      <c r="T9" s="6" t="n">
        <v>161.57142857142858</v>
      </c>
      <c r="U9" s="6" t="n">
        <v>181.0</v>
      </c>
      <c r="V9" s="6" t="n">
        <v>148.85714285714286</v>
      </c>
      <c r="W9" s="6" t="n">
        <v>44.523809523809526</v>
      </c>
      <c r="X9" s="6" t="n">
        <v>39.61904761904762</v>
      </c>
      <c r="Y9" s="6" t="n">
        <v>55.80952380952381</v>
      </c>
      <c r="Z9" s="6" t="n">
        <v>48.333333333333336</v>
      </c>
      <c r="AA9" s="6" t="n">
        <v>1070.7619047619048</v>
      </c>
      <c r="AB9" s="6" t="n">
        <v>1220.4285714285713</v>
      </c>
      <c r="AC9" s="6" t="n">
        <v>827.5714285714286</v>
      </c>
      <c r="AD9" s="6" t="n">
        <v>885.2857142857143</v>
      </c>
      <c r="AE9" s="6" t="n">
        <v>392.2857142857143</v>
      </c>
      <c r="AF9" s="6" t="n">
        <v>226.0</v>
      </c>
      <c r="AG9" s="6" t="n">
        <v>80.04761904761905</v>
      </c>
      <c r="AH9" s="6" t="n">
        <v>95.23809523809524</v>
      </c>
      <c r="AI9" s="6" t="n">
        <v>97.33333333333333</v>
      </c>
      <c r="AJ9" s="6" t="n">
        <v>25.428571428571427</v>
      </c>
      <c r="AK9" s="6" t="n">
        <v>18.238095238095237</v>
      </c>
      <c r="AL9" s="6" t="n">
        <v>64.19047619047619</v>
      </c>
      <c r="AM9" s="6" t="n">
        <v>65.71428571428571</v>
      </c>
      <c r="AN9" s="6" t="n">
        <v>252.42857142857142</v>
      </c>
      <c r="AO9" s="6" t="n">
        <v>28.523809523809526</v>
      </c>
      <c r="AP9" s="6" t="n">
        <v>30.476190476190474</v>
      </c>
      <c r="AQ9" s="6" t="n">
        <v>116.9047619047619</v>
      </c>
      <c r="AR9" s="6" t="n">
        <v>70.0952380952381</v>
      </c>
      <c r="AS9" s="6" t="n">
        <v>28.142857142857142</v>
      </c>
      <c r="AT9" s="6" t="n">
        <v>31.333333333333332</v>
      </c>
      <c r="AU9" s="6" t="n">
        <v>32.904761904761905</v>
      </c>
      <c r="AV9" s="7" t="n">
        <v>8777.285714285714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157.57142857142858</v>
      </c>
      <c r="C10" s="6" t="n">
        <v>472.04761904761904</v>
      </c>
      <c r="D10" s="6" t="n">
        <v>306.0952380952381</v>
      </c>
      <c r="E10" s="6" t="n">
        <v>270.7142857142857</v>
      </c>
      <c r="F10" s="6" t="n">
        <v>522.5714285714286</v>
      </c>
      <c r="G10" s="6" t="n">
        <v>255.66666666666666</v>
      </c>
      <c r="H10" s="6" t="n">
        <v>177.9047619047619</v>
      </c>
      <c r="I10" s="6" t="n">
        <v>35.04761904761905</v>
      </c>
      <c r="J10" s="6" t="n">
        <v>55.23809523809524</v>
      </c>
      <c r="K10" s="6" t="n">
        <v>38.857142857142854</v>
      </c>
      <c r="L10" s="6" t="n">
        <v>169.14285714285714</v>
      </c>
      <c r="M10" s="6" t="n">
        <v>172.42857142857142</v>
      </c>
      <c r="N10" s="6" t="n">
        <v>226.28571428571428</v>
      </c>
      <c r="O10" s="6" t="n">
        <v>216.95238095238096</v>
      </c>
      <c r="P10" s="6" t="n">
        <v>208.8095238095238</v>
      </c>
      <c r="Q10" s="6" t="n">
        <v>151.52380952380952</v>
      </c>
      <c r="R10" s="6" t="n">
        <v>219.42857142857142</v>
      </c>
      <c r="S10" s="6" t="n">
        <v>324.0952380952381</v>
      </c>
      <c r="T10" s="6" t="n">
        <v>311.1904761904762</v>
      </c>
      <c r="U10" s="6" t="n">
        <v>394.5238095238095</v>
      </c>
      <c r="V10" s="6" t="n">
        <v>322.3809523809524</v>
      </c>
      <c r="W10" s="6" t="n">
        <v>154.57142857142858</v>
      </c>
      <c r="X10" s="6" t="n">
        <v>113.85714285714286</v>
      </c>
      <c r="Y10" s="6" t="n">
        <v>166.61904761904762</v>
      </c>
      <c r="Z10" s="6" t="n">
        <v>62.57142857142857</v>
      </c>
      <c r="AA10" s="6" t="n">
        <v>1385.1904761904761</v>
      </c>
      <c r="AB10" s="6" t="n">
        <v>1555.0</v>
      </c>
      <c r="AC10" s="6" t="n">
        <v>935.8571428571429</v>
      </c>
      <c r="AD10" s="6" t="n">
        <v>1050.5238095238096</v>
      </c>
      <c r="AE10" s="6" t="n">
        <v>440.6190476190476</v>
      </c>
      <c r="AF10" s="6" t="n">
        <v>320.9047619047619</v>
      </c>
      <c r="AG10" s="6" t="n">
        <v>165.85714285714286</v>
      </c>
      <c r="AH10" s="6" t="n">
        <v>135.9047619047619</v>
      </c>
      <c r="AI10" s="6" t="n">
        <v>157.38095238095238</v>
      </c>
      <c r="AJ10" s="6" t="n">
        <v>72.28571428571429</v>
      </c>
      <c r="AK10" s="6" t="n">
        <v>68.9047619047619</v>
      </c>
      <c r="AL10" s="6" t="n">
        <v>235.0</v>
      </c>
      <c r="AM10" s="6" t="n">
        <v>171.14285714285714</v>
      </c>
      <c r="AN10" s="6" t="n">
        <v>263.0952380952381</v>
      </c>
      <c r="AO10" s="6" t="n">
        <v>72.19047619047619</v>
      </c>
      <c r="AP10" s="6" t="n">
        <v>66.04761904761905</v>
      </c>
      <c r="AQ10" s="6" t="n">
        <v>97.33333333333333</v>
      </c>
      <c r="AR10" s="6" t="n">
        <v>135.61904761904762</v>
      </c>
      <c r="AS10" s="6" t="n">
        <v>105.04761904761905</v>
      </c>
      <c r="AT10" s="6" t="n">
        <v>39.04761904761905</v>
      </c>
      <c r="AU10" s="6" t="n">
        <v>98.42857142857143</v>
      </c>
      <c r="AV10" s="7" t="n">
        <v>13077.476190476187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202.8095238095238</v>
      </c>
      <c r="C11" s="6" t="n">
        <v>573.2380952380952</v>
      </c>
      <c r="D11" s="6" t="n">
        <v>313.8095238095238</v>
      </c>
      <c r="E11" s="6" t="n">
        <v>251.52380952380952</v>
      </c>
      <c r="F11" s="6" t="n">
        <v>461.57142857142856</v>
      </c>
      <c r="G11" s="6" t="n">
        <v>242.52380952380952</v>
      </c>
      <c r="H11" s="6" t="n">
        <v>213.66666666666666</v>
      </c>
      <c r="I11" s="6" t="n">
        <v>55.57142857142857</v>
      </c>
      <c r="J11" s="6" t="n">
        <v>36.76190476190476</v>
      </c>
      <c r="K11" s="6" t="n">
        <v>42.76190476190476</v>
      </c>
      <c r="L11" s="6" t="n">
        <v>216.04761904761904</v>
      </c>
      <c r="M11" s="6" t="n">
        <v>268.42857142857144</v>
      </c>
      <c r="N11" s="6" t="n">
        <v>342.5238095238095</v>
      </c>
      <c r="O11" s="6" t="n">
        <v>324.3333333333333</v>
      </c>
      <c r="P11" s="6" t="n">
        <v>287.3333333333333</v>
      </c>
      <c r="Q11" s="6" t="n">
        <v>175.14285714285714</v>
      </c>
      <c r="R11" s="6" t="n">
        <v>207.85714285714286</v>
      </c>
      <c r="S11" s="6" t="n">
        <v>294.57142857142856</v>
      </c>
      <c r="T11" s="6" t="n">
        <v>347.42857142857144</v>
      </c>
      <c r="U11" s="6" t="n">
        <v>417.57142857142856</v>
      </c>
      <c r="V11" s="6" t="n">
        <v>280.4761904761905</v>
      </c>
      <c r="W11" s="6" t="n">
        <v>132.52380952380952</v>
      </c>
      <c r="X11" s="6" t="n">
        <v>118.23809523809524</v>
      </c>
      <c r="Y11" s="6" t="n">
        <v>165.28571428571428</v>
      </c>
      <c r="Z11" s="6" t="n">
        <v>89.61904761904762</v>
      </c>
      <c r="AA11" s="6" t="n">
        <v>1279.4761904761904</v>
      </c>
      <c r="AB11" s="6" t="n">
        <v>1306.8095238095239</v>
      </c>
      <c r="AC11" s="6" t="n">
        <v>929.8571428571429</v>
      </c>
      <c r="AD11" s="6" t="n">
        <v>975.952380952381</v>
      </c>
      <c r="AE11" s="6" t="n">
        <v>335.95238095238096</v>
      </c>
      <c r="AF11" s="6" t="n">
        <v>312.76190476190476</v>
      </c>
      <c r="AG11" s="6" t="n">
        <v>180.0</v>
      </c>
      <c r="AH11" s="6" t="n">
        <v>193.42857142857142</v>
      </c>
      <c r="AI11" s="6" t="n">
        <v>216.52380952380952</v>
      </c>
      <c r="AJ11" s="6" t="n">
        <v>129.14285714285714</v>
      </c>
      <c r="AK11" s="6" t="n">
        <v>111.80952380952381</v>
      </c>
      <c r="AL11" s="6" t="n">
        <v>243.28571428571428</v>
      </c>
      <c r="AM11" s="6" t="n">
        <v>173.71428571428572</v>
      </c>
      <c r="AN11" s="6" t="n">
        <v>359.42857142857144</v>
      </c>
      <c r="AO11" s="6" t="n">
        <v>86.28571428571429</v>
      </c>
      <c r="AP11" s="6" t="n">
        <v>91.38095238095238</v>
      </c>
      <c r="AQ11" s="6" t="n">
        <v>138.0</v>
      </c>
      <c r="AR11" s="6" t="n">
        <v>154.76190476190476</v>
      </c>
      <c r="AS11" s="6" t="n">
        <v>126.71428571428571</v>
      </c>
      <c r="AT11" s="6" t="n">
        <v>60.57142857142857</v>
      </c>
      <c r="AU11" s="6" t="n">
        <v>84.9047619047619</v>
      </c>
      <c r="AV11" s="7" t="n">
        <v>13552.380952380952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39.23809523809524</v>
      </c>
      <c r="C12" s="6" t="n">
        <v>99.85714285714286</v>
      </c>
      <c r="D12" s="6" t="n">
        <v>79.61904761904762</v>
      </c>
      <c r="E12" s="6" t="n">
        <v>58.0</v>
      </c>
      <c r="F12" s="6" t="n">
        <v>271.1904761904762</v>
      </c>
      <c r="G12" s="6" t="n">
        <v>69.04761904761905</v>
      </c>
      <c r="H12" s="6" t="n">
        <v>62.80952380952381</v>
      </c>
      <c r="I12" s="6" t="n">
        <v>41.76190476190476</v>
      </c>
      <c r="J12" s="6" t="n">
        <v>45.95238095238095</v>
      </c>
      <c r="K12" s="6" t="n">
        <v>21.523809523809526</v>
      </c>
      <c r="L12" s="6" t="n">
        <v>166.28571428571428</v>
      </c>
      <c r="M12" s="6" t="n">
        <v>255.28571428571428</v>
      </c>
      <c r="N12" s="6" t="n">
        <v>301.3809523809524</v>
      </c>
      <c r="O12" s="6" t="n">
        <v>254.9047619047619</v>
      </c>
      <c r="P12" s="6" t="n">
        <v>162.57142857142858</v>
      </c>
      <c r="Q12" s="6" t="n">
        <v>92.14285714285714</v>
      </c>
      <c r="R12" s="6" t="n">
        <v>120.57142857142857</v>
      </c>
      <c r="S12" s="6" t="n">
        <v>130.23809523809524</v>
      </c>
      <c r="T12" s="6" t="n">
        <v>37.76190476190476</v>
      </c>
      <c r="U12" s="6" t="n">
        <v>25.047619047619047</v>
      </c>
      <c r="V12" s="6" t="n">
        <v>26.142857142857142</v>
      </c>
      <c r="W12" s="6" t="n">
        <v>10.761904761904763</v>
      </c>
      <c r="X12" s="6" t="n">
        <v>8.904761904761905</v>
      </c>
      <c r="Y12" s="6" t="n">
        <v>29.285714285714285</v>
      </c>
      <c r="Z12" s="6" t="n">
        <v>39.095238095238095</v>
      </c>
      <c r="AA12" s="6" t="n">
        <v>925.0</v>
      </c>
      <c r="AB12" s="6" t="n">
        <v>1057.7619047619048</v>
      </c>
      <c r="AC12" s="6" t="n">
        <v>732.8095238095239</v>
      </c>
      <c r="AD12" s="6" t="n">
        <v>667.1904761904761</v>
      </c>
      <c r="AE12" s="6" t="n">
        <v>263.42857142857144</v>
      </c>
      <c r="AF12" s="6" t="n">
        <v>158.57142857142858</v>
      </c>
      <c r="AG12" s="6" t="n">
        <v>66.52380952380952</v>
      </c>
      <c r="AH12" s="6" t="n">
        <v>99.19047619047619</v>
      </c>
      <c r="AI12" s="6" t="n">
        <v>124.57142857142857</v>
      </c>
      <c r="AJ12" s="6" t="n">
        <v>7.428571428571429</v>
      </c>
      <c r="AK12" s="6" t="n">
        <v>111.85714285714286</v>
      </c>
      <c r="AL12" s="6" t="n">
        <v>188.76190476190476</v>
      </c>
      <c r="AM12" s="6" t="n">
        <v>11.714285714285714</v>
      </c>
      <c r="AN12" s="6" t="n">
        <v>55.19047619047619</v>
      </c>
      <c r="AO12" s="6" t="n">
        <v>11.952380952380953</v>
      </c>
      <c r="AP12" s="6" t="n">
        <v>14.619047619047619</v>
      </c>
      <c r="AQ12" s="6" t="n">
        <v>43.38095238095238</v>
      </c>
      <c r="AR12" s="6" t="n">
        <v>17.238095238095237</v>
      </c>
      <c r="AS12" s="6" t="n">
        <v>82.61904761904762</v>
      </c>
      <c r="AT12" s="6" t="n">
        <v>24.857142857142858</v>
      </c>
      <c r="AU12" s="6" t="n">
        <v>100.04761904761905</v>
      </c>
      <c r="AV12" s="7" t="n">
        <v>7214.0952380952385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89.80952380952381</v>
      </c>
      <c r="C13" s="6" t="n">
        <v>106.14285714285714</v>
      </c>
      <c r="D13" s="6" t="n">
        <v>54.714285714285715</v>
      </c>
      <c r="E13" s="6" t="n">
        <v>60.666666666666664</v>
      </c>
      <c r="F13" s="6" t="n">
        <v>301.85714285714283</v>
      </c>
      <c r="G13" s="6" t="n">
        <v>99.19047619047619</v>
      </c>
      <c r="H13" s="6" t="n">
        <v>172.23809523809524</v>
      </c>
      <c r="I13" s="6" t="n">
        <v>192.9047619047619</v>
      </c>
      <c r="J13" s="6" t="n">
        <v>221.38095238095238</v>
      </c>
      <c r="K13" s="6" t="n">
        <v>167.57142857142858</v>
      </c>
      <c r="L13" s="6" t="n">
        <v>30.523809523809526</v>
      </c>
      <c r="M13" s="6" t="n">
        <v>260.1904761904762</v>
      </c>
      <c r="N13" s="6" t="n">
        <v>227.14285714285714</v>
      </c>
      <c r="O13" s="6" t="n">
        <v>219.66666666666666</v>
      </c>
      <c r="P13" s="6" t="n">
        <v>208.42857142857142</v>
      </c>
      <c r="Q13" s="6" t="n">
        <v>98.28571428571429</v>
      </c>
      <c r="R13" s="6" t="n">
        <v>75.0952380952381</v>
      </c>
      <c r="S13" s="6" t="n">
        <v>124.66666666666667</v>
      </c>
      <c r="T13" s="6" t="n">
        <v>45.857142857142854</v>
      </c>
      <c r="U13" s="6" t="n">
        <v>25.61904761904762</v>
      </c>
      <c r="V13" s="6" t="n">
        <v>38.04761904761905</v>
      </c>
      <c r="W13" s="6" t="n">
        <v>17.666666666666668</v>
      </c>
      <c r="X13" s="6" t="n">
        <v>22.61904761904762</v>
      </c>
      <c r="Y13" s="6" t="n">
        <v>41.857142857142854</v>
      </c>
      <c r="Z13" s="6" t="n">
        <v>95.9047619047619</v>
      </c>
      <c r="AA13" s="6" t="n">
        <v>914.7142857142857</v>
      </c>
      <c r="AB13" s="6" t="n">
        <v>1001.5238095238095</v>
      </c>
      <c r="AC13" s="6" t="n">
        <v>896.4761904761905</v>
      </c>
      <c r="AD13" s="6" t="n">
        <v>851.3333333333334</v>
      </c>
      <c r="AE13" s="6" t="n">
        <v>319.95238095238096</v>
      </c>
      <c r="AF13" s="6" t="n">
        <v>227.57142857142858</v>
      </c>
      <c r="AG13" s="6" t="n">
        <v>74.71428571428571</v>
      </c>
      <c r="AH13" s="6" t="n">
        <v>104.0952380952381</v>
      </c>
      <c r="AI13" s="6" t="n">
        <v>157.61904761904762</v>
      </c>
      <c r="AJ13" s="6" t="n">
        <v>9.238095238095237</v>
      </c>
      <c r="AK13" s="6" t="n">
        <v>55.714285714285715</v>
      </c>
      <c r="AL13" s="6" t="n">
        <v>132.0</v>
      </c>
      <c r="AM13" s="6" t="n">
        <v>8.761904761904763</v>
      </c>
      <c r="AN13" s="6" t="n">
        <v>50.80952380952381</v>
      </c>
      <c r="AO13" s="6" t="n">
        <v>17.61904761904762</v>
      </c>
      <c r="AP13" s="6" t="n">
        <v>26.61904761904762</v>
      </c>
      <c r="AQ13" s="6" t="n">
        <v>69.33333333333333</v>
      </c>
      <c r="AR13" s="6" t="n">
        <v>31.095238095238095</v>
      </c>
      <c r="AS13" s="6" t="n">
        <v>64.14285714285714</v>
      </c>
      <c r="AT13" s="6" t="n">
        <v>14.761904761904763</v>
      </c>
      <c r="AU13" s="6" t="n">
        <v>63.19047619047619</v>
      </c>
      <c r="AV13" s="7" t="n">
        <v>8089.333333333332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79.38095238095238</v>
      </c>
      <c r="C14" s="6" t="n">
        <v>142.1904761904762</v>
      </c>
      <c r="D14" s="6" t="n">
        <v>53.666666666666664</v>
      </c>
      <c r="E14" s="6" t="n">
        <v>62.476190476190474</v>
      </c>
      <c r="F14" s="6" t="n">
        <v>181.04761904761904</v>
      </c>
      <c r="G14" s="6" t="n">
        <v>89.38095238095238</v>
      </c>
      <c r="H14" s="6" t="n">
        <v>163.14285714285714</v>
      </c>
      <c r="I14" s="6" t="n">
        <v>198.0</v>
      </c>
      <c r="J14" s="6" t="n">
        <v>289.6666666666667</v>
      </c>
      <c r="K14" s="6" t="n">
        <v>225.42857142857142</v>
      </c>
      <c r="L14" s="6" t="n">
        <v>255.04761904761904</v>
      </c>
      <c r="M14" s="6" t="n">
        <v>25.476190476190474</v>
      </c>
      <c r="N14" s="6" t="n">
        <v>165.04761904761904</v>
      </c>
      <c r="O14" s="6" t="n">
        <v>192.52380952380952</v>
      </c>
      <c r="P14" s="6" t="n">
        <v>178.04761904761904</v>
      </c>
      <c r="Q14" s="6" t="n">
        <v>87.0952380952381</v>
      </c>
      <c r="R14" s="6" t="n">
        <v>111.33333333333333</v>
      </c>
      <c r="S14" s="6" t="n">
        <v>138.85714285714286</v>
      </c>
      <c r="T14" s="6" t="n">
        <v>75.33333333333333</v>
      </c>
      <c r="U14" s="6" t="n">
        <v>56.333333333333336</v>
      </c>
      <c r="V14" s="6" t="n">
        <v>57.904761904761905</v>
      </c>
      <c r="W14" s="6" t="n">
        <v>30.952380952380953</v>
      </c>
      <c r="X14" s="6" t="n">
        <v>26.666666666666668</v>
      </c>
      <c r="Y14" s="6" t="n">
        <v>46.04761904761905</v>
      </c>
      <c r="Z14" s="6" t="n">
        <v>91.23809523809524</v>
      </c>
      <c r="AA14" s="6" t="n">
        <v>581.4761904761905</v>
      </c>
      <c r="AB14" s="6" t="n">
        <v>575.8095238095239</v>
      </c>
      <c r="AC14" s="6" t="n">
        <v>497.95238095238096</v>
      </c>
      <c r="AD14" s="6" t="n">
        <v>439.9047619047619</v>
      </c>
      <c r="AE14" s="6" t="n">
        <v>155.52380952380952</v>
      </c>
      <c r="AF14" s="6" t="n">
        <v>127.95238095238095</v>
      </c>
      <c r="AG14" s="6" t="n">
        <v>59.04761904761905</v>
      </c>
      <c r="AH14" s="6" t="n">
        <v>78.57142857142857</v>
      </c>
      <c r="AI14" s="6" t="n">
        <v>136.47619047619048</v>
      </c>
      <c r="AJ14" s="6" t="n">
        <v>15.904761904761905</v>
      </c>
      <c r="AK14" s="6" t="n">
        <v>72.9047619047619</v>
      </c>
      <c r="AL14" s="6" t="n">
        <v>200.04761904761904</v>
      </c>
      <c r="AM14" s="6" t="n">
        <v>24.285714285714285</v>
      </c>
      <c r="AN14" s="6" t="n">
        <v>107.66666666666667</v>
      </c>
      <c r="AO14" s="6" t="n">
        <v>21.666666666666668</v>
      </c>
      <c r="AP14" s="6" t="n">
        <v>23.38095238095238</v>
      </c>
      <c r="AQ14" s="6" t="n">
        <v>35.095238095238095</v>
      </c>
      <c r="AR14" s="6" t="n">
        <v>28.38095238095238</v>
      </c>
      <c r="AS14" s="6" t="n">
        <v>93.61904761904762</v>
      </c>
      <c r="AT14" s="6" t="n">
        <v>29.428571428571427</v>
      </c>
      <c r="AU14" s="6" t="n">
        <v>102.95238095238095</v>
      </c>
      <c r="AV14" s="7" t="n">
        <v>6430.333333333333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33.333333333333336</v>
      </c>
      <c r="C15" s="6" t="n">
        <v>63.61904761904762</v>
      </c>
      <c r="D15" s="6" t="n">
        <v>33.61904761904762</v>
      </c>
      <c r="E15" s="6" t="n">
        <v>31.714285714285715</v>
      </c>
      <c r="F15" s="6" t="n">
        <v>198.0952380952381</v>
      </c>
      <c r="G15" s="6" t="n">
        <v>52.666666666666664</v>
      </c>
      <c r="H15" s="6" t="n">
        <v>136.47619047619048</v>
      </c>
      <c r="I15" s="6" t="n">
        <v>243.85714285714286</v>
      </c>
      <c r="J15" s="6" t="n">
        <v>352.76190476190476</v>
      </c>
      <c r="K15" s="6" t="n">
        <v>306.04761904761904</v>
      </c>
      <c r="L15" s="6" t="n">
        <v>230.1904761904762</v>
      </c>
      <c r="M15" s="6" t="n">
        <v>179.76190476190476</v>
      </c>
      <c r="N15" s="6" t="n">
        <v>16.80952380952381</v>
      </c>
      <c r="O15" s="6" t="n">
        <v>124.28571428571429</v>
      </c>
      <c r="P15" s="6" t="n">
        <v>153.0</v>
      </c>
      <c r="Q15" s="6" t="n">
        <v>70.95238095238095</v>
      </c>
      <c r="R15" s="6" t="n">
        <v>87.95238095238095</v>
      </c>
      <c r="S15" s="6" t="n">
        <v>132.14285714285714</v>
      </c>
      <c r="T15" s="6" t="n">
        <v>22.61904761904762</v>
      </c>
      <c r="U15" s="6" t="n">
        <v>25.428571428571427</v>
      </c>
      <c r="V15" s="6" t="n">
        <v>21.0</v>
      </c>
      <c r="W15" s="6" t="n">
        <v>6.9523809523809526</v>
      </c>
      <c r="X15" s="6" t="n">
        <v>8.619047619047619</v>
      </c>
      <c r="Y15" s="6" t="n">
        <v>20.761904761904763</v>
      </c>
      <c r="Z15" s="6" t="n">
        <v>47.333333333333336</v>
      </c>
      <c r="AA15" s="6" t="n">
        <v>744.3333333333334</v>
      </c>
      <c r="AB15" s="6" t="n">
        <v>818.3333333333334</v>
      </c>
      <c r="AC15" s="6" t="n">
        <v>616.0</v>
      </c>
      <c r="AD15" s="6" t="n">
        <v>548.3333333333334</v>
      </c>
      <c r="AE15" s="6" t="n">
        <v>163.0</v>
      </c>
      <c r="AF15" s="6" t="n">
        <v>96.23809523809524</v>
      </c>
      <c r="AG15" s="6" t="n">
        <v>42.333333333333336</v>
      </c>
      <c r="AH15" s="6" t="n">
        <v>78.33333333333333</v>
      </c>
      <c r="AI15" s="6" t="n">
        <v>118.14285714285714</v>
      </c>
      <c r="AJ15" s="6" t="n">
        <v>10.80952380952381</v>
      </c>
      <c r="AK15" s="6" t="n">
        <v>36.04761904761905</v>
      </c>
      <c r="AL15" s="6" t="n">
        <v>103.47619047619048</v>
      </c>
      <c r="AM15" s="6" t="n">
        <v>10.904761904761905</v>
      </c>
      <c r="AN15" s="6" t="n">
        <v>31.38095238095238</v>
      </c>
      <c r="AO15" s="6" t="n">
        <v>15.285714285714286</v>
      </c>
      <c r="AP15" s="6" t="n">
        <v>15.476190476190476</v>
      </c>
      <c r="AQ15" s="6" t="n">
        <v>48.333333333333336</v>
      </c>
      <c r="AR15" s="6" t="n">
        <v>11.380952380952381</v>
      </c>
      <c r="AS15" s="6" t="n">
        <v>51.666666666666664</v>
      </c>
      <c r="AT15" s="6" t="n">
        <v>9.952380952380953</v>
      </c>
      <c r="AU15" s="6" t="n">
        <v>52.80952380952381</v>
      </c>
      <c r="AV15" s="7" t="n">
        <v>6222.571428571428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19.714285714285715</v>
      </c>
      <c r="C16" s="6" t="n">
        <v>43.38095238095238</v>
      </c>
      <c r="D16" s="6" t="n">
        <v>16.857142857142858</v>
      </c>
      <c r="E16" s="6" t="n">
        <v>19.714285714285715</v>
      </c>
      <c r="F16" s="6" t="n">
        <v>142.61904761904762</v>
      </c>
      <c r="G16" s="6" t="n">
        <v>38.0</v>
      </c>
      <c r="H16" s="6" t="n">
        <v>94.19047619047619</v>
      </c>
      <c r="I16" s="6" t="n">
        <v>223.38095238095238</v>
      </c>
      <c r="J16" s="6" t="n">
        <v>306.57142857142856</v>
      </c>
      <c r="K16" s="6" t="n">
        <v>241.66666666666666</v>
      </c>
      <c r="L16" s="6" t="n">
        <v>200.28571428571428</v>
      </c>
      <c r="M16" s="6" t="n">
        <v>189.28571428571428</v>
      </c>
      <c r="N16" s="6" t="n">
        <v>124.85714285714286</v>
      </c>
      <c r="O16" s="6" t="n">
        <v>14.666666666666666</v>
      </c>
      <c r="P16" s="6" t="n">
        <v>113.0952380952381</v>
      </c>
      <c r="Q16" s="6" t="n">
        <v>69.38095238095238</v>
      </c>
      <c r="R16" s="6" t="n">
        <v>91.42857142857143</v>
      </c>
      <c r="S16" s="6" t="n">
        <v>177.28571428571428</v>
      </c>
      <c r="T16" s="6" t="n">
        <v>19.857142857142858</v>
      </c>
      <c r="U16" s="6" t="n">
        <v>13.142857142857142</v>
      </c>
      <c r="V16" s="6" t="n">
        <v>14.142857142857142</v>
      </c>
      <c r="W16" s="6" t="n">
        <v>2.7142857142857144</v>
      </c>
      <c r="X16" s="6" t="n">
        <v>2.5714285714285716</v>
      </c>
      <c r="Y16" s="6" t="n">
        <v>12.619047619047619</v>
      </c>
      <c r="Z16" s="6" t="n">
        <v>34.0</v>
      </c>
      <c r="AA16" s="6" t="n">
        <v>689.5714285714286</v>
      </c>
      <c r="AB16" s="6" t="n">
        <v>701.3809523809524</v>
      </c>
      <c r="AC16" s="6" t="n">
        <v>582.0</v>
      </c>
      <c r="AD16" s="6" t="n">
        <v>475.14285714285717</v>
      </c>
      <c r="AE16" s="6" t="n">
        <v>151.28571428571428</v>
      </c>
      <c r="AF16" s="6" t="n">
        <v>85.28571428571429</v>
      </c>
      <c r="AG16" s="6" t="n">
        <v>37.95238095238095</v>
      </c>
      <c r="AH16" s="6" t="n">
        <v>55.904761904761905</v>
      </c>
      <c r="AI16" s="6" t="n">
        <v>96.9047619047619</v>
      </c>
      <c r="AJ16" s="6" t="n">
        <v>11.142857142857142</v>
      </c>
      <c r="AK16" s="6" t="n">
        <v>49.95238095238095</v>
      </c>
      <c r="AL16" s="6" t="n">
        <v>144.47619047619048</v>
      </c>
      <c r="AM16" s="6" t="n">
        <v>5.761904761904762</v>
      </c>
      <c r="AN16" s="6" t="n">
        <v>20.476190476190474</v>
      </c>
      <c r="AO16" s="6" t="n">
        <v>10.047619047619047</v>
      </c>
      <c r="AP16" s="6" t="n">
        <v>17.238095238095237</v>
      </c>
      <c r="AQ16" s="6" t="n">
        <v>29.714285714285715</v>
      </c>
      <c r="AR16" s="6" t="n">
        <v>11.666666666666666</v>
      </c>
      <c r="AS16" s="6" t="n">
        <v>70.66666666666667</v>
      </c>
      <c r="AT16" s="6" t="n">
        <v>6.0476190476190474</v>
      </c>
      <c r="AU16" s="6" t="n">
        <v>47.666666666666664</v>
      </c>
      <c r="AV16" s="7" t="n">
        <v>5525.714285714286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40.95238095238095</v>
      </c>
      <c r="C17" s="6" t="n">
        <v>78.76190476190476</v>
      </c>
      <c r="D17" s="6" t="n">
        <v>27.952380952380953</v>
      </c>
      <c r="E17" s="6" t="n">
        <v>27.476190476190474</v>
      </c>
      <c r="F17" s="6" t="n">
        <v>129.9047619047619</v>
      </c>
      <c r="G17" s="6" t="n">
        <v>34.76190476190476</v>
      </c>
      <c r="H17" s="6" t="n">
        <v>106.52380952380952</v>
      </c>
      <c r="I17" s="6" t="n">
        <v>209.61904761904762</v>
      </c>
      <c r="J17" s="6" t="n">
        <v>279.7142857142857</v>
      </c>
      <c r="K17" s="6" t="n">
        <v>153.8095238095238</v>
      </c>
      <c r="L17" s="6" t="n">
        <v>213.85714285714286</v>
      </c>
      <c r="M17" s="6" t="n">
        <v>192.1904761904762</v>
      </c>
      <c r="N17" s="6" t="n">
        <v>179.52380952380952</v>
      </c>
      <c r="O17" s="6" t="n">
        <v>115.42857142857143</v>
      </c>
      <c r="P17" s="6" t="n">
        <v>16.952380952380953</v>
      </c>
      <c r="Q17" s="6" t="n">
        <v>88.57142857142857</v>
      </c>
      <c r="R17" s="6" t="n">
        <v>199.66666666666666</v>
      </c>
      <c r="S17" s="6" t="n">
        <v>277.3333333333333</v>
      </c>
      <c r="T17" s="6" t="n">
        <v>29.238095238095237</v>
      </c>
      <c r="U17" s="6" t="n">
        <v>17.761904761904763</v>
      </c>
      <c r="V17" s="6" t="n">
        <v>19.761904761904763</v>
      </c>
      <c r="W17" s="6" t="n">
        <v>5.714285714285714</v>
      </c>
      <c r="X17" s="6" t="n">
        <v>5.380952380952381</v>
      </c>
      <c r="Y17" s="6" t="n">
        <v>18.666666666666668</v>
      </c>
      <c r="Z17" s="6" t="n">
        <v>33.23809523809524</v>
      </c>
      <c r="AA17" s="6" t="n">
        <v>495.0</v>
      </c>
      <c r="AB17" s="6" t="n">
        <v>545.1904761904761</v>
      </c>
      <c r="AC17" s="6" t="n">
        <v>338.6666666666667</v>
      </c>
      <c r="AD17" s="6" t="n">
        <v>312.57142857142856</v>
      </c>
      <c r="AE17" s="6" t="n">
        <v>100.71428571428571</v>
      </c>
      <c r="AF17" s="6" t="n">
        <v>61.857142857142854</v>
      </c>
      <c r="AG17" s="6" t="n">
        <v>31.571428571428573</v>
      </c>
      <c r="AH17" s="6" t="n">
        <v>38.285714285714285</v>
      </c>
      <c r="AI17" s="6" t="n">
        <v>58.476190476190474</v>
      </c>
      <c r="AJ17" s="6" t="n">
        <v>6.476190476190476</v>
      </c>
      <c r="AK17" s="6" t="n">
        <v>18.142857142857142</v>
      </c>
      <c r="AL17" s="6" t="n">
        <v>71.23809523809524</v>
      </c>
      <c r="AM17" s="6" t="n">
        <v>13.095238095238095</v>
      </c>
      <c r="AN17" s="6" t="n">
        <v>55.80952380952381</v>
      </c>
      <c r="AO17" s="6" t="n">
        <v>7.0476190476190474</v>
      </c>
      <c r="AP17" s="6" t="n">
        <v>12.095238095238095</v>
      </c>
      <c r="AQ17" s="6" t="n">
        <v>22.952380952380953</v>
      </c>
      <c r="AR17" s="6" t="n">
        <v>7.571428571428571</v>
      </c>
      <c r="AS17" s="6" t="n">
        <v>29.571428571428573</v>
      </c>
      <c r="AT17" s="6" t="n">
        <v>11.142857142857142</v>
      </c>
      <c r="AU17" s="6" t="n">
        <v>82.52380952380952</v>
      </c>
      <c r="AV17" s="7" t="n">
        <v>4822.7619047619055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17.285714285714285</v>
      </c>
      <c r="C18" s="6" t="n">
        <v>29.238095238095237</v>
      </c>
      <c r="D18" s="6" t="n">
        <v>9.0</v>
      </c>
      <c r="E18" s="6" t="n">
        <v>9.19047619047619</v>
      </c>
      <c r="F18" s="6" t="n">
        <v>75.61904761904762</v>
      </c>
      <c r="G18" s="6" t="n">
        <v>18.047619047619047</v>
      </c>
      <c r="H18" s="6" t="n">
        <v>53.904761904761905</v>
      </c>
      <c r="I18" s="6" t="n">
        <v>146.47619047619048</v>
      </c>
      <c r="J18" s="6" t="n">
        <v>160.33333333333334</v>
      </c>
      <c r="K18" s="6" t="n">
        <v>81.33333333333333</v>
      </c>
      <c r="L18" s="6" t="n">
        <v>94.61904761904762</v>
      </c>
      <c r="M18" s="6" t="n">
        <v>92.28571428571429</v>
      </c>
      <c r="N18" s="6" t="n">
        <v>64.19047619047619</v>
      </c>
      <c r="O18" s="6" t="n">
        <v>68.85714285714286</v>
      </c>
      <c r="P18" s="6" t="n">
        <v>78.42857142857143</v>
      </c>
      <c r="Q18" s="6" t="n">
        <v>11.571428571428571</v>
      </c>
      <c r="R18" s="6" t="n">
        <v>86.52380952380952</v>
      </c>
      <c r="S18" s="6" t="n">
        <v>142.95238095238096</v>
      </c>
      <c r="T18" s="6" t="n">
        <v>8.904761904761905</v>
      </c>
      <c r="U18" s="6" t="n">
        <v>8.238095238095237</v>
      </c>
      <c r="V18" s="6" t="n">
        <v>12.619047619047619</v>
      </c>
      <c r="W18" s="6" t="n">
        <v>2.142857142857143</v>
      </c>
      <c r="X18" s="6" t="n">
        <v>1.7142857142857142</v>
      </c>
      <c r="Y18" s="6" t="n">
        <v>7.571428571428571</v>
      </c>
      <c r="Z18" s="6" t="n">
        <v>13.666666666666666</v>
      </c>
      <c r="AA18" s="6" t="n">
        <v>416.6666666666667</v>
      </c>
      <c r="AB18" s="6" t="n">
        <v>393.4761904761905</v>
      </c>
      <c r="AC18" s="6" t="n">
        <v>252.61904761904762</v>
      </c>
      <c r="AD18" s="6" t="n">
        <v>254.47619047619048</v>
      </c>
      <c r="AE18" s="6" t="n">
        <v>82.57142857142857</v>
      </c>
      <c r="AF18" s="6" t="n">
        <v>41.76190476190476</v>
      </c>
      <c r="AG18" s="6" t="n">
        <v>17.428571428571427</v>
      </c>
      <c r="AH18" s="6" t="n">
        <v>26.38095238095238</v>
      </c>
      <c r="AI18" s="6" t="n">
        <v>53.04761904761905</v>
      </c>
      <c r="AJ18" s="6" t="n">
        <v>7.142857142857143</v>
      </c>
      <c r="AK18" s="6" t="n">
        <v>10.666666666666666</v>
      </c>
      <c r="AL18" s="6" t="n">
        <v>36.76190476190476</v>
      </c>
      <c r="AM18" s="6" t="n">
        <v>2.857142857142857</v>
      </c>
      <c r="AN18" s="6" t="n">
        <v>15.142857142857142</v>
      </c>
      <c r="AO18" s="6" t="n">
        <v>4.571428571428571</v>
      </c>
      <c r="AP18" s="6" t="n">
        <v>7.714285714285714</v>
      </c>
      <c r="AQ18" s="6" t="n">
        <v>15.523809523809524</v>
      </c>
      <c r="AR18" s="6" t="n">
        <v>8.666666666666666</v>
      </c>
      <c r="AS18" s="6" t="n">
        <v>18.904761904761905</v>
      </c>
      <c r="AT18" s="6" t="n">
        <v>6.714285714285714</v>
      </c>
      <c r="AU18" s="6" t="n">
        <v>50.19047619047619</v>
      </c>
      <c r="AV18" s="7" t="n">
        <v>3018.0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17.19047619047619</v>
      </c>
      <c r="C19" s="6" t="n">
        <v>32.333333333333336</v>
      </c>
      <c r="D19" s="6" t="n">
        <v>16.238095238095237</v>
      </c>
      <c r="E19" s="6" t="n">
        <v>16.476190476190474</v>
      </c>
      <c r="F19" s="6" t="n">
        <v>150.38095238095238</v>
      </c>
      <c r="G19" s="6" t="n">
        <v>40.904761904761905</v>
      </c>
      <c r="H19" s="6" t="n">
        <v>82.33333333333333</v>
      </c>
      <c r="I19" s="6" t="n">
        <v>223.57142857142858</v>
      </c>
      <c r="J19" s="6" t="n">
        <v>199.04761904761904</v>
      </c>
      <c r="K19" s="6" t="n">
        <v>115.52380952380952</v>
      </c>
      <c r="L19" s="6" t="n">
        <v>79.33333333333333</v>
      </c>
      <c r="M19" s="6" t="n">
        <v>104.47619047619048</v>
      </c>
      <c r="N19" s="6" t="n">
        <v>95.57142857142857</v>
      </c>
      <c r="O19" s="6" t="n">
        <v>96.95238095238095</v>
      </c>
      <c r="P19" s="6" t="n">
        <v>204.71428571428572</v>
      </c>
      <c r="Q19" s="6" t="n">
        <v>84.04761904761905</v>
      </c>
      <c r="R19" s="6" t="n">
        <v>19.476190476190474</v>
      </c>
      <c r="S19" s="6" t="n">
        <v>202.47619047619048</v>
      </c>
      <c r="T19" s="6" t="n">
        <v>18.0</v>
      </c>
      <c r="U19" s="6" t="n">
        <v>19.904761904761905</v>
      </c>
      <c r="V19" s="6" t="n">
        <v>16.666666666666668</v>
      </c>
      <c r="W19" s="6" t="n">
        <v>4.714285714285714</v>
      </c>
      <c r="X19" s="6" t="n">
        <v>3.3333333333333335</v>
      </c>
      <c r="Y19" s="6" t="n">
        <v>10.761904761904763</v>
      </c>
      <c r="Z19" s="6" t="n">
        <v>11.666666666666666</v>
      </c>
      <c r="AA19" s="6" t="n">
        <v>932.7619047619048</v>
      </c>
      <c r="AB19" s="6" t="n">
        <v>821.047619047619</v>
      </c>
      <c r="AC19" s="6" t="n">
        <v>361.3809523809524</v>
      </c>
      <c r="AD19" s="6" t="n">
        <v>328.0952380952381</v>
      </c>
      <c r="AE19" s="6" t="n">
        <v>87.71428571428571</v>
      </c>
      <c r="AF19" s="6" t="n">
        <v>38.38095238095238</v>
      </c>
      <c r="AG19" s="6" t="n">
        <v>15.0</v>
      </c>
      <c r="AH19" s="6" t="n">
        <v>20.904761904761905</v>
      </c>
      <c r="AI19" s="6" t="n">
        <v>64.47619047619048</v>
      </c>
      <c r="AJ19" s="6" t="n">
        <v>5.857142857142857</v>
      </c>
      <c r="AK19" s="6" t="n">
        <v>19.047619047619047</v>
      </c>
      <c r="AL19" s="6" t="n">
        <v>57.38095238095238</v>
      </c>
      <c r="AM19" s="6" t="n">
        <v>4.428571428571429</v>
      </c>
      <c r="AN19" s="6" t="n">
        <v>21.571428571428573</v>
      </c>
      <c r="AO19" s="6" t="n">
        <v>7.285714285714286</v>
      </c>
      <c r="AP19" s="6" t="n">
        <v>6.238095238095238</v>
      </c>
      <c r="AQ19" s="6" t="n">
        <v>23.761904761904763</v>
      </c>
      <c r="AR19" s="6" t="n">
        <v>3.5714285714285716</v>
      </c>
      <c r="AS19" s="6" t="n">
        <v>24.238095238095237</v>
      </c>
      <c r="AT19" s="6" t="n">
        <v>17.714285714285715</v>
      </c>
      <c r="AU19" s="6" t="n">
        <v>42.333333333333336</v>
      </c>
      <c r="AV19" s="7" t="n">
        <v>4769.285714285714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34.38095238095238</v>
      </c>
      <c r="C20" s="6" t="n">
        <v>70.28571428571429</v>
      </c>
      <c r="D20" s="6" t="n">
        <v>33.857142857142854</v>
      </c>
      <c r="E20" s="6" t="n">
        <v>34.23809523809524</v>
      </c>
      <c r="F20" s="6" t="n">
        <v>227.1904761904762</v>
      </c>
      <c r="G20" s="6" t="n">
        <v>36.857142857142854</v>
      </c>
      <c r="H20" s="6" t="n">
        <v>112.80952380952381</v>
      </c>
      <c r="I20" s="6" t="n">
        <v>322.6666666666667</v>
      </c>
      <c r="J20" s="6" t="n">
        <v>283.0</v>
      </c>
      <c r="K20" s="6" t="n">
        <v>125.57142857142857</v>
      </c>
      <c r="L20" s="6" t="n">
        <v>139.23809523809524</v>
      </c>
      <c r="M20" s="6" t="n">
        <v>143.42857142857142</v>
      </c>
      <c r="N20" s="6" t="n">
        <v>140.1904761904762</v>
      </c>
      <c r="O20" s="6" t="n">
        <v>189.0952380952381</v>
      </c>
      <c r="P20" s="6" t="n">
        <v>278.4761904761905</v>
      </c>
      <c r="Q20" s="6" t="n">
        <v>161.28571428571428</v>
      </c>
      <c r="R20" s="6" t="n">
        <v>233.8095238095238</v>
      </c>
      <c r="S20" s="6" t="n">
        <v>43.142857142857146</v>
      </c>
      <c r="T20" s="6" t="n">
        <v>23.333333333333332</v>
      </c>
      <c r="U20" s="6" t="n">
        <v>25.857142857142858</v>
      </c>
      <c r="V20" s="6" t="n">
        <v>27.238095238095237</v>
      </c>
      <c r="W20" s="6" t="n">
        <v>8.904761904761905</v>
      </c>
      <c r="X20" s="6" t="n">
        <v>11.666666666666666</v>
      </c>
      <c r="Y20" s="6" t="n">
        <v>18.095238095238095</v>
      </c>
      <c r="Z20" s="6" t="n">
        <v>13.857142857142858</v>
      </c>
      <c r="AA20" s="6" t="n">
        <v>1443.1904761904761</v>
      </c>
      <c r="AB20" s="6" t="n">
        <v>1215.3809523809523</v>
      </c>
      <c r="AC20" s="6" t="n">
        <v>458.2857142857143</v>
      </c>
      <c r="AD20" s="6" t="n">
        <v>374.0</v>
      </c>
      <c r="AE20" s="6" t="n">
        <v>113.52380952380952</v>
      </c>
      <c r="AF20" s="6" t="n">
        <v>39.666666666666664</v>
      </c>
      <c r="AG20" s="6" t="n">
        <v>27.666666666666668</v>
      </c>
      <c r="AH20" s="6" t="n">
        <v>32.61904761904762</v>
      </c>
      <c r="AI20" s="6" t="n">
        <v>60.523809523809526</v>
      </c>
      <c r="AJ20" s="6" t="n">
        <v>7.904761904761905</v>
      </c>
      <c r="AK20" s="6" t="n">
        <v>33.523809523809526</v>
      </c>
      <c r="AL20" s="6" t="n">
        <v>75.0</v>
      </c>
      <c r="AM20" s="6" t="n">
        <v>6.571428571428571</v>
      </c>
      <c r="AN20" s="6" t="n">
        <v>38.04761904761905</v>
      </c>
      <c r="AO20" s="6" t="n">
        <v>5.380952380952381</v>
      </c>
      <c r="AP20" s="6" t="n">
        <v>9.476190476190476</v>
      </c>
      <c r="AQ20" s="6" t="n">
        <v>37.142857142857146</v>
      </c>
      <c r="AR20" s="6" t="n">
        <v>5.428571428571429</v>
      </c>
      <c r="AS20" s="6" t="n">
        <v>26.285714285714285</v>
      </c>
      <c r="AT20" s="6" t="n">
        <v>24.38095238095238</v>
      </c>
      <c r="AU20" s="6" t="n">
        <v>37.523809523809526</v>
      </c>
      <c r="AV20" s="7" t="n">
        <v>6809.999999999999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22.142857142857142</v>
      </c>
      <c r="C21" s="6" t="n">
        <v>32.666666666666664</v>
      </c>
      <c r="D21" s="6" t="n">
        <v>20.428571428571427</v>
      </c>
      <c r="E21" s="6" t="n">
        <v>21.333333333333332</v>
      </c>
      <c r="F21" s="6" t="n">
        <v>130.8095238095238</v>
      </c>
      <c r="G21" s="6" t="n">
        <v>28.571428571428573</v>
      </c>
      <c r="H21" s="6" t="n">
        <v>163.28571428571428</v>
      </c>
      <c r="I21" s="6" t="n">
        <v>314.3809523809524</v>
      </c>
      <c r="J21" s="6" t="n">
        <v>346.04761904761904</v>
      </c>
      <c r="K21" s="6" t="n">
        <v>32.285714285714285</v>
      </c>
      <c r="L21" s="6" t="n">
        <v>40.23809523809524</v>
      </c>
      <c r="M21" s="6" t="n">
        <v>77.76190476190476</v>
      </c>
      <c r="N21" s="6" t="n">
        <v>23.19047619047619</v>
      </c>
      <c r="O21" s="6" t="n">
        <v>19.047619047619047</v>
      </c>
      <c r="P21" s="6" t="n">
        <v>30.0</v>
      </c>
      <c r="Q21" s="6" t="n">
        <v>8.476190476190476</v>
      </c>
      <c r="R21" s="6" t="n">
        <v>15.380952380952381</v>
      </c>
      <c r="S21" s="6" t="n">
        <v>25.142857142857142</v>
      </c>
      <c r="T21" s="6" t="n">
        <v>27.285714285714285</v>
      </c>
      <c r="U21" s="6" t="n">
        <v>108.33333333333333</v>
      </c>
      <c r="V21" s="6" t="n">
        <v>241.57142857142858</v>
      </c>
      <c r="W21" s="6" t="n">
        <v>83.61904761904762</v>
      </c>
      <c r="X21" s="6" t="n">
        <v>39.42857142857143</v>
      </c>
      <c r="Y21" s="6" t="n">
        <v>95.04761904761905</v>
      </c>
      <c r="Z21" s="6" t="n">
        <v>18.428571428571427</v>
      </c>
      <c r="AA21" s="6" t="n">
        <v>912.3809523809524</v>
      </c>
      <c r="AB21" s="6" t="n">
        <v>926.4285714285714</v>
      </c>
      <c r="AC21" s="6" t="n">
        <v>553.8571428571429</v>
      </c>
      <c r="AD21" s="6" t="n">
        <v>497.42857142857144</v>
      </c>
      <c r="AE21" s="6" t="n">
        <v>146.61904761904762</v>
      </c>
      <c r="AF21" s="6" t="n">
        <v>91.61904761904762</v>
      </c>
      <c r="AG21" s="6" t="n">
        <v>51.57142857142857</v>
      </c>
      <c r="AH21" s="6" t="n">
        <v>63.38095238095238</v>
      </c>
      <c r="AI21" s="6" t="n">
        <v>121.85714285714286</v>
      </c>
      <c r="AJ21" s="6" t="n">
        <v>27.904761904761905</v>
      </c>
      <c r="AK21" s="6" t="n">
        <v>7.095238095238095</v>
      </c>
      <c r="AL21" s="6" t="n">
        <v>8.476190476190476</v>
      </c>
      <c r="AM21" s="6" t="n">
        <v>48.42857142857143</v>
      </c>
      <c r="AN21" s="6" t="n">
        <v>303.3809523809524</v>
      </c>
      <c r="AO21" s="6" t="n">
        <v>25.095238095238095</v>
      </c>
      <c r="AP21" s="6" t="n">
        <v>24.952380952380953</v>
      </c>
      <c r="AQ21" s="6" t="n">
        <v>137.76190476190476</v>
      </c>
      <c r="AR21" s="6" t="n">
        <v>33.285714285714285</v>
      </c>
      <c r="AS21" s="6" t="n">
        <v>1.9523809523809523</v>
      </c>
      <c r="AT21" s="6" t="n">
        <v>33.904761904761905</v>
      </c>
      <c r="AU21" s="6" t="n">
        <v>9.19047619047619</v>
      </c>
      <c r="AV21" s="7" t="n">
        <v>5991.476190476191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14.666666666666666</v>
      </c>
      <c r="C22" s="6" t="n">
        <v>18.666666666666668</v>
      </c>
      <c r="D22" s="6" t="n">
        <v>19.285714285714285</v>
      </c>
      <c r="E22" s="6" t="n">
        <v>23.19047619047619</v>
      </c>
      <c r="F22" s="6" t="n">
        <v>160.95238095238096</v>
      </c>
      <c r="G22" s="6" t="n">
        <v>29.952380952380953</v>
      </c>
      <c r="H22" s="6" t="n">
        <v>178.33333333333334</v>
      </c>
      <c r="I22" s="6" t="n">
        <v>379.7142857142857</v>
      </c>
      <c r="J22" s="6" t="n">
        <v>405.2857142857143</v>
      </c>
      <c r="K22" s="6" t="n">
        <v>24.047619047619047</v>
      </c>
      <c r="L22" s="6" t="n">
        <v>22.714285714285715</v>
      </c>
      <c r="M22" s="6" t="n">
        <v>54.61904761904762</v>
      </c>
      <c r="N22" s="6" t="n">
        <v>24.238095238095237</v>
      </c>
      <c r="O22" s="6" t="n">
        <v>13.571428571428571</v>
      </c>
      <c r="P22" s="6" t="n">
        <v>21.714285714285715</v>
      </c>
      <c r="Q22" s="6" t="n">
        <v>8.238095238095237</v>
      </c>
      <c r="R22" s="6" t="n">
        <v>18.61904761904762</v>
      </c>
      <c r="S22" s="6" t="n">
        <v>25.523809523809526</v>
      </c>
      <c r="T22" s="6" t="n">
        <v>97.33333333333333</v>
      </c>
      <c r="U22" s="6" t="n">
        <v>24.38095238095238</v>
      </c>
      <c r="V22" s="6" t="n">
        <v>98.42857142857143</v>
      </c>
      <c r="W22" s="6" t="n">
        <v>48.57142857142857</v>
      </c>
      <c r="X22" s="6" t="n">
        <v>29.952380952380953</v>
      </c>
      <c r="Y22" s="6" t="n">
        <v>123.47619047619048</v>
      </c>
      <c r="Z22" s="6" t="n">
        <v>10.333333333333334</v>
      </c>
      <c r="AA22" s="6" t="n">
        <v>1680.5238095238096</v>
      </c>
      <c r="AB22" s="6" t="n">
        <v>1809.4285714285713</v>
      </c>
      <c r="AC22" s="6" t="n">
        <v>651.8571428571429</v>
      </c>
      <c r="AD22" s="6" t="n">
        <v>620.3809523809524</v>
      </c>
      <c r="AE22" s="6" t="n">
        <v>174.61904761904762</v>
      </c>
      <c r="AF22" s="6" t="n">
        <v>82.04761904761905</v>
      </c>
      <c r="AG22" s="6" t="n">
        <v>94.57142857142857</v>
      </c>
      <c r="AH22" s="6" t="n">
        <v>51.857142857142854</v>
      </c>
      <c r="AI22" s="6" t="n">
        <v>80.04761904761905</v>
      </c>
      <c r="AJ22" s="6" t="n">
        <v>14.047619047619047</v>
      </c>
      <c r="AK22" s="6" t="n">
        <v>5.285714285714286</v>
      </c>
      <c r="AL22" s="6" t="n">
        <v>4.238095238095238</v>
      </c>
      <c r="AM22" s="6" t="n">
        <v>36.19047619047619</v>
      </c>
      <c r="AN22" s="6" t="n">
        <v>131.76190476190476</v>
      </c>
      <c r="AO22" s="6" t="n">
        <v>24.523809523809526</v>
      </c>
      <c r="AP22" s="6" t="n">
        <v>29.952380952380953</v>
      </c>
      <c r="AQ22" s="6" t="n">
        <v>171.38095238095238</v>
      </c>
      <c r="AR22" s="6" t="n">
        <v>24.333333333333332</v>
      </c>
      <c r="AS22" s="6" t="n">
        <v>3.3333333333333335</v>
      </c>
      <c r="AT22" s="6" t="n">
        <v>46.476190476190474</v>
      </c>
      <c r="AU22" s="6" t="n">
        <v>10.952380952380953</v>
      </c>
      <c r="AV22" s="7" t="n">
        <v>7623.619047619049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23.428571428571427</v>
      </c>
      <c r="C23" s="6" t="n">
        <v>32.714285714285715</v>
      </c>
      <c r="D23" s="6" t="n">
        <v>25.666666666666668</v>
      </c>
      <c r="E23" s="6" t="n">
        <v>26.238095238095237</v>
      </c>
      <c r="F23" s="6" t="n">
        <v>122.52380952380952</v>
      </c>
      <c r="G23" s="6" t="n">
        <v>19.61904761904762</v>
      </c>
      <c r="H23" s="6" t="n">
        <v>153.57142857142858</v>
      </c>
      <c r="I23" s="6" t="n">
        <v>330.3809523809524</v>
      </c>
      <c r="J23" s="6" t="n">
        <v>303.95238095238096</v>
      </c>
      <c r="K23" s="6" t="n">
        <v>26.904761904761905</v>
      </c>
      <c r="L23" s="6" t="n">
        <v>36.23809523809524</v>
      </c>
      <c r="M23" s="6" t="n">
        <v>56.76190476190476</v>
      </c>
      <c r="N23" s="6" t="n">
        <v>22.476190476190474</v>
      </c>
      <c r="O23" s="6" t="n">
        <v>14.904761904761905</v>
      </c>
      <c r="P23" s="6" t="n">
        <v>18.61904761904762</v>
      </c>
      <c r="Q23" s="6" t="n">
        <v>13.333333333333334</v>
      </c>
      <c r="R23" s="6" t="n">
        <v>14.380952380952381</v>
      </c>
      <c r="S23" s="6" t="n">
        <v>25.952380952380953</v>
      </c>
      <c r="T23" s="6" t="n">
        <v>272.7142857142857</v>
      </c>
      <c r="U23" s="6" t="n">
        <v>107.9047619047619</v>
      </c>
      <c r="V23" s="6" t="n">
        <v>24.095238095238095</v>
      </c>
      <c r="W23" s="6" t="n">
        <v>54.476190476190474</v>
      </c>
      <c r="X23" s="6" t="n">
        <v>40.095238095238095</v>
      </c>
      <c r="Y23" s="6" t="n">
        <v>148.0</v>
      </c>
      <c r="Z23" s="6" t="n">
        <v>18.571428571428573</v>
      </c>
      <c r="AA23" s="6" t="n">
        <v>1377.095238095238</v>
      </c>
      <c r="AB23" s="6" t="n">
        <v>1390.3333333333333</v>
      </c>
      <c r="AC23" s="6" t="n">
        <v>546.5714285714286</v>
      </c>
      <c r="AD23" s="6" t="n">
        <v>469.3809523809524</v>
      </c>
      <c r="AE23" s="6" t="n">
        <v>127.28571428571429</v>
      </c>
      <c r="AF23" s="6" t="n">
        <v>66.38095238095238</v>
      </c>
      <c r="AG23" s="6" t="n">
        <v>56.904761904761905</v>
      </c>
      <c r="AH23" s="6" t="n">
        <v>48.666666666666664</v>
      </c>
      <c r="AI23" s="6" t="n">
        <v>73.47619047619048</v>
      </c>
      <c r="AJ23" s="6" t="n">
        <v>18.0</v>
      </c>
      <c r="AK23" s="6" t="n">
        <v>3.9523809523809526</v>
      </c>
      <c r="AL23" s="6" t="n">
        <v>6.0</v>
      </c>
      <c r="AM23" s="6" t="n">
        <v>56.04761904761905</v>
      </c>
      <c r="AN23" s="6" t="n">
        <v>228.33333333333334</v>
      </c>
      <c r="AO23" s="6" t="n">
        <v>23.142857142857142</v>
      </c>
      <c r="AP23" s="6" t="n">
        <v>25.285714285714285</v>
      </c>
      <c r="AQ23" s="6" t="n">
        <v>179.66666666666666</v>
      </c>
      <c r="AR23" s="6" t="n">
        <v>26.476190476190474</v>
      </c>
      <c r="AS23" s="6" t="n">
        <v>1.9523809523809523</v>
      </c>
      <c r="AT23" s="6" t="n">
        <v>45.38095238095238</v>
      </c>
      <c r="AU23" s="6" t="n">
        <v>9.285714285714286</v>
      </c>
      <c r="AV23" s="7" t="n">
        <v>6713.142857142858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6.9523809523809526</v>
      </c>
      <c r="C24" s="6" t="n">
        <v>10.666666666666666</v>
      </c>
      <c r="D24" s="6" t="n">
        <v>6.714285714285714</v>
      </c>
      <c r="E24" s="6" t="n">
        <v>7.9523809523809526</v>
      </c>
      <c r="F24" s="6" t="n">
        <v>75.61904761904762</v>
      </c>
      <c r="G24" s="6" t="n">
        <v>7.333333333333333</v>
      </c>
      <c r="H24" s="6" t="n">
        <v>45.523809523809526</v>
      </c>
      <c r="I24" s="6" t="n">
        <v>156.61904761904762</v>
      </c>
      <c r="J24" s="6" t="n">
        <v>135.0</v>
      </c>
      <c r="K24" s="6" t="n">
        <v>10.19047619047619</v>
      </c>
      <c r="L24" s="6" t="n">
        <v>16.19047619047619</v>
      </c>
      <c r="M24" s="6" t="n">
        <v>28.476190476190474</v>
      </c>
      <c r="N24" s="6" t="n">
        <v>7.428571428571429</v>
      </c>
      <c r="O24" s="6" t="n">
        <v>1.7619047619047619</v>
      </c>
      <c r="P24" s="6" t="n">
        <v>4.619047619047619</v>
      </c>
      <c r="Q24" s="6" t="n">
        <v>2.7142857142857144</v>
      </c>
      <c r="R24" s="6" t="n">
        <v>5.9523809523809526</v>
      </c>
      <c r="S24" s="6" t="n">
        <v>8.238095238095237</v>
      </c>
      <c r="T24" s="6" t="n">
        <v>95.19047619047619</v>
      </c>
      <c r="U24" s="6" t="n">
        <v>58.38095238095238</v>
      </c>
      <c r="V24" s="6" t="n">
        <v>55.714285714285715</v>
      </c>
      <c r="W24" s="6" t="n">
        <v>12.714285714285714</v>
      </c>
      <c r="X24" s="6" t="n">
        <v>15.0</v>
      </c>
      <c r="Y24" s="6" t="n">
        <v>69.9047619047619</v>
      </c>
      <c r="Z24" s="6" t="n">
        <v>4.428571428571429</v>
      </c>
      <c r="AA24" s="6" t="n">
        <v>869.4285714285714</v>
      </c>
      <c r="AB24" s="6" t="n">
        <v>797.6190476190476</v>
      </c>
      <c r="AC24" s="6" t="n">
        <v>264.85714285714283</v>
      </c>
      <c r="AD24" s="6" t="n">
        <v>256.4761904761905</v>
      </c>
      <c r="AE24" s="6" t="n">
        <v>53.476190476190474</v>
      </c>
      <c r="AF24" s="6" t="n">
        <v>38.23809523809524</v>
      </c>
      <c r="AG24" s="6" t="n">
        <v>19.761904761904763</v>
      </c>
      <c r="AH24" s="6" t="n">
        <v>12.904761904761905</v>
      </c>
      <c r="AI24" s="6" t="n">
        <v>23.476190476190474</v>
      </c>
      <c r="AJ24" s="6" t="n">
        <v>4.761904761904762</v>
      </c>
      <c r="AK24" s="6" t="n">
        <v>1.7142857142857142</v>
      </c>
      <c r="AL24" s="6" t="n">
        <v>1.1904761904761905</v>
      </c>
      <c r="AM24" s="6" t="n">
        <v>13.666666666666666</v>
      </c>
      <c r="AN24" s="6" t="n">
        <v>52.76190476190476</v>
      </c>
      <c r="AO24" s="6" t="n">
        <v>4.9523809523809526</v>
      </c>
      <c r="AP24" s="6" t="n">
        <v>7.428571428571429</v>
      </c>
      <c r="AQ24" s="6" t="n">
        <v>99.42857142857143</v>
      </c>
      <c r="AR24" s="6" t="n">
        <v>10.333333333333334</v>
      </c>
      <c r="AS24" s="6" t="n">
        <v>1.0</v>
      </c>
      <c r="AT24" s="6" t="n">
        <v>25.0</v>
      </c>
      <c r="AU24" s="6" t="n">
        <v>1.380952380952381</v>
      </c>
      <c r="AV24" s="7" t="n">
        <v>3409.1428571428564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7.523809523809524</v>
      </c>
      <c r="C25" s="6" t="n">
        <v>12.0</v>
      </c>
      <c r="D25" s="6" t="n">
        <v>7.142857142857143</v>
      </c>
      <c r="E25" s="6" t="n">
        <v>7.809523809523809</v>
      </c>
      <c r="F25" s="6" t="n">
        <v>50.23809523809524</v>
      </c>
      <c r="G25" s="6" t="n">
        <v>6.714285714285714</v>
      </c>
      <c r="H25" s="6" t="n">
        <v>42.714285714285715</v>
      </c>
      <c r="I25" s="6" t="n">
        <v>112.28571428571429</v>
      </c>
      <c r="J25" s="6" t="n">
        <v>116.9047619047619</v>
      </c>
      <c r="K25" s="6" t="n">
        <v>9.904761904761905</v>
      </c>
      <c r="L25" s="6" t="n">
        <v>16.666666666666668</v>
      </c>
      <c r="M25" s="6" t="n">
        <v>24.61904761904762</v>
      </c>
      <c r="N25" s="6" t="n">
        <v>7.857142857142857</v>
      </c>
      <c r="O25" s="6" t="n">
        <v>2.6666666666666665</v>
      </c>
      <c r="P25" s="6" t="n">
        <v>5.571428571428571</v>
      </c>
      <c r="Q25" s="6" t="n">
        <v>1.7142857142857142</v>
      </c>
      <c r="R25" s="6" t="n">
        <v>3.2857142857142856</v>
      </c>
      <c r="S25" s="6" t="n">
        <v>12.333333333333334</v>
      </c>
      <c r="T25" s="6" t="n">
        <v>41.19047619047619</v>
      </c>
      <c r="U25" s="6" t="n">
        <v>25.904761904761905</v>
      </c>
      <c r="V25" s="6" t="n">
        <v>38.285714285714285</v>
      </c>
      <c r="W25" s="6" t="n">
        <v>18.095238095238095</v>
      </c>
      <c r="X25" s="6" t="n">
        <v>10.952380952380953</v>
      </c>
      <c r="Y25" s="6" t="n">
        <v>51.61904761904762</v>
      </c>
      <c r="Z25" s="6" t="n">
        <v>2.5238095238095237</v>
      </c>
      <c r="AA25" s="6" t="n">
        <v>760.7142857142857</v>
      </c>
      <c r="AB25" s="6" t="n">
        <v>718.2380952380952</v>
      </c>
      <c r="AC25" s="6" t="n">
        <v>241.8095238095238</v>
      </c>
      <c r="AD25" s="6" t="n">
        <v>225.85714285714286</v>
      </c>
      <c r="AE25" s="6" t="n">
        <v>59.38095238095238</v>
      </c>
      <c r="AF25" s="6" t="n">
        <v>30.571428571428573</v>
      </c>
      <c r="AG25" s="6" t="n">
        <v>25.0</v>
      </c>
      <c r="AH25" s="6" t="n">
        <v>15.714285714285714</v>
      </c>
      <c r="AI25" s="6" t="n">
        <v>20.428571428571427</v>
      </c>
      <c r="AJ25" s="6" t="n">
        <v>2.4285714285714284</v>
      </c>
      <c r="AK25" s="6" t="n">
        <v>3.619047619047619</v>
      </c>
      <c r="AL25" s="6" t="n">
        <v>2.1904761904761907</v>
      </c>
      <c r="AM25" s="6" t="n">
        <v>6.666666666666667</v>
      </c>
      <c r="AN25" s="6" t="n">
        <v>23.904761904761905</v>
      </c>
      <c r="AO25" s="6" t="n">
        <v>10.19047619047619</v>
      </c>
      <c r="AP25" s="6" t="n">
        <v>7.142857142857143</v>
      </c>
      <c r="AQ25" s="6" t="n">
        <v>78.76190476190476</v>
      </c>
      <c r="AR25" s="6" t="n">
        <v>9.238095238095237</v>
      </c>
      <c r="AS25" s="6" t="n">
        <v>0.9047619047619048</v>
      </c>
      <c r="AT25" s="6" t="n">
        <v>15.333333333333334</v>
      </c>
      <c r="AU25" s="6" t="n">
        <v>2.9047619047619047</v>
      </c>
      <c r="AV25" s="7" t="n">
        <v>2897.52380952381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24.571428571428573</v>
      </c>
      <c r="C26" s="6" t="n">
        <v>34.04761904761905</v>
      </c>
      <c r="D26" s="6" t="n">
        <v>25.952380952380953</v>
      </c>
      <c r="E26" s="6" t="n">
        <v>17.333333333333332</v>
      </c>
      <c r="F26" s="6" t="n">
        <v>47.61904761904762</v>
      </c>
      <c r="G26" s="6" t="n">
        <v>12.19047619047619</v>
      </c>
      <c r="H26" s="6" t="n">
        <v>54.95238095238095</v>
      </c>
      <c r="I26" s="6" t="n">
        <v>202.33333333333334</v>
      </c>
      <c r="J26" s="6" t="n">
        <v>184.71428571428572</v>
      </c>
      <c r="K26" s="6" t="n">
        <v>28.047619047619047</v>
      </c>
      <c r="L26" s="6" t="n">
        <v>44.76190476190476</v>
      </c>
      <c r="M26" s="6" t="n">
        <v>45.38095238095238</v>
      </c>
      <c r="N26" s="6" t="n">
        <v>20.428571428571427</v>
      </c>
      <c r="O26" s="6" t="n">
        <v>9.428571428571429</v>
      </c>
      <c r="P26" s="6" t="n">
        <v>15.238095238095237</v>
      </c>
      <c r="Q26" s="6" t="n">
        <v>11.142857142857142</v>
      </c>
      <c r="R26" s="6" t="n">
        <v>10.476190476190476</v>
      </c>
      <c r="S26" s="6" t="n">
        <v>21.285714285714285</v>
      </c>
      <c r="T26" s="6" t="n">
        <v>90.9047619047619</v>
      </c>
      <c r="U26" s="6" t="n">
        <v>117.04761904761905</v>
      </c>
      <c r="V26" s="6" t="n">
        <v>139.38095238095238</v>
      </c>
      <c r="W26" s="6" t="n">
        <v>70.71428571428571</v>
      </c>
      <c r="X26" s="6" t="n">
        <v>58.857142857142854</v>
      </c>
      <c r="Y26" s="6" t="n">
        <v>20.428571428571427</v>
      </c>
      <c r="Z26" s="6" t="n">
        <v>17.333333333333332</v>
      </c>
      <c r="AA26" s="6" t="n">
        <v>1097.5714285714287</v>
      </c>
      <c r="AB26" s="6" t="n">
        <v>1178.7142857142858</v>
      </c>
      <c r="AC26" s="6" t="n">
        <v>555.6666666666666</v>
      </c>
      <c r="AD26" s="6" t="n">
        <v>667.0952380952381</v>
      </c>
      <c r="AE26" s="6" t="n">
        <v>219.47619047619048</v>
      </c>
      <c r="AF26" s="6" t="n">
        <v>111.14285714285714</v>
      </c>
      <c r="AG26" s="6" t="n">
        <v>53.0</v>
      </c>
      <c r="AH26" s="6" t="n">
        <v>48.904761904761905</v>
      </c>
      <c r="AI26" s="6" t="n">
        <v>43.333333333333336</v>
      </c>
      <c r="AJ26" s="6" t="n">
        <v>5.666666666666667</v>
      </c>
      <c r="AK26" s="6" t="n">
        <v>4.0</v>
      </c>
      <c r="AL26" s="6" t="n">
        <v>10.619047619047619</v>
      </c>
      <c r="AM26" s="6" t="n">
        <v>25.19047619047619</v>
      </c>
      <c r="AN26" s="6" t="n">
        <v>64.33333333333333</v>
      </c>
      <c r="AO26" s="6" t="n">
        <v>10.285714285714286</v>
      </c>
      <c r="AP26" s="6" t="n">
        <v>10.761904761904763</v>
      </c>
      <c r="AQ26" s="6" t="n">
        <v>144.76190476190476</v>
      </c>
      <c r="AR26" s="6" t="n">
        <v>25.095238095238095</v>
      </c>
      <c r="AS26" s="6" t="n">
        <v>5.666666666666667</v>
      </c>
      <c r="AT26" s="6" t="n">
        <v>21.952380952380953</v>
      </c>
      <c r="AU26" s="6" t="n">
        <v>8.666666666666666</v>
      </c>
      <c r="AV26" s="7" t="n">
        <v>5636.476190476191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23.714285714285715</v>
      </c>
      <c r="C27" s="6" t="n">
        <v>34.80952380952381</v>
      </c>
      <c r="D27" s="6" t="n">
        <v>10.857142857142858</v>
      </c>
      <c r="E27" s="6" t="n">
        <v>10.952380952380953</v>
      </c>
      <c r="F27" s="6" t="n">
        <v>66.80952380952381</v>
      </c>
      <c r="G27" s="6" t="n">
        <v>25.285714285714285</v>
      </c>
      <c r="H27" s="6" t="n">
        <v>51.0</v>
      </c>
      <c r="I27" s="6" t="n">
        <v>61.333333333333336</v>
      </c>
      <c r="J27" s="6" t="n">
        <v>99.52380952380952</v>
      </c>
      <c r="K27" s="6" t="n">
        <v>27.38095238095238</v>
      </c>
      <c r="L27" s="6" t="n">
        <v>93.47619047619048</v>
      </c>
      <c r="M27" s="6" t="n">
        <v>94.38095238095238</v>
      </c>
      <c r="N27" s="6" t="n">
        <v>45.476190476190474</v>
      </c>
      <c r="O27" s="6" t="n">
        <v>35.0</v>
      </c>
      <c r="P27" s="6" t="n">
        <v>32.42857142857143</v>
      </c>
      <c r="Q27" s="6" t="n">
        <v>14.285714285714286</v>
      </c>
      <c r="R27" s="6" t="n">
        <v>12.857142857142858</v>
      </c>
      <c r="S27" s="6" t="n">
        <v>13.095238095238095</v>
      </c>
      <c r="T27" s="6" t="n">
        <v>17.19047619047619</v>
      </c>
      <c r="U27" s="6" t="n">
        <v>8.952380952380953</v>
      </c>
      <c r="V27" s="6" t="n">
        <v>16.571428571428573</v>
      </c>
      <c r="W27" s="6" t="n">
        <v>4.285714285714286</v>
      </c>
      <c r="X27" s="6" t="n">
        <v>2.9047619047619047</v>
      </c>
      <c r="Y27" s="6" t="n">
        <v>19.19047619047619</v>
      </c>
      <c r="Z27" s="6" t="n">
        <v>21.904761904761905</v>
      </c>
      <c r="AA27" s="6" t="n">
        <v>1751.952380952381</v>
      </c>
      <c r="AB27" s="6" t="n">
        <v>1549.2380952380952</v>
      </c>
      <c r="AC27" s="6" t="n">
        <v>1054.3809523809523</v>
      </c>
      <c r="AD27" s="6" t="n">
        <v>882.8571428571429</v>
      </c>
      <c r="AE27" s="6" t="n">
        <v>376.3809523809524</v>
      </c>
      <c r="AF27" s="6" t="n">
        <v>221.71428571428572</v>
      </c>
      <c r="AG27" s="6" t="n">
        <v>58.714285714285715</v>
      </c>
      <c r="AH27" s="6" t="n">
        <v>78.04761904761905</v>
      </c>
      <c r="AI27" s="6" t="n">
        <v>68.76190476190476</v>
      </c>
      <c r="AJ27" s="6" t="n">
        <v>11.476190476190476</v>
      </c>
      <c r="AK27" s="6" t="n">
        <v>10.0</v>
      </c>
      <c r="AL27" s="6" t="n">
        <v>24.904761904761905</v>
      </c>
      <c r="AM27" s="6" t="n">
        <v>6.714285714285714</v>
      </c>
      <c r="AN27" s="6" t="n">
        <v>41.0</v>
      </c>
      <c r="AO27" s="6" t="n">
        <v>14.285714285714286</v>
      </c>
      <c r="AP27" s="6" t="n">
        <v>25.666666666666668</v>
      </c>
      <c r="AQ27" s="6" t="n">
        <v>107.38095238095238</v>
      </c>
      <c r="AR27" s="6" t="n">
        <v>34.42857142857143</v>
      </c>
      <c r="AS27" s="6" t="n">
        <v>9.857142857142858</v>
      </c>
      <c r="AT27" s="6" t="n">
        <v>9.095238095238095</v>
      </c>
      <c r="AU27" s="6" t="n">
        <v>12.333333333333334</v>
      </c>
      <c r="AV27" s="7" t="n">
        <v>7192.857142857143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525.8095238095239</v>
      </c>
      <c r="C28" s="6" t="n">
        <v>1138.2857142857142</v>
      </c>
      <c r="D28" s="6" t="n">
        <v>725.2380952380952</v>
      </c>
      <c r="E28" s="6" t="n">
        <v>722.0</v>
      </c>
      <c r="F28" s="6" t="n">
        <v>1164.2380952380952</v>
      </c>
      <c r="G28" s="6" t="n">
        <v>954.2857142857143</v>
      </c>
      <c r="H28" s="6" t="n">
        <v>1321.4761904761904</v>
      </c>
      <c r="I28" s="6" t="n">
        <v>1825.047619047619</v>
      </c>
      <c r="J28" s="6" t="n">
        <v>1660.952380952381</v>
      </c>
      <c r="K28" s="6" t="n">
        <v>1207.2857142857142</v>
      </c>
      <c r="L28" s="6" t="n">
        <v>1176.7619047619048</v>
      </c>
      <c r="M28" s="6" t="n">
        <v>668.1428571428571</v>
      </c>
      <c r="N28" s="6" t="n">
        <v>974.6666666666666</v>
      </c>
      <c r="O28" s="6" t="n">
        <v>897.3333333333334</v>
      </c>
      <c r="P28" s="6" t="n">
        <v>629.4285714285714</v>
      </c>
      <c r="Q28" s="6" t="n">
        <v>533.1904761904761</v>
      </c>
      <c r="R28" s="6" t="n">
        <v>1062.8095238095239</v>
      </c>
      <c r="S28" s="6" t="n">
        <v>1666.095238095238</v>
      </c>
      <c r="T28" s="6" t="n">
        <v>1154.142857142857</v>
      </c>
      <c r="U28" s="6" t="n">
        <v>2179.3333333333335</v>
      </c>
      <c r="V28" s="6" t="n">
        <v>1657.6190476190477</v>
      </c>
      <c r="W28" s="6" t="n">
        <v>1017.0</v>
      </c>
      <c r="X28" s="6" t="n">
        <v>889.2857142857143</v>
      </c>
      <c r="Y28" s="6" t="n">
        <v>1234.5714285714287</v>
      </c>
      <c r="Z28" s="6" t="n">
        <v>2219.6190476190477</v>
      </c>
      <c r="AA28" s="6" t="n">
        <v>179.33333333333334</v>
      </c>
      <c r="AB28" s="6" t="n">
        <v>127.0952380952381</v>
      </c>
      <c r="AC28" s="6" t="n">
        <v>492.3809523809524</v>
      </c>
      <c r="AD28" s="6" t="n">
        <v>604.047619047619</v>
      </c>
      <c r="AE28" s="6" t="n">
        <v>1123.3809523809523</v>
      </c>
      <c r="AF28" s="6" t="n">
        <v>1766.5714285714287</v>
      </c>
      <c r="AG28" s="6" t="n">
        <v>1263.095238095238</v>
      </c>
      <c r="AH28" s="6" t="n">
        <v>1540.2380952380952</v>
      </c>
      <c r="AI28" s="6" t="n">
        <v>1357.5714285714287</v>
      </c>
      <c r="AJ28" s="6" t="n">
        <v>875.9047619047619</v>
      </c>
      <c r="AK28" s="6" t="n">
        <v>668.4285714285714</v>
      </c>
      <c r="AL28" s="6" t="n">
        <v>2504.5238095238096</v>
      </c>
      <c r="AM28" s="6" t="n">
        <v>630.4761904761905</v>
      </c>
      <c r="AN28" s="6" t="n">
        <v>1067.4761904761904</v>
      </c>
      <c r="AO28" s="6" t="n">
        <v>635.952380952381</v>
      </c>
      <c r="AP28" s="6" t="n">
        <v>641.4761904761905</v>
      </c>
      <c r="AQ28" s="6" t="n">
        <v>450.0952380952381</v>
      </c>
      <c r="AR28" s="6" t="n">
        <v>1069.857142857143</v>
      </c>
      <c r="AS28" s="6" t="n">
        <v>981.6666666666666</v>
      </c>
      <c r="AT28" s="6" t="n">
        <v>176.33333333333334</v>
      </c>
      <c r="AU28" s="6" t="n">
        <v>781.6666666666666</v>
      </c>
      <c r="AV28" s="7" t="n">
        <v>48142.190476190466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464.0</v>
      </c>
      <c r="C29" s="6" t="n">
        <v>1022.6666666666666</v>
      </c>
      <c r="D29" s="6" t="n">
        <v>666.047619047619</v>
      </c>
      <c r="E29" s="6" t="n">
        <v>663.1904761904761</v>
      </c>
      <c r="F29" s="6" t="n">
        <v>895.7619047619048</v>
      </c>
      <c r="G29" s="6" t="n">
        <v>832.2380952380952</v>
      </c>
      <c r="H29" s="6" t="n">
        <v>1193.952380952381</v>
      </c>
      <c r="I29" s="6" t="n">
        <v>1497.047619047619</v>
      </c>
      <c r="J29" s="6" t="n">
        <v>1201.857142857143</v>
      </c>
      <c r="K29" s="6" t="n">
        <v>1106.4761904761904</v>
      </c>
      <c r="L29" s="6" t="n">
        <v>1064.3809523809523</v>
      </c>
      <c r="M29" s="6" t="n">
        <v>579.8095238095239</v>
      </c>
      <c r="N29" s="6" t="n">
        <v>840.8095238095239</v>
      </c>
      <c r="O29" s="6" t="n">
        <v>735.3809523809524</v>
      </c>
      <c r="P29" s="6" t="n">
        <v>601.5238095238095</v>
      </c>
      <c r="Q29" s="6" t="n">
        <v>443.4761904761905</v>
      </c>
      <c r="R29" s="6" t="n">
        <v>853.047619047619</v>
      </c>
      <c r="S29" s="6" t="n">
        <v>1218.8095238095239</v>
      </c>
      <c r="T29" s="6" t="n">
        <v>979.2380952380952</v>
      </c>
      <c r="U29" s="6" t="n">
        <v>1829.047619047619</v>
      </c>
      <c r="V29" s="6" t="n">
        <v>1320.0</v>
      </c>
      <c r="W29" s="6" t="n">
        <v>720.5714285714286</v>
      </c>
      <c r="X29" s="6" t="n">
        <v>675.5714285714286</v>
      </c>
      <c r="Y29" s="6" t="n">
        <v>1056.7619047619048</v>
      </c>
      <c r="Z29" s="6" t="n">
        <v>1718.952380952381</v>
      </c>
      <c r="AA29" s="6" t="n">
        <v>150.76190476190476</v>
      </c>
      <c r="AB29" s="6" t="n">
        <v>164.1904761904762</v>
      </c>
      <c r="AC29" s="6" t="n">
        <v>179.95238095238096</v>
      </c>
      <c r="AD29" s="6" t="n">
        <v>546.5238095238095</v>
      </c>
      <c r="AE29" s="6" t="n">
        <v>1433.952380952381</v>
      </c>
      <c r="AF29" s="6" t="n">
        <v>2400.0</v>
      </c>
      <c r="AG29" s="6" t="n">
        <v>1650.4285714285713</v>
      </c>
      <c r="AH29" s="6" t="n">
        <v>2555.190476190476</v>
      </c>
      <c r="AI29" s="6" t="n">
        <v>1976.5238095238096</v>
      </c>
      <c r="AJ29" s="6" t="n">
        <v>1174.095238095238</v>
      </c>
      <c r="AK29" s="6" t="n">
        <v>574.5714285714286</v>
      </c>
      <c r="AL29" s="6" t="n">
        <v>1881.6190476190477</v>
      </c>
      <c r="AM29" s="6" t="n">
        <v>540.5238095238095</v>
      </c>
      <c r="AN29" s="6" t="n">
        <v>917.1428571428571</v>
      </c>
      <c r="AO29" s="6" t="n">
        <v>867.952380952381</v>
      </c>
      <c r="AP29" s="6" t="n">
        <v>792.7619047619048</v>
      </c>
      <c r="AQ29" s="6" t="n">
        <v>473.85714285714283</v>
      </c>
      <c r="AR29" s="6" t="n">
        <v>1477.3333333333333</v>
      </c>
      <c r="AS29" s="6" t="n">
        <v>757.8571428571429</v>
      </c>
      <c r="AT29" s="6" t="n">
        <v>120.9047619047619</v>
      </c>
      <c r="AU29" s="6" t="n">
        <v>735.6666666666666</v>
      </c>
      <c r="AV29" s="7" t="n">
        <v>45552.42857142857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378.76190476190476</v>
      </c>
      <c r="C30" s="6" t="n">
        <v>666.2857142857143</v>
      </c>
      <c r="D30" s="6" t="n">
        <v>325.04761904761904</v>
      </c>
      <c r="E30" s="6" t="n">
        <v>338.42857142857144</v>
      </c>
      <c r="F30" s="6" t="n">
        <v>618.5238095238095</v>
      </c>
      <c r="G30" s="6" t="n">
        <v>386.95238095238096</v>
      </c>
      <c r="H30" s="6" t="n">
        <v>679.5714285714286</v>
      </c>
      <c r="I30" s="6" t="n">
        <v>802.7619047619048</v>
      </c>
      <c r="J30" s="6" t="n">
        <v>793.952380952381</v>
      </c>
      <c r="K30" s="6" t="n">
        <v>603.8095238095239</v>
      </c>
      <c r="L30" s="6" t="n">
        <v>723.0</v>
      </c>
      <c r="M30" s="6" t="n">
        <v>435.57142857142856</v>
      </c>
      <c r="N30" s="6" t="n">
        <v>491.42857142857144</v>
      </c>
      <c r="O30" s="6" t="n">
        <v>461.4761904761905</v>
      </c>
      <c r="P30" s="6" t="n">
        <v>275.95238095238096</v>
      </c>
      <c r="Q30" s="6" t="n">
        <v>217.1904761904762</v>
      </c>
      <c r="R30" s="6" t="n">
        <v>290.2857142857143</v>
      </c>
      <c r="S30" s="6" t="n">
        <v>381.8095238095238</v>
      </c>
      <c r="T30" s="6" t="n">
        <v>440.14285714285717</v>
      </c>
      <c r="U30" s="6" t="n">
        <v>489.8095238095238</v>
      </c>
      <c r="V30" s="6" t="n">
        <v>423.0</v>
      </c>
      <c r="W30" s="6" t="n">
        <v>201.28571428571428</v>
      </c>
      <c r="X30" s="6" t="n">
        <v>181.85714285714286</v>
      </c>
      <c r="Y30" s="6" t="n">
        <v>407.6190476190476</v>
      </c>
      <c r="Z30" s="6" t="n">
        <v>966.047619047619</v>
      </c>
      <c r="AA30" s="6" t="n">
        <v>758.1904761904761</v>
      </c>
      <c r="AB30" s="6" t="n">
        <v>312.6666666666667</v>
      </c>
      <c r="AC30" s="6" t="n">
        <v>115.61904761904762</v>
      </c>
      <c r="AD30" s="6" t="n">
        <v>331.14285714285717</v>
      </c>
      <c r="AE30" s="6" t="n">
        <v>1235.8095238095239</v>
      </c>
      <c r="AF30" s="6" t="n">
        <v>1615.952380952381</v>
      </c>
      <c r="AG30" s="6" t="n">
        <v>1061.8095238095239</v>
      </c>
      <c r="AH30" s="6" t="n">
        <v>1974.904761904762</v>
      </c>
      <c r="AI30" s="6" t="n">
        <v>1218.0</v>
      </c>
      <c r="AJ30" s="6" t="n">
        <v>564.1904761904761</v>
      </c>
      <c r="AK30" s="6" t="n">
        <v>242.23809523809524</v>
      </c>
      <c r="AL30" s="6" t="n">
        <v>667.6666666666666</v>
      </c>
      <c r="AM30" s="6" t="n">
        <v>250.42857142857142</v>
      </c>
      <c r="AN30" s="6" t="n">
        <v>605.8571428571429</v>
      </c>
      <c r="AO30" s="6" t="n">
        <v>430.4761904761905</v>
      </c>
      <c r="AP30" s="6" t="n">
        <v>398.9047619047619</v>
      </c>
      <c r="AQ30" s="6" t="n">
        <v>1170.2857142857142</v>
      </c>
      <c r="AR30" s="6" t="n">
        <v>684.8571428571429</v>
      </c>
      <c r="AS30" s="6" t="n">
        <v>260.3809523809524</v>
      </c>
      <c r="AT30" s="6" t="n">
        <v>135.61904761904762</v>
      </c>
      <c r="AU30" s="6" t="n">
        <v>266.8095238095238</v>
      </c>
      <c r="AV30" s="7" t="n">
        <v>26282.38095238095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325.6190476190476</v>
      </c>
      <c r="C31" s="6" t="n">
        <v>639.3809523809524</v>
      </c>
      <c r="D31" s="6" t="n">
        <v>372.42857142857144</v>
      </c>
      <c r="E31" s="6" t="n">
        <v>408.2857142857143</v>
      </c>
      <c r="F31" s="6" t="n">
        <v>607.5714285714286</v>
      </c>
      <c r="G31" s="6" t="n">
        <v>498.3809523809524</v>
      </c>
      <c r="H31" s="6" t="n">
        <v>777.4285714285714</v>
      </c>
      <c r="I31" s="6" t="n">
        <v>887.1904761904761</v>
      </c>
      <c r="J31" s="6" t="n">
        <v>757.9047619047619</v>
      </c>
      <c r="K31" s="6" t="n">
        <v>591.0</v>
      </c>
      <c r="L31" s="6" t="n">
        <v>743.8095238095239</v>
      </c>
      <c r="M31" s="6" t="n">
        <v>369.42857142857144</v>
      </c>
      <c r="N31" s="6" t="n">
        <v>458.5238095238095</v>
      </c>
      <c r="O31" s="6" t="n">
        <v>408.3333333333333</v>
      </c>
      <c r="P31" s="6" t="n">
        <v>297.0952380952381</v>
      </c>
      <c r="Q31" s="6" t="n">
        <v>221.9047619047619</v>
      </c>
      <c r="R31" s="6" t="n">
        <v>301.57142857142856</v>
      </c>
      <c r="S31" s="6" t="n">
        <v>345.9047619047619</v>
      </c>
      <c r="T31" s="6" t="n">
        <v>415.2857142857143</v>
      </c>
      <c r="U31" s="6" t="n">
        <v>526.8095238095239</v>
      </c>
      <c r="V31" s="6" t="n">
        <v>389.6666666666667</v>
      </c>
      <c r="W31" s="6" t="n">
        <v>208.9047619047619</v>
      </c>
      <c r="X31" s="6" t="n">
        <v>190.0</v>
      </c>
      <c r="Y31" s="6" t="n">
        <v>540.0952380952381</v>
      </c>
      <c r="Z31" s="6" t="n">
        <v>870.5238095238095</v>
      </c>
      <c r="AA31" s="6" t="n">
        <v>614.2857142857143</v>
      </c>
      <c r="AB31" s="6" t="n">
        <v>571.1428571428571</v>
      </c>
      <c r="AC31" s="6" t="n">
        <v>295.3333333333333</v>
      </c>
      <c r="AD31" s="6" t="n">
        <v>71.28571428571429</v>
      </c>
      <c r="AE31" s="6" t="n">
        <v>582.5238095238095</v>
      </c>
      <c r="AF31" s="6" t="n">
        <v>971.4761904761905</v>
      </c>
      <c r="AG31" s="6" t="n">
        <v>763.3333333333334</v>
      </c>
      <c r="AH31" s="6" t="n">
        <v>1279.142857142857</v>
      </c>
      <c r="AI31" s="6" t="n">
        <v>807.5238095238095</v>
      </c>
      <c r="AJ31" s="6" t="n">
        <v>505.9047619047619</v>
      </c>
      <c r="AK31" s="6" t="n">
        <v>236.1904761904762</v>
      </c>
      <c r="AL31" s="6" t="n">
        <v>620.6666666666666</v>
      </c>
      <c r="AM31" s="6" t="n">
        <v>262.2857142857143</v>
      </c>
      <c r="AN31" s="6" t="n">
        <v>557.5238095238095</v>
      </c>
      <c r="AO31" s="6" t="n">
        <v>419.4761904761905</v>
      </c>
      <c r="AP31" s="6" t="n">
        <v>363.4761904761905</v>
      </c>
      <c r="AQ31" s="6" t="n">
        <v>467.2857142857143</v>
      </c>
      <c r="AR31" s="6" t="n">
        <v>602.3809523809524</v>
      </c>
      <c r="AS31" s="6" t="n">
        <v>244.33333333333334</v>
      </c>
      <c r="AT31" s="6" t="n">
        <v>67.19047619047619</v>
      </c>
      <c r="AU31" s="6" t="n">
        <v>221.47619047619048</v>
      </c>
      <c r="AV31" s="7" t="n">
        <v>22677.285714285717</v>
      </c>
      <c r="AW31" s="8"/>
      <c r="AZ31" s="9"/>
    </row>
    <row r="32" spans="1:61" x14ac:dyDescent="0.2">
      <c r="A32" s="1">
        <v>16</v>
      </c>
      <c r="B32" s="6" t="n">
        <v>154.47619047619048</v>
      </c>
      <c r="C32" s="6" t="n">
        <v>223.66666666666666</v>
      </c>
      <c r="D32" s="6" t="n">
        <v>113.9047619047619</v>
      </c>
      <c r="E32" s="6" t="n">
        <v>155.1904761904762</v>
      </c>
      <c r="F32" s="6" t="n">
        <v>330.8095238095238</v>
      </c>
      <c r="G32" s="6" t="n">
        <v>224.42857142857142</v>
      </c>
      <c r="H32" s="6" t="n">
        <v>347.85714285714283</v>
      </c>
      <c r="I32" s="6" t="n">
        <v>421.4761904761905</v>
      </c>
      <c r="J32" s="6" t="n">
        <v>284.9047619047619</v>
      </c>
      <c r="K32" s="6" t="n">
        <v>234.47619047619048</v>
      </c>
      <c r="L32" s="6" t="n">
        <v>278.57142857142856</v>
      </c>
      <c r="M32" s="6" t="n">
        <v>148.57142857142858</v>
      </c>
      <c r="N32" s="6" t="n">
        <v>136.52380952380952</v>
      </c>
      <c r="O32" s="6" t="n">
        <v>134.9047619047619</v>
      </c>
      <c r="P32" s="6" t="n">
        <v>86.57142857142857</v>
      </c>
      <c r="Q32" s="6" t="n">
        <v>80.14285714285714</v>
      </c>
      <c r="R32" s="6" t="n">
        <v>69.23809523809524</v>
      </c>
      <c r="S32" s="6" t="n">
        <v>92.42857142857143</v>
      </c>
      <c r="T32" s="6" t="n">
        <v>107.85714285714286</v>
      </c>
      <c r="U32" s="6" t="n">
        <v>139.71428571428572</v>
      </c>
      <c r="V32" s="6" t="n">
        <v>98.66666666666667</v>
      </c>
      <c r="W32" s="6" t="n">
        <v>42.857142857142854</v>
      </c>
      <c r="X32" s="6" t="n">
        <v>46.714285714285715</v>
      </c>
      <c r="Y32" s="6" t="n">
        <v>179.71428571428572</v>
      </c>
      <c r="Z32" s="6" t="n">
        <v>372.0</v>
      </c>
      <c r="AA32" s="6" t="n">
        <v>1147.904761904762</v>
      </c>
      <c r="AB32" s="6" t="n">
        <v>1502.8095238095239</v>
      </c>
      <c r="AC32" s="6" t="n">
        <v>1437.3333333333333</v>
      </c>
      <c r="AD32" s="6" t="n">
        <v>635.6190476190476</v>
      </c>
      <c r="AE32" s="6" t="n">
        <v>34.285714285714285</v>
      </c>
      <c r="AF32" s="6" t="n">
        <v>214.42857142857142</v>
      </c>
      <c r="AG32" s="6" t="n">
        <v>302.8095238095238</v>
      </c>
      <c r="AH32" s="6" t="n">
        <v>609.4285714285714</v>
      </c>
      <c r="AI32" s="6" t="n">
        <v>310.42857142857144</v>
      </c>
      <c r="AJ32" s="6" t="n">
        <v>150.71428571428572</v>
      </c>
      <c r="AK32" s="6" t="n">
        <v>62.61904761904762</v>
      </c>
      <c r="AL32" s="6" t="n">
        <v>176.66666666666666</v>
      </c>
      <c r="AM32" s="6" t="n">
        <v>72.9047619047619</v>
      </c>
      <c r="AN32" s="6" t="n">
        <v>183.1904761904762</v>
      </c>
      <c r="AO32" s="6" t="n">
        <v>124.42857142857143</v>
      </c>
      <c r="AP32" s="6" t="n">
        <v>136.0</v>
      </c>
      <c r="AQ32" s="6" t="n">
        <v>200.85714285714286</v>
      </c>
      <c r="AR32" s="6" t="n">
        <v>244.76190476190476</v>
      </c>
      <c r="AS32" s="6" t="n">
        <v>68.47619047619048</v>
      </c>
      <c r="AT32" s="6" t="n">
        <v>23.857142857142858</v>
      </c>
      <c r="AU32" s="6" t="n">
        <v>44.80952380952381</v>
      </c>
      <c r="AV32" s="7" t="n">
        <v>12189.999999999995</v>
      </c>
      <c r="AW32" s="8"/>
      <c r="AZ32" s="9"/>
    </row>
    <row r="33" spans="1:52" x14ac:dyDescent="0.2">
      <c r="A33" s="1">
        <v>24</v>
      </c>
      <c r="B33" s="6" t="n">
        <v>159.66666666666666</v>
      </c>
      <c r="C33" s="6" t="n">
        <v>174.1904761904762</v>
      </c>
      <c r="D33" s="6" t="n">
        <v>60.04761904761905</v>
      </c>
      <c r="E33" s="6" t="n">
        <v>89.0</v>
      </c>
      <c r="F33" s="6" t="n">
        <v>261.95238095238096</v>
      </c>
      <c r="G33" s="6" t="n">
        <v>118.95238095238095</v>
      </c>
      <c r="H33" s="6" t="n">
        <v>216.95238095238096</v>
      </c>
      <c r="I33" s="6" t="n">
        <v>305.85714285714283</v>
      </c>
      <c r="J33" s="6" t="n">
        <v>277.1904761904762</v>
      </c>
      <c r="K33" s="6" t="n">
        <v>148.1904761904762</v>
      </c>
      <c r="L33" s="6" t="n">
        <v>202.8095238095238</v>
      </c>
      <c r="M33" s="6" t="n">
        <v>125.0</v>
      </c>
      <c r="N33" s="6" t="n">
        <v>83.47619047619048</v>
      </c>
      <c r="O33" s="6" t="n">
        <v>75.61904761904762</v>
      </c>
      <c r="P33" s="6" t="n">
        <v>60.76190476190476</v>
      </c>
      <c r="Q33" s="6" t="n">
        <v>41.714285714285715</v>
      </c>
      <c r="R33" s="6" t="n">
        <v>35.38095238095238</v>
      </c>
      <c r="S33" s="6" t="n">
        <v>34.285714285714285</v>
      </c>
      <c r="T33" s="6" t="n">
        <v>77.71428571428571</v>
      </c>
      <c r="U33" s="6" t="n">
        <v>72.0952380952381</v>
      </c>
      <c r="V33" s="6" t="n">
        <v>56.904761904761905</v>
      </c>
      <c r="W33" s="6" t="n">
        <v>34.476190476190474</v>
      </c>
      <c r="X33" s="6" t="n">
        <v>32.61904761904762</v>
      </c>
      <c r="Y33" s="6" t="n">
        <v>98.52380952380952</v>
      </c>
      <c r="Z33" s="6" t="n">
        <v>225.28571428571428</v>
      </c>
      <c r="AA33" s="6" t="n">
        <v>1572.2380952380952</v>
      </c>
      <c r="AB33" s="6" t="n">
        <v>2057.5714285714284</v>
      </c>
      <c r="AC33" s="6" t="n">
        <v>1879.4761904761904</v>
      </c>
      <c r="AD33" s="6" t="n">
        <v>1008.0</v>
      </c>
      <c r="AE33" s="6" t="n">
        <v>222.95238095238096</v>
      </c>
      <c r="AF33" s="6" t="n">
        <v>40.904761904761905</v>
      </c>
      <c r="AG33" s="6" t="n">
        <v>254.1904761904762</v>
      </c>
      <c r="AH33" s="6" t="n">
        <v>572.9047619047619</v>
      </c>
      <c r="AI33" s="6" t="n">
        <v>256.04761904761904</v>
      </c>
      <c r="AJ33" s="6" t="n">
        <v>127.85714285714286</v>
      </c>
      <c r="AK33" s="6" t="n">
        <v>23.61904761904762</v>
      </c>
      <c r="AL33" s="6" t="n">
        <v>74.42857142857143</v>
      </c>
      <c r="AM33" s="6" t="n">
        <v>38.095238095238095</v>
      </c>
      <c r="AN33" s="6" t="n">
        <v>146.76190476190476</v>
      </c>
      <c r="AO33" s="6" t="n">
        <v>93.80952380952381</v>
      </c>
      <c r="AP33" s="6" t="n">
        <v>122.0952380952381</v>
      </c>
      <c r="AQ33" s="6" t="n">
        <v>165.47619047619048</v>
      </c>
      <c r="AR33" s="6" t="n">
        <v>208.33333333333334</v>
      </c>
      <c r="AS33" s="6" t="n">
        <v>33.523809523809526</v>
      </c>
      <c r="AT33" s="6" t="n">
        <v>24.61904761904762</v>
      </c>
      <c r="AU33" s="6" t="n">
        <v>23.095238095238095</v>
      </c>
      <c r="AV33" s="7" t="n">
        <v>12014.666666666666</v>
      </c>
      <c r="AW33" s="8"/>
      <c r="AZ33" s="9"/>
    </row>
    <row r="34" spans="1:52" x14ac:dyDescent="0.2">
      <c r="A34" s="1" t="s">
        <v>29</v>
      </c>
      <c r="B34" s="6" t="n">
        <v>42.76190476190476</v>
      </c>
      <c r="C34" s="6" t="n">
        <v>69.66666666666667</v>
      </c>
      <c r="D34" s="6" t="n">
        <v>26.714285714285715</v>
      </c>
      <c r="E34" s="6" t="n">
        <v>27.761904761904763</v>
      </c>
      <c r="F34" s="6" t="n">
        <v>132.95238095238096</v>
      </c>
      <c r="G34" s="6" t="n">
        <v>34.57142857142857</v>
      </c>
      <c r="H34" s="6" t="n">
        <v>72.95238095238095</v>
      </c>
      <c r="I34" s="6" t="n">
        <v>154.66666666666666</v>
      </c>
      <c r="J34" s="6" t="n">
        <v>161.8095238095238</v>
      </c>
      <c r="K34" s="6" t="n">
        <v>55.904761904761905</v>
      </c>
      <c r="L34" s="6" t="n">
        <v>71.14285714285714</v>
      </c>
      <c r="M34" s="6" t="n">
        <v>57.38095238095238</v>
      </c>
      <c r="N34" s="6" t="n">
        <v>38.333333333333336</v>
      </c>
      <c r="O34" s="6" t="n">
        <v>29.285714285714285</v>
      </c>
      <c r="P34" s="6" t="n">
        <v>24.047619047619047</v>
      </c>
      <c r="Q34" s="6" t="n">
        <v>12.19047619047619</v>
      </c>
      <c r="R34" s="6" t="n">
        <v>13.333333333333334</v>
      </c>
      <c r="S34" s="6" t="n">
        <v>24.19047619047619</v>
      </c>
      <c r="T34" s="6" t="n">
        <v>38.476190476190474</v>
      </c>
      <c r="U34" s="6" t="n">
        <v>46.04761904761905</v>
      </c>
      <c r="V34" s="6" t="n">
        <v>43.904761904761905</v>
      </c>
      <c r="W34" s="6" t="n">
        <v>16.476190476190474</v>
      </c>
      <c r="X34" s="6" t="n">
        <v>18.095238095238095</v>
      </c>
      <c r="Y34" s="6" t="n">
        <v>40.95238095238095</v>
      </c>
      <c r="Z34" s="6" t="n">
        <v>69.04761904761905</v>
      </c>
      <c r="AA34" s="6" t="n">
        <v>1126.2380952380952</v>
      </c>
      <c r="AB34" s="6" t="n">
        <v>1366.5714285714287</v>
      </c>
      <c r="AC34" s="6" t="n">
        <v>1173.142857142857</v>
      </c>
      <c r="AD34" s="6" t="n">
        <v>691.1904761904761</v>
      </c>
      <c r="AE34" s="6" t="n">
        <v>308.3333333333333</v>
      </c>
      <c r="AF34" s="6" t="n">
        <v>247.04761904761904</v>
      </c>
      <c r="AG34" s="6" t="n">
        <v>26.761904761904763</v>
      </c>
      <c r="AH34" s="6" t="n">
        <v>127.80952380952381</v>
      </c>
      <c r="AI34" s="6" t="n">
        <v>69.19047619047619</v>
      </c>
      <c r="AJ34" s="6" t="n">
        <v>54.285714285714285</v>
      </c>
      <c r="AK34" s="6" t="n">
        <v>18.952380952380953</v>
      </c>
      <c r="AL34" s="6" t="n">
        <v>67.80952380952381</v>
      </c>
      <c r="AM34" s="6" t="n">
        <v>18.476190476190474</v>
      </c>
      <c r="AN34" s="6" t="n">
        <v>71.0</v>
      </c>
      <c r="AO34" s="6" t="n">
        <v>38.666666666666664</v>
      </c>
      <c r="AP34" s="6" t="n">
        <v>54.142857142857146</v>
      </c>
      <c r="AQ34" s="6" t="n">
        <v>110.28571428571429</v>
      </c>
      <c r="AR34" s="6" t="n">
        <v>130.33333333333334</v>
      </c>
      <c r="AS34" s="6" t="n">
        <v>23.952380952380953</v>
      </c>
      <c r="AT34" s="6" t="n">
        <v>12.380952380952381</v>
      </c>
      <c r="AU34" s="6" t="n">
        <v>12.0</v>
      </c>
      <c r="AV34" s="7" t="n">
        <v>7071.2380952380945</v>
      </c>
      <c r="AW34" s="8"/>
      <c r="AZ34" s="9"/>
    </row>
    <row r="35" spans="1:52" x14ac:dyDescent="0.2">
      <c r="A35" s="1" t="s">
        <v>30</v>
      </c>
      <c r="B35" s="6" t="n">
        <v>63.666666666666664</v>
      </c>
      <c r="C35" s="6" t="n">
        <v>88.47619047619048</v>
      </c>
      <c r="D35" s="6" t="n">
        <v>35.0</v>
      </c>
      <c r="E35" s="6" t="n">
        <v>32.95238095238095</v>
      </c>
      <c r="F35" s="6" t="n">
        <v>108.28571428571429</v>
      </c>
      <c r="G35" s="6" t="n">
        <v>42.80952380952381</v>
      </c>
      <c r="H35" s="6" t="n">
        <v>82.0</v>
      </c>
      <c r="I35" s="6" t="n">
        <v>119.19047619047619</v>
      </c>
      <c r="J35" s="6" t="n">
        <v>165.9047619047619</v>
      </c>
      <c r="K35" s="6" t="n">
        <v>81.0952380952381</v>
      </c>
      <c r="L35" s="6" t="n">
        <v>82.85714285714286</v>
      </c>
      <c r="M35" s="6" t="n">
        <v>67.14285714285714</v>
      </c>
      <c r="N35" s="6" t="n">
        <v>65.52380952380952</v>
      </c>
      <c r="O35" s="6" t="n">
        <v>45.61904761904762</v>
      </c>
      <c r="P35" s="6" t="n">
        <v>32.19047619047619</v>
      </c>
      <c r="Q35" s="6" t="n">
        <v>25.857142857142858</v>
      </c>
      <c r="R35" s="6" t="n">
        <v>19.238095238095237</v>
      </c>
      <c r="S35" s="6" t="n">
        <v>27.333333333333332</v>
      </c>
      <c r="T35" s="6" t="n">
        <v>51.80952380952381</v>
      </c>
      <c r="U35" s="6" t="n">
        <v>40.476190476190474</v>
      </c>
      <c r="V35" s="6" t="n">
        <v>38.285714285714285</v>
      </c>
      <c r="W35" s="6" t="n">
        <v>10.285714285714286</v>
      </c>
      <c r="X35" s="6" t="n">
        <v>13.285714285714286</v>
      </c>
      <c r="Y35" s="6" t="n">
        <v>42.38095238095238</v>
      </c>
      <c r="Z35" s="6" t="n">
        <v>86.66666666666667</v>
      </c>
      <c r="AA35" s="6" t="n">
        <v>1328.8095238095239</v>
      </c>
      <c r="AB35" s="6" t="n">
        <v>1750.047619047619</v>
      </c>
      <c r="AC35" s="6" t="n">
        <v>2281.6190476190477</v>
      </c>
      <c r="AD35" s="6" t="n">
        <v>1175.952380952381</v>
      </c>
      <c r="AE35" s="6" t="n">
        <v>548.8571428571429</v>
      </c>
      <c r="AF35" s="6" t="n">
        <v>538.3333333333334</v>
      </c>
      <c r="AG35" s="6" t="n">
        <v>115.23809523809524</v>
      </c>
      <c r="AH35" s="6" t="n">
        <v>37.0</v>
      </c>
      <c r="AI35" s="6" t="n">
        <v>97.0</v>
      </c>
      <c r="AJ35" s="6" t="n">
        <v>78.95238095238095</v>
      </c>
      <c r="AK35" s="6" t="n">
        <v>24.047619047619047</v>
      </c>
      <c r="AL35" s="6" t="n">
        <v>65.85714285714286</v>
      </c>
      <c r="AM35" s="6" t="n">
        <v>21.238095238095237</v>
      </c>
      <c r="AN35" s="6" t="n">
        <v>82.71428571428571</v>
      </c>
      <c r="AO35" s="6" t="n">
        <v>72.04761904761905</v>
      </c>
      <c r="AP35" s="6" t="n">
        <v>91.52380952380952</v>
      </c>
      <c r="AQ35" s="6" t="n">
        <v>104.0952380952381</v>
      </c>
      <c r="AR35" s="6" t="n">
        <v>149.0</v>
      </c>
      <c r="AS35" s="6" t="n">
        <v>21.476190476190474</v>
      </c>
      <c r="AT35" s="6" t="n">
        <v>7.428571428571429</v>
      </c>
      <c r="AU35" s="6" t="n">
        <v>10.952380952380953</v>
      </c>
      <c r="AV35" s="7" t="n">
        <v>10070.523809523811</v>
      </c>
      <c r="AW35" s="8"/>
      <c r="AZ35" s="9"/>
    </row>
    <row r="36" spans="1:52" x14ac:dyDescent="0.2">
      <c r="A36" s="1" t="s">
        <v>31</v>
      </c>
      <c r="B36" s="6" t="n">
        <v>101.57142857142857</v>
      </c>
      <c r="C36" s="6" t="n">
        <v>190.85714285714286</v>
      </c>
      <c r="D36" s="6" t="n">
        <v>59.76190476190476</v>
      </c>
      <c r="E36" s="6" t="n">
        <v>50.333333333333336</v>
      </c>
      <c r="F36" s="6" t="n">
        <v>135.47619047619048</v>
      </c>
      <c r="G36" s="6" t="n">
        <v>60.23809523809524</v>
      </c>
      <c r="H36" s="6" t="n">
        <v>94.52380952380952</v>
      </c>
      <c r="I36" s="6" t="n">
        <v>149.57142857142858</v>
      </c>
      <c r="J36" s="6" t="n">
        <v>207.95238095238096</v>
      </c>
      <c r="K36" s="6" t="n">
        <v>135.0</v>
      </c>
      <c r="L36" s="6" t="n">
        <v>157.95238095238096</v>
      </c>
      <c r="M36" s="6" t="n">
        <v>147.04761904761904</v>
      </c>
      <c r="N36" s="6" t="n">
        <v>126.52380952380952</v>
      </c>
      <c r="O36" s="6" t="n">
        <v>93.0952380952381</v>
      </c>
      <c r="P36" s="6" t="n">
        <v>61.57142857142857</v>
      </c>
      <c r="Q36" s="6" t="n">
        <v>54.523809523809526</v>
      </c>
      <c r="R36" s="6" t="n">
        <v>61.714285714285715</v>
      </c>
      <c r="S36" s="6" t="n">
        <v>71.0</v>
      </c>
      <c r="T36" s="6" t="n">
        <v>119.85714285714286</v>
      </c>
      <c r="U36" s="6" t="n">
        <v>85.76190476190476</v>
      </c>
      <c r="V36" s="6" t="n">
        <v>73.52380952380952</v>
      </c>
      <c r="W36" s="6" t="n">
        <v>26.047619047619047</v>
      </c>
      <c r="X36" s="6" t="n">
        <v>20.952380952380953</v>
      </c>
      <c r="Y36" s="6" t="n">
        <v>41.0</v>
      </c>
      <c r="Z36" s="6" t="n">
        <v>86.0</v>
      </c>
      <c r="AA36" s="6" t="n">
        <v>1284.047619047619</v>
      </c>
      <c r="AB36" s="6" t="n">
        <v>1754.7619047619048</v>
      </c>
      <c r="AC36" s="6" t="n">
        <v>1389.4285714285713</v>
      </c>
      <c r="AD36" s="6" t="n">
        <v>783.8571428571429</v>
      </c>
      <c r="AE36" s="6" t="n">
        <v>318.7142857142857</v>
      </c>
      <c r="AF36" s="6" t="n">
        <v>285.8095238095238</v>
      </c>
      <c r="AG36" s="6" t="n">
        <v>66.80952380952381</v>
      </c>
      <c r="AH36" s="6" t="n">
        <v>112.14285714285714</v>
      </c>
      <c r="AI36" s="6" t="n">
        <v>27.047619047619047</v>
      </c>
      <c r="AJ36" s="6" t="n">
        <v>45.857142857142854</v>
      </c>
      <c r="AK36" s="6" t="n">
        <v>37.76190476190476</v>
      </c>
      <c r="AL36" s="6" t="n">
        <v>126.42857142857143</v>
      </c>
      <c r="AM36" s="6" t="n">
        <v>68.9047619047619</v>
      </c>
      <c r="AN36" s="6" t="n">
        <v>163.33333333333334</v>
      </c>
      <c r="AO36" s="6" t="n">
        <v>81.23809523809524</v>
      </c>
      <c r="AP36" s="6" t="n">
        <v>116.52380952380952</v>
      </c>
      <c r="AQ36" s="6" t="n">
        <v>194.0</v>
      </c>
      <c r="AR36" s="6" t="n">
        <v>286.6190476190476</v>
      </c>
      <c r="AS36" s="6" t="n">
        <v>56.61904761904762</v>
      </c>
      <c r="AT36" s="6" t="n">
        <v>15.571428571428571</v>
      </c>
      <c r="AU36" s="6" t="n">
        <v>34.904761904761905</v>
      </c>
      <c r="AV36" s="7" t="n">
        <v>9662.238095238094</v>
      </c>
      <c r="AW36" s="8"/>
      <c r="AZ36" s="9"/>
    </row>
    <row r="37" spans="1:52" x14ac:dyDescent="0.2">
      <c r="A37" s="1" t="s">
        <v>32</v>
      </c>
      <c r="B37" s="6" t="n">
        <v>12.0</v>
      </c>
      <c r="C37" s="6" t="n">
        <v>26.523809523809526</v>
      </c>
      <c r="D37" s="6" t="n">
        <v>4.666666666666667</v>
      </c>
      <c r="E37" s="6" t="n">
        <v>5.238095238095238</v>
      </c>
      <c r="F37" s="6" t="n">
        <v>39.523809523809526</v>
      </c>
      <c r="G37" s="6" t="n">
        <v>9.238095238095237</v>
      </c>
      <c r="H37" s="6" t="n">
        <v>23.714285714285715</v>
      </c>
      <c r="I37" s="6" t="n">
        <v>68.71428571428571</v>
      </c>
      <c r="J37" s="6" t="n">
        <v>117.38095238095238</v>
      </c>
      <c r="K37" s="6" t="n">
        <v>9.714285714285714</v>
      </c>
      <c r="L37" s="6" t="n">
        <v>9.238095238095237</v>
      </c>
      <c r="M37" s="6" t="n">
        <v>13.80952380952381</v>
      </c>
      <c r="N37" s="6" t="n">
        <v>8.952380952380953</v>
      </c>
      <c r="O37" s="6" t="n">
        <v>8.952380952380953</v>
      </c>
      <c r="P37" s="6" t="n">
        <v>4.761904761904762</v>
      </c>
      <c r="Q37" s="6" t="n">
        <v>5.142857142857143</v>
      </c>
      <c r="R37" s="6" t="n">
        <v>5.095238095238095</v>
      </c>
      <c r="S37" s="6" t="n">
        <v>4.904761904761905</v>
      </c>
      <c r="T37" s="6" t="n">
        <v>28.095238095238095</v>
      </c>
      <c r="U37" s="6" t="n">
        <v>11.666666666666666</v>
      </c>
      <c r="V37" s="6" t="n">
        <v>17.142857142857142</v>
      </c>
      <c r="W37" s="6" t="n">
        <v>6.571428571428571</v>
      </c>
      <c r="X37" s="6" t="n">
        <v>3.3333333333333335</v>
      </c>
      <c r="Y37" s="6" t="n">
        <v>5.142857142857143</v>
      </c>
      <c r="Z37" s="6" t="n">
        <v>12.80952380952381</v>
      </c>
      <c r="AA37" s="6" t="n">
        <v>860.2380952380952</v>
      </c>
      <c r="AB37" s="6" t="n">
        <v>1030.7142857142858</v>
      </c>
      <c r="AC37" s="6" t="n">
        <v>653.4285714285714</v>
      </c>
      <c r="AD37" s="6" t="n">
        <v>472.04761904761904</v>
      </c>
      <c r="AE37" s="6" t="n">
        <v>141.8095238095238</v>
      </c>
      <c r="AF37" s="6" t="n">
        <v>121.71428571428571</v>
      </c>
      <c r="AG37" s="6" t="n">
        <v>46.904761904761905</v>
      </c>
      <c r="AH37" s="6" t="n">
        <v>80.71428571428571</v>
      </c>
      <c r="AI37" s="6" t="n">
        <v>37.857142857142854</v>
      </c>
      <c r="AJ37" s="6" t="n">
        <v>12.857142857142858</v>
      </c>
      <c r="AK37" s="6" t="n">
        <v>3.857142857142857</v>
      </c>
      <c r="AL37" s="6" t="n">
        <v>16.142857142857142</v>
      </c>
      <c r="AM37" s="6" t="n">
        <v>6.571428571428571</v>
      </c>
      <c r="AN37" s="6" t="n">
        <v>33.0</v>
      </c>
      <c r="AO37" s="6" t="n">
        <v>19.666666666666668</v>
      </c>
      <c r="AP37" s="6" t="n">
        <v>45.904761904761905</v>
      </c>
      <c r="AQ37" s="6" t="n">
        <v>130.95238095238096</v>
      </c>
      <c r="AR37" s="6" t="n">
        <v>84.0</v>
      </c>
      <c r="AS37" s="6" t="n">
        <v>4.333333333333333</v>
      </c>
      <c r="AT37" s="6" t="n">
        <v>1.7619047619047619</v>
      </c>
      <c r="AU37" s="6" t="n">
        <v>0.9047619047619048</v>
      </c>
      <c r="AV37" s="7" t="n">
        <v>4267.714285714284</v>
      </c>
      <c r="AW37" s="8"/>
      <c r="AZ37" s="9"/>
    </row>
    <row r="38" spans="1:52" x14ac:dyDescent="0.2">
      <c r="A38" s="1" t="s">
        <v>33</v>
      </c>
      <c r="B38" s="6" t="n">
        <v>4.380952380952381</v>
      </c>
      <c r="C38" s="6" t="n">
        <v>7.285714285714286</v>
      </c>
      <c r="D38" s="6" t="n">
        <v>4.428571428571429</v>
      </c>
      <c r="E38" s="6" t="n">
        <v>8.333333333333334</v>
      </c>
      <c r="F38" s="6" t="n">
        <v>53.142857142857146</v>
      </c>
      <c r="G38" s="6" t="n">
        <v>8.952380952380953</v>
      </c>
      <c r="H38" s="6" t="n">
        <v>17.238095238095237</v>
      </c>
      <c r="I38" s="6" t="n">
        <v>70.71428571428571</v>
      </c>
      <c r="J38" s="6" t="n">
        <v>105.14285714285714</v>
      </c>
      <c r="K38" s="6" t="n">
        <v>113.0</v>
      </c>
      <c r="L38" s="6" t="n">
        <v>51.523809523809526</v>
      </c>
      <c r="M38" s="6" t="n">
        <v>73.38095238095238</v>
      </c>
      <c r="N38" s="6" t="n">
        <v>39.476190476190474</v>
      </c>
      <c r="O38" s="6" t="n">
        <v>52.285714285714285</v>
      </c>
      <c r="P38" s="6" t="n">
        <v>28.428571428571427</v>
      </c>
      <c r="Q38" s="6" t="n">
        <v>12.904761904761905</v>
      </c>
      <c r="R38" s="6" t="n">
        <v>20.19047619047619</v>
      </c>
      <c r="S38" s="6" t="n">
        <v>39.666666666666664</v>
      </c>
      <c r="T38" s="6" t="n">
        <v>7.190476190476191</v>
      </c>
      <c r="U38" s="6" t="n">
        <v>4.333333333333333</v>
      </c>
      <c r="V38" s="6" t="n">
        <v>5.238095238095238</v>
      </c>
      <c r="W38" s="6" t="n">
        <v>2.380952380952381</v>
      </c>
      <c r="X38" s="6" t="n">
        <v>2.9523809523809526</v>
      </c>
      <c r="Y38" s="6" t="n">
        <v>4.285714285714286</v>
      </c>
      <c r="Z38" s="6" t="n">
        <v>10.619047619047619</v>
      </c>
      <c r="AA38" s="6" t="n">
        <v>531.9047619047619</v>
      </c>
      <c r="AB38" s="6" t="n">
        <v>569.6190476190476</v>
      </c>
      <c r="AC38" s="6" t="n">
        <v>292.23809523809524</v>
      </c>
      <c r="AD38" s="6" t="n">
        <v>254.0952380952381</v>
      </c>
      <c r="AE38" s="6" t="n">
        <v>77.9047619047619</v>
      </c>
      <c r="AF38" s="6" t="n">
        <v>29.38095238095238</v>
      </c>
      <c r="AG38" s="6" t="n">
        <v>22.904761904761905</v>
      </c>
      <c r="AH38" s="6" t="n">
        <v>21.857142857142858</v>
      </c>
      <c r="AI38" s="6" t="n">
        <v>40.142857142857146</v>
      </c>
      <c r="AJ38" s="6" t="n">
        <v>3.619047619047619</v>
      </c>
      <c r="AK38" s="6" t="n">
        <v>10.80952380952381</v>
      </c>
      <c r="AL38" s="6" t="n">
        <v>100.14285714285714</v>
      </c>
      <c r="AM38" s="6" t="n">
        <v>1.380952380952381</v>
      </c>
      <c r="AN38" s="6" t="n">
        <v>3.6666666666666665</v>
      </c>
      <c r="AO38" s="6" t="n">
        <v>3.1904761904761907</v>
      </c>
      <c r="AP38" s="6" t="n">
        <v>6.666666666666667</v>
      </c>
      <c r="AQ38" s="6" t="n">
        <v>23.047619047619047</v>
      </c>
      <c r="AR38" s="6" t="n">
        <v>6.095238095238095</v>
      </c>
      <c r="AS38" s="6" t="n">
        <v>66.9047619047619</v>
      </c>
      <c r="AT38" s="6" t="n">
        <v>8.476190476190476</v>
      </c>
      <c r="AU38" s="6" t="n">
        <v>14.428571428571429</v>
      </c>
      <c r="AV38" s="7" t="n">
        <v>2835.952380952381</v>
      </c>
      <c r="AW38" s="8"/>
      <c r="AZ38" s="9"/>
    </row>
    <row r="39" spans="1:52" x14ac:dyDescent="0.2">
      <c r="A39" s="1" t="s">
        <v>34</v>
      </c>
      <c r="B39" s="6" t="n">
        <v>17.761904761904763</v>
      </c>
      <c r="C39" s="6" t="n">
        <v>26.19047619047619</v>
      </c>
      <c r="D39" s="6" t="n">
        <v>13.714285714285714</v>
      </c>
      <c r="E39" s="6" t="n">
        <v>14.380952380952381</v>
      </c>
      <c r="F39" s="6" t="n">
        <v>123.95238095238095</v>
      </c>
      <c r="G39" s="6" t="n">
        <v>24.952380952380953</v>
      </c>
      <c r="H39" s="6" t="n">
        <v>62.95238095238095</v>
      </c>
      <c r="I39" s="6" t="n">
        <v>229.0952380952381</v>
      </c>
      <c r="J39" s="6" t="n">
        <v>234.42857142857142</v>
      </c>
      <c r="K39" s="6" t="n">
        <v>182.9047619047619</v>
      </c>
      <c r="L39" s="6" t="n">
        <v>133.38095238095238</v>
      </c>
      <c r="M39" s="6" t="n">
        <v>193.57142857142858</v>
      </c>
      <c r="N39" s="6" t="n">
        <v>95.47619047619048</v>
      </c>
      <c r="O39" s="6" t="n">
        <v>139.66666666666666</v>
      </c>
      <c r="P39" s="6" t="n">
        <v>61.76190476190476</v>
      </c>
      <c r="Q39" s="6" t="n">
        <v>33.38095238095238</v>
      </c>
      <c r="R39" s="6" t="n">
        <v>54.857142857142854</v>
      </c>
      <c r="S39" s="6" t="n">
        <v>69.66666666666667</v>
      </c>
      <c r="T39" s="6" t="n">
        <v>6.619047619047619</v>
      </c>
      <c r="U39" s="6" t="n">
        <v>4.571428571428571</v>
      </c>
      <c r="V39" s="6" t="n">
        <v>8.0</v>
      </c>
      <c r="W39" s="6" t="n">
        <v>1.4761904761904763</v>
      </c>
      <c r="X39" s="6" t="n">
        <v>2.0476190476190474</v>
      </c>
      <c r="Y39" s="6" t="n">
        <v>9.380952380952381</v>
      </c>
      <c r="Z39" s="6" t="n">
        <v>24.523809523809526</v>
      </c>
      <c r="AA39" s="6" t="n">
        <v>2046.904761904762</v>
      </c>
      <c r="AB39" s="6" t="n">
        <v>1832.2857142857142</v>
      </c>
      <c r="AC39" s="6" t="n">
        <v>762.952380952381</v>
      </c>
      <c r="AD39" s="6" t="n">
        <v>671.047619047619</v>
      </c>
      <c r="AE39" s="6" t="n">
        <v>229.85714285714286</v>
      </c>
      <c r="AF39" s="6" t="n">
        <v>86.04761904761905</v>
      </c>
      <c r="AG39" s="6" t="n">
        <v>71.0952380952381</v>
      </c>
      <c r="AH39" s="6" t="n">
        <v>76.0</v>
      </c>
      <c r="AI39" s="6" t="n">
        <v>127.42857142857143</v>
      </c>
      <c r="AJ39" s="6" t="n">
        <v>15.857142857142858</v>
      </c>
      <c r="AK39" s="6" t="n">
        <v>110.57142857142857</v>
      </c>
      <c r="AL39" s="6" t="n">
        <v>44.04761904761905</v>
      </c>
      <c r="AM39" s="6" t="n">
        <v>1.7619047619047619</v>
      </c>
      <c r="AN39" s="6" t="n">
        <v>10.428571428571429</v>
      </c>
      <c r="AO39" s="6" t="n">
        <v>22.904761904761905</v>
      </c>
      <c r="AP39" s="6" t="n">
        <v>13.619047619047619</v>
      </c>
      <c r="AQ39" s="6" t="n">
        <v>132.52380952380952</v>
      </c>
      <c r="AR39" s="6" t="n">
        <v>18.523809523809526</v>
      </c>
      <c r="AS39" s="6" t="n">
        <v>41.333333333333336</v>
      </c>
      <c r="AT39" s="6" t="n">
        <v>75.71428571428571</v>
      </c>
      <c r="AU39" s="6" t="n">
        <v>19.428571428571427</v>
      </c>
      <c r="AV39" s="7" t="n">
        <v>8179.047619047619</v>
      </c>
      <c r="AW39" s="8"/>
      <c r="AZ39" s="9"/>
    </row>
    <row r="40" spans="1:52" x14ac:dyDescent="0.2">
      <c r="A40" s="1" t="s">
        <v>35</v>
      </c>
      <c r="B40" s="6" t="n">
        <v>2.6666666666666665</v>
      </c>
      <c r="C40" s="6" t="n">
        <v>8.666666666666666</v>
      </c>
      <c r="D40" s="6" t="n">
        <v>4.476190476190476</v>
      </c>
      <c r="E40" s="6" t="n">
        <v>5.238095238095238</v>
      </c>
      <c r="F40" s="6" t="n">
        <v>49.76190476190476</v>
      </c>
      <c r="G40" s="6" t="n">
        <v>6.857142857142857</v>
      </c>
      <c r="H40" s="6" t="n">
        <v>61.38095238095238</v>
      </c>
      <c r="I40" s="6" t="n">
        <v>163.8095238095238</v>
      </c>
      <c r="J40" s="6" t="n">
        <v>166.0</v>
      </c>
      <c r="K40" s="6" t="n">
        <v>9.095238095238095</v>
      </c>
      <c r="L40" s="6" t="n">
        <v>9.380952380952381</v>
      </c>
      <c r="M40" s="6" t="n">
        <v>22.714285714285715</v>
      </c>
      <c r="N40" s="6" t="n">
        <v>9.904761904761905</v>
      </c>
      <c r="O40" s="6" t="n">
        <v>5.571428571428571</v>
      </c>
      <c r="P40" s="6" t="n">
        <v>10.619047619047619</v>
      </c>
      <c r="Q40" s="6" t="n">
        <v>2.761904761904762</v>
      </c>
      <c r="R40" s="6" t="n">
        <v>4.571428571428571</v>
      </c>
      <c r="S40" s="6" t="n">
        <v>6.904761904761905</v>
      </c>
      <c r="T40" s="6" t="n">
        <v>43.57142857142857</v>
      </c>
      <c r="U40" s="6" t="n">
        <v>32.57142857142857</v>
      </c>
      <c r="V40" s="6" t="n">
        <v>56.285714285714285</v>
      </c>
      <c r="W40" s="6" t="n">
        <v>13.476190476190476</v>
      </c>
      <c r="X40" s="6" t="n">
        <v>4.714285714285714</v>
      </c>
      <c r="Y40" s="6" t="n">
        <v>28.523809523809526</v>
      </c>
      <c r="Z40" s="6" t="n">
        <v>7.0476190476190474</v>
      </c>
      <c r="AA40" s="6" t="n">
        <v>487.4761904761905</v>
      </c>
      <c r="AB40" s="6" t="n">
        <v>494.3809523809524</v>
      </c>
      <c r="AC40" s="6" t="n">
        <v>290.0952380952381</v>
      </c>
      <c r="AD40" s="6" t="n">
        <v>288.5238095238095</v>
      </c>
      <c r="AE40" s="6" t="n">
        <v>78.0</v>
      </c>
      <c r="AF40" s="6" t="n">
        <v>45.61904761904762</v>
      </c>
      <c r="AG40" s="6" t="n">
        <v>24.142857142857142</v>
      </c>
      <c r="AH40" s="6" t="n">
        <v>27.0</v>
      </c>
      <c r="AI40" s="6" t="n">
        <v>59.80952380952381</v>
      </c>
      <c r="AJ40" s="6" t="n">
        <v>6.333333333333333</v>
      </c>
      <c r="AK40" s="6" t="n">
        <v>1.4285714285714286</v>
      </c>
      <c r="AL40" s="6" t="n">
        <v>1.7142857142857142</v>
      </c>
      <c r="AM40" s="6" t="n">
        <v>11.0</v>
      </c>
      <c r="AN40" s="6" t="n">
        <v>49.333333333333336</v>
      </c>
      <c r="AO40" s="6" t="n">
        <v>10.761904761904763</v>
      </c>
      <c r="AP40" s="6" t="n">
        <v>16.857142857142858</v>
      </c>
      <c r="AQ40" s="6" t="n">
        <v>61.76190476190476</v>
      </c>
      <c r="AR40" s="6" t="n">
        <v>11.428571428571429</v>
      </c>
      <c r="AS40" s="6" t="n">
        <v>0.5238095238095238</v>
      </c>
      <c r="AT40" s="6" t="n">
        <v>12.952380952380953</v>
      </c>
      <c r="AU40" s="6" t="n">
        <v>2.5238095238095237</v>
      </c>
      <c r="AV40" s="7" t="n">
        <v>2718.238095238096</v>
      </c>
      <c r="AW40" s="8"/>
      <c r="AZ40" s="9"/>
    </row>
    <row r="41" spans="1:52" x14ac:dyDescent="0.2">
      <c r="A41" s="1" t="s">
        <v>36</v>
      </c>
      <c r="B41" s="6" t="n">
        <v>38.904761904761905</v>
      </c>
      <c r="C41" s="6" t="n">
        <v>29.857142857142858</v>
      </c>
      <c r="D41" s="6" t="n">
        <v>13.428571428571429</v>
      </c>
      <c r="E41" s="6" t="n">
        <v>16.61904761904762</v>
      </c>
      <c r="F41" s="6" t="n">
        <v>102.38095238095238</v>
      </c>
      <c r="G41" s="6" t="n">
        <v>29.523809523809526</v>
      </c>
      <c r="H41" s="6" t="n">
        <v>262.3809523809524</v>
      </c>
      <c r="I41" s="6" t="n">
        <v>271.3809523809524</v>
      </c>
      <c r="J41" s="6" t="n">
        <v>348.42857142857144</v>
      </c>
      <c r="K41" s="6" t="n">
        <v>51.19047619047619</v>
      </c>
      <c r="L41" s="6" t="n">
        <v>52.666666666666664</v>
      </c>
      <c r="M41" s="6" t="n">
        <v>101.9047619047619</v>
      </c>
      <c r="N41" s="6" t="n">
        <v>30.857142857142858</v>
      </c>
      <c r="O41" s="6" t="n">
        <v>22.571428571428573</v>
      </c>
      <c r="P41" s="6" t="n">
        <v>58.523809523809526</v>
      </c>
      <c r="Q41" s="6" t="n">
        <v>17.61904761904762</v>
      </c>
      <c r="R41" s="6" t="n">
        <v>19.333333333333332</v>
      </c>
      <c r="S41" s="6" t="n">
        <v>36.80952380952381</v>
      </c>
      <c r="T41" s="6" t="n">
        <v>307.1904761904762</v>
      </c>
      <c r="U41" s="6" t="n">
        <v>136.14285714285714</v>
      </c>
      <c r="V41" s="6" t="n">
        <v>231.23809523809524</v>
      </c>
      <c r="W41" s="6" t="n">
        <v>49.04761904761905</v>
      </c>
      <c r="X41" s="6" t="n">
        <v>25.0</v>
      </c>
      <c r="Y41" s="6" t="n">
        <v>71.61904761904762</v>
      </c>
      <c r="Z41" s="6" t="n">
        <v>42.857142857142854</v>
      </c>
      <c r="AA41" s="6" t="n">
        <v>822.7142857142857</v>
      </c>
      <c r="AB41" s="6" t="n">
        <v>776.4761904761905</v>
      </c>
      <c r="AC41" s="6" t="n">
        <v>722.4761904761905</v>
      </c>
      <c r="AD41" s="6" t="n">
        <v>670.1904761904761</v>
      </c>
      <c r="AE41" s="6" t="n">
        <v>228.57142857142858</v>
      </c>
      <c r="AF41" s="6" t="n">
        <v>173.85714285714286</v>
      </c>
      <c r="AG41" s="6" t="n">
        <v>91.52380952380952</v>
      </c>
      <c r="AH41" s="6" t="n">
        <v>98.14285714285714</v>
      </c>
      <c r="AI41" s="6" t="n">
        <v>160.0</v>
      </c>
      <c r="AJ41" s="6" t="n">
        <v>36.38095238095238</v>
      </c>
      <c r="AK41" s="6" t="n">
        <v>3.0</v>
      </c>
      <c r="AL41" s="6" t="n">
        <v>9.380952380952381</v>
      </c>
      <c r="AM41" s="6" t="n">
        <v>54.857142857142854</v>
      </c>
      <c r="AN41" s="6" t="n">
        <v>38.095238095238095</v>
      </c>
      <c r="AO41" s="6" t="n">
        <v>43.857142857142854</v>
      </c>
      <c r="AP41" s="6" t="n">
        <v>48.23809523809524</v>
      </c>
      <c r="AQ41" s="6" t="n">
        <v>198.42857142857142</v>
      </c>
      <c r="AR41" s="6" t="n">
        <v>39.476190476190474</v>
      </c>
      <c r="AS41" s="6" t="n">
        <v>4.904761904761905</v>
      </c>
      <c r="AT41" s="6" t="n">
        <v>37.57142857142857</v>
      </c>
      <c r="AU41" s="6" t="n">
        <v>21.0</v>
      </c>
      <c r="AV41" s="7" t="n">
        <v>6646.619047619049</v>
      </c>
      <c r="AW41" s="8"/>
      <c r="AZ41" s="9"/>
    </row>
    <row r="42" spans="1:52" x14ac:dyDescent="0.2">
      <c r="A42" s="1" t="s">
        <v>39</v>
      </c>
      <c r="B42" s="6" t="n">
        <v>10.952380952380953</v>
      </c>
      <c r="C42" s="6" t="n">
        <v>31.571428571428573</v>
      </c>
      <c r="D42" s="6" t="n">
        <v>7.095238095238095</v>
      </c>
      <c r="E42" s="6" t="n">
        <v>10.333333333333334</v>
      </c>
      <c r="F42" s="6" t="n">
        <v>36.61904761904762</v>
      </c>
      <c r="G42" s="6" t="n">
        <v>9.904761904761905</v>
      </c>
      <c r="H42" s="6" t="n">
        <v>29.238095238095237</v>
      </c>
      <c r="I42" s="6" t="n">
        <v>68.47619047619048</v>
      </c>
      <c r="J42" s="6" t="n">
        <v>85.66666666666667</v>
      </c>
      <c r="K42" s="6" t="n">
        <v>10.047619047619047</v>
      </c>
      <c r="L42" s="6" t="n">
        <v>15.80952380952381</v>
      </c>
      <c r="M42" s="6" t="n">
        <v>22.714285714285715</v>
      </c>
      <c r="N42" s="6" t="n">
        <v>15.857142857142858</v>
      </c>
      <c r="O42" s="6" t="n">
        <v>10.80952380952381</v>
      </c>
      <c r="P42" s="6" t="n">
        <v>7.571428571428571</v>
      </c>
      <c r="Q42" s="6" t="n">
        <v>4.9523809523809526</v>
      </c>
      <c r="R42" s="6" t="n">
        <v>7.380952380952381</v>
      </c>
      <c r="S42" s="6" t="n">
        <v>5.0</v>
      </c>
      <c r="T42" s="6" t="n">
        <v>25.714285714285715</v>
      </c>
      <c r="U42" s="6" t="n">
        <v>24.904761904761905</v>
      </c>
      <c r="V42" s="6" t="n">
        <v>21.904761904761905</v>
      </c>
      <c r="W42" s="6" t="n">
        <v>4.0</v>
      </c>
      <c r="X42" s="6" t="n">
        <v>10.714285714285714</v>
      </c>
      <c r="Y42" s="6" t="n">
        <v>11.571428571428571</v>
      </c>
      <c r="Z42" s="6" t="n">
        <v>15.619047619047619</v>
      </c>
      <c r="AA42" s="6" t="n">
        <v>614.3809523809524</v>
      </c>
      <c r="AB42" s="6" t="n">
        <v>775.9047619047619</v>
      </c>
      <c r="AC42" s="6" t="n">
        <v>465.4761904761905</v>
      </c>
      <c r="AD42" s="6" t="n">
        <v>408.1904761904762</v>
      </c>
      <c r="AE42" s="6" t="n">
        <v>123.19047619047619</v>
      </c>
      <c r="AF42" s="6" t="n">
        <v>102.19047619047619</v>
      </c>
      <c r="AG42" s="6" t="n">
        <v>35.476190476190474</v>
      </c>
      <c r="AH42" s="6" t="n">
        <v>76.80952380952381</v>
      </c>
      <c r="AI42" s="6" t="n">
        <v>85.66666666666667</v>
      </c>
      <c r="AJ42" s="6" t="n">
        <v>15.857142857142858</v>
      </c>
      <c r="AK42" s="6" t="n">
        <v>2.380952380952381</v>
      </c>
      <c r="AL42" s="6" t="n">
        <v>23.333333333333332</v>
      </c>
      <c r="AM42" s="6" t="n">
        <v>11.714285714285714</v>
      </c>
      <c r="AN42" s="6" t="n">
        <v>42.904761904761905</v>
      </c>
      <c r="AO42" s="6" t="n">
        <v>13.142857142857142</v>
      </c>
      <c r="AP42" s="6" t="n">
        <v>22.61904761904762</v>
      </c>
      <c r="AQ42" s="6" t="n">
        <v>53.095238095238095</v>
      </c>
      <c r="AR42" s="6" t="n">
        <v>67.23809523809524</v>
      </c>
      <c r="AS42" s="6" t="n">
        <v>8.761904761904763</v>
      </c>
      <c r="AT42" s="6" t="n">
        <v>1.9523809523809523</v>
      </c>
      <c r="AU42" s="6" t="n">
        <v>1.9523809523809523</v>
      </c>
      <c r="AV42" s="7" t="n">
        <v>3456.666666666666</v>
      </c>
      <c r="AW42" s="8"/>
      <c r="AZ42" s="9"/>
    </row>
    <row r="43" spans="1:52" x14ac:dyDescent="0.2">
      <c r="A43" s="1" t="s">
        <v>40</v>
      </c>
      <c r="B43" s="6" t="n">
        <v>18.571428571428573</v>
      </c>
      <c r="C43" s="6" t="n">
        <v>44.333333333333336</v>
      </c>
      <c r="D43" s="6" t="n">
        <v>11.857142857142858</v>
      </c>
      <c r="E43" s="6" t="n">
        <v>9.333333333333334</v>
      </c>
      <c r="F43" s="6" t="n">
        <v>42.142857142857146</v>
      </c>
      <c r="G43" s="6" t="n">
        <v>14.428571428571429</v>
      </c>
      <c r="H43" s="6" t="n">
        <v>25.80952380952381</v>
      </c>
      <c r="I43" s="6" t="n">
        <v>67.04761904761905</v>
      </c>
      <c r="J43" s="6" t="n">
        <v>84.71428571428571</v>
      </c>
      <c r="K43" s="6" t="n">
        <v>20.0</v>
      </c>
      <c r="L43" s="6" t="n">
        <v>24.333333333333332</v>
      </c>
      <c r="M43" s="6" t="n">
        <v>26.61904761904762</v>
      </c>
      <c r="N43" s="6" t="n">
        <v>16.238095238095237</v>
      </c>
      <c r="O43" s="6" t="n">
        <v>17.095238095238095</v>
      </c>
      <c r="P43" s="6" t="n">
        <v>13.571428571428571</v>
      </c>
      <c r="Q43" s="6" t="n">
        <v>5.761904761904762</v>
      </c>
      <c r="R43" s="6" t="n">
        <v>3.761904761904762</v>
      </c>
      <c r="S43" s="6" t="n">
        <v>9.476190476190476</v>
      </c>
      <c r="T43" s="6" t="n">
        <v>23.571428571428573</v>
      </c>
      <c r="U43" s="6" t="n">
        <v>28.904761904761905</v>
      </c>
      <c r="V43" s="6" t="n">
        <v>23.666666666666668</v>
      </c>
      <c r="W43" s="6" t="n">
        <v>6.428571428571429</v>
      </c>
      <c r="X43" s="6" t="n">
        <v>7.904761904761905</v>
      </c>
      <c r="Y43" s="6" t="n">
        <v>10.476190476190476</v>
      </c>
      <c r="Z43" s="6" t="n">
        <v>26.285714285714285</v>
      </c>
      <c r="AA43" s="6" t="n">
        <v>632.0952380952381</v>
      </c>
      <c r="AB43" s="6" t="n">
        <v>729.952380952381</v>
      </c>
      <c r="AC43" s="6" t="n">
        <v>456.3809523809524</v>
      </c>
      <c r="AD43" s="6" t="n">
        <v>354.3333333333333</v>
      </c>
      <c r="AE43" s="6" t="n">
        <v>143.04761904761904</v>
      </c>
      <c r="AF43" s="6" t="n">
        <v>122.9047619047619</v>
      </c>
      <c r="AG43" s="6" t="n">
        <v>61.714285714285715</v>
      </c>
      <c r="AH43" s="6" t="n">
        <v>114.80952380952381</v>
      </c>
      <c r="AI43" s="6" t="n">
        <v>133.66666666666666</v>
      </c>
      <c r="AJ43" s="6" t="n">
        <v>42.04761904761905</v>
      </c>
      <c r="AK43" s="6" t="n">
        <v>6.571428571428571</v>
      </c>
      <c r="AL43" s="6" t="n">
        <v>14.619047619047619</v>
      </c>
      <c r="AM43" s="6" t="n">
        <v>15.047619047619047</v>
      </c>
      <c r="AN43" s="6" t="n">
        <v>46.0</v>
      </c>
      <c r="AO43" s="6" t="n">
        <v>26.952380952380953</v>
      </c>
      <c r="AP43" s="6" t="n">
        <v>14.571428571428571</v>
      </c>
      <c r="AQ43" s="6" t="n">
        <v>62.0</v>
      </c>
      <c r="AR43" s="6" t="n">
        <v>47.476190476190474</v>
      </c>
      <c r="AS43" s="6" t="n">
        <v>4.809523809523809</v>
      </c>
      <c r="AT43" s="6" t="n">
        <v>4.857142857142857</v>
      </c>
      <c r="AU43" s="6" t="n">
        <v>1.7619047619047619</v>
      </c>
      <c r="AV43" s="7" t="n">
        <v>3617.952380952381</v>
      </c>
      <c r="AW43" s="8"/>
      <c r="AZ43" s="9"/>
    </row>
    <row r="44" spans="1:52" x14ac:dyDescent="0.2">
      <c r="A44" s="1" t="s">
        <v>41</v>
      </c>
      <c r="B44" s="6" t="n">
        <v>54.04761904761905</v>
      </c>
      <c r="C44" s="6" t="n">
        <v>116.0</v>
      </c>
      <c r="D44" s="6" t="n">
        <v>73.9047619047619</v>
      </c>
      <c r="E44" s="6" t="n">
        <v>95.42857142857143</v>
      </c>
      <c r="F44" s="6" t="n">
        <v>139.42857142857142</v>
      </c>
      <c r="G44" s="6" t="n">
        <v>63.76190476190476</v>
      </c>
      <c r="H44" s="6" t="n">
        <v>120.04761904761905</v>
      </c>
      <c r="I44" s="6" t="n">
        <v>101.9047619047619</v>
      </c>
      <c r="J44" s="6" t="n">
        <v>124.19047619047619</v>
      </c>
      <c r="K44" s="6" t="n">
        <v>42.61904761904762</v>
      </c>
      <c r="L44" s="6" t="n">
        <v>69.33333333333333</v>
      </c>
      <c r="M44" s="6" t="n">
        <v>35.523809523809526</v>
      </c>
      <c r="N44" s="6" t="n">
        <v>44.904761904761905</v>
      </c>
      <c r="O44" s="6" t="n">
        <v>26.19047619047619</v>
      </c>
      <c r="P44" s="6" t="n">
        <v>20.952380952380953</v>
      </c>
      <c r="Q44" s="6" t="n">
        <v>18.19047619047619</v>
      </c>
      <c r="R44" s="6" t="n">
        <v>20.80952380952381</v>
      </c>
      <c r="S44" s="6" t="n">
        <v>28.714285714285715</v>
      </c>
      <c r="T44" s="6" t="n">
        <v>141.47619047619048</v>
      </c>
      <c r="U44" s="6" t="n">
        <v>181.14285714285714</v>
      </c>
      <c r="V44" s="6" t="n">
        <v>187.0952380952381</v>
      </c>
      <c r="W44" s="6" t="n">
        <v>99.04761904761905</v>
      </c>
      <c r="X44" s="6" t="n">
        <v>90.14285714285714</v>
      </c>
      <c r="Y44" s="6" t="n">
        <v>139.14285714285714</v>
      </c>
      <c r="Z44" s="6" t="n">
        <v>124.52380952380952</v>
      </c>
      <c r="AA44" s="6" t="n">
        <v>413.0952380952381</v>
      </c>
      <c r="AB44" s="6" t="n">
        <v>446.3333333333333</v>
      </c>
      <c r="AC44" s="6" t="n">
        <v>784.0952380952381</v>
      </c>
      <c r="AD44" s="6" t="n">
        <v>379.0952380952381</v>
      </c>
      <c r="AE44" s="6" t="n">
        <v>171.76190476190476</v>
      </c>
      <c r="AF44" s="6" t="n">
        <v>137.0</v>
      </c>
      <c r="AG44" s="6" t="n">
        <v>94.42857142857143</v>
      </c>
      <c r="AH44" s="6" t="n">
        <v>107.61904761904762</v>
      </c>
      <c r="AI44" s="6" t="n">
        <v>179.9047619047619</v>
      </c>
      <c r="AJ44" s="6" t="n">
        <v>132.71428571428572</v>
      </c>
      <c r="AK44" s="6" t="n">
        <v>22.238095238095237</v>
      </c>
      <c r="AL44" s="6" t="n">
        <v>125.23809523809524</v>
      </c>
      <c r="AM44" s="6" t="n">
        <v>65.80952380952381</v>
      </c>
      <c r="AN44" s="6" t="n">
        <v>199.0</v>
      </c>
      <c r="AO44" s="6" t="n">
        <v>49.42857142857143</v>
      </c>
      <c r="AP44" s="6" t="n">
        <v>52.666666666666664</v>
      </c>
      <c r="AQ44" s="6" t="n">
        <v>55.857142857142854</v>
      </c>
      <c r="AR44" s="6" t="n">
        <v>247.38095238095238</v>
      </c>
      <c r="AS44" s="6" t="n">
        <v>37.04761904761905</v>
      </c>
      <c r="AT44" s="6" t="n">
        <v>16.904761904761905</v>
      </c>
      <c r="AU44" s="6" t="n">
        <v>14.761904761904763</v>
      </c>
      <c r="AV44" s="7" t="n">
        <v>5890.9047619047615</v>
      </c>
      <c r="AW44" s="8"/>
      <c r="AZ44" s="9"/>
    </row>
    <row r="45" spans="1:52" x14ac:dyDescent="0.2">
      <c r="A45" s="1" t="s">
        <v>42</v>
      </c>
      <c r="B45" s="6" t="n">
        <v>30.428571428571427</v>
      </c>
      <c r="C45" s="6" t="n">
        <v>67.47619047619048</v>
      </c>
      <c r="D45" s="6" t="n">
        <v>29.476190476190474</v>
      </c>
      <c r="E45" s="6" t="n">
        <v>40.23809523809524</v>
      </c>
      <c r="F45" s="6" t="n">
        <v>150.85714285714286</v>
      </c>
      <c r="G45" s="6" t="n">
        <v>34.904761904761905</v>
      </c>
      <c r="H45" s="6" t="n">
        <v>65.52380952380952</v>
      </c>
      <c r="I45" s="6" t="n">
        <v>130.1904761904762</v>
      </c>
      <c r="J45" s="6" t="n">
        <v>136.0</v>
      </c>
      <c r="K45" s="6" t="n">
        <v>19.476190476190474</v>
      </c>
      <c r="L45" s="6" t="n">
        <v>31.19047619047619</v>
      </c>
      <c r="M45" s="6" t="n">
        <v>22.476190476190474</v>
      </c>
      <c r="N45" s="6" t="n">
        <v>11.0</v>
      </c>
      <c r="O45" s="6" t="n">
        <v>11.714285714285714</v>
      </c>
      <c r="P45" s="6" t="n">
        <v>8.380952380952381</v>
      </c>
      <c r="Q45" s="6" t="n">
        <v>6.0476190476190474</v>
      </c>
      <c r="R45" s="6" t="n">
        <v>3.9047619047619047</v>
      </c>
      <c r="S45" s="6" t="n">
        <v>4.523809523809524</v>
      </c>
      <c r="T45" s="6" t="n">
        <v>29.714285714285715</v>
      </c>
      <c r="U45" s="6" t="n">
        <v>23.666666666666668</v>
      </c>
      <c r="V45" s="6" t="n">
        <v>23.238095238095237</v>
      </c>
      <c r="W45" s="6" t="n">
        <v>10.142857142857142</v>
      </c>
      <c r="X45" s="6" t="n">
        <v>10.523809523809524</v>
      </c>
      <c r="Y45" s="6" t="n">
        <v>21.333333333333332</v>
      </c>
      <c r="Z45" s="6" t="n">
        <v>34.42857142857143</v>
      </c>
      <c r="AA45" s="6" t="n">
        <v>1011.8095238095239</v>
      </c>
      <c r="AB45" s="6" t="n">
        <v>1282.5714285714287</v>
      </c>
      <c r="AC45" s="6" t="n">
        <v>677.6190476190476</v>
      </c>
      <c r="AD45" s="6" t="n">
        <v>526.8095238095239</v>
      </c>
      <c r="AE45" s="6" t="n">
        <v>218.23809523809524</v>
      </c>
      <c r="AF45" s="6" t="n">
        <v>182.38095238095238</v>
      </c>
      <c r="AG45" s="6" t="n">
        <v>121.61904761904762</v>
      </c>
      <c r="AH45" s="6" t="n">
        <v>158.8095238095238</v>
      </c>
      <c r="AI45" s="6" t="n">
        <v>280.0</v>
      </c>
      <c r="AJ45" s="6" t="n">
        <v>80.80952380952381</v>
      </c>
      <c r="AK45" s="6" t="n">
        <v>3.857142857142857</v>
      </c>
      <c r="AL45" s="6" t="n">
        <v>18.714285714285715</v>
      </c>
      <c r="AM45" s="6" t="n">
        <v>11.047619047619047</v>
      </c>
      <c r="AN45" s="6" t="n">
        <v>39.61904761904762</v>
      </c>
      <c r="AO45" s="6" t="n">
        <v>66.9047619047619</v>
      </c>
      <c r="AP45" s="6" t="n">
        <v>36.666666666666664</v>
      </c>
      <c r="AQ45" s="6" t="n">
        <v>267.7142857142857</v>
      </c>
      <c r="AR45" s="6" t="n">
        <v>38.76190476190476</v>
      </c>
      <c r="AS45" s="6" t="n">
        <v>5.0476190476190474</v>
      </c>
      <c r="AT45" s="6" t="n">
        <v>6.333333333333333</v>
      </c>
      <c r="AU45" s="6" t="n">
        <v>0.8095238095238095</v>
      </c>
      <c r="AV45" s="7" t="n">
        <v>5993.0</v>
      </c>
      <c r="AW45" s="8"/>
      <c r="AZ45" s="9"/>
    </row>
    <row r="46" spans="1:52" x14ac:dyDescent="0.2">
      <c r="A46" s="1" t="s">
        <v>46</v>
      </c>
      <c r="B46" s="6" t="n">
        <v>5.238095238095238</v>
      </c>
      <c r="C46" s="6" t="n">
        <v>16.666666666666668</v>
      </c>
      <c r="D46" s="6" t="n">
        <v>10.761904761904763</v>
      </c>
      <c r="E46" s="6" t="n">
        <v>8.952380952380953</v>
      </c>
      <c r="F46" s="6" t="n">
        <v>50.95238095238095</v>
      </c>
      <c r="G46" s="6" t="n">
        <v>12.523809523809524</v>
      </c>
      <c r="H46" s="6" t="n">
        <v>28.714285714285715</v>
      </c>
      <c r="I46" s="6" t="n">
        <v>111.19047619047619</v>
      </c>
      <c r="J46" s="6" t="n">
        <v>126.33333333333333</v>
      </c>
      <c r="K46" s="6" t="n">
        <v>95.47619047619048</v>
      </c>
      <c r="L46" s="6" t="n">
        <v>67.71428571428571</v>
      </c>
      <c r="M46" s="6" t="n">
        <v>92.14285714285714</v>
      </c>
      <c r="N46" s="6" t="n">
        <v>49.80952380952381</v>
      </c>
      <c r="O46" s="6" t="n">
        <v>75.28571428571429</v>
      </c>
      <c r="P46" s="6" t="n">
        <v>34.333333333333336</v>
      </c>
      <c r="Q46" s="6" t="n">
        <v>19.095238095238095</v>
      </c>
      <c r="R46" s="6" t="n">
        <v>24.952380952380953</v>
      </c>
      <c r="S46" s="6" t="n">
        <v>28.142857142857142</v>
      </c>
      <c r="T46" s="6" t="n">
        <v>2.6666666666666665</v>
      </c>
      <c r="U46" s="6" t="n">
        <v>3.5714285714285716</v>
      </c>
      <c r="V46" s="6" t="n">
        <v>2.4285714285714284</v>
      </c>
      <c r="W46" s="6" t="n">
        <v>1.1904761904761905</v>
      </c>
      <c r="X46" s="6" t="n">
        <v>1.0952380952380953</v>
      </c>
      <c r="Y46" s="6" t="n">
        <v>5.095238095238095</v>
      </c>
      <c r="Z46" s="6" t="n">
        <v>11.0</v>
      </c>
      <c r="AA46" s="6" t="n">
        <v>864.8571428571429</v>
      </c>
      <c r="AB46" s="6" t="n">
        <v>811.7142857142857</v>
      </c>
      <c r="AC46" s="6" t="n">
        <v>328.3333333333333</v>
      </c>
      <c r="AD46" s="6" t="n">
        <v>296.5238095238095</v>
      </c>
      <c r="AE46" s="6" t="n">
        <v>87.0</v>
      </c>
      <c r="AF46" s="6" t="n">
        <v>39.76190476190476</v>
      </c>
      <c r="AG46" s="6" t="n">
        <v>25.904761904761905</v>
      </c>
      <c r="AH46" s="6" t="n">
        <v>27.714285714285715</v>
      </c>
      <c r="AI46" s="6" t="n">
        <v>60.904761904761905</v>
      </c>
      <c r="AJ46" s="6" t="n">
        <v>5.0476190476190474</v>
      </c>
      <c r="AK46" s="6" t="n">
        <v>77.57142857142857</v>
      </c>
      <c r="AL46" s="6" t="n">
        <v>35.285714285714285</v>
      </c>
      <c r="AM46" s="6" t="n">
        <v>0.42857142857142855</v>
      </c>
      <c r="AN46" s="6" t="n">
        <v>4.761904761904762</v>
      </c>
      <c r="AO46" s="6" t="n">
        <v>8.904761904761905</v>
      </c>
      <c r="AP46" s="6" t="n">
        <v>4.857142857142857</v>
      </c>
      <c r="AQ46" s="6" t="n">
        <v>50.04761904761905</v>
      </c>
      <c r="AR46" s="6" t="n">
        <v>5.761904761904762</v>
      </c>
      <c r="AS46" s="6" t="n">
        <v>15.19047619047619</v>
      </c>
      <c r="AT46" s="6" t="n">
        <v>36.523809523809526</v>
      </c>
      <c r="AU46" s="6" t="n">
        <v>6.809523809523809</v>
      </c>
      <c r="AV46" s="7" t="n">
        <v>3679.2380952380954</v>
      </c>
      <c r="AW46" s="8"/>
      <c r="AZ46" s="9"/>
    </row>
    <row r="47" spans="1:52" x14ac:dyDescent="0.2">
      <c r="A47" s="1" t="s">
        <v>47</v>
      </c>
      <c r="B47" s="6" t="n">
        <v>11.666666666666666</v>
      </c>
      <c r="C47" s="6" t="n">
        <v>33.333333333333336</v>
      </c>
      <c r="D47" s="6" t="n">
        <v>31.904761904761905</v>
      </c>
      <c r="E47" s="6" t="n">
        <v>38.523809523809526</v>
      </c>
      <c r="F47" s="6" t="n">
        <v>64.66666666666667</v>
      </c>
      <c r="G47" s="6" t="n">
        <v>24.523809523809526</v>
      </c>
      <c r="H47" s="6" t="n">
        <v>31.61904761904762</v>
      </c>
      <c r="I47" s="6" t="n">
        <v>41.095238095238095</v>
      </c>
      <c r="J47" s="6" t="n">
        <v>49.23809523809524</v>
      </c>
      <c r="K47" s="6" t="n">
        <v>20.857142857142858</v>
      </c>
      <c r="L47" s="6" t="n">
        <v>11.095238095238095</v>
      </c>
      <c r="M47" s="6" t="n">
        <v>34.61904761904762</v>
      </c>
      <c r="N47" s="6" t="n">
        <v>7.714285714285714</v>
      </c>
      <c r="O47" s="6" t="n">
        <v>4.571428571428571</v>
      </c>
      <c r="P47" s="6" t="n">
        <v>11.571428571428571</v>
      </c>
      <c r="Q47" s="6" t="n">
        <v>7.095238095238095</v>
      </c>
      <c r="R47" s="6" t="n">
        <v>17.047619047619047</v>
      </c>
      <c r="S47" s="6" t="n">
        <v>25.571428571428573</v>
      </c>
      <c r="T47" s="6" t="n">
        <v>34.23809523809524</v>
      </c>
      <c r="U47" s="6" t="n">
        <v>50.142857142857146</v>
      </c>
      <c r="V47" s="6" t="n">
        <v>38.142857142857146</v>
      </c>
      <c r="W47" s="6" t="n">
        <v>21.61904761904762</v>
      </c>
      <c r="X47" s="6" t="n">
        <v>13.666666666666666</v>
      </c>
      <c r="Y47" s="6" t="n">
        <v>17.571428571428573</v>
      </c>
      <c r="Z47" s="6" t="n">
        <v>7.571428571428571</v>
      </c>
      <c r="AA47" s="6" t="n">
        <v>179.9047619047619</v>
      </c>
      <c r="AB47" s="6" t="n">
        <v>138.57142857142858</v>
      </c>
      <c r="AC47" s="6" t="n">
        <v>112.0952380952381</v>
      </c>
      <c r="AD47" s="6" t="n">
        <v>76.47619047619048</v>
      </c>
      <c r="AE47" s="6" t="n">
        <v>28.095238095238095</v>
      </c>
      <c r="AF47" s="6" t="n">
        <v>24.0</v>
      </c>
      <c r="AG47" s="6" t="n">
        <v>14.333333333333334</v>
      </c>
      <c r="AH47" s="6" t="n">
        <v>10.571428571428571</v>
      </c>
      <c r="AI47" s="6" t="n">
        <v>13.571428571428571</v>
      </c>
      <c r="AJ47" s="6" t="n">
        <v>2.2857142857142856</v>
      </c>
      <c r="AK47" s="6" t="n">
        <v>6.761904761904762</v>
      </c>
      <c r="AL47" s="6" t="n">
        <v>70.0952380952381</v>
      </c>
      <c r="AM47" s="6" t="n">
        <v>12.761904761904763</v>
      </c>
      <c r="AN47" s="6" t="n">
        <v>32.95238095238095</v>
      </c>
      <c r="AO47" s="6" t="n">
        <v>2.857142857142857</v>
      </c>
      <c r="AP47" s="6" t="n">
        <v>3.761904761904762</v>
      </c>
      <c r="AQ47" s="6" t="n">
        <v>23.0</v>
      </c>
      <c r="AR47" s="6" t="n">
        <v>5.619047619047619</v>
      </c>
      <c r="AS47" s="6" t="n">
        <v>35.095238095238095</v>
      </c>
      <c r="AT47" s="6" t="n">
        <v>8.428571428571429</v>
      </c>
      <c r="AU47" s="6" t="n">
        <v>10.666666666666666</v>
      </c>
      <c r="AV47" s="7" t="n">
        <v>1461.5714285714284</v>
      </c>
      <c r="AW47" s="8"/>
      <c r="AZ47" s="9"/>
    </row>
    <row r="48" spans="1:52" x14ac:dyDescent="0.2">
      <c r="A48" s="1" t="s">
        <v>48</v>
      </c>
      <c r="B48" s="6" t="n">
        <v>12.714285714285714</v>
      </c>
      <c r="C48" s="6" t="n">
        <v>28.857142857142858</v>
      </c>
      <c r="D48" s="6" t="n">
        <v>12.666666666666666</v>
      </c>
      <c r="E48" s="6" t="n">
        <v>13.714285714285714</v>
      </c>
      <c r="F48" s="6" t="n">
        <v>104.19047619047619</v>
      </c>
      <c r="G48" s="6" t="n">
        <v>21.523809523809526</v>
      </c>
      <c r="H48" s="6" t="n">
        <v>31.666666666666668</v>
      </c>
      <c r="I48" s="6" t="n">
        <v>103.85714285714286</v>
      </c>
      <c r="J48" s="6" t="n">
        <v>93.47619047619048</v>
      </c>
      <c r="K48" s="6" t="n">
        <v>87.9047619047619</v>
      </c>
      <c r="L48" s="6" t="n">
        <v>64.80952380952381</v>
      </c>
      <c r="M48" s="6" t="n">
        <v>102.80952380952381</v>
      </c>
      <c r="N48" s="6" t="n">
        <v>47.523809523809526</v>
      </c>
      <c r="O48" s="6" t="n">
        <v>49.19047619047619</v>
      </c>
      <c r="P48" s="6" t="n">
        <v>71.95238095238095</v>
      </c>
      <c r="Q48" s="6" t="n">
        <v>41.285714285714285</v>
      </c>
      <c r="R48" s="6" t="n">
        <v>39.42857142857143</v>
      </c>
      <c r="S48" s="6" t="n">
        <v>29.666666666666668</v>
      </c>
      <c r="T48" s="6" t="n">
        <v>8.761904761904763</v>
      </c>
      <c r="U48" s="6" t="n">
        <v>10.0</v>
      </c>
      <c r="V48" s="6" t="n">
        <v>7.238095238095238</v>
      </c>
      <c r="W48" s="6" t="n">
        <v>1.8095238095238095</v>
      </c>
      <c r="X48" s="6" t="n">
        <v>3.142857142857143</v>
      </c>
      <c r="Y48" s="6" t="n">
        <v>8.761904761904763</v>
      </c>
      <c r="Z48" s="6" t="n">
        <v>14.476190476190476</v>
      </c>
      <c r="AA48" s="6" t="n">
        <v>671.1904761904761</v>
      </c>
      <c r="AB48" s="6" t="n">
        <v>711.6666666666666</v>
      </c>
      <c r="AC48" s="6" t="n">
        <v>297.0952380952381</v>
      </c>
      <c r="AD48" s="6" t="n">
        <v>238.1904761904762</v>
      </c>
      <c r="AE48" s="6" t="n">
        <v>51.523809523809526</v>
      </c>
      <c r="AF48" s="6" t="n">
        <v>20.095238095238095</v>
      </c>
      <c r="AG48" s="6" t="n">
        <v>14.714285714285714</v>
      </c>
      <c r="AH48" s="6" t="n">
        <v>16.047619047619047</v>
      </c>
      <c r="AI48" s="6" t="n">
        <v>36.714285714285715</v>
      </c>
      <c r="AJ48" s="6" t="n">
        <v>0.9523809523809523</v>
      </c>
      <c r="AK48" s="6" t="n">
        <v>10.19047619047619</v>
      </c>
      <c r="AL48" s="6" t="n">
        <v>16.666666666666668</v>
      </c>
      <c r="AM48" s="6" t="n">
        <v>3.142857142857143</v>
      </c>
      <c r="AN48" s="6" t="n">
        <v>20.80952380952381</v>
      </c>
      <c r="AO48" s="6" t="n">
        <v>2.1904761904761907</v>
      </c>
      <c r="AP48" s="6" t="n">
        <v>1.619047619047619</v>
      </c>
      <c r="AQ48" s="6" t="n">
        <v>18.0</v>
      </c>
      <c r="AR48" s="6" t="n">
        <v>1.1428571428571428</v>
      </c>
      <c r="AS48" s="6" t="n">
        <v>7.523809523809524</v>
      </c>
      <c r="AT48" s="6" t="n">
        <v>12.285714285714286</v>
      </c>
      <c r="AU48" s="6" t="n">
        <v>27.0</v>
      </c>
      <c r="AV48" s="7" t="n">
        <v>3190.1904761904766</v>
      </c>
      <c r="AW48" s="8"/>
      <c r="AZ48" s="9"/>
    </row>
    <row r="49" spans="1:52" x14ac:dyDescent="0.2">
      <c r="A49" s="5" t="s">
        <v>38</v>
      </c>
      <c r="B49" s="8" t="n">
        <v>4268.5714285714275</v>
      </c>
      <c r="C49" s="8" t="n">
        <v>8156.285714285717</v>
      </c>
      <c r="D49" s="8" t="n">
        <v>4798.571428571429</v>
      </c>
      <c r="E49" s="8" t="n">
        <v>4268.904761904761</v>
      </c>
      <c r="F49" s="8" t="n">
        <v>11368.428571428572</v>
      </c>
      <c r="G49" s="8" t="n">
        <v>5371.809523809521</v>
      </c>
      <c r="H49" s="8" t="n">
        <v>8726.809523809521</v>
      </c>
      <c r="I49" s="8" t="n">
        <v>13264.238095238099</v>
      </c>
      <c r="J49" s="8" t="n">
        <v>13337.095238095237</v>
      </c>
      <c r="K49" s="8" t="n">
        <v>7200.000000000001</v>
      </c>
      <c r="L49" s="8" t="n">
        <v>7987.142857142857</v>
      </c>
      <c r="M49" s="8" t="n">
        <v>6370.523809523807</v>
      </c>
      <c r="N49" s="8" t="n">
        <v>6166.952380952379</v>
      </c>
      <c r="O49" s="8" t="n">
        <v>5595.380952380953</v>
      </c>
      <c r="P49" s="8" t="n">
        <v>4855.047619047617</v>
      </c>
      <c r="Q49" s="8" t="n">
        <v>3171.9999999999995</v>
      </c>
      <c r="R49" s="8" t="n">
        <v>4818.285714285714</v>
      </c>
      <c r="S49" s="8" t="n">
        <v>6815.761904761905</v>
      </c>
      <c r="T49" s="8" t="n">
        <v>6030.809523809524</v>
      </c>
      <c r="U49" s="8" t="n">
        <v>7849.190476190475</v>
      </c>
      <c r="V49" s="8" t="n">
        <v>6565.7619047619055</v>
      </c>
      <c r="W49" s="8" t="n">
        <v>3319.5238095238096</v>
      </c>
      <c r="X49" s="8" t="n">
        <v>2892.1428571428573</v>
      </c>
      <c r="Y49" s="8" t="n">
        <v>5247.761904761903</v>
      </c>
      <c r="Z49" s="8" t="n">
        <v>7807.047619047621</v>
      </c>
      <c r="AA49" s="8" t="n">
        <v>41088.14285714286</v>
      </c>
      <c r="AB49" s="8" t="n">
        <v>43533.428571428565</v>
      </c>
      <c r="AC49" s="8" t="n">
        <v>29813.7619047619</v>
      </c>
      <c r="AD49" s="8" t="n">
        <v>24718.190476190473</v>
      </c>
      <c r="AE49" s="8" t="n">
        <v>12559.142857142859</v>
      </c>
      <c r="AF49" s="8" t="n">
        <v>12531.619047619048</v>
      </c>
      <c r="AG49" s="8" t="n">
        <v>7674.238095238094</v>
      </c>
      <c r="AH49" s="8" t="n">
        <v>11342.047619047615</v>
      </c>
      <c r="AI49" s="8" t="n">
        <v>9710.95238095238</v>
      </c>
      <c r="AJ49" s="8" t="n">
        <v>4426.857142857142</v>
      </c>
      <c r="AK49" s="8" t="n">
        <v>2876.761904761904</v>
      </c>
      <c r="AL49" s="8" t="n">
        <v>8488.619047619048</v>
      </c>
      <c r="AM49" s="8" t="n">
        <v>2870.857142857143</v>
      </c>
      <c r="AN49" s="8" t="n">
        <v>6666.904761904761</v>
      </c>
      <c r="AO49" s="8" t="n">
        <v>3542.047619047619</v>
      </c>
      <c r="AP49" s="8" t="n">
        <v>3579.285714285714</v>
      </c>
      <c r="AQ49" s="8" t="n">
        <v>6584.047619047621</v>
      </c>
      <c r="AR49" s="8" t="n">
        <v>6444.857142857142</v>
      </c>
      <c r="AS49" s="8" t="n">
        <v>3526.6666666666674</v>
      </c>
      <c r="AT49" s="8" t="n">
        <v>1515.714285714286</v>
      </c>
      <c r="AU49" s="8" t="n">
        <v>3282.714285714285</v>
      </c>
      <c r="AV49" s="8" t="n">
        <v>413030.9047619048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 t="n">
        <f>'Avg Weekday OD'!G1</f>
        <v>43191.0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10.5</v>
      </c>
      <c r="C3" s="6" t="n">
        <v>48.5</v>
      </c>
      <c r="D3" s="6" t="n">
        <v>58.0</v>
      </c>
      <c r="E3" s="6" t="n">
        <v>28.0</v>
      </c>
      <c r="F3" s="6" t="n">
        <v>207.0</v>
      </c>
      <c r="G3" s="6" t="n">
        <v>56.25</v>
      </c>
      <c r="H3" s="6" t="n">
        <v>70.25</v>
      </c>
      <c r="I3" s="6" t="n">
        <v>38.25</v>
      </c>
      <c r="J3" s="6" t="n">
        <v>49.75</v>
      </c>
      <c r="K3" s="6" t="n">
        <v>14.5</v>
      </c>
      <c r="L3" s="6" t="n">
        <v>58.25</v>
      </c>
      <c r="M3" s="6" t="n">
        <v>43.5</v>
      </c>
      <c r="N3" s="6" t="n">
        <v>14.5</v>
      </c>
      <c r="O3" s="6" t="n">
        <v>13.5</v>
      </c>
      <c r="P3" s="6" t="n">
        <v>15.25</v>
      </c>
      <c r="Q3" s="6" t="n">
        <v>9.0</v>
      </c>
      <c r="R3" s="6" t="n">
        <v>5.75</v>
      </c>
      <c r="S3" s="6" t="n">
        <v>18.75</v>
      </c>
      <c r="T3" s="6" t="n">
        <v>13.25</v>
      </c>
      <c r="U3" s="6" t="n">
        <v>10.0</v>
      </c>
      <c r="V3" s="6" t="n">
        <v>11.25</v>
      </c>
      <c r="W3" s="6" t="n">
        <v>4.25</v>
      </c>
      <c r="X3" s="6" t="n">
        <v>5.5</v>
      </c>
      <c r="Y3" s="6" t="n">
        <v>12.25</v>
      </c>
      <c r="Z3" s="6" t="n">
        <v>13.75</v>
      </c>
      <c r="AA3" s="6" t="n">
        <v>149.25</v>
      </c>
      <c r="AB3" s="6" t="n">
        <v>105.25</v>
      </c>
      <c r="AC3" s="6" t="n">
        <v>262.75</v>
      </c>
      <c r="AD3" s="6" t="n">
        <v>103.5</v>
      </c>
      <c r="AE3" s="6" t="n">
        <v>73.0</v>
      </c>
      <c r="AF3" s="6" t="n">
        <v>94.0</v>
      </c>
      <c r="AG3" s="6" t="n">
        <v>21.5</v>
      </c>
      <c r="AH3" s="6" t="n">
        <v>35.5</v>
      </c>
      <c r="AI3" s="6" t="n">
        <v>32.25</v>
      </c>
      <c r="AJ3" s="6" t="n">
        <v>5.75</v>
      </c>
      <c r="AK3" s="6" t="n">
        <v>5.0</v>
      </c>
      <c r="AL3" s="6" t="n">
        <v>8.5</v>
      </c>
      <c r="AM3" s="6" t="n">
        <v>0.75</v>
      </c>
      <c r="AN3" s="6" t="n">
        <v>18.5</v>
      </c>
      <c r="AO3" s="6" t="n">
        <v>4.25</v>
      </c>
      <c r="AP3" s="6" t="n">
        <v>7.5</v>
      </c>
      <c r="AQ3" s="6" t="n">
        <v>29.75</v>
      </c>
      <c r="AR3" s="6" t="n">
        <v>16.5</v>
      </c>
      <c r="AS3" s="6" t="n">
        <v>2.75</v>
      </c>
      <c r="AT3" s="6" t="n">
        <v>7.25</v>
      </c>
      <c r="AU3" s="6" t="n">
        <v>7.5</v>
      </c>
      <c r="AV3" s="7" t="n">
        <v>1820.75</v>
      </c>
      <c r="AW3" s="8"/>
      <c r="AZ3" s="14"/>
      <c r="BC3" s="9"/>
      <c r="BD3" s="10"/>
    </row>
    <row r="4" spans="1:58" x14ac:dyDescent="0.2">
      <c r="A4" s="1" t="s">
        <v>3</v>
      </c>
      <c r="B4" s="6" t="n">
        <v>48.75</v>
      </c>
      <c r="C4" s="6" t="n">
        <v>14.5</v>
      </c>
      <c r="D4" s="6" t="n">
        <v>50.75</v>
      </c>
      <c r="E4" s="6" t="n">
        <v>51.25</v>
      </c>
      <c r="F4" s="6" t="n">
        <v>427.5</v>
      </c>
      <c r="G4" s="6" t="n">
        <v>84.0</v>
      </c>
      <c r="H4" s="6" t="n">
        <v>90.25</v>
      </c>
      <c r="I4" s="6" t="n">
        <v>95.75</v>
      </c>
      <c r="J4" s="6" t="n">
        <v>114.25</v>
      </c>
      <c r="K4" s="6" t="n">
        <v>29.25</v>
      </c>
      <c r="L4" s="6" t="n">
        <v>75.0</v>
      </c>
      <c r="M4" s="6" t="n">
        <v>120.25</v>
      </c>
      <c r="N4" s="6" t="n">
        <v>32.75</v>
      </c>
      <c r="O4" s="6" t="n">
        <v>21.0</v>
      </c>
      <c r="P4" s="6" t="n">
        <v>27.25</v>
      </c>
      <c r="Q4" s="6" t="n">
        <v>12.5</v>
      </c>
      <c r="R4" s="6" t="n">
        <v>15.5</v>
      </c>
      <c r="S4" s="6" t="n">
        <v>32.75</v>
      </c>
      <c r="T4" s="6" t="n">
        <v>16.0</v>
      </c>
      <c r="U4" s="6" t="n">
        <v>9.75</v>
      </c>
      <c r="V4" s="6" t="n">
        <v>17.5</v>
      </c>
      <c r="W4" s="6" t="n">
        <v>5.25</v>
      </c>
      <c r="X4" s="6" t="n">
        <v>6.25</v>
      </c>
      <c r="Y4" s="6" t="n">
        <v>22.75</v>
      </c>
      <c r="Z4" s="6" t="n">
        <v>20.75</v>
      </c>
      <c r="AA4" s="6" t="n">
        <v>327.75</v>
      </c>
      <c r="AB4" s="6" t="n">
        <v>236.25</v>
      </c>
      <c r="AC4" s="6" t="n">
        <v>598.0</v>
      </c>
      <c r="AD4" s="6" t="n">
        <v>216.25</v>
      </c>
      <c r="AE4" s="6" t="n">
        <v>93.5</v>
      </c>
      <c r="AF4" s="6" t="n">
        <v>119.75</v>
      </c>
      <c r="AG4" s="6" t="n">
        <v>32.0</v>
      </c>
      <c r="AH4" s="6" t="n">
        <v>49.0</v>
      </c>
      <c r="AI4" s="6" t="n">
        <v>43.75</v>
      </c>
      <c r="AJ4" s="6" t="n">
        <v>13.75</v>
      </c>
      <c r="AK4" s="6" t="n">
        <v>5.75</v>
      </c>
      <c r="AL4" s="6" t="n">
        <v>13.25</v>
      </c>
      <c r="AM4" s="6" t="n">
        <v>2.0</v>
      </c>
      <c r="AN4" s="6" t="n">
        <v>20.75</v>
      </c>
      <c r="AO4" s="6" t="n">
        <v>9.5</v>
      </c>
      <c r="AP4" s="6" t="n">
        <v>19.0</v>
      </c>
      <c r="AQ4" s="6" t="n">
        <v>82.25</v>
      </c>
      <c r="AR4" s="6" t="n">
        <v>19.5</v>
      </c>
      <c r="AS4" s="6" t="n">
        <v>7.75</v>
      </c>
      <c r="AT4" s="6" t="n">
        <v>24.5</v>
      </c>
      <c r="AU4" s="6" t="n">
        <v>20.0</v>
      </c>
      <c r="AV4" s="7" t="n">
        <v>3395.75</v>
      </c>
      <c r="AW4" s="8"/>
      <c r="AZ4" s="14"/>
      <c r="BC4" s="9"/>
      <c r="BD4" s="10"/>
    </row>
    <row r="5" spans="1:58" x14ac:dyDescent="0.2">
      <c r="A5" s="1" t="s">
        <v>4</v>
      </c>
      <c r="B5" s="6" t="n">
        <v>57.75</v>
      </c>
      <c r="C5" s="6" t="n">
        <v>53.75</v>
      </c>
      <c r="D5" s="6" t="n">
        <v>5.25</v>
      </c>
      <c r="E5" s="6" t="n">
        <v>40.25</v>
      </c>
      <c r="F5" s="6" t="n">
        <v>430.0</v>
      </c>
      <c r="G5" s="6" t="n">
        <v>47.25</v>
      </c>
      <c r="H5" s="6" t="n">
        <v>60.25</v>
      </c>
      <c r="I5" s="6" t="n">
        <v>77.5</v>
      </c>
      <c r="J5" s="6" t="n">
        <v>75.0</v>
      </c>
      <c r="K5" s="6" t="n">
        <v>29.5</v>
      </c>
      <c r="L5" s="6" t="n">
        <v>34.75</v>
      </c>
      <c r="M5" s="6" t="n">
        <v>80.25</v>
      </c>
      <c r="N5" s="6" t="n">
        <v>15.25</v>
      </c>
      <c r="O5" s="6" t="n">
        <v>15.75</v>
      </c>
      <c r="P5" s="6" t="n">
        <v>9.25</v>
      </c>
      <c r="Q5" s="6" t="n">
        <v>5.25</v>
      </c>
      <c r="R5" s="6" t="n">
        <v>7.75</v>
      </c>
      <c r="S5" s="6" t="n">
        <v>18.25</v>
      </c>
      <c r="T5" s="6" t="n">
        <v>7.5</v>
      </c>
      <c r="U5" s="6" t="n">
        <v>9.0</v>
      </c>
      <c r="V5" s="6" t="n">
        <v>12.75</v>
      </c>
      <c r="W5" s="6" t="n">
        <v>4.5</v>
      </c>
      <c r="X5" s="6" t="n">
        <v>6.75</v>
      </c>
      <c r="Y5" s="6" t="n">
        <v>16.0</v>
      </c>
      <c r="Z5" s="6" t="n">
        <v>8.25</v>
      </c>
      <c r="AA5" s="6" t="n">
        <v>200.75</v>
      </c>
      <c r="AB5" s="6" t="n">
        <v>148.0</v>
      </c>
      <c r="AC5" s="6" t="n">
        <v>299.75</v>
      </c>
      <c r="AD5" s="6" t="n">
        <v>136.0</v>
      </c>
      <c r="AE5" s="6" t="n">
        <v>73.5</v>
      </c>
      <c r="AF5" s="6" t="n">
        <v>51.75</v>
      </c>
      <c r="AG5" s="6" t="n">
        <v>24.0</v>
      </c>
      <c r="AH5" s="6" t="n">
        <v>14.0</v>
      </c>
      <c r="AI5" s="6" t="n">
        <v>18.0</v>
      </c>
      <c r="AJ5" s="6" t="n">
        <v>4.25</v>
      </c>
      <c r="AK5" s="6" t="n">
        <v>1.75</v>
      </c>
      <c r="AL5" s="6" t="n">
        <v>7.75</v>
      </c>
      <c r="AM5" s="6" t="n">
        <v>1.25</v>
      </c>
      <c r="AN5" s="6" t="n">
        <v>9.5</v>
      </c>
      <c r="AO5" s="6" t="n">
        <v>2.75</v>
      </c>
      <c r="AP5" s="6" t="n">
        <v>4.75</v>
      </c>
      <c r="AQ5" s="6" t="n">
        <v>64.0</v>
      </c>
      <c r="AR5" s="6" t="n">
        <v>10.25</v>
      </c>
      <c r="AS5" s="6" t="n">
        <v>4.25</v>
      </c>
      <c r="AT5" s="6" t="n">
        <v>22.5</v>
      </c>
      <c r="AU5" s="6" t="n">
        <v>9.75</v>
      </c>
      <c r="AV5" s="7" t="n">
        <v>2236.25</v>
      </c>
      <c r="AW5" s="8"/>
      <c r="AZ5" s="14"/>
    </row>
    <row r="6" spans="1:58" x14ac:dyDescent="0.2">
      <c r="A6" s="1" t="s">
        <v>5</v>
      </c>
      <c r="B6" s="6" t="n">
        <v>28.75</v>
      </c>
      <c r="C6" s="6" t="n">
        <v>46.75</v>
      </c>
      <c r="D6" s="6" t="n">
        <v>37.75</v>
      </c>
      <c r="E6" s="6" t="n">
        <v>11.75</v>
      </c>
      <c r="F6" s="6" t="n">
        <v>174.25</v>
      </c>
      <c r="G6" s="6" t="n">
        <v>37.25</v>
      </c>
      <c r="H6" s="6" t="n">
        <v>44.5</v>
      </c>
      <c r="I6" s="6" t="n">
        <v>75.0</v>
      </c>
      <c r="J6" s="6" t="n">
        <v>74.75</v>
      </c>
      <c r="K6" s="6" t="n">
        <v>31.0</v>
      </c>
      <c r="L6" s="6" t="n">
        <v>46.75</v>
      </c>
      <c r="M6" s="6" t="n">
        <v>59.0</v>
      </c>
      <c r="N6" s="6" t="n">
        <v>19.5</v>
      </c>
      <c r="O6" s="6" t="n">
        <v>11.25</v>
      </c>
      <c r="P6" s="6" t="n">
        <v>12.25</v>
      </c>
      <c r="Q6" s="6" t="n">
        <v>5.0</v>
      </c>
      <c r="R6" s="6" t="n">
        <v>9.0</v>
      </c>
      <c r="S6" s="6" t="n">
        <v>18.0</v>
      </c>
      <c r="T6" s="6" t="n">
        <v>9.25</v>
      </c>
      <c r="U6" s="6" t="n">
        <v>10.5</v>
      </c>
      <c r="V6" s="6" t="n">
        <v>20.5</v>
      </c>
      <c r="W6" s="6" t="n">
        <v>3.25</v>
      </c>
      <c r="X6" s="6" t="n">
        <v>4.0</v>
      </c>
      <c r="Y6" s="6" t="n">
        <v>11.5</v>
      </c>
      <c r="Z6" s="6" t="n">
        <v>7.75</v>
      </c>
      <c r="AA6" s="6" t="n">
        <v>236.75</v>
      </c>
      <c r="AB6" s="6" t="n">
        <v>175.75</v>
      </c>
      <c r="AC6" s="6" t="n">
        <v>299.5</v>
      </c>
      <c r="AD6" s="6" t="n">
        <v>206.25</v>
      </c>
      <c r="AE6" s="6" t="n">
        <v>122.25</v>
      </c>
      <c r="AF6" s="6" t="n">
        <v>94.0</v>
      </c>
      <c r="AG6" s="6" t="n">
        <v>26.75</v>
      </c>
      <c r="AH6" s="6" t="n">
        <v>18.25</v>
      </c>
      <c r="AI6" s="6" t="n">
        <v>20.25</v>
      </c>
      <c r="AJ6" s="6" t="n">
        <v>4.25</v>
      </c>
      <c r="AK6" s="6" t="n">
        <v>3.0</v>
      </c>
      <c r="AL6" s="6" t="n">
        <v>11.25</v>
      </c>
      <c r="AM6" s="6" t="n">
        <v>2.25</v>
      </c>
      <c r="AN6" s="6" t="n">
        <v>9.25</v>
      </c>
      <c r="AO6" s="6" t="n">
        <v>3.75</v>
      </c>
      <c r="AP6" s="6" t="n">
        <v>5.25</v>
      </c>
      <c r="AQ6" s="6" t="n">
        <v>78.5</v>
      </c>
      <c r="AR6" s="6" t="n">
        <v>14.25</v>
      </c>
      <c r="AS6" s="6" t="n">
        <v>3.75</v>
      </c>
      <c r="AT6" s="6" t="n">
        <v>25.25</v>
      </c>
      <c r="AU6" s="6" t="n">
        <v>11.25</v>
      </c>
      <c r="AV6" s="7" t="n">
        <v>2181.0</v>
      </c>
      <c r="AW6" s="8"/>
      <c r="AZ6" s="6"/>
    </row>
    <row r="7" spans="1:58" x14ac:dyDescent="0.2">
      <c r="A7" s="1" t="s">
        <v>6</v>
      </c>
      <c r="B7" s="6" t="n">
        <v>197.5</v>
      </c>
      <c r="C7" s="6" t="n">
        <v>460.25</v>
      </c>
      <c r="D7" s="6" t="n">
        <v>442.75</v>
      </c>
      <c r="E7" s="6" t="n">
        <v>192.0</v>
      </c>
      <c r="F7" s="6" t="n">
        <v>68.0</v>
      </c>
      <c r="G7" s="6" t="n">
        <v>244.5</v>
      </c>
      <c r="H7" s="6" t="n">
        <v>226.25</v>
      </c>
      <c r="I7" s="6" t="n">
        <v>269.75</v>
      </c>
      <c r="J7" s="6" t="n">
        <v>245.5</v>
      </c>
      <c r="K7" s="6" t="n">
        <v>120.0</v>
      </c>
      <c r="L7" s="6" t="n">
        <v>192.0</v>
      </c>
      <c r="M7" s="6" t="n">
        <v>165.5</v>
      </c>
      <c r="N7" s="6" t="n">
        <v>100.5</v>
      </c>
      <c r="O7" s="6" t="n">
        <v>90.25</v>
      </c>
      <c r="P7" s="6" t="n">
        <v>78.0</v>
      </c>
      <c r="Q7" s="6" t="n">
        <v>57.75</v>
      </c>
      <c r="R7" s="6" t="n">
        <v>110.5</v>
      </c>
      <c r="S7" s="6" t="n">
        <v>173.5</v>
      </c>
      <c r="T7" s="6" t="n">
        <v>54.75</v>
      </c>
      <c r="U7" s="6" t="n">
        <v>77.25</v>
      </c>
      <c r="V7" s="6" t="n">
        <v>81.25</v>
      </c>
      <c r="W7" s="6" t="n">
        <v>62.5</v>
      </c>
      <c r="X7" s="6" t="n">
        <v>43.25</v>
      </c>
      <c r="Y7" s="6" t="n">
        <v>43.0</v>
      </c>
      <c r="Z7" s="6" t="n">
        <v>64.0</v>
      </c>
      <c r="AA7" s="6" t="n">
        <v>703.75</v>
      </c>
      <c r="AB7" s="6" t="n">
        <v>446.25</v>
      </c>
      <c r="AC7" s="6" t="n">
        <v>868.25</v>
      </c>
      <c r="AD7" s="6" t="n">
        <v>611.25</v>
      </c>
      <c r="AE7" s="6" t="n">
        <v>360.75</v>
      </c>
      <c r="AF7" s="6" t="n">
        <v>273.0</v>
      </c>
      <c r="AG7" s="6" t="n">
        <v>130.0</v>
      </c>
      <c r="AH7" s="6" t="n">
        <v>91.25</v>
      </c>
      <c r="AI7" s="6" t="n">
        <v>139.0</v>
      </c>
      <c r="AJ7" s="6" t="n">
        <v>17.75</v>
      </c>
      <c r="AK7" s="6" t="n">
        <v>27.75</v>
      </c>
      <c r="AL7" s="6" t="n">
        <v>101.75</v>
      </c>
      <c r="AM7" s="6" t="n">
        <v>16.0</v>
      </c>
      <c r="AN7" s="6" t="n">
        <v>65.0</v>
      </c>
      <c r="AO7" s="6" t="n">
        <v>24.25</v>
      </c>
      <c r="AP7" s="6" t="n">
        <v>28.0</v>
      </c>
      <c r="AQ7" s="6" t="n">
        <v>131.25</v>
      </c>
      <c r="AR7" s="6" t="n">
        <v>101.75</v>
      </c>
      <c r="AS7" s="6" t="n">
        <v>34.25</v>
      </c>
      <c r="AT7" s="6" t="n">
        <v>61.75</v>
      </c>
      <c r="AU7" s="6" t="n">
        <v>147.25</v>
      </c>
      <c r="AV7" s="7" t="n">
        <v>8240.75</v>
      </c>
      <c r="AW7" s="8"/>
      <c r="AZ7" s="6"/>
    </row>
    <row r="8" spans="1:58" x14ac:dyDescent="0.2">
      <c r="A8" s="1" t="s">
        <v>7</v>
      </c>
      <c r="B8" s="6" t="n">
        <v>53.75</v>
      </c>
      <c r="C8" s="6" t="n">
        <v>76.0</v>
      </c>
      <c r="D8" s="6" t="n">
        <v>50.75</v>
      </c>
      <c r="E8" s="6" t="n">
        <v>33.25</v>
      </c>
      <c r="F8" s="6" t="n">
        <v>192.0</v>
      </c>
      <c r="G8" s="6" t="n">
        <v>15.25</v>
      </c>
      <c r="H8" s="6" t="n">
        <v>60.75</v>
      </c>
      <c r="I8" s="6" t="n">
        <v>105.25</v>
      </c>
      <c r="J8" s="6" t="n">
        <v>88.75</v>
      </c>
      <c r="K8" s="6" t="n">
        <v>39.5</v>
      </c>
      <c r="L8" s="6" t="n">
        <v>66.25</v>
      </c>
      <c r="M8" s="6" t="n">
        <v>70.25</v>
      </c>
      <c r="N8" s="6" t="n">
        <v>30.5</v>
      </c>
      <c r="O8" s="6" t="n">
        <v>21.5</v>
      </c>
      <c r="P8" s="6" t="n">
        <v>17.5</v>
      </c>
      <c r="Q8" s="6" t="n">
        <v>8.25</v>
      </c>
      <c r="R8" s="6" t="n">
        <v>14.25</v>
      </c>
      <c r="S8" s="6" t="n">
        <v>19.75</v>
      </c>
      <c r="T8" s="6" t="n">
        <v>10.0</v>
      </c>
      <c r="U8" s="6" t="n">
        <v>7.0</v>
      </c>
      <c r="V8" s="6" t="n">
        <v>17.25</v>
      </c>
      <c r="W8" s="6" t="n">
        <v>5.5</v>
      </c>
      <c r="X8" s="6" t="n">
        <v>3.25</v>
      </c>
      <c r="Y8" s="6" t="n">
        <v>12.5</v>
      </c>
      <c r="Z8" s="6" t="n">
        <v>23.25</v>
      </c>
      <c r="AA8" s="6" t="n">
        <v>220.25</v>
      </c>
      <c r="AB8" s="6" t="n">
        <v>158.0</v>
      </c>
      <c r="AC8" s="6" t="n">
        <v>276.5</v>
      </c>
      <c r="AD8" s="6" t="n">
        <v>232.5</v>
      </c>
      <c r="AE8" s="6" t="n">
        <v>152.75</v>
      </c>
      <c r="AF8" s="6" t="n">
        <v>118.25</v>
      </c>
      <c r="AG8" s="6" t="n">
        <v>28.0</v>
      </c>
      <c r="AH8" s="6" t="n">
        <v>18.75</v>
      </c>
      <c r="AI8" s="6" t="n">
        <v>23.25</v>
      </c>
      <c r="AJ8" s="6" t="n">
        <v>3.5</v>
      </c>
      <c r="AK8" s="6" t="n">
        <v>6.5</v>
      </c>
      <c r="AL8" s="6" t="n">
        <v>10.25</v>
      </c>
      <c r="AM8" s="6" t="n">
        <v>2.5</v>
      </c>
      <c r="AN8" s="6" t="n">
        <v>10.5</v>
      </c>
      <c r="AO8" s="6" t="n">
        <v>5.75</v>
      </c>
      <c r="AP8" s="6" t="n">
        <v>1.75</v>
      </c>
      <c r="AQ8" s="6" t="n">
        <v>46.5</v>
      </c>
      <c r="AR8" s="6" t="n">
        <v>10.75</v>
      </c>
      <c r="AS8" s="6" t="n">
        <v>3.25</v>
      </c>
      <c r="AT8" s="6" t="n">
        <v>18.0</v>
      </c>
      <c r="AU8" s="6" t="n">
        <v>13.25</v>
      </c>
      <c r="AV8" s="7" t="n">
        <v>2403.0</v>
      </c>
      <c r="AW8" s="8"/>
      <c r="AZ8" s="9"/>
    </row>
    <row r="9" spans="1:58" x14ac:dyDescent="0.2">
      <c r="A9" s="1" t="s">
        <v>8</v>
      </c>
      <c r="B9" s="6" t="n">
        <v>62.5</v>
      </c>
      <c r="C9" s="6" t="n">
        <v>100.75</v>
      </c>
      <c r="D9" s="6" t="n">
        <v>58.5</v>
      </c>
      <c r="E9" s="6" t="n">
        <v>43.25</v>
      </c>
      <c r="F9" s="6" t="n">
        <v>223.5</v>
      </c>
      <c r="G9" s="6" t="n">
        <v>59.0</v>
      </c>
      <c r="H9" s="6" t="n">
        <v>20.25</v>
      </c>
      <c r="I9" s="6" t="n">
        <v>74.0</v>
      </c>
      <c r="J9" s="6" t="n">
        <v>83.25</v>
      </c>
      <c r="K9" s="6" t="n">
        <v>40.75</v>
      </c>
      <c r="L9" s="6" t="n">
        <v>77.25</v>
      </c>
      <c r="M9" s="6" t="n">
        <v>131.0</v>
      </c>
      <c r="N9" s="6" t="n">
        <v>39.25</v>
      </c>
      <c r="O9" s="6" t="n">
        <v>38.5</v>
      </c>
      <c r="P9" s="6" t="n">
        <v>29.25</v>
      </c>
      <c r="Q9" s="6" t="n">
        <v>14.25</v>
      </c>
      <c r="R9" s="6" t="n">
        <v>18.0</v>
      </c>
      <c r="S9" s="6" t="n">
        <v>30.5</v>
      </c>
      <c r="T9" s="6" t="n">
        <v>36.25</v>
      </c>
      <c r="U9" s="6" t="n">
        <v>34.75</v>
      </c>
      <c r="V9" s="6" t="n">
        <v>45.75</v>
      </c>
      <c r="W9" s="6" t="n">
        <v>18.75</v>
      </c>
      <c r="X9" s="6" t="n">
        <v>12.5</v>
      </c>
      <c r="Y9" s="6" t="n">
        <v>36.75</v>
      </c>
      <c r="Z9" s="6" t="n">
        <v>32.25</v>
      </c>
      <c r="AA9" s="6" t="n">
        <v>379.75</v>
      </c>
      <c r="AB9" s="6" t="n">
        <v>261.5</v>
      </c>
      <c r="AC9" s="6" t="n">
        <v>511.75</v>
      </c>
      <c r="AD9" s="6" t="n">
        <v>370.5</v>
      </c>
      <c r="AE9" s="6" t="n">
        <v>261.5</v>
      </c>
      <c r="AF9" s="6" t="n">
        <v>183.75</v>
      </c>
      <c r="AG9" s="6" t="n">
        <v>40.5</v>
      </c>
      <c r="AH9" s="6" t="n">
        <v>33.5</v>
      </c>
      <c r="AI9" s="6" t="n">
        <v>33.75</v>
      </c>
      <c r="AJ9" s="6" t="n">
        <v>6.0</v>
      </c>
      <c r="AK9" s="6" t="n">
        <v>4.25</v>
      </c>
      <c r="AL9" s="6" t="n">
        <v>14.0</v>
      </c>
      <c r="AM9" s="6" t="n">
        <v>6.75</v>
      </c>
      <c r="AN9" s="6" t="n">
        <v>66.25</v>
      </c>
      <c r="AO9" s="6" t="n">
        <v>5.75</v>
      </c>
      <c r="AP9" s="6" t="n">
        <v>9.0</v>
      </c>
      <c r="AQ9" s="6" t="n">
        <v>89.75</v>
      </c>
      <c r="AR9" s="6" t="n">
        <v>20.25</v>
      </c>
      <c r="AS9" s="6" t="n">
        <v>7.25</v>
      </c>
      <c r="AT9" s="6" t="n">
        <v>21.5</v>
      </c>
      <c r="AU9" s="6" t="n">
        <v>13.75</v>
      </c>
      <c r="AV9" s="7" t="n">
        <v>3701.75</v>
      </c>
      <c r="AW9" s="8"/>
      <c r="AZ9" s="9"/>
    </row>
    <row r="10" spans="1:58" x14ac:dyDescent="0.2">
      <c r="A10" s="1">
        <v>19</v>
      </c>
      <c r="B10" s="6" t="n">
        <v>41.25</v>
      </c>
      <c r="C10" s="6" t="n">
        <v>95.5</v>
      </c>
      <c r="D10" s="6" t="n">
        <v>77.0</v>
      </c>
      <c r="E10" s="6" t="n">
        <v>79.25</v>
      </c>
      <c r="F10" s="6" t="n">
        <v>266.75</v>
      </c>
      <c r="G10" s="6" t="n">
        <v>107.5</v>
      </c>
      <c r="H10" s="6" t="n">
        <v>63.5</v>
      </c>
      <c r="I10" s="6" t="n">
        <v>28.75</v>
      </c>
      <c r="J10" s="6" t="n">
        <v>18.0</v>
      </c>
      <c r="K10" s="6" t="n">
        <v>19.75</v>
      </c>
      <c r="L10" s="6" t="n">
        <v>80.75</v>
      </c>
      <c r="M10" s="6" t="n">
        <v>150.25</v>
      </c>
      <c r="N10" s="6" t="n">
        <v>54.5</v>
      </c>
      <c r="O10" s="6" t="n">
        <v>54.5</v>
      </c>
      <c r="P10" s="6" t="n">
        <v>38.75</v>
      </c>
      <c r="Q10" s="6" t="n">
        <v>19.5</v>
      </c>
      <c r="R10" s="6" t="n">
        <v>55.25</v>
      </c>
      <c r="S10" s="6" t="n">
        <v>41.0</v>
      </c>
      <c r="T10" s="6" t="n">
        <v>42.75</v>
      </c>
      <c r="U10" s="6" t="n">
        <v>54.0</v>
      </c>
      <c r="V10" s="6" t="n">
        <v>69.25</v>
      </c>
      <c r="W10" s="6" t="n">
        <v>33.75</v>
      </c>
      <c r="X10" s="6" t="n">
        <v>26.75</v>
      </c>
      <c r="Y10" s="6" t="n">
        <v>68.5</v>
      </c>
      <c r="Z10" s="6" t="n">
        <v>42.25</v>
      </c>
      <c r="AA10" s="6" t="n">
        <v>375.75</v>
      </c>
      <c r="AB10" s="6" t="n">
        <v>279.25</v>
      </c>
      <c r="AC10" s="6" t="n">
        <v>501.0</v>
      </c>
      <c r="AD10" s="6" t="n">
        <v>376.75</v>
      </c>
      <c r="AE10" s="6" t="n">
        <v>278.75</v>
      </c>
      <c r="AF10" s="6" t="n">
        <v>191.25</v>
      </c>
      <c r="AG10" s="6" t="n">
        <v>56.75</v>
      </c>
      <c r="AH10" s="6" t="n">
        <v>42.5</v>
      </c>
      <c r="AI10" s="6" t="n">
        <v>54.25</v>
      </c>
      <c r="AJ10" s="6" t="n">
        <v>9.5</v>
      </c>
      <c r="AK10" s="6" t="n">
        <v>11.75</v>
      </c>
      <c r="AL10" s="6" t="n">
        <v>23.75</v>
      </c>
      <c r="AM10" s="6" t="n">
        <v>15.75</v>
      </c>
      <c r="AN10" s="6" t="n">
        <v>40.25</v>
      </c>
      <c r="AO10" s="6" t="n">
        <v>11.75</v>
      </c>
      <c r="AP10" s="6" t="n">
        <v>15.0</v>
      </c>
      <c r="AQ10" s="6" t="n">
        <v>56.5</v>
      </c>
      <c r="AR10" s="6" t="n">
        <v>35.25</v>
      </c>
      <c r="AS10" s="6" t="n">
        <v>4.75</v>
      </c>
      <c r="AT10" s="6" t="n">
        <v>14.25</v>
      </c>
      <c r="AU10" s="6" t="n">
        <v>29.0</v>
      </c>
      <c r="AV10" s="7" t="n">
        <v>4052.75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53.0</v>
      </c>
      <c r="C11" s="6" t="n">
        <v>106.5</v>
      </c>
      <c r="D11" s="6" t="n">
        <v>78.5</v>
      </c>
      <c r="E11" s="6" t="n">
        <v>72.5</v>
      </c>
      <c r="F11" s="6" t="n">
        <v>225.25</v>
      </c>
      <c r="G11" s="6" t="n">
        <v>87.25</v>
      </c>
      <c r="H11" s="6" t="n">
        <v>79.25</v>
      </c>
      <c r="I11" s="6" t="n">
        <v>14.25</v>
      </c>
      <c r="J11" s="6" t="n">
        <v>25.0</v>
      </c>
      <c r="K11" s="6" t="n">
        <v>12.5</v>
      </c>
      <c r="L11" s="6" t="n">
        <v>81.5</v>
      </c>
      <c r="M11" s="6" t="n">
        <v>139.75</v>
      </c>
      <c r="N11" s="6" t="n">
        <v>59.75</v>
      </c>
      <c r="O11" s="6" t="n">
        <v>78.25</v>
      </c>
      <c r="P11" s="6" t="n">
        <v>55.5</v>
      </c>
      <c r="Q11" s="6" t="n">
        <v>28.75</v>
      </c>
      <c r="R11" s="6" t="n">
        <v>36.75</v>
      </c>
      <c r="S11" s="6" t="n">
        <v>47.5</v>
      </c>
      <c r="T11" s="6" t="n">
        <v>58.75</v>
      </c>
      <c r="U11" s="6" t="n">
        <v>43.25</v>
      </c>
      <c r="V11" s="6" t="n">
        <v>61.25</v>
      </c>
      <c r="W11" s="6" t="n">
        <v>31.25</v>
      </c>
      <c r="X11" s="6" t="n">
        <v>21.25</v>
      </c>
      <c r="Y11" s="6" t="n">
        <v>52.75</v>
      </c>
      <c r="Z11" s="6" t="n">
        <v>49.0</v>
      </c>
      <c r="AA11" s="6" t="n">
        <v>355.75</v>
      </c>
      <c r="AB11" s="6" t="n">
        <v>267.75</v>
      </c>
      <c r="AC11" s="6" t="n">
        <v>541.5</v>
      </c>
      <c r="AD11" s="6" t="n">
        <v>328.75</v>
      </c>
      <c r="AE11" s="6" t="n">
        <v>170.5</v>
      </c>
      <c r="AF11" s="6" t="n">
        <v>137.5</v>
      </c>
      <c r="AG11" s="6" t="n">
        <v>49.75</v>
      </c>
      <c r="AH11" s="6" t="n">
        <v>52.5</v>
      </c>
      <c r="AI11" s="6" t="n">
        <v>59.5</v>
      </c>
      <c r="AJ11" s="6" t="n">
        <v>19.0</v>
      </c>
      <c r="AK11" s="6" t="n">
        <v>7.5</v>
      </c>
      <c r="AL11" s="6" t="n">
        <v>21.25</v>
      </c>
      <c r="AM11" s="6" t="n">
        <v>13.5</v>
      </c>
      <c r="AN11" s="6" t="n">
        <v>60.5</v>
      </c>
      <c r="AO11" s="6" t="n">
        <v>17.25</v>
      </c>
      <c r="AP11" s="6" t="n">
        <v>19.0</v>
      </c>
      <c r="AQ11" s="6" t="n">
        <v>82.5</v>
      </c>
      <c r="AR11" s="6" t="n">
        <v>42.75</v>
      </c>
      <c r="AS11" s="6" t="n">
        <v>9.75</v>
      </c>
      <c r="AT11" s="6" t="n">
        <v>14.25</v>
      </c>
      <c r="AU11" s="6" t="n">
        <v>30.0</v>
      </c>
      <c r="AV11" s="7" t="n">
        <v>3900.0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15.5</v>
      </c>
      <c r="C12" s="6" t="n">
        <v>30.25</v>
      </c>
      <c r="D12" s="6" t="n">
        <v>40.25</v>
      </c>
      <c r="E12" s="6" t="n">
        <v>32.75</v>
      </c>
      <c r="F12" s="6" t="n">
        <v>125.5</v>
      </c>
      <c r="G12" s="6" t="n">
        <v>46.25</v>
      </c>
      <c r="H12" s="6" t="n">
        <v>42.5</v>
      </c>
      <c r="I12" s="6" t="n">
        <v>16.0</v>
      </c>
      <c r="J12" s="6" t="n">
        <v>14.0</v>
      </c>
      <c r="K12" s="6" t="n">
        <v>14.5</v>
      </c>
      <c r="L12" s="6" t="n">
        <v>96.25</v>
      </c>
      <c r="M12" s="6" t="n">
        <v>228.25</v>
      </c>
      <c r="N12" s="6" t="n">
        <v>128.25</v>
      </c>
      <c r="O12" s="6" t="n">
        <v>143.0</v>
      </c>
      <c r="P12" s="6" t="n">
        <v>52.25</v>
      </c>
      <c r="Q12" s="6" t="n">
        <v>31.25</v>
      </c>
      <c r="R12" s="6" t="n">
        <v>52.75</v>
      </c>
      <c r="S12" s="6" t="n">
        <v>62.75</v>
      </c>
      <c r="T12" s="6" t="n">
        <v>15.25</v>
      </c>
      <c r="U12" s="6" t="n">
        <v>12.25</v>
      </c>
      <c r="V12" s="6" t="n">
        <v>19.0</v>
      </c>
      <c r="W12" s="6" t="n">
        <v>11.5</v>
      </c>
      <c r="X12" s="6" t="n">
        <v>7.25</v>
      </c>
      <c r="Y12" s="6" t="n">
        <v>21.25</v>
      </c>
      <c r="Z12" s="6" t="n">
        <v>25.75</v>
      </c>
      <c r="AA12" s="6" t="n">
        <v>350.0</v>
      </c>
      <c r="AB12" s="6" t="n">
        <v>258.0</v>
      </c>
      <c r="AC12" s="6" t="n">
        <v>532.75</v>
      </c>
      <c r="AD12" s="6" t="n">
        <v>305.5</v>
      </c>
      <c r="AE12" s="6" t="n">
        <v>190.25</v>
      </c>
      <c r="AF12" s="6" t="n">
        <v>146.25</v>
      </c>
      <c r="AG12" s="6" t="n">
        <v>53.0</v>
      </c>
      <c r="AH12" s="6" t="n">
        <v>45.0</v>
      </c>
      <c r="AI12" s="6" t="n">
        <v>54.75</v>
      </c>
      <c r="AJ12" s="6" t="n">
        <v>3.75</v>
      </c>
      <c r="AK12" s="6" t="n">
        <v>59.5</v>
      </c>
      <c r="AL12" s="6" t="n">
        <v>87.5</v>
      </c>
      <c r="AM12" s="6" t="n">
        <v>3.0</v>
      </c>
      <c r="AN12" s="6" t="n">
        <v>15.25</v>
      </c>
      <c r="AO12" s="6" t="n">
        <v>4.25</v>
      </c>
      <c r="AP12" s="6" t="n">
        <v>8.25</v>
      </c>
      <c r="AQ12" s="6" t="n">
        <v>28.25</v>
      </c>
      <c r="AR12" s="6" t="n">
        <v>12.5</v>
      </c>
      <c r="AS12" s="6" t="n">
        <v>45.25</v>
      </c>
      <c r="AT12" s="6" t="n">
        <v>14.25</v>
      </c>
      <c r="AU12" s="6" t="n">
        <v>32.25</v>
      </c>
      <c r="AV12" s="7" t="n">
        <v>3534.0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56.25</v>
      </c>
      <c r="C13" s="6" t="n">
        <v>67.5</v>
      </c>
      <c r="D13" s="6" t="n">
        <v>38.25</v>
      </c>
      <c r="E13" s="6" t="n">
        <v>44.25</v>
      </c>
      <c r="F13" s="6" t="n">
        <v>200.75</v>
      </c>
      <c r="G13" s="6" t="n">
        <v>61.0</v>
      </c>
      <c r="H13" s="6" t="n">
        <v>82.5</v>
      </c>
      <c r="I13" s="6" t="n">
        <v>92.75</v>
      </c>
      <c r="J13" s="6" t="n">
        <v>83.75</v>
      </c>
      <c r="K13" s="6" t="n">
        <v>79.25</v>
      </c>
      <c r="L13" s="6" t="n">
        <v>19.0</v>
      </c>
      <c r="M13" s="6" t="n">
        <v>230.0</v>
      </c>
      <c r="N13" s="6" t="n">
        <v>126.25</v>
      </c>
      <c r="O13" s="6" t="n">
        <v>154.5</v>
      </c>
      <c r="P13" s="6" t="n">
        <v>86.0</v>
      </c>
      <c r="Q13" s="6" t="n">
        <v>51.25</v>
      </c>
      <c r="R13" s="6" t="n">
        <v>38.75</v>
      </c>
      <c r="S13" s="6" t="n">
        <v>72.5</v>
      </c>
      <c r="T13" s="6" t="n">
        <v>34.0</v>
      </c>
      <c r="U13" s="6" t="n">
        <v>16.75</v>
      </c>
      <c r="V13" s="6" t="n">
        <v>28.5</v>
      </c>
      <c r="W13" s="6" t="n">
        <v>13.25</v>
      </c>
      <c r="X13" s="6" t="n">
        <v>9.25</v>
      </c>
      <c r="Y13" s="6" t="n">
        <v>35.0</v>
      </c>
      <c r="Z13" s="6" t="n">
        <v>62.75</v>
      </c>
      <c r="AA13" s="6" t="n">
        <v>387.0</v>
      </c>
      <c r="AB13" s="6" t="n">
        <v>293.0</v>
      </c>
      <c r="AC13" s="6" t="n">
        <v>693.25</v>
      </c>
      <c r="AD13" s="6" t="n">
        <v>323.5</v>
      </c>
      <c r="AE13" s="6" t="n">
        <v>185.5</v>
      </c>
      <c r="AF13" s="6" t="n">
        <v>181.25</v>
      </c>
      <c r="AG13" s="6" t="n">
        <v>51.75</v>
      </c>
      <c r="AH13" s="6" t="n">
        <v>51.0</v>
      </c>
      <c r="AI13" s="6" t="n">
        <v>62.5</v>
      </c>
      <c r="AJ13" s="6" t="n">
        <v>8.0</v>
      </c>
      <c r="AK13" s="6" t="n">
        <v>43.5</v>
      </c>
      <c r="AL13" s="6" t="n">
        <v>82.0</v>
      </c>
      <c r="AM13" s="6" t="n">
        <v>7.25</v>
      </c>
      <c r="AN13" s="6" t="n">
        <v>40.0</v>
      </c>
      <c r="AO13" s="6" t="n">
        <v>8.5</v>
      </c>
      <c r="AP13" s="6" t="n">
        <v>16.5</v>
      </c>
      <c r="AQ13" s="6" t="n">
        <v>57.5</v>
      </c>
      <c r="AR13" s="6" t="n">
        <v>14.75</v>
      </c>
      <c r="AS13" s="6" t="n">
        <v>57.0</v>
      </c>
      <c r="AT13" s="6" t="n">
        <v>8.25</v>
      </c>
      <c r="AU13" s="6" t="n">
        <v>35.5</v>
      </c>
      <c r="AV13" s="7" t="n">
        <v>4391.5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48.75</v>
      </c>
      <c r="C14" s="6" t="n">
        <v>113.75</v>
      </c>
      <c r="D14" s="6" t="n">
        <v>72.75</v>
      </c>
      <c r="E14" s="6" t="n">
        <v>60.5</v>
      </c>
      <c r="F14" s="6" t="n">
        <v>141.0</v>
      </c>
      <c r="G14" s="6" t="n">
        <v>63.25</v>
      </c>
      <c r="H14" s="6" t="n">
        <v>110.75</v>
      </c>
      <c r="I14" s="6" t="n">
        <v>109.0</v>
      </c>
      <c r="J14" s="6" t="n">
        <v>113.5</v>
      </c>
      <c r="K14" s="6" t="n">
        <v>154.0</v>
      </c>
      <c r="L14" s="6" t="n">
        <v>199.25</v>
      </c>
      <c r="M14" s="6" t="n">
        <v>22.0</v>
      </c>
      <c r="N14" s="6" t="n">
        <v>172.5</v>
      </c>
      <c r="O14" s="6" t="n">
        <v>164.75</v>
      </c>
      <c r="P14" s="6" t="n">
        <v>129.25</v>
      </c>
      <c r="Q14" s="6" t="n">
        <v>72.75</v>
      </c>
      <c r="R14" s="6" t="n">
        <v>129.75</v>
      </c>
      <c r="S14" s="6" t="n">
        <v>179.5</v>
      </c>
      <c r="T14" s="6" t="n">
        <v>48.75</v>
      </c>
      <c r="U14" s="6" t="n">
        <v>66.0</v>
      </c>
      <c r="V14" s="6" t="n">
        <v>82.25</v>
      </c>
      <c r="W14" s="6" t="n">
        <v>58.25</v>
      </c>
      <c r="X14" s="6" t="n">
        <v>42.5</v>
      </c>
      <c r="Y14" s="6" t="n">
        <v>61.25</v>
      </c>
      <c r="Z14" s="6" t="n">
        <v>65.5</v>
      </c>
      <c r="AA14" s="6" t="n">
        <v>362.0</v>
      </c>
      <c r="AB14" s="6" t="n">
        <v>214.75</v>
      </c>
      <c r="AC14" s="6" t="n">
        <v>475.25</v>
      </c>
      <c r="AD14" s="6" t="n">
        <v>254.25</v>
      </c>
      <c r="AE14" s="6" t="n">
        <v>129.5</v>
      </c>
      <c r="AF14" s="6" t="n">
        <v>148.75</v>
      </c>
      <c r="AG14" s="6" t="n">
        <v>80.0</v>
      </c>
      <c r="AH14" s="6" t="n">
        <v>63.0</v>
      </c>
      <c r="AI14" s="6" t="n">
        <v>122.75</v>
      </c>
      <c r="AJ14" s="6" t="n">
        <v>15.5</v>
      </c>
      <c r="AK14" s="6" t="n">
        <v>87.5</v>
      </c>
      <c r="AL14" s="6" t="n">
        <v>317.25</v>
      </c>
      <c r="AM14" s="6" t="n">
        <v>20.25</v>
      </c>
      <c r="AN14" s="6" t="n">
        <v>68.0</v>
      </c>
      <c r="AO14" s="6" t="n">
        <v>18.25</v>
      </c>
      <c r="AP14" s="6" t="n">
        <v>19.25</v>
      </c>
      <c r="AQ14" s="6" t="n">
        <v>33.5</v>
      </c>
      <c r="AR14" s="6" t="n">
        <v>23.0</v>
      </c>
      <c r="AS14" s="6" t="n">
        <v>132.25</v>
      </c>
      <c r="AT14" s="6" t="n">
        <v>26.25</v>
      </c>
      <c r="AU14" s="6" t="n">
        <v>165.25</v>
      </c>
      <c r="AV14" s="7" t="n">
        <v>5258.0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15.25</v>
      </c>
      <c r="C15" s="6" t="n">
        <v>35.75</v>
      </c>
      <c r="D15" s="6" t="n">
        <v>16.25</v>
      </c>
      <c r="E15" s="6" t="n">
        <v>19.5</v>
      </c>
      <c r="F15" s="6" t="n">
        <v>98.0</v>
      </c>
      <c r="G15" s="6" t="n">
        <v>30.75</v>
      </c>
      <c r="H15" s="6" t="n">
        <v>49.0</v>
      </c>
      <c r="I15" s="6" t="n">
        <v>67.0</v>
      </c>
      <c r="J15" s="6" t="n">
        <v>74.0</v>
      </c>
      <c r="K15" s="6" t="n">
        <v>132.25</v>
      </c>
      <c r="L15" s="6" t="n">
        <v>114.5</v>
      </c>
      <c r="M15" s="6" t="n">
        <v>197.75</v>
      </c>
      <c r="N15" s="6" t="n">
        <v>16.25</v>
      </c>
      <c r="O15" s="6" t="n">
        <v>96.0</v>
      </c>
      <c r="P15" s="6" t="n">
        <v>75.5</v>
      </c>
      <c r="Q15" s="6" t="n">
        <v>40.75</v>
      </c>
      <c r="R15" s="6" t="n">
        <v>49.75</v>
      </c>
      <c r="S15" s="6" t="n">
        <v>61.25</v>
      </c>
      <c r="T15" s="6" t="n">
        <v>11.5</v>
      </c>
      <c r="U15" s="6" t="n">
        <v>8.75</v>
      </c>
      <c r="V15" s="6" t="n">
        <v>12.5</v>
      </c>
      <c r="W15" s="6" t="n">
        <v>2.5</v>
      </c>
      <c r="X15" s="6" t="n">
        <v>3.75</v>
      </c>
      <c r="Y15" s="6" t="n">
        <v>13.75</v>
      </c>
      <c r="Z15" s="6" t="n">
        <v>28.75</v>
      </c>
      <c r="AA15" s="6" t="n">
        <v>248.25</v>
      </c>
      <c r="AB15" s="6" t="n">
        <v>196.75</v>
      </c>
      <c r="AC15" s="6" t="n">
        <v>401.0</v>
      </c>
      <c r="AD15" s="6" t="n">
        <v>145.5</v>
      </c>
      <c r="AE15" s="6" t="n">
        <v>70.75</v>
      </c>
      <c r="AF15" s="6" t="n">
        <v>54.0</v>
      </c>
      <c r="AG15" s="6" t="n">
        <v>21.0</v>
      </c>
      <c r="AH15" s="6" t="n">
        <v>31.0</v>
      </c>
      <c r="AI15" s="6" t="n">
        <v>39.25</v>
      </c>
      <c r="AJ15" s="6" t="n">
        <v>5.25</v>
      </c>
      <c r="AK15" s="6" t="n">
        <v>31.0</v>
      </c>
      <c r="AL15" s="6" t="n">
        <v>58.75</v>
      </c>
      <c r="AM15" s="6" t="n">
        <v>3.0</v>
      </c>
      <c r="AN15" s="6" t="n">
        <v>14.25</v>
      </c>
      <c r="AO15" s="6" t="n">
        <v>6.25</v>
      </c>
      <c r="AP15" s="6" t="n">
        <v>8.5</v>
      </c>
      <c r="AQ15" s="6" t="n">
        <v>29.0</v>
      </c>
      <c r="AR15" s="6" t="n">
        <v>2.75</v>
      </c>
      <c r="AS15" s="6" t="n">
        <v>43.25</v>
      </c>
      <c r="AT15" s="6" t="n">
        <v>5.75</v>
      </c>
      <c r="AU15" s="6" t="n">
        <v>36.0</v>
      </c>
      <c r="AV15" s="7" t="n">
        <v>2722.25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14.0</v>
      </c>
      <c r="C16" s="6" t="n">
        <v>27.5</v>
      </c>
      <c r="D16" s="6" t="n">
        <v>11.5</v>
      </c>
      <c r="E16" s="6" t="n">
        <v>12.5</v>
      </c>
      <c r="F16" s="6" t="n">
        <v>83.0</v>
      </c>
      <c r="G16" s="6" t="n">
        <v>22.0</v>
      </c>
      <c r="H16" s="6" t="n">
        <v>38.25</v>
      </c>
      <c r="I16" s="6" t="n">
        <v>62.25</v>
      </c>
      <c r="J16" s="6" t="n">
        <v>76.75</v>
      </c>
      <c r="K16" s="6" t="n">
        <v>128.5</v>
      </c>
      <c r="L16" s="6" t="n">
        <v>154.5</v>
      </c>
      <c r="M16" s="6" t="n">
        <v>172.75</v>
      </c>
      <c r="N16" s="6" t="n">
        <v>97.25</v>
      </c>
      <c r="O16" s="6" t="n">
        <v>11.75</v>
      </c>
      <c r="P16" s="6" t="n">
        <v>70.0</v>
      </c>
      <c r="Q16" s="6" t="n">
        <v>41.75</v>
      </c>
      <c r="R16" s="6" t="n">
        <v>45.5</v>
      </c>
      <c r="S16" s="6" t="n">
        <v>76.5</v>
      </c>
      <c r="T16" s="6" t="n">
        <v>11.5</v>
      </c>
      <c r="U16" s="6" t="n">
        <v>2.0</v>
      </c>
      <c r="V16" s="6" t="n">
        <v>5.25</v>
      </c>
      <c r="W16" s="6" t="n">
        <v>1.5</v>
      </c>
      <c r="X16" s="6" t="n">
        <v>1.25</v>
      </c>
      <c r="Y16" s="6" t="n">
        <v>12.75</v>
      </c>
      <c r="Z16" s="6" t="n">
        <v>19.0</v>
      </c>
      <c r="AA16" s="6" t="n">
        <v>185.5</v>
      </c>
      <c r="AB16" s="6" t="n">
        <v>167.75</v>
      </c>
      <c r="AC16" s="6" t="n">
        <v>366.25</v>
      </c>
      <c r="AD16" s="6" t="n">
        <v>119.75</v>
      </c>
      <c r="AE16" s="6" t="n">
        <v>56.0</v>
      </c>
      <c r="AF16" s="6" t="n">
        <v>57.5</v>
      </c>
      <c r="AG16" s="6" t="n">
        <v>20.25</v>
      </c>
      <c r="AH16" s="6" t="n">
        <v>25.5</v>
      </c>
      <c r="AI16" s="6" t="n">
        <v>31.75</v>
      </c>
      <c r="AJ16" s="6" t="n">
        <v>6.5</v>
      </c>
      <c r="AK16" s="6" t="n">
        <v>34.75</v>
      </c>
      <c r="AL16" s="6" t="n">
        <v>65.75</v>
      </c>
      <c r="AM16" s="6" t="n">
        <v>2.5</v>
      </c>
      <c r="AN16" s="6" t="n">
        <v>16.5</v>
      </c>
      <c r="AO16" s="6" t="n">
        <v>2.75</v>
      </c>
      <c r="AP16" s="6" t="n">
        <v>7.25</v>
      </c>
      <c r="AQ16" s="6" t="n">
        <v>20.5</v>
      </c>
      <c r="AR16" s="6" t="n">
        <v>7.75</v>
      </c>
      <c r="AS16" s="6" t="n">
        <v>64.5</v>
      </c>
      <c r="AT16" s="6" t="n">
        <v>3.5</v>
      </c>
      <c r="AU16" s="6" t="n">
        <v>21.25</v>
      </c>
      <c r="AV16" s="7" t="n">
        <v>2483.25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15.25</v>
      </c>
      <c r="C17" s="6" t="n">
        <v>25.75</v>
      </c>
      <c r="D17" s="6" t="n">
        <v>7.5</v>
      </c>
      <c r="E17" s="6" t="n">
        <v>12.0</v>
      </c>
      <c r="F17" s="6" t="n">
        <v>78.25</v>
      </c>
      <c r="G17" s="6" t="n">
        <v>20.0</v>
      </c>
      <c r="H17" s="6" t="n">
        <v>35.5</v>
      </c>
      <c r="I17" s="6" t="n">
        <v>43.5</v>
      </c>
      <c r="J17" s="6" t="n">
        <v>56.0</v>
      </c>
      <c r="K17" s="6" t="n">
        <v>44.75</v>
      </c>
      <c r="L17" s="6" t="n">
        <v>94.25</v>
      </c>
      <c r="M17" s="6" t="n">
        <v>145.5</v>
      </c>
      <c r="N17" s="6" t="n">
        <v>61.25</v>
      </c>
      <c r="O17" s="6" t="n">
        <v>73.0</v>
      </c>
      <c r="P17" s="6" t="n">
        <v>11.0</v>
      </c>
      <c r="Q17" s="6" t="n">
        <v>42.5</v>
      </c>
      <c r="R17" s="6" t="n">
        <v>65.75</v>
      </c>
      <c r="S17" s="6" t="n">
        <v>96.25</v>
      </c>
      <c r="T17" s="6" t="n">
        <v>9.75</v>
      </c>
      <c r="U17" s="6" t="n">
        <v>6.25</v>
      </c>
      <c r="V17" s="6" t="n">
        <v>9.5</v>
      </c>
      <c r="W17" s="6" t="n">
        <v>3.25</v>
      </c>
      <c r="X17" s="6" t="n">
        <v>3.5</v>
      </c>
      <c r="Y17" s="6" t="n">
        <v>6.0</v>
      </c>
      <c r="Z17" s="6" t="n">
        <v>21.25</v>
      </c>
      <c r="AA17" s="6" t="n">
        <v>133.25</v>
      </c>
      <c r="AB17" s="6" t="n">
        <v>87.0</v>
      </c>
      <c r="AC17" s="6" t="n">
        <v>189.25</v>
      </c>
      <c r="AD17" s="6" t="n">
        <v>80.75</v>
      </c>
      <c r="AE17" s="6" t="n">
        <v>39.25</v>
      </c>
      <c r="AF17" s="6" t="n">
        <v>38.0</v>
      </c>
      <c r="AG17" s="6" t="n">
        <v>11.5</v>
      </c>
      <c r="AH17" s="6" t="n">
        <v>16.0</v>
      </c>
      <c r="AI17" s="6" t="n">
        <v>19.5</v>
      </c>
      <c r="AJ17" s="6" t="n">
        <v>3.5</v>
      </c>
      <c r="AK17" s="6" t="n">
        <v>11.0</v>
      </c>
      <c r="AL17" s="6" t="n">
        <v>27.75</v>
      </c>
      <c r="AM17" s="6" t="n">
        <v>3.0</v>
      </c>
      <c r="AN17" s="6" t="n">
        <v>22.0</v>
      </c>
      <c r="AO17" s="6" t="n">
        <v>3.0</v>
      </c>
      <c r="AP17" s="6" t="n">
        <v>6.25</v>
      </c>
      <c r="AQ17" s="6" t="n">
        <v>19.0</v>
      </c>
      <c r="AR17" s="6" t="n">
        <v>6.25</v>
      </c>
      <c r="AS17" s="6" t="n">
        <v>24.0</v>
      </c>
      <c r="AT17" s="6" t="n">
        <v>7.0</v>
      </c>
      <c r="AU17" s="6" t="n">
        <v>32.25</v>
      </c>
      <c r="AV17" s="7" t="n">
        <v>1767.0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9.25</v>
      </c>
      <c r="C18" s="6" t="n">
        <v>18.25</v>
      </c>
      <c r="D18" s="6" t="n">
        <v>5.25</v>
      </c>
      <c r="E18" s="6" t="n">
        <v>6.0</v>
      </c>
      <c r="F18" s="6" t="n">
        <v>60.5</v>
      </c>
      <c r="G18" s="6" t="n">
        <v>7.0</v>
      </c>
      <c r="H18" s="6" t="n">
        <v>18.0</v>
      </c>
      <c r="I18" s="6" t="n">
        <v>16.75</v>
      </c>
      <c r="J18" s="6" t="n">
        <v>20.5</v>
      </c>
      <c r="K18" s="6" t="n">
        <v>24.75</v>
      </c>
      <c r="L18" s="6" t="n">
        <v>54.0</v>
      </c>
      <c r="M18" s="6" t="n">
        <v>72.5</v>
      </c>
      <c r="N18" s="6" t="n">
        <v>33.25</v>
      </c>
      <c r="O18" s="6" t="n">
        <v>42.0</v>
      </c>
      <c r="P18" s="6" t="n">
        <v>36.5</v>
      </c>
      <c r="Q18" s="6" t="n">
        <v>5.5</v>
      </c>
      <c r="R18" s="6" t="n">
        <v>27.0</v>
      </c>
      <c r="S18" s="6" t="n">
        <v>56.25</v>
      </c>
      <c r="T18" s="6" t="n">
        <v>6.5</v>
      </c>
      <c r="U18" s="6" t="n">
        <v>3.0</v>
      </c>
      <c r="V18" s="6" t="n">
        <v>2.5</v>
      </c>
      <c r="W18" s="6" t="n">
        <v>1.75</v>
      </c>
      <c r="X18" s="6" t="n">
        <v>1.0</v>
      </c>
      <c r="Y18" s="6" t="n">
        <v>5.75</v>
      </c>
      <c r="Z18" s="6" t="n">
        <v>6.75</v>
      </c>
      <c r="AA18" s="6" t="n">
        <v>91.25</v>
      </c>
      <c r="AB18" s="6" t="n">
        <v>59.0</v>
      </c>
      <c r="AC18" s="6" t="n">
        <v>138.5</v>
      </c>
      <c r="AD18" s="6" t="n">
        <v>51.0</v>
      </c>
      <c r="AE18" s="6" t="n">
        <v>21.25</v>
      </c>
      <c r="AF18" s="6" t="n">
        <v>20.25</v>
      </c>
      <c r="AG18" s="6" t="n">
        <v>6.25</v>
      </c>
      <c r="AH18" s="6" t="n">
        <v>6.5</v>
      </c>
      <c r="AI18" s="6" t="n">
        <v>20.0</v>
      </c>
      <c r="AJ18" s="6" t="n">
        <v>3.75</v>
      </c>
      <c r="AK18" s="6" t="n">
        <v>6.75</v>
      </c>
      <c r="AL18" s="6" t="n">
        <v>16.25</v>
      </c>
      <c r="AM18" s="6" t="n">
        <v>1.5</v>
      </c>
      <c r="AN18" s="6" t="n">
        <v>12.5</v>
      </c>
      <c r="AO18" s="6" t="n">
        <v>3.25</v>
      </c>
      <c r="AP18" s="6" t="n">
        <v>2.75</v>
      </c>
      <c r="AQ18" s="6" t="n">
        <v>5.75</v>
      </c>
      <c r="AR18" s="6" t="n">
        <v>4.5</v>
      </c>
      <c r="AS18" s="6" t="n">
        <v>12.25</v>
      </c>
      <c r="AT18" s="6" t="n">
        <v>5.0</v>
      </c>
      <c r="AU18" s="6" t="n">
        <v>19.5</v>
      </c>
      <c r="AV18" s="7" t="n">
        <v>1048.25</v>
      </c>
      <c r="AW18" s="8"/>
      <c r="AZ18" s="9"/>
    </row>
    <row r="19" spans="1:58" x14ac:dyDescent="0.2">
      <c r="A19" s="1" t="s">
        <v>16</v>
      </c>
      <c r="B19" s="6" t="n">
        <v>6.0</v>
      </c>
      <c r="C19" s="6" t="n">
        <v>15.75</v>
      </c>
      <c r="D19" s="6" t="n">
        <v>5.75</v>
      </c>
      <c r="E19" s="6" t="n">
        <v>12.0</v>
      </c>
      <c r="F19" s="6" t="n">
        <v>119.25</v>
      </c>
      <c r="G19" s="6" t="n">
        <v>17.0</v>
      </c>
      <c r="H19" s="6" t="n">
        <v>20.25</v>
      </c>
      <c r="I19" s="6" t="n">
        <v>52.5</v>
      </c>
      <c r="J19" s="6" t="n">
        <v>41.5</v>
      </c>
      <c r="K19" s="6" t="n">
        <v>41.0</v>
      </c>
      <c r="L19" s="6" t="n">
        <v>43.75</v>
      </c>
      <c r="M19" s="6" t="n">
        <v>141.25</v>
      </c>
      <c r="N19" s="6" t="n">
        <v>42.5</v>
      </c>
      <c r="O19" s="6" t="n">
        <v>50.0</v>
      </c>
      <c r="P19" s="6" t="n">
        <v>63.5</v>
      </c>
      <c r="Q19" s="6" t="n">
        <v>24.0</v>
      </c>
      <c r="R19" s="6" t="n">
        <v>15.5</v>
      </c>
      <c r="S19" s="6" t="n">
        <v>49.0</v>
      </c>
      <c r="T19" s="6" t="n">
        <v>5.75</v>
      </c>
      <c r="U19" s="6" t="n">
        <v>4.0</v>
      </c>
      <c r="V19" s="6" t="n">
        <v>6.0</v>
      </c>
      <c r="W19" s="6" t="n">
        <v>1.0</v>
      </c>
      <c r="X19" s="6" t="n">
        <v>2.0</v>
      </c>
      <c r="Y19" s="6" t="n">
        <v>6.0</v>
      </c>
      <c r="Z19" s="6" t="n">
        <v>11.0</v>
      </c>
      <c r="AA19" s="6" t="n">
        <v>152.5</v>
      </c>
      <c r="AB19" s="6" t="n">
        <v>104.5</v>
      </c>
      <c r="AC19" s="6" t="n">
        <v>228.5</v>
      </c>
      <c r="AD19" s="6" t="n">
        <v>88.75</v>
      </c>
      <c r="AE19" s="6" t="n">
        <v>37.0</v>
      </c>
      <c r="AF19" s="6" t="n">
        <v>24.0</v>
      </c>
      <c r="AG19" s="6" t="n">
        <v>9.25</v>
      </c>
      <c r="AH19" s="6" t="n">
        <v>13.25</v>
      </c>
      <c r="AI19" s="6" t="n">
        <v>26.25</v>
      </c>
      <c r="AJ19" s="6" t="n">
        <v>3.75</v>
      </c>
      <c r="AK19" s="6" t="n">
        <v>11.0</v>
      </c>
      <c r="AL19" s="6" t="n">
        <v>24.5</v>
      </c>
      <c r="AM19" s="6" t="n">
        <v>2.5</v>
      </c>
      <c r="AN19" s="6" t="n">
        <v>10.25</v>
      </c>
      <c r="AO19" s="6" t="n">
        <v>1.75</v>
      </c>
      <c r="AP19" s="6" t="n">
        <v>5.75</v>
      </c>
      <c r="AQ19" s="6" t="n">
        <v>15.0</v>
      </c>
      <c r="AR19" s="6" t="n">
        <v>2.0</v>
      </c>
      <c r="AS19" s="6" t="n">
        <v>13.75</v>
      </c>
      <c r="AT19" s="6" t="n">
        <v>10.5</v>
      </c>
      <c r="AU19" s="6" t="n">
        <v>17.75</v>
      </c>
      <c r="AV19" s="7" t="n">
        <v>1598.75</v>
      </c>
      <c r="AW19" s="8"/>
      <c r="AZ19" s="9"/>
    </row>
    <row r="20" spans="1:58" x14ac:dyDescent="0.2">
      <c r="A20" s="1" t="s">
        <v>17</v>
      </c>
      <c r="B20" s="6" t="n">
        <v>11.0</v>
      </c>
      <c r="C20" s="6" t="n">
        <v>35.5</v>
      </c>
      <c r="D20" s="6" t="n">
        <v>17.5</v>
      </c>
      <c r="E20" s="6" t="n">
        <v>17.25</v>
      </c>
      <c r="F20" s="6" t="n">
        <v>181.0</v>
      </c>
      <c r="G20" s="6" t="n">
        <v>26.0</v>
      </c>
      <c r="H20" s="6" t="n">
        <v>33.25</v>
      </c>
      <c r="I20" s="6" t="n">
        <v>44.25</v>
      </c>
      <c r="J20" s="6" t="n">
        <v>46.75</v>
      </c>
      <c r="K20" s="6" t="n">
        <v>57.5</v>
      </c>
      <c r="L20" s="6" t="n">
        <v>77.25</v>
      </c>
      <c r="M20" s="6" t="n">
        <v>198.0</v>
      </c>
      <c r="N20" s="6" t="n">
        <v>54.5</v>
      </c>
      <c r="O20" s="6" t="n">
        <v>70.25</v>
      </c>
      <c r="P20" s="6" t="n">
        <v>110.0</v>
      </c>
      <c r="Q20" s="6" t="n">
        <v>59.5</v>
      </c>
      <c r="R20" s="6" t="n">
        <v>62.0</v>
      </c>
      <c r="S20" s="6" t="n">
        <v>26.25</v>
      </c>
      <c r="T20" s="6" t="n">
        <v>12.0</v>
      </c>
      <c r="U20" s="6" t="n">
        <v>10.75</v>
      </c>
      <c r="V20" s="6" t="n">
        <v>14.25</v>
      </c>
      <c r="W20" s="6" t="n">
        <v>3.25</v>
      </c>
      <c r="X20" s="6" t="n">
        <v>3.25</v>
      </c>
      <c r="Y20" s="6" t="n">
        <v>11.0</v>
      </c>
      <c r="Z20" s="6" t="n">
        <v>13.25</v>
      </c>
      <c r="AA20" s="6" t="n">
        <v>265.0</v>
      </c>
      <c r="AB20" s="6" t="n">
        <v>159.0</v>
      </c>
      <c r="AC20" s="6" t="n">
        <v>303.75</v>
      </c>
      <c r="AD20" s="6" t="n">
        <v>138.5</v>
      </c>
      <c r="AE20" s="6" t="n">
        <v>46.0</v>
      </c>
      <c r="AF20" s="6" t="n">
        <v>38.5</v>
      </c>
      <c r="AG20" s="6" t="n">
        <v>16.5</v>
      </c>
      <c r="AH20" s="6" t="n">
        <v>17.5</v>
      </c>
      <c r="AI20" s="6" t="n">
        <v>33.25</v>
      </c>
      <c r="AJ20" s="6" t="n">
        <v>2.0</v>
      </c>
      <c r="AK20" s="6" t="n">
        <v>16.5</v>
      </c>
      <c r="AL20" s="6" t="n">
        <v>41.5</v>
      </c>
      <c r="AM20" s="6" t="n">
        <v>4.0</v>
      </c>
      <c r="AN20" s="6" t="n">
        <v>17.25</v>
      </c>
      <c r="AO20" s="6" t="n">
        <v>2.5</v>
      </c>
      <c r="AP20" s="6" t="n">
        <v>5.0</v>
      </c>
      <c r="AQ20" s="6" t="n">
        <v>31.5</v>
      </c>
      <c r="AR20" s="6" t="n">
        <v>4.75</v>
      </c>
      <c r="AS20" s="6" t="n">
        <v>15.75</v>
      </c>
      <c r="AT20" s="6" t="n">
        <v>11.75</v>
      </c>
      <c r="AU20" s="6" t="n">
        <v>19.75</v>
      </c>
      <c r="AV20" s="7" t="n">
        <v>2385.75</v>
      </c>
      <c r="AW20" s="8"/>
      <c r="AY20" s="12"/>
      <c r="AZ20" s="9"/>
    </row>
    <row r="21" spans="1:58" x14ac:dyDescent="0.2">
      <c r="A21" s="1" t="s">
        <v>18</v>
      </c>
      <c r="B21" s="6" t="n">
        <v>13.25</v>
      </c>
      <c r="C21" s="6" t="n">
        <v>18.75</v>
      </c>
      <c r="D21" s="6" t="n">
        <v>9.5</v>
      </c>
      <c r="E21" s="6" t="n">
        <v>8.75</v>
      </c>
      <c r="F21" s="6" t="n">
        <v>59.25</v>
      </c>
      <c r="G21" s="6" t="n">
        <v>10.25</v>
      </c>
      <c r="H21" s="6" t="n">
        <v>54.25</v>
      </c>
      <c r="I21" s="6" t="n">
        <v>40.5</v>
      </c>
      <c r="J21" s="6" t="n">
        <v>55.5</v>
      </c>
      <c r="K21" s="6" t="n">
        <v>16.0</v>
      </c>
      <c r="L21" s="6" t="n">
        <v>31.75</v>
      </c>
      <c r="M21" s="6" t="n">
        <v>60.0</v>
      </c>
      <c r="N21" s="6" t="n">
        <v>12.0</v>
      </c>
      <c r="O21" s="6" t="n">
        <v>9.25</v>
      </c>
      <c r="P21" s="6" t="n">
        <v>11.0</v>
      </c>
      <c r="Q21" s="6" t="n">
        <v>5.0</v>
      </c>
      <c r="R21" s="6" t="n">
        <v>8.75</v>
      </c>
      <c r="S21" s="6" t="n">
        <v>13.75</v>
      </c>
      <c r="T21" s="6" t="n">
        <v>19.75</v>
      </c>
      <c r="U21" s="6" t="n">
        <v>52.75</v>
      </c>
      <c r="V21" s="6" t="n">
        <v>140.25</v>
      </c>
      <c r="W21" s="6" t="n">
        <v>39.75</v>
      </c>
      <c r="X21" s="6" t="n">
        <v>14.5</v>
      </c>
      <c r="Y21" s="6" t="n">
        <v>46.5</v>
      </c>
      <c r="Z21" s="6" t="n">
        <v>9.25</v>
      </c>
      <c r="AA21" s="6" t="n">
        <v>226.75</v>
      </c>
      <c r="AB21" s="6" t="n">
        <v>152.25</v>
      </c>
      <c r="AC21" s="6" t="n">
        <v>294.5</v>
      </c>
      <c r="AD21" s="6" t="n">
        <v>114.25</v>
      </c>
      <c r="AE21" s="6" t="n">
        <v>54.25</v>
      </c>
      <c r="AF21" s="6" t="n">
        <v>52.5</v>
      </c>
      <c r="AG21" s="6" t="n">
        <v>20.0</v>
      </c>
      <c r="AH21" s="6" t="n">
        <v>15.25</v>
      </c>
      <c r="AI21" s="6" t="n">
        <v>30.5</v>
      </c>
      <c r="AJ21" s="6" t="n">
        <v>15.25</v>
      </c>
      <c r="AK21" s="6" t="n">
        <v>2.0</v>
      </c>
      <c r="AL21" s="6" t="n">
        <v>5.75</v>
      </c>
      <c r="AM21" s="6" t="n">
        <v>38.75</v>
      </c>
      <c r="AN21" s="6" t="n">
        <v>143.75</v>
      </c>
      <c r="AO21" s="6" t="n">
        <v>4.25</v>
      </c>
      <c r="AP21" s="6" t="n">
        <v>10.0</v>
      </c>
      <c r="AQ21" s="6" t="n">
        <v>91.0</v>
      </c>
      <c r="AR21" s="6" t="n">
        <v>13.5</v>
      </c>
      <c r="AS21" s="6" t="n">
        <v>1.25</v>
      </c>
      <c r="AT21" s="6" t="n">
        <v>15.75</v>
      </c>
      <c r="AU21" s="6" t="n">
        <v>4.5</v>
      </c>
      <c r="AV21" s="7" t="n">
        <v>2066.25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6.75</v>
      </c>
      <c r="C22" s="6" t="n">
        <v>10.25</v>
      </c>
      <c r="D22" s="6" t="n">
        <v>8.0</v>
      </c>
      <c r="E22" s="6" t="n">
        <v>7.75</v>
      </c>
      <c r="F22" s="6" t="n">
        <v>68.5</v>
      </c>
      <c r="G22" s="6" t="n">
        <v>9.0</v>
      </c>
      <c r="H22" s="6" t="n">
        <v>33.5</v>
      </c>
      <c r="I22" s="6" t="n">
        <v>48.75</v>
      </c>
      <c r="J22" s="6" t="n">
        <v>36.75</v>
      </c>
      <c r="K22" s="6" t="n">
        <v>10.0</v>
      </c>
      <c r="L22" s="6" t="n">
        <v>15.75</v>
      </c>
      <c r="M22" s="6" t="n">
        <v>69.25</v>
      </c>
      <c r="N22" s="6" t="n">
        <v>5.5</v>
      </c>
      <c r="O22" s="6" t="n">
        <v>6.75</v>
      </c>
      <c r="P22" s="6" t="n">
        <v>4.5</v>
      </c>
      <c r="Q22" s="6" t="n">
        <v>3.25</v>
      </c>
      <c r="R22" s="6" t="n">
        <v>6.75</v>
      </c>
      <c r="S22" s="6" t="n">
        <v>10.5</v>
      </c>
      <c r="T22" s="6" t="n">
        <v>48.75</v>
      </c>
      <c r="U22" s="6" t="n">
        <v>11.25</v>
      </c>
      <c r="V22" s="6" t="n">
        <v>67.75</v>
      </c>
      <c r="W22" s="6" t="n">
        <v>20.0</v>
      </c>
      <c r="X22" s="6" t="n">
        <v>7.5</v>
      </c>
      <c r="Y22" s="6" t="n">
        <v>54.75</v>
      </c>
      <c r="Z22" s="6" t="n">
        <v>5.75</v>
      </c>
      <c r="AA22" s="6" t="n">
        <v>289.25</v>
      </c>
      <c r="AB22" s="6" t="n">
        <v>204.0</v>
      </c>
      <c r="AC22" s="6" t="n">
        <v>297.25</v>
      </c>
      <c r="AD22" s="6" t="n">
        <v>130.75</v>
      </c>
      <c r="AE22" s="6" t="n">
        <v>45.0</v>
      </c>
      <c r="AF22" s="6" t="n">
        <v>32.5</v>
      </c>
      <c r="AG22" s="6" t="n">
        <v>16.25</v>
      </c>
      <c r="AH22" s="6" t="n">
        <v>12.5</v>
      </c>
      <c r="AI22" s="6" t="n">
        <v>24.0</v>
      </c>
      <c r="AJ22" s="6" t="n">
        <v>9.25</v>
      </c>
      <c r="AK22" s="6" t="n">
        <v>0.5</v>
      </c>
      <c r="AL22" s="6" t="n">
        <v>2.75</v>
      </c>
      <c r="AM22" s="6" t="n">
        <v>10.5</v>
      </c>
      <c r="AN22" s="6" t="n">
        <v>58.0</v>
      </c>
      <c r="AO22" s="6" t="n">
        <v>7.0</v>
      </c>
      <c r="AP22" s="6" t="n">
        <v>7.0</v>
      </c>
      <c r="AQ22" s="6" t="n">
        <v>131.5</v>
      </c>
      <c r="AR22" s="6" t="n">
        <v>15.0</v>
      </c>
      <c r="AS22" s="6" t="n">
        <v>1.0</v>
      </c>
      <c r="AT22" s="6" t="n">
        <v>25.25</v>
      </c>
      <c r="AU22" s="6" t="n">
        <v>6.75</v>
      </c>
      <c r="AV22" s="7" t="n">
        <v>1903.25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12.5</v>
      </c>
      <c r="C23" s="6" t="n">
        <v>17.75</v>
      </c>
      <c r="D23" s="6" t="n">
        <v>10.5</v>
      </c>
      <c r="E23" s="6" t="n">
        <v>19.75</v>
      </c>
      <c r="F23" s="6" t="n">
        <v>87.75</v>
      </c>
      <c r="G23" s="6" t="n">
        <v>15.25</v>
      </c>
      <c r="H23" s="6" t="n">
        <v>46.25</v>
      </c>
      <c r="I23" s="6" t="n">
        <v>62.5</v>
      </c>
      <c r="J23" s="6" t="n">
        <v>55.0</v>
      </c>
      <c r="K23" s="6" t="n">
        <v>16.75</v>
      </c>
      <c r="L23" s="6" t="n">
        <v>20.25</v>
      </c>
      <c r="M23" s="6" t="n">
        <v>88.0</v>
      </c>
      <c r="N23" s="6" t="n">
        <v>13.25</v>
      </c>
      <c r="O23" s="6" t="n">
        <v>5.75</v>
      </c>
      <c r="P23" s="6" t="n">
        <v>10.25</v>
      </c>
      <c r="Q23" s="6" t="n">
        <v>6.0</v>
      </c>
      <c r="R23" s="6" t="n">
        <v>6.0</v>
      </c>
      <c r="S23" s="6" t="n">
        <v>12.25</v>
      </c>
      <c r="T23" s="6" t="n">
        <v>168.0</v>
      </c>
      <c r="U23" s="6" t="n">
        <v>69.25</v>
      </c>
      <c r="V23" s="6" t="n">
        <v>16.5</v>
      </c>
      <c r="W23" s="6" t="n">
        <v>34.25</v>
      </c>
      <c r="X23" s="6" t="n">
        <v>24.25</v>
      </c>
      <c r="Y23" s="6" t="n">
        <v>91.75</v>
      </c>
      <c r="Z23" s="6" t="n">
        <v>13.75</v>
      </c>
      <c r="AA23" s="6" t="n">
        <v>428.25</v>
      </c>
      <c r="AB23" s="6" t="n">
        <v>258.0</v>
      </c>
      <c r="AC23" s="6" t="n">
        <v>356.5</v>
      </c>
      <c r="AD23" s="6" t="n">
        <v>184.5</v>
      </c>
      <c r="AE23" s="6" t="n">
        <v>64.75</v>
      </c>
      <c r="AF23" s="6" t="n">
        <v>43.75</v>
      </c>
      <c r="AG23" s="6" t="n">
        <v>25.75</v>
      </c>
      <c r="AH23" s="6" t="n">
        <v>20.75</v>
      </c>
      <c r="AI23" s="6" t="n">
        <v>36.5</v>
      </c>
      <c r="AJ23" s="6" t="n">
        <v>8.75</v>
      </c>
      <c r="AK23" s="6" t="n">
        <v>2.25</v>
      </c>
      <c r="AL23" s="6" t="n">
        <v>7.25</v>
      </c>
      <c r="AM23" s="6" t="n">
        <v>20.75</v>
      </c>
      <c r="AN23" s="6" t="n">
        <v>119.75</v>
      </c>
      <c r="AO23" s="6" t="n">
        <v>8.0</v>
      </c>
      <c r="AP23" s="6" t="n">
        <v>10.25</v>
      </c>
      <c r="AQ23" s="6" t="n">
        <v>135.75</v>
      </c>
      <c r="AR23" s="6" t="n">
        <v>14.75</v>
      </c>
      <c r="AS23" s="6" t="n">
        <v>1.0</v>
      </c>
      <c r="AT23" s="6" t="n">
        <v>24.5</v>
      </c>
      <c r="AU23" s="6" t="n">
        <v>6.25</v>
      </c>
      <c r="AV23" s="7" t="n">
        <v>2701.5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4.5</v>
      </c>
      <c r="C24" s="6" t="n">
        <v>5.75</v>
      </c>
      <c r="D24" s="6" t="n">
        <v>4.5</v>
      </c>
      <c r="E24" s="6" t="n">
        <v>8.0</v>
      </c>
      <c r="F24" s="6" t="n">
        <v>52.5</v>
      </c>
      <c r="G24" s="6" t="n">
        <v>4.75</v>
      </c>
      <c r="H24" s="6" t="n">
        <v>17.25</v>
      </c>
      <c r="I24" s="6" t="n">
        <v>33.25</v>
      </c>
      <c r="J24" s="6" t="n">
        <v>28.75</v>
      </c>
      <c r="K24" s="6" t="n">
        <v>7.25</v>
      </c>
      <c r="L24" s="6" t="n">
        <v>9.75</v>
      </c>
      <c r="M24" s="6" t="n">
        <v>60.75</v>
      </c>
      <c r="N24" s="6" t="n">
        <v>1.5</v>
      </c>
      <c r="O24" s="6" t="n">
        <v>1.5</v>
      </c>
      <c r="P24" s="6" t="n">
        <v>3.5</v>
      </c>
      <c r="Q24" s="6" t="n">
        <v>2.5</v>
      </c>
      <c r="R24" s="6" t="n">
        <v>2.0</v>
      </c>
      <c r="S24" s="6" t="n">
        <v>4.5</v>
      </c>
      <c r="T24" s="6" t="n">
        <v>43.0</v>
      </c>
      <c r="U24" s="6" t="n">
        <v>19.25</v>
      </c>
      <c r="V24" s="6" t="n">
        <v>36.75</v>
      </c>
      <c r="W24" s="6" t="n">
        <v>18.25</v>
      </c>
      <c r="X24" s="6" t="n">
        <v>13.0</v>
      </c>
      <c r="Y24" s="6" t="n">
        <v>41.0</v>
      </c>
      <c r="Z24" s="6" t="n">
        <v>3.5</v>
      </c>
      <c r="AA24" s="6" t="n">
        <v>215.75</v>
      </c>
      <c r="AB24" s="6" t="n">
        <v>147.0</v>
      </c>
      <c r="AC24" s="6" t="n">
        <v>177.75</v>
      </c>
      <c r="AD24" s="6" t="n">
        <v>114.0</v>
      </c>
      <c r="AE24" s="6" t="n">
        <v>46.25</v>
      </c>
      <c r="AF24" s="6" t="n">
        <v>21.5</v>
      </c>
      <c r="AG24" s="6" t="n">
        <v>12.75</v>
      </c>
      <c r="AH24" s="6" t="n">
        <v>7.0</v>
      </c>
      <c r="AI24" s="6" t="n">
        <v>15.0</v>
      </c>
      <c r="AJ24" s="6" t="n">
        <v>2.75</v>
      </c>
      <c r="AK24" s="6" t="n">
        <v>1.0</v>
      </c>
      <c r="AL24" s="6" t="n">
        <v>1.5</v>
      </c>
      <c r="AM24" s="6" t="n">
        <v>7.75</v>
      </c>
      <c r="AN24" s="6" t="n">
        <v>24.0</v>
      </c>
      <c r="AO24" s="6" t="n">
        <v>1.5</v>
      </c>
      <c r="AP24" s="6" t="n">
        <v>0.5</v>
      </c>
      <c r="AQ24" s="6" t="n">
        <v>75.5</v>
      </c>
      <c r="AR24" s="6" t="n">
        <v>6.25</v>
      </c>
      <c r="AS24" s="6" t="n">
        <v>0.5</v>
      </c>
      <c r="AT24" s="6" t="n">
        <v>17.25</v>
      </c>
      <c r="AU24" s="6" t="n">
        <v>0.25</v>
      </c>
      <c r="AV24" s="7" t="n">
        <v>1323.0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4.25</v>
      </c>
      <c r="C25" s="6" t="n">
        <v>5.25</v>
      </c>
      <c r="D25" s="6" t="n">
        <v>3.75</v>
      </c>
      <c r="E25" s="6" t="n">
        <v>5.0</v>
      </c>
      <c r="F25" s="6" t="n">
        <v>38.75</v>
      </c>
      <c r="G25" s="6" t="n">
        <v>3.25</v>
      </c>
      <c r="H25" s="6" t="n">
        <v>14.75</v>
      </c>
      <c r="I25" s="6" t="n">
        <v>24.5</v>
      </c>
      <c r="J25" s="6" t="n">
        <v>25.5</v>
      </c>
      <c r="K25" s="6" t="n">
        <v>6.25</v>
      </c>
      <c r="L25" s="6" t="n">
        <v>6.0</v>
      </c>
      <c r="M25" s="6" t="n">
        <v>47.0</v>
      </c>
      <c r="N25" s="6" t="n">
        <v>3.5</v>
      </c>
      <c r="O25" s="6" t="n">
        <v>0.5</v>
      </c>
      <c r="P25" s="6" t="n">
        <v>3.25</v>
      </c>
      <c r="Q25" s="6" t="n">
        <v>1.75</v>
      </c>
      <c r="R25" s="6" t="n">
        <v>1.5</v>
      </c>
      <c r="S25" s="6" t="n">
        <v>1.0</v>
      </c>
      <c r="T25" s="6" t="n">
        <v>18.0</v>
      </c>
      <c r="U25" s="6" t="n">
        <v>10.75</v>
      </c>
      <c r="V25" s="6" t="n">
        <v>25.75</v>
      </c>
      <c r="W25" s="6" t="n">
        <v>9.0</v>
      </c>
      <c r="X25" s="6" t="n">
        <v>4.0</v>
      </c>
      <c r="Y25" s="6" t="n">
        <v>33.75</v>
      </c>
      <c r="Z25" s="6" t="n">
        <v>4.75</v>
      </c>
      <c r="AA25" s="6" t="n">
        <v>216.0</v>
      </c>
      <c r="AB25" s="6" t="n">
        <v>114.75</v>
      </c>
      <c r="AC25" s="6" t="n">
        <v>162.75</v>
      </c>
      <c r="AD25" s="6" t="n">
        <v>99.75</v>
      </c>
      <c r="AE25" s="6" t="n">
        <v>29.75</v>
      </c>
      <c r="AF25" s="6" t="n">
        <v>34.25</v>
      </c>
      <c r="AG25" s="6" t="n">
        <v>9.75</v>
      </c>
      <c r="AH25" s="6" t="n">
        <v>5.5</v>
      </c>
      <c r="AI25" s="6" t="n">
        <v>11.75</v>
      </c>
      <c r="AJ25" s="6" t="n">
        <v>2.0</v>
      </c>
      <c r="AK25" s="6" t="n">
        <v>1.0</v>
      </c>
      <c r="AL25" s="6" t="n">
        <v>2.0</v>
      </c>
      <c r="AM25" s="6" t="n">
        <v>2.75</v>
      </c>
      <c r="AN25" s="6" t="n">
        <v>10.25</v>
      </c>
      <c r="AO25" s="6" t="n">
        <v>3.25</v>
      </c>
      <c r="AP25" s="6" t="n">
        <v>3.25</v>
      </c>
      <c r="AQ25" s="6" t="n">
        <v>78.25</v>
      </c>
      <c r="AR25" s="6" t="n">
        <v>5.5</v>
      </c>
      <c r="AS25" s="6" t="n">
        <v>0.0</v>
      </c>
      <c r="AT25" s="6" t="n">
        <v>10.0</v>
      </c>
      <c r="AU25" s="6" t="n">
        <v>1.0</v>
      </c>
      <c r="AV25" s="7" t="n">
        <v>1105.25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14.25</v>
      </c>
      <c r="C26" s="6" t="n">
        <v>21.5</v>
      </c>
      <c r="D26" s="6" t="n">
        <v>18.5</v>
      </c>
      <c r="E26" s="6" t="n">
        <v>13.5</v>
      </c>
      <c r="F26" s="6" t="n">
        <v>47.25</v>
      </c>
      <c r="G26" s="6" t="n">
        <v>11.25</v>
      </c>
      <c r="H26" s="6" t="n">
        <v>34.25</v>
      </c>
      <c r="I26" s="6" t="n">
        <v>79.25</v>
      </c>
      <c r="J26" s="6" t="n">
        <v>74.0</v>
      </c>
      <c r="K26" s="6" t="n">
        <v>21.0</v>
      </c>
      <c r="L26" s="6" t="n">
        <v>30.0</v>
      </c>
      <c r="M26" s="6" t="n">
        <v>64.0</v>
      </c>
      <c r="N26" s="6" t="n">
        <v>12.5</v>
      </c>
      <c r="O26" s="6" t="n">
        <v>8.0</v>
      </c>
      <c r="P26" s="6" t="n">
        <v>9.25</v>
      </c>
      <c r="Q26" s="6" t="n">
        <v>6.5</v>
      </c>
      <c r="R26" s="6" t="n">
        <v>8.0</v>
      </c>
      <c r="S26" s="6" t="n">
        <v>12.5</v>
      </c>
      <c r="T26" s="6" t="n">
        <v>47.75</v>
      </c>
      <c r="U26" s="6" t="n">
        <v>53.25</v>
      </c>
      <c r="V26" s="6" t="n">
        <v>84.25</v>
      </c>
      <c r="W26" s="6" t="n">
        <v>47.75</v>
      </c>
      <c r="X26" s="6" t="n">
        <v>36.5</v>
      </c>
      <c r="Y26" s="6" t="n">
        <v>16.0</v>
      </c>
      <c r="Z26" s="6" t="n">
        <v>16.0</v>
      </c>
      <c r="AA26" s="6" t="n">
        <v>356.25</v>
      </c>
      <c r="AB26" s="6" t="n">
        <v>252.5</v>
      </c>
      <c r="AC26" s="6" t="n">
        <v>427.75</v>
      </c>
      <c r="AD26" s="6" t="n">
        <v>306.75</v>
      </c>
      <c r="AE26" s="6" t="n">
        <v>181.25</v>
      </c>
      <c r="AF26" s="6" t="n">
        <v>108.0</v>
      </c>
      <c r="AG26" s="6" t="n">
        <v>38.5</v>
      </c>
      <c r="AH26" s="6" t="n">
        <v>16.0</v>
      </c>
      <c r="AI26" s="6" t="n">
        <v>26.25</v>
      </c>
      <c r="AJ26" s="6" t="n">
        <v>5.75</v>
      </c>
      <c r="AK26" s="6" t="n">
        <v>3.5</v>
      </c>
      <c r="AL26" s="6" t="n">
        <v>6.0</v>
      </c>
      <c r="AM26" s="6" t="n">
        <v>10.0</v>
      </c>
      <c r="AN26" s="6" t="n">
        <v>32.75</v>
      </c>
      <c r="AO26" s="6" t="n">
        <v>5.25</v>
      </c>
      <c r="AP26" s="6" t="n">
        <v>4.5</v>
      </c>
      <c r="AQ26" s="6" t="n">
        <v>109.75</v>
      </c>
      <c r="AR26" s="6" t="n">
        <v>22.0</v>
      </c>
      <c r="AS26" s="6" t="n">
        <v>1.75</v>
      </c>
      <c r="AT26" s="6" t="n">
        <v>14.5</v>
      </c>
      <c r="AU26" s="6" t="n">
        <v>9.25</v>
      </c>
      <c r="AV26" s="7" t="n">
        <v>2725.25</v>
      </c>
      <c r="AW26" s="8"/>
      <c r="AZ26" s="9"/>
    </row>
    <row r="27" spans="1:58" x14ac:dyDescent="0.2">
      <c r="A27" s="1" t="s">
        <v>24</v>
      </c>
      <c r="B27" s="6" t="n">
        <v>12.5</v>
      </c>
      <c r="C27" s="6" t="n">
        <v>21.5</v>
      </c>
      <c r="D27" s="6" t="n">
        <v>6.75</v>
      </c>
      <c r="E27" s="6" t="n">
        <v>9.75</v>
      </c>
      <c r="F27" s="6" t="n">
        <v>51.5</v>
      </c>
      <c r="G27" s="6" t="n">
        <v>19.5</v>
      </c>
      <c r="H27" s="6" t="n">
        <v>27.25</v>
      </c>
      <c r="I27" s="6" t="n">
        <v>43.25</v>
      </c>
      <c r="J27" s="6" t="n">
        <v>50.25</v>
      </c>
      <c r="K27" s="6" t="n">
        <v>16.75</v>
      </c>
      <c r="L27" s="6" t="n">
        <v>58.0</v>
      </c>
      <c r="M27" s="6" t="n">
        <v>75.25</v>
      </c>
      <c r="N27" s="6" t="n">
        <v>26.5</v>
      </c>
      <c r="O27" s="6" t="n">
        <v>20.75</v>
      </c>
      <c r="P27" s="6" t="n">
        <v>18.25</v>
      </c>
      <c r="Q27" s="6" t="n">
        <v>5.0</v>
      </c>
      <c r="R27" s="6" t="n">
        <v>9.5</v>
      </c>
      <c r="S27" s="6" t="n">
        <v>11.75</v>
      </c>
      <c r="T27" s="6" t="n">
        <v>10.75</v>
      </c>
      <c r="U27" s="6" t="n">
        <v>5.5</v>
      </c>
      <c r="V27" s="6" t="n">
        <v>8.5</v>
      </c>
      <c r="W27" s="6" t="n">
        <v>6.5</v>
      </c>
      <c r="X27" s="6" t="n">
        <v>4.5</v>
      </c>
      <c r="Y27" s="6" t="n">
        <v>17.0</v>
      </c>
      <c r="Z27" s="6" t="n">
        <v>12.5</v>
      </c>
      <c r="AA27" s="6" t="n">
        <v>682.75</v>
      </c>
      <c r="AB27" s="6" t="n">
        <v>497.5</v>
      </c>
      <c r="AC27" s="6" t="n">
        <v>887.75</v>
      </c>
      <c r="AD27" s="6" t="n">
        <v>470.25</v>
      </c>
      <c r="AE27" s="6" t="n">
        <v>302.0</v>
      </c>
      <c r="AF27" s="6" t="n">
        <v>203.0</v>
      </c>
      <c r="AG27" s="6" t="n">
        <v>42.5</v>
      </c>
      <c r="AH27" s="6" t="n">
        <v>43.75</v>
      </c>
      <c r="AI27" s="6" t="n">
        <v>40.0</v>
      </c>
      <c r="AJ27" s="6" t="n">
        <v>11.0</v>
      </c>
      <c r="AK27" s="6" t="n">
        <v>7.75</v>
      </c>
      <c r="AL27" s="6" t="n">
        <v>18.0</v>
      </c>
      <c r="AM27" s="6" t="n">
        <v>5.75</v>
      </c>
      <c r="AN27" s="6" t="n">
        <v>20.0</v>
      </c>
      <c r="AO27" s="6" t="n">
        <v>6.0</v>
      </c>
      <c r="AP27" s="6" t="n">
        <v>14.5</v>
      </c>
      <c r="AQ27" s="6" t="n">
        <v>76.75</v>
      </c>
      <c r="AR27" s="6" t="n">
        <v>18.75</v>
      </c>
      <c r="AS27" s="6" t="n">
        <v>7.0</v>
      </c>
      <c r="AT27" s="6" t="n">
        <v>6.75</v>
      </c>
      <c r="AU27" s="6" t="n">
        <v>3.25</v>
      </c>
      <c r="AV27" s="7" t="n">
        <v>3914.25</v>
      </c>
      <c r="AW27" s="8"/>
      <c r="AZ27" s="9"/>
    </row>
    <row r="28" spans="1:58" x14ac:dyDescent="0.2">
      <c r="A28" s="1" t="s">
        <v>25</v>
      </c>
      <c r="B28" s="6" t="n">
        <v>171.25</v>
      </c>
      <c r="C28" s="6" t="n">
        <v>408.25</v>
      </c>
      <c r="D28" s="6" t="n">
        <v>255.5</v>
      </c>
      <c r="E28" s="6" t="n">
        <v>326.25</v>
      </c>
      <c r="F28" s="6" t="n">
        <v>802.25</v>
      </c>
      <c r="G28" s="6" t="n">
        <v>290.0</v>
      </c>
      <c r="H28" s="6" t="n">
        <v>469.0</v>
      </c>
      <c r="I28" s="6" t="n">
        <v>488.5</v>
      </c>
      <c r="J28" s="6" t="n">
        <v>461.0</v>
      </c>
      <c r="K28" s="6" t="n">
        <v>368.75</v>
      </c>
      <c r="L28" s="6" t="n">
        <v>440.25</v>
      </c>
      <c r="M28" s="6" t="n">
        <v>489.0</v>
      </c>
      <c r="N28" s="6" t="n">
        <v>267.75</v>
      </c>
      <c r="O28" s="6" t="n">
        <v>225.5</v>
      </c>
      <c r="P28" s="6" t="n">
        <v>170.25</v>
      </c>
      <c r="Q28" s="6" t="n">
        <v>111.0</v>
      </c>
      <c r="R28" s="6" t="n">
        <v>184.25</v>
      </c>
      <c r="S28" s="6" t="n">
        <v>296.25</v>
      </c>
      <c r="T28" s="6" t="n">
        <v>273.0</v>
      </c>
      <c r="U28" s="6" t="n">
        <v>370.25</v>
      </c>
      <c r="V28" s="6" t="n">
        <v>495.25</v>
      </c>
      <c r="W28" s="6" t="n">
        <v>273.0</v>
      </c>
      <c r="X28" s="6" t="n">
        <v>255.0</v>
      </c>
      <c r="Y28" s="6" t="n">
        <v>436.0</v>
      </c>
      <c r="Z28" s="6" t="n">
        <v>856.0</v>
      </c>
      <c r="AA28" s="6" t="n">
        <v>95.75</v>
      </c>
      <c r="AB28" s="6" t="n">
        <v>30.75</v>
      </c>
      <c r="AC28" s="6" t="n">
        <v>228.25</v>
      </c>
      <c r="AD28" s="6" t="n">
        <v>145.25</v>
      </c>
      <c r="AE28" s="6" t="n">
        <v>439.25</v>
      </c>
      <c r="AF28" s="6" t="n">
        <v>540.75</v>
      </c>
      <c r="AG28" s="6" t="n">
        <v>313.75</v>
      </c>
      <c r="AH28" s="6" t="n">
        <v>471.75</v>
      </c>
      <c r="AI28" s="6" t="n">
        <v>375.5</v>
      </c>
      <c r="AJ28" s="6" t="n">
        <v>121.25</v>
      </c>
      <c r="AK28" s="6" t="n">
        <v>180.5</v>
      </c>
      <c r="AL28" s="6" t="n">
        <v>965.0</v>
      </c>
      <c r="AM28" s="6" t="n">
        <v>127.0</v>
      </c>
      <c r="AN28" s="6" t="n">
        <v>285.75</v>
      </c>
      <c r="AO28" s="6" t="n">
        <v>96.75</v>
      </c>
      <c r="AP28" s="6" t="n">
        <v>116.25</v>
      </c>
      <c r="AQ28" s="6" t="n">
        <v>314.5</v>
      </c>
      <c r="AR28" s="6" t="n">
        <v>249.25</v>
      </c>
      <c r="AS28" s="6" t="n">
        <v>244.0</v>
      </c>
      <c r="AT28" s="6" t="n">
        <v>85.0</v>
      </c>
      <c r="AU28" s="6" t="n">
        <v>125.0</v>
      </c>
      <c r="AV28" s="7" t="n">
        <v>14734.75</v>
      </c>
      <c r="AW28" s="8"/>
      <c r="AZ28" s="9"/>
    </row>
    <row r="29" spans="1:58" x14ac:dyDescent="0.2">
      <c r="A29" s="1" t="s">
        <v>26</v>
      </c>
      <c r="B29" s="6" t="n">
        <v>130.0</v>
      </c>
      <c r="C29" s="6" t="n">
        <v>296.0</v>
      </c>
      <c r="D29" s="6" t="n">
        <v>179.75</v>
      </c>
      <c r="E29" s="6" t="n">
        <v>215.75</v>
      </c>
      <c r="F29" s="6" t="n">
        <v>550.25</v>
      </c>
      <c r="G29" s="6" t="n">
        <v>198.75</v>
      </c>
      <c r="H29" s="6" t="n">
        <v>342.75</v>
      </c>
      <c r="I29" s="6" t="n">
        <v>338.5</v>
      </c>
      <c r="J29" s="6" t="n">
        <v>329.0</v>
      </c>
      <c r="K29" s="6" t="n">
        <v>302.5</v>
      </c>
      <c r="L29" s="6" t="n">
        <v>328.0</v>
      </c>
      <c r="M29" s="6" t="n">
        <v>294.75</v>
      </c>
      <c r="N29" s="6" t="n">
        <v>222.5</v>
      </c>
      <c r="O29" s="6" t="n">
        <v>210.5</v>
      </c>
      <c r="P29" s="6" t="n">
        <v>99.5</v>
      </c>
      <c r="Q29" s="6" t="n">
        <v>71.5</v>
      </c>
      <c r="R29" s="6" t="n">
        <v>122.75</v>
      </c>
      <c r="S29" s="6" t="n">
        <v>178.75</v>
      </c>
      <c r="T29" s="6" t="n">
        <v>180.75</v>
      </c>
      <c r="U29" s="6" t="n">
        <v>226.0</v>
      </c>
      <c r="V29" s="6" t="n">
        <v>272.75</v>
      </c>
      <c r="W29" s="6" t="n">
        <v>143.75</v>
      </c>
      <c r="X29" s="6" t="n">
        <v>132.0</v>
      </c>
      <c r="Y29" s="6" t="n">
        <v>294.25</v>
      </c>
      <c r="Z29" s="6" t="n">
        <v>623.75</v>
      </c>
      <c r="AA29" s="6" t="n">
        <v>33.5</v>
      </c>
      <c r="AB29" s="6" t="n">
        <v>47.25</v>
      </c>
      <c r="AC29" s="6" t="n">
        <v>47.5</v>
      </c>
      <c r="AD29" s="6" t="n">
        <v>83.75</v>
      </c>
      <c r="AE29" s="6" t="n">
        <v>380.75</v>
      </c>
      <c r="AF29" s="6" t="n">
        <v>477.0</v>
      </c>
      <c r="AG29" s="6" t="n">
        <v>342.0</v>
      </c>
      <c r="AH29" s="6" t="n">
        <v>860.0</v>
      </c>
      <c r="AI29" s="6" t="n">
        <v>409.0</v>
      </c>
      <c r="AJ29" s="6" t="n">
        <v>117.5</v>
      </c>
      <c r="AK29" s="6" t="n">
        <v>143.0</v>
      </c>
      <c r="AL29" s="6" t="n">
        <v>384.0</v>
      </c>
      <c r="AM29" s="6" t="n">
        <v>77.0</v>
      </c>
      <c r="AN29" s="6" t="n">
        <v>211.5</v>
      </c>
      <c r="AO29" s="6" t="n">
        <v>92.75</v>
      </c>
      <c r="AP29" s="6" t="n">
        <v>97.5</v>
      </c>
      <c r="AQ29" s="6" t="n">
        <v>280.0</v>
      </c>
      <c r="AR29" s="6" t="n">
        <v>188.75</v>
      </c>
      <c r="AS29" s="6" t="n">
        <v>146.25</v>
      </c>
      <c r="AT29" s="6" t="n">
        <v>58.25</v>
      </c>
      <c r="AU29" s="6" t="n">
        <v>81.0</v>
      </c>
      <c r="AV29" s="7" t="n">
        <v>10843.0</v>
      </c>
      <c r="AW29" s="8"/>
      <c r="AZ29" s="9"/>
    </row>
    <row r="30" spans="1:58" x14ac:dyDescent="0.2">
      <c r="A30" s="1" t="s">
        <v>27</v>
      </c>
      <c r="B30" s="6" t="n">
        <v>211.5</v>
      </c>
      <c r="C30" s="6" t="n">
        <v>488.25</v>
      </c>
      <c r="D30" s="6" t="n">
        <v>255.25</v>
      </c>
      <c r="E30" s="6" t="n">
        <v>270.5</v>
      </c>
      <c r="F30" s="6" t="n">
        <v>754.75</v>
      </c>
      <c r="G30" s="6" t="n">
        <v>243.25</v>
      </c>
      <c r="H30" s="6" t="n">
        <v>475.25</v>
      </c>
      <c r="I30" s="6" t="n">
        <v>451.25</v>
      </c>
      <c r="J30" s="6" t="n">
        <v>483.5</v>
      </c>
      <c r="K30" s="6" t="n">
        <v>412.75</v>
      </c>
      <c r="L30" s="6" t="n">
        <v>563.25</v>
      </c>
      <c r="M30" s="6" t="n">
        <v>565.5</v>
      </c>
      <c r="N30" s="6" t="n">
        <v>308.5</v>
      </c>
      <c r="O30" s="6" t="n">
        <v>304.75</v>
      </c>
      <c r="P30" s="6" t="n">
        <v>163.75</v>
      </c>
      <c r="Q30" s="6" t="n">
        <v>121.25</v>
      </c>
      <c r="R30" s="6" t="n">
        <v>186.5</v>
      </c>
      <c r="S30" s="6" t="n">
        <v>251.5</v>
      </c>
      <c r="T30" s="6" t="n">
        <v>263.0</v>
      </c>
      <c r="U30" s="6" t="n">
        <v>265.0</v>
      </c>
      <c r="V30" s="6" t="n">
        <v>343.25</v>
      </c>
      <c r="W30" s="6" t="n">
        <v>180.75</v>
      </c>
      <c r="X30" s="6" t="n">
        <v>162.5</v>
      </c>
      <c r="Y30" s="6" t="n">
        <v>373.0</v>
      </c>
      <c r="Z30" s="6" t="n">
        <v>911.5</v>
      </c>
      <c r="AA30" s="6" t="n">
        <v>266.0</v>
      </c>
      <c r="AB30" s="6" t="n">
        <v>60.0</v>
      </c>
      <c r="AC30" s="6" t="n">
        <v>112.75</v>
      </c>
      <c r="AD30" s="6" t="n">
        <v>183.25</v>
      </c>
      <c r="AE30" s="6" t="n">
        <v>1219.25</v>
      </c>
      <c r="AF30" s="6" t="n">
        <v>1378.75</v>
      </c>
      <c r="AG30" s="6" t="n">
        <v>844.75</v>
      </c>
      <c r="AH30" s="6" t="n">
        <v>1423.25</v>
      </c>
      <c r="AI30" s="6" t="n">
        <v>1082.25</v>
      </c>
      <c r="AJ30" s="6" t="n">
        <v>287.25</v>
      </c>
      <c r="AK30" s="6" t="n">
        <v>186.75</v>
      </c>
      <c r="AL30" s="6" t="n">
        <v>482.75</v>
      </c>
      <c r="AM30" s="6" t="n">
        <v>110.25</v>
      </c>
      <c r="AN30" s="6" t="n">
        <v>329.25</v>
      </c>
      <c r="AO30" s="6" t="n">
        <v>243.75</v>
      </c>
      <c r="AP30" s="6" t="n">
        <v>261.25</v>
      </c>
      <c r="AQ30" s="6" t="n">
        <v>1051.0</v>
      </c>
      <c r="AR30" s="6" t="n">
        <v>482.75</v>
      </c>
      <c r="AS30" s="6" t="n">
        <v>180.75</v>
      </c>
      <c r="AT30" s="6" t="n">
        <v>91.75</v>
      </c>
      <c r="AU30" s="6" t="n">
        <v>111.25</v>
      </c>
      <c r="AV30" s="7" t="n">
        <v>19399.25</v>
      </c>
      <c r="AW30" s="8"/>
      <c r="AZ30" s="9"/>
    </row>
    <row r="31" spans="1:58" x14ac:dyDescent="0.2">
      <c r="A31" s="1" t="s">
        <v>28</v>
      </c>
      <c r="B31" s="6" t="n">
        <v>94.75</v>
      </c>
      <c r="C31" s="6" t="n">
        <v>192.75</v>
      </c>
      <c r="D31" s="6" t="n">
        <v>133.75</v>
      </c>
      <c r="E31" s="6" t="n">
        <v>210.75</v>
      </c>
      <c r="F31" s="6" t="n">
        <v>484.25</v>
      </c>
      <c r="G31" s="6" t="n">
        <v>220.5</v>
      </c>
      <c r="H31" s="6" t="n">
        <v>367.5</v>
      </c>
      <c r="I31" s="6" t="n">
        <v>334.5</v>
      </c>
      <c r="J31" s="6" t="n">
        <v>298.25</v>
      </c>
      <c r="K31" s="6" t="n">
        <v>244.0</v>
      </c>
      <c r="L31" s="6" t="n">
        <v>297.25</v>
      </c>
      <c r="M31" s="6" t="n">
        <v>248.5</v>
      </c>
      <c r="N31" s="6" t="n">
        <v>141.75</v>
      </c>
      <c r="O31" s="6" t="n">
        <v>112.25</v>
      </c>
      <c r="P31" s="6" t="n">
        <v>67.75</v>
      </c>
      <c r="Q31" s="6" t="n">
        <v>49.75</v>
      </c>
      <c r="R31" s="6" t="n">
        <v>88.75</v>
      </c>
      <c r="S31" s="6" t="n">
        <v>131.0</v>
      </c>
      <c r="T31" s="6" t="n">
        <v>99.25</v>
      </c>
      <c r="U31" s="6" t="n">
        <v>120.5</v>
      </c>
      <c r="V31" s="6" t="n">
        <v>172.5</v>
      </c>
      <c r="W31" s="6" t="n">
        <v>120.5</v>
      </c>
      <c r="X31" s="6" t="n">
        <v>101.5</v>
      </c>
      <c r="Y31" s="6" t="n">
        <v>310.0</v>
      </c>
      <c r="Z31" s="6" t="n">
        <v>550.25</v>
      </c>
      <c r="AA31" s="6" t="n">
        <v>130.0</v>
      </c>
      <c r="AB31" s="6" t="n">
        <v>82.5</v>
      </c>
      <c r="AC31" s="6" t="n">
        <v>162.75</v>
      </c>
      <c r="AD31" s="6" t="n">
        <v>51.0</v>
      </c>
      <c r="AE31" s="6" t="n">
        <v>397.0</v>
      </c>
      <c r="AF31" s="6" t="n">
        <v>522.75</v>
      </c>
      <c r="AG31" s="6" t="n">
        <v>296.5</v>
      </c>
      <c r="AH31" s="6" t="n">
        <v>437.0</v>
      </c>
      <c r="AI31" s="6" t="n">
        <v>361.0</v>
      </c>
      <c r="AJ31" s="6" t="n">
        <v>123.25</v>
      </c>
      <c r="AK31" s="6" t="n">
        <v>77.25</v>
      </c>
      <c r="AL31" s="6" t="n">
        <v>213.75</v>
      </c>
      <c r="AM31" s="6" t="n">
        <v>42.25</v>
      </c>
      <c r="AN31" s="6" t="n">
        <v>108.5</v>
      </c>
      <c r="AO31" s="6" t="n">
        <v>95.0</v>
      </c>
      <c r="AP31" s="6" t="n">
        <v>121.5</v>
      </c>
      <c r="AQ31" s="6" t="n">
        <v>328.25</v>
      </c>
      <c r="AR31" s="6" t="n">
        <v>257.75</v>
      </c>
      <c r="AS31" s="6" t="n">
        <v>68.25</v>
      </c>
      <c r="AT31" s="6" t="n">
        <v>37.25</v>
      </c>
      <c r="AU31" s="6" t="n">
        <v>63.0</v>
      </c>
      <c r="AV31" s="7" t="n">
        <v>9169.0</v>
      </c>
      <c r="AW31" s="8"/>
      <c r="AZ31" s="9"/>
    </row>
    <row r="32" spans="1:58" x14ac:dyDescent="0.2">
      <c r="A32" s="1">
        <v>16</v>
      </c>
      <c r="B32" s="6" t="n">
        <v>63.25</v>
      </c>
      <c r="C32" s="6" t="n">
        <v>111.25</v>
      </c>
      <c r="D32" s="6" t="n">
        <v>75.0</v>
      </c>
      <c r="E32" s="6" t="n">
        <v>124.0</v>
      </c>
      <c r="F32" s="6" t="n">
        <v>343.75</v>
      </c>
      <c r="G32" s="6" t="n">
        <v>183.5</v>
      </c>
      <c r="H32" s="6" t="n">
        <v>283.25</v>
      </c>
      <c r="I32" s="6" t="n">
        <v>283.0</v>
      </c>
      <c r="J32" s="6" t="n">
        <v>169.0</v>
      </c>
      <c r="K32" s="6" t="n">
        <v>159.75</v>
      </c>
      <c r="L32" s="6" t="n">
        <v>182.75</v>
      </c>
      <c r="M32" s="6" t="n">
        <v>144.5</v>
      </c>
      <c r="N32" s="6" t="n">
        <v>66.75</v>
      </c>
      <c r="O32" s="6" t="n">
        <v>59.25</v>
      </c>
      <c r="P32" s="6" t="n">
        <v>44.25</v>
      </c>
      <c r="Q32" s="6" t="n">
        <v>28.0</v>
      </c>
      <c r="R32" s="6" t="n">
        <v>31.25</v>
      </c>
      <c r="S32" s="6" t="n">
        <v>48.25</v>
      </c>
      <c r="T32" s="6" t="n">
        <v>48.25</v>
      </c>
      <c r="U32" s="6" t="n">
        <v>50.5</v>
      </c>
      <c r="V32" s="6" t="n">
        <v>79.75</v>
      </c>
      <c r="W32" s="6" t="n">
        <v>55.0</v>
      </c>
      <c r="X32" s="6" t="n">
        <v>34.25</v>
      </c>
      <c r="Y32" s="6" t="n">
        <v>168.25</v>
      </c>
      <c r="Z32" s="6" t="n">
        <v>349.0</v>
      </c>
      <c r="AA32" s="6" t="n">
        <v>426.75</v>
      </c>
      <c r="AB32" s="6" t="n">
        <v>365.0</v>
      </c>
      <c r="AC32" s="6" t="n">
        <v>1247.75</v>
      </c>
      <c r="AD32" s="6" t="n">
        <v>453.0</v>
      </c>
      <c r="AE32" s="6" t="n">
        <v>31.75</v>
      </c>
      <c r="AF32" s="6" t="n">
        <v>198.75</v>
      </c>
      <c r="AG32" s="6" t="n">
        <v>218.25</v>
      </c>
      <c r="AH32" s="6" t="n">
        <v>327.75</v>
      </c>
      <c r="AI32" s="6" t="n">
        <v>253.75</v>
      </c>
      <c r="AJ32" s="6" t="n">
        <v>88.5</v>
      </c>
      <c r="AK32" s="6" t="n">
        <v>43.75</v>
      </c>
      <c r="AL32" s="6" t="n">
        <v>87.5</v>
      </c>
      <c r="AM32" s="6" t="n">
        <v>12.5</v>
      </c>
      <c r="AN32" s="6" t="n">
        <v>52.75</v>
      </c>
      <c r="AO32" s="6" t="n">
        <v>67.75</v>
      </c>
      <c r="AP32" s="6" t="n">
        <v>92.75</v>
      </c>
      <c r="AQ32" s="6" t="n">
        <v>147.25</v>
      </c>
      <c r="AR32" s="6" t="n">
        <v>187.5</v>
      </c>
      <c r="AS32" s="6" t="n">
        <v>29.5</v>
      </c>
      <c r="AT32" s="6" t="n">
        <v>11.75</v>
      </c>
      <c r="AU32" s="6" t="n">
        <v>20.25</v>
      </c>
      <c r="AV32" s="7" t="n">
        <v>7550.25</v>
      </c>
      <c r="AW32" s="8"/>
      <c r="AZ32" s="9"/>
    </row>
    <row r="33" spans="1:52" x14ac:dyDescent="0.2">
      <c r="A33" s="1">
        <v>24</v>
      </c>
      <c r="B33" s="6" t="n">
        <v>74.75</v>
      </c>
      <c r="C33" s="6" t="n">
        <v>119.25</v>
      </c>
      <c r="D33" s="6" t="n">
        <v>54.75</v>
      </c>
      <c r="E33" s="6" t="n">
        <v>90.0</v>
      </c>
      <c r="F33" s="6" t="n">
        <v>249.75</v>
      </c>
      <c r="G33" s="6" t="n">
        <v>130.25</v>
      </c>
      <c r="H33" s="6" t="n">
        <v>177.0</v>
      </c>
      <c r="I33" s="6" t="n">
        <v>200.5</v>
      </c>
      <c r="J33" s="6" t="n">
        <v>128.5</v>
      </c>
      <c r="K33" s="6" t="n">
        <v>135.75</v>
      </c>
      <c r="L33" s="6" t="n">
        <v>183.0</v>
      </c>
      <c r="M33" s="6" t="n">
        <v>151.25</v>
      </c>
      <c r="N33" s="6" t="n">
        <v>56.5</v>
      </c>
      <c r="O33" s="6" t="n">
        <v>56.25</v>
      </c>
      <c r="P33" s="6" t="n">
        <v>39.0</v>
      </c>
      <c r="Q33" s="6" t="n">
        <v>20.75</v>
      </c>
      <c r="R33" s="6" t="n">
        <v>24.25</v>
      </c>
      <c r="S33" s="6" t="n">
        <v>35.0</v>
      </c>
      <c r="T33" s="6" t="n">
        <v>42.75</v>
      </c>
      <c r="U33" s="6" t="n">
        <v>41.0</v>
      </c>
      <c r="V33" s="6" t="n">
        <v>55.0</v>
      </c>
      <c r="W33" s="6" t="n">
        <v>25.5</v>
      </c>
      <c r="X33" s="6" t="n">
        <v>32.25</v>
      </c>
      <c r="Y33" s="6" t="n">
        <v>121.75</v>
      </c>
      <c r="Z33" s="6" t="n">
        <v>221.0</v>
      </c>
      <c r="AA33" s="6" t="n">
        <v>497.0</v>
      </c>
      <c r="AB33" s="6" t="n">
        <v>399.5</v>
      </c>
      <c r="AC33" s="6" t="n">
        <v>1462.0</v>
      </c>
      <c r="AD33" s="6" t="n">
        <v>576.75</v>
      </c>
      <c r="AE33" s="6" t="n">
        <v>198.0</v>
      </c>
      <c r="AF33" s="6" t="n">
        <v>44.5</v>
      </c>
      <c r="AG33" s="6" t="n">
        <v>213.25</v>
      </c>
      <c r="AH33" s="6" t="n">
        <v>345.0</v>
      </c>
      <c r="AI33" s="6" t="n">
        <v>264.0</v>
      </c>
      <c r="AJ33" s="6" t="n">
        <v>86.5</v>
      </c>
      <c r="AK33" s="6" t="n">
        <v>18.0</v>
      </c>
      <c r="AL33" s="6" t="n">
        <v>44.25</v>
      </c>
      <c r="AM33" s="6" t="n">
        <v>14.0</v>
      </c>
      <c r="AN33" s="6" t="n">
        <v>67.5</v>
      </c>
      <c r="AO33" s="6" t="n">
        <v>74.75</v>
      </c>
      <c r="AP33" s="6" t="n">
        <v>116.75</v>
      </c>
      <c r="AQ33" s="6" t="n">
        <v>112.5</v>
      </c>
      <c r="AR33" s="6" t="n">
        <v>146.75</v>
      </c>
      <c r="AS33" s="6" t="n">
        <v>21.5</v>
      </c>
      <c r="AT33" s="6" t="n">
        <v>15.5</v>
      </c>
      <c r="AU33" s="6" t="n">
        <v>13.25</v>
      </c>
      <c r="AV33" s="7" t="n">
        <v>7197.0</v>
      </c>
      <c r="AW33" s="8"/>
      <c r="AZ33" s="9"/>
    </row>
    <row r="34" spans="1:52" x14ac:dyDescent="0.2">
      <c r="A34" s="1" t="s">
        <v>29</v>
      </c>
      <c r="B34" s="6" t="n">
        <v>17.0</v>
      </c>
      <c r="C34" s="6" t="n">
        <v>34.5</v>
      </c>
      <c r="D34" s="6" t="n">
        <v>19.0</v>
      </c>
      <c r="E34" s="6" t="n">
        <v>25.5</v>
      </c>
      <c r="F34" s="6" t="n">
        <v>119.5</v>
      </c>
      <c r="G34" s="6" t="n">
        <v>22.25</v>
      </c>
      <c r="H34" s="6" t="n">
        <v>37.75</v>
      </c>
      <c r="I34" s="6" t="n">
        <v>61.75</v>
      </c>
      <c r="J34" s="6" t="n">
        <v>48.5</v>
      </c>
      <c r="K34" s="6" t="n">
        <v>34.5</v>
      </c>
      <c r="L34" s="6" t="n">
        <v>43.0</v>
      </c>
      <c r="M34" s="6" t="n">
        <v>90.0</v>
      </c>
      <c r="N34" s="6" t="n">
        <v>14.0</v>
      </c>
      <c r="O34" s="6" t="n">
        <v>20.0</v>
      </c>
      <c r="P34" s="6" t="n">
        <v>12.0</v>
      </c>
      <c r="Q34" s="6" t="n">
        <v>7.25</v>
      </c>
      <c r="R34" s="6" t="n">
        <v>6.5</v>
      </c>
      <c r="S34" s="6" t="n">
        <v>10.5</v>
      </c>
      <c r="T34" s="6" t="n">
        <v>23.0</v>
      </c>
      <c r="U34" s="6" t="n">
        <v>21.0</v>
      </c>
      <c r="V34" s="6" t="n">
        <v>20.75</v>
      </c>
      <c r="W34" s="6" t="n">
        <v>11.25</v>
      </c>
      <c r="X34" s="6" t="n">
        <v>10.0</v>
      </c>
      <c r="Y34" s="6" t="n">
        <v>41.75</v>
      </c>
      <c r="Z34" s="6" t="n">
        <v>46.75</v>
      </c>
      <c r="AA34" s="6" t="n">
        <v>268.5</v>
      </c>
      <c r="AB34" s="6" t="n">
        <v>261.0</v>
      </c>
      <c r="AC34" s="6" t="n">
        <v>883.25</v>
      </c>
      <c r="AD34" s="6" t="n">
        <v>259.75</v>
      </c>
      <c r="AE34" s="6" t="n">
        <v>215.25</v>
      </c>
      <c r="AF34" s="6" t="n">
        <v>209.25</v>
      </c>
      <c r="AG34" s="6" t="n">
        <v>21.25</v>
      </c>
      <c r="AH34" s="6" t="n">
        <v>48.5</v>
      </c>
      <c r="AI34" s="6" t="n">
        <v>39.0</v>
      </c>
      <c r="AJ34" s="6" t="n">
        <v>26.5</v>
      </c>
      <c r="AK34" s="6" t="n">
        <v>7.0</v>
      </c>
      <c r="AL34" s="6" t="n">
        <v>27.0</v>
      </c>
      <c r="AM34" s="6" t="n">
        <v>4.25</v>
      </c>
      <c r="AN34" s="6" t="n">
        <v>25.25</v>
      </c>
      <c r="AO34" s="6" t="n">
        <v>17.5</v>
      </c>
      <c r="AP34" s="6" t="n">
        <v>44.75</v>
      </c>
      <c r="AQ34" s="6" t="n">
        <v>77.5</v>
      </c>
      <c r="AR34" s="6" t="n">
        <v>54.0</v>
      </c>
      <c r="AS34" s="6" t="n">
        <v>9.5</v>
      </c>
      <c r="AT34" s="6" t="n">
        <v>8.5</v>
      </c>
      <c r="AU34" s="6" t="n">
        <v>6.5</v>
      </c>
      <c r="AV34" s="7" t="n">
        <v>3312.0</v>
      </c>
      <c r="AW34" s="8"/>
      <c r="AZ34" s="9"/>
    </row>
    <row r="35" spans="1:52" x14ac:dyDescent="0.2">
      <c r="A35" s="1" t="s">
        <v>30</v>
      </c>
      <c r="B35" s="6" t="n">
        <v>23.75</v>
      </c>
      <c r="C35" s="6" t="n">
        <v>35.75</v>
      </c>
      <c r="D35" s="6" t="n">
        <v>12.75</v>
      </c>
      <c r="E35" s="6" t="n">
        <v>14.0</v>
      </c>
      <c r="F35" s="6" t="n">
        <v>74.75</v>
      </c>
      <c r="G35" s="6" t="n">
        <v>20.75</v>
      </c>
      <c r="H35" s="6" t="n">
        <v>31.25</v>
      </c>
      <c r="I35" s="6" t="n">
        <v>37.5</v>
      </c>
      <c r="J35" s="6" t="n">
        <v>53.5</v>
      </c>
      <c r="K35" s="6" t="n">
        <v>41.75</v>
      </c>
      <c r="L35" s="6" t="n">
        <v>45.0</v>
      </c>
      <c r="M35" s="6" t="n">
        <v>55.0</v>
      </c>
      <c r="N35" s="6" t="n">
        <v>19.5</v>
      </c>
      <c r="O35" s="6" t="n">
        <v>22.0</v>
      </c>
      <c r="P35" s="6" t="n">
        <v>10.25</v>
      </c>
      <c r="Q35" s="6" t="n">
        <v>7.25</v>
      </c>
      <c r="R35" s="6" t="n">
        <v>11.0</v>
      </c>
      <c r="S35" s="6" t="n">
        <v>15.75</v>
      </c>
      <c r="T35" s="6" t="n">
        <v>17.25</v>
      </c>
      <c r="U35" s="6" t="n">
        <v>9.75</v>
      </c>
      <c r="V35" s="6" t="n">
        <v>13.5</v>
      </c>
      <c r="W35" s="6" t="n">
        <v>3.0</v>
      </c>
      <c r="X35" s="6" t="n">
        <v>6.0</v>
      </c>
      <c r="Y35" s="6" t="n">
        <v>12.5</v>
      </c>
      <c r="Z35" s="6" t="n">
        <v>40.75</v>
      </c>
      <c r="AA35" s="6" t="n">
        <v>362.75</v>
      </c>
      <c r="AB35" s="6" t="n">
        <v>414.25</v>
      </c>
      <c r="AC35" s="6" t="n">
        <v>1676.0</v>
      </c>
      <c r="AD35" s="6" t="n">
        <v>378.0</v>
      </c>
      <c r="AE35" s="6" t="n">
        <v>291.75</v>
      </c>
      <c r="AF35" s="6" t="n">
        <v>310.0</v>
      </c>
      <c r="AG35" s="6" t="n">
        <v>52.0</v>
      </c>
      <c r="AH35" s="6" t="n">
        <v>25.25</v>
      </c>
      <c r="AI35" s="6" t="n">
        <v>36.75</v>
      </c>
      <c r="AJ35" s="6" t="n">
        <v>35.5</v>
      </c>
      <c r="AK35" s="6" t="n">
        <v>13.0</v>
      </c>
      <c r="AL35" s="6" t="n">
        <v>22.75</v>
      </c>
      <c r="AM35" s="6" t="n">
        <v>4.75</v>
      </c>
      <c r="AN35" s="6" t="n">
        <v>23.5</v>
      </c>
      <c r="AO35" s="6" t="n">
        <v>24.0</v>
      </c>
      <c r="AP35" s="6" t="n">
        <v>77.5</v>
      </c>
      <c r="AQ35" s="6" t="n">
        <v>88.5</v>
      </c>
      <c r="AR35" s="6" t="n">
        <v>54.0</v>
      </c>
      <c r="AS35" s="6" t="n">
        <v>7.0</v>
      </c>
      <c r="AT35" s="6" t="n">
        <v>5.0</v>
      </c>
      <c r="AU35" s="6" t="n">
        <v>7.25</v>
      </c>
      <c r="AV35" s="7" t="n">
        <v>4543.75</v>
      </c>
      <c r="AW35" s="8"/>
      <c r="AZ35" s="9"/>
    </row>
    <row r="36" spans="1:52" x14ac:dyDescent="0.2">
      <c r="A36" s="1" t="s">
        <v>31</v>
      </c>
      <c r="B36" s="6" t="n">
        <v>17.75</v>
      </c>
      <c r="C36" s="6" t="n">
        <v>50.75</v>
      </c>
      <c r="D36" s="6" t="n">
        <v>19.75</v>
      </c>
      <c r="E36" s="6" t="n">
        <v>20.5</v>
      </c>
      <c r="F36" s="6" t="n">
        <v>116.0</v>
      </c>
      <c r="G36" s="6" t="n">
        <v>22.0</v>
      </c>
      <c r="H36" s="6" t="n">
        <v>33.25</v>
      </c>
      <c r="I36" s="6" t="n">
        <v>54.75</v>
      </c>
      <c r="J36" s="6" t="n">
        <v>49.5</v>
      </c>
      <c r="K36" s="6" t="n">
        <v>46.5</v>
      </c>
      <c r="L36" s="6" t="n">
        <v>46.5</v>
      </c>
      <c r="M36" s="6" t="n">
        <v>147.25</v>
      </c>
      <c r="N36" s="6" t="n">
        <v>32.0</v>
      </c>
      <c r="O36" s="6" t="n">
        <v>28.0</v>
      </c>
      <c r="P36" s="6" t="n">
        <v>20.75</v>
      </c>
      <c r="Q36" s="6" t="n">
        <v>19.75</v>
      </c>
      <c r="R36" s="6" t="n">
        <v>23.25</v>
      </c>
      <c r="S36" s="6" t="n">
        <v>26.25</v>
      </c>
      <c r="T36" s="6" t="n">
        <v>24.25</v>
      </c>
      <c r="U36" s="6" t="n">
        <v>26.0</v>
      </c>
      <c r="V36" s="6" t="n">
        <v>27.5</v>
      </c>
      <c r="W36" s="6" t="n">
        <v>13.25</v>
      </c>
      <c r="X36" s="6" t="n">
        <v>8.75</v>
      </c>
      <c r="Y36" s="6" t="n">
        <v>24.25</v>
      </c>
      <c r="Z36" s="6" t="n">
        <v>43.5</v>
      </c>
      <c r="AA36" s="6" t="n">
        <v>325.25</v>
      </c>
      <c r="AB36" s="6" t="n">
        <v>345.25</v>
      </c>
      <c r="AC36" s="6" t="n">
        <v>1164.75</v>
      </c>
      <c r="AD36" s="6" t="n">
        <v>328.5</v>
      </c>
      <c r="AE36" s="6" t="n">
        <v>247.0</v>
      </c>
      <c r="AF36" s="6" t="n">
        <v>282.25</v>
      </c>
      <c r="AG36" s="6" t="n">
        <v>47.5</v>
      </c>
      <c r="AH36" s="6" t="n">
        <v>52.25</v>
      </c>
      <c r="AI36" s="6" t="n">
        <v>23.5</v>
      </c>
      <c r="AJ36" s="6" t="n">
        <v>26.0</v>
      </c>
      <c r="AK36" s="6" t="n">
        <v>13.25</v>
      </c>
      <c r="AL36" s="6" t="n">
        <v>47.0</v>
      </c>
      <c r="AM36" s="6" t="n">
        <v>9.25</v>
      </c>
      <c r="AN36" s="6" t="n">
        <v>41.25</v>
      </c>
      <c r="AO36" s="6" t="n">
        <v>26.75</v>
      </c>
      <c r="AP36" s="6" t="n">
        <v>78.5</v>
      </c>
      <c r="AQ36" s="6" t="n">
        <v>176.75</v>
      </c>
      <c r="AR36" s="6" t="n">
        <v>88.75</v>
      </c>
      <c r="AS36" s="6" t="n">
        <v>15.25</v>
      </c>
      <c r="AT36" s="6" t="n">
        <v>8.0</v>
      </c>
      <c r="AU36" s="6" t="n">
        <v>11.25</v>
      </c>
      <c r="AV36" s="7" t="n">
        <v>4300.25</v>
      </c>
      <c r="AW36" s="8"/>
      <c r="AZ36" s="9"/>
    </row>
    <row r="37" spans="1:52" x14ac:dyDescent="0.2">
      <c r="A37" s="1" t="s">
        <v>32</v>
      </c>
      <c r="B37" s="6" t="n">
        <v>4.25</v>
      </c>
      <c r="C37" s="6" t="n">
        <v>13.0</v>
      </c>
      <c r="D37" s="6" t="n">
        <v>3.5</v>
      </c>
      <c r="E37" s="6" t="n">
        <v>4.25</v>
      </c>
      <c r="F37" s="6" t="n">
        <v>17.25</v>
      </c>
      <c r="G37" s="6" t="n">
        <v>3.5</v>
      </c>
      <c r="H37" s="6" t="n">
        <v>5.5</v>
      </c>
      <c r="I37" s="6" t="n">
        <v>9.25</v>
      </c>
      <c r="J37" s="6" t="n">
        <v>15.0</v>
      </c>
      <c r="K37" s="6" t="n">
        <v>2.0</v>
      </c>
      <c r="L37" s="6" t="n">
        <v>3.75</v>
      </c>
      <c r="M37" s="6" t="n">
        <v>13.75</v>
      </c>
      <c r="N37" s="6" t="n">
        <v>4.25</v>
      </c>
      <c r="O37" s="6" t="n">
        <v>4.0</v>
      </c>
      <c r="P37" s="6" t="n">
        <v>2.5</v>
      </c>
      <c r="Q37" s="6" t="n">
        <v>2.75</v>
      </c>
      <c r="R37" s="6" t="n">
        <v>5.75</v>
      </c>
      <c r="S37" s="6" t="n">
        <v>4.0</v>
      </c>
      <c r="T37" s="6" t="n">
        <v>13.5</v>
      </c>
      <c r="U37" s="6" t="n">
        <v>8.0</v>
      </c>
      <c r="V37" s="6" t="n">
        <v>8.0</v>
      </c>
      <c r="W37" s="6" t="n">
        <v>3.0</v>
      </c>
      <c r="X37" s="6" t="n">
        <v>2.75</v>
      </c>
      <c r="Y37" s="6" t="n">
        <v>5.75</v>
      </c>
      <c r="Z37" s="6" t="n">
        <v>5.5</v>
      </c>
      <c r="AA37" s="6" t="n">
        <v>93.75</v>
      </c>
      <c r="AB37" s="6" t="n">
        <v>88.0</v>
      </c>
      <c r="AC37" s="6" t="n">
        <v>332.5</v>
      </c>
      <c r="AD37" s="6" t="n">
        <v>104.25</v>
      </c>
      <c r="AE37" s="6" t="n">
        <v>80.75</v>
      </c>
      <c r="AF37" s="6" t="n">
        <v>86.25</v>
      </c>
      <c r="AG37" s="6" t="n">
        <v>27.0</v>
      </c>
      <c r="AH37" s="6" t="n">
        <v>36.75</v>
      </c>
      <c r="AI37" s="6" t="n">
        <v>21.0</v>
      </c>
      <c r="AJ37" s="6" t="n">
        <v>7.75</v>
      </c>
      <c r="AK37" s="6" t="n">
        <v>1.25</v>
      </c>
      <c r="AL37" s="6" t="n">
        <v>2.75</v>
      </c>
      <c r="AM37" s="6" t="n">
        <v>3.0</v>
      </c>
      <c r="AN37" s="6" t="n">
        <v>18.0</v>
      </c>
      <c r="AO37" s="6" t="n">
        <v>6.5</v>
      </c>
      <c r="AP37" s="6" t="n">
        <v>35.5</v>
      </c>
      <c r="AQ37" s="6" t="n">
        <v>105.25</v>
      </c>
      <c r="AR37" s="6" t="n">
        <v>28.25</v>
      </c>
      <c r="AS37" s="6" t="n">
        <v>1.5</v>
      </c>
      <c r="AT37" s="6" t="n">
        <v>1.5</v>
      </c>
      <c r="AU37" s="6" t="n">
        <v>0.75</v>
      </c>
      <c r="AV37" s="7" t="n">
        <v>1247.0</v>
      </c>
      <c r="AW37" s="8"/>
      <c r="AZ37" s="9"/>
    </row>
    <row r="38" spans="1:52" x14ac:dyDescent="0.2">
      <c r="A38" s="1" t="s">
        <v>33</v>
      </c>
      <c r="B38" s="6" t="n">
        <v>2.25</v>
      </c>
      <c r="C38" s="6" t="n">
        <v>5.75</v>
      </c>
      <c r="D38" s="6" t="n">
        <v>2.75</v>
      </c>
      <c r="E38" s="6" t="n">
        <v>2.75</v>
      </c>
      <c r="F38" s="6" t="n">
        <v>27.25</v>
      </c>
      <c r="G38" s="6" t="n">
        <v>5.5</v>
      </c>
      <c r="H38" s="6" t="n">
        <v>7.5</v>
      </c>
      <c r="I38" s="6" t="n">
        <v>9.75</v>
      </c>
      <c r="J38" s="6" t="n">
        <v>14.75</v>
      </c>
      <c r="K38" s="6" t="n">
        <v>56.5</v>
      </c>
      <c r="L38" s="6" t="n">
        <v>39.5</v>
      </c>
      <c r="M38" s="6" t="n">
        <v>93.75</v>
      </c>
      <c r="N38" s="6" t="n">
        <v>31.5</v>
      </c>
      <c r="O38" s="6" t="n">
        <v>36.5</v>
      </c>
      <c r="P38" s="6" t="n">
        <v>15.5</v>
      </c>
      <c r="Q38" s="6" t="n">
        <v>7.75</v>
      </c>
      <c r="R38" s="6" t="n">
        <v>11.5</v>
      </c>
      <c r="S38" s="6" t="n">
        <v>16.0</v>
      </c>
      <c r="T38" s="6" t="n">
        <v>3.25</v>
      </c>
      <c r="U38" s="6" t="n">
        <v>0.75</v>
      </c>
      <c r="V38" s="6" t="n">
        <v>2.25</v>
      </c>
      <c r="W38" s="6" t="n">
        <v>1.0</v>
      </c>
      <c r="X38" s="6" t="n">
        <v>0.75</v>
      </c>
      <c r="Y38" s="6" t="n">
        <v>2.5</v>
      </c>
      <c r="Z38" s="6" t="n">
        <v>8.25</v>
      </c>
      <c r="AA38" s="6" t="n">
        <v>164.0</v>
      </c>
      <c r="AB38" s="6" t="n">
        <v>113.5</v>
      </c>
      <c r="AC38" s="6" t="n">
        <v>229.25</v>
      </c>
      <c r="AD38" s="6" t="n">
        <v>73.0</v>
      </c>
      <c r="AE38" s="6" t="n">
        <v>34.5</v>
      </c>
      <c r="AF38" s="6" t="n">
        <v>20.75</v>
      </c>
      <c r="AG38" s="6" t="n">
        <v>10.75</v>
      </c>
      <c r="AH38" s="6" t="n">
        <v>9.75</v>
      </c>
      <c r="AI38" s="6" t="n">
        <v>18.75</v>
      </c>
      <c r="AJ38" s="6" t="n">
        <v>3.5</v>
      </c>
      <c r="AK38" s="6" t="n">
        <v>6.75</v>
      </c>
      <c r="AL38" s="6" t="n">
        <v>54.75</v>
      </c>
      <c r="AM38" s="6" t="n">
        <v>1.25</v>
      </c>
      <c r="AN38" s="6" t="n">
        <v>3.0</v>
      </c>
      <c r="AO38" s="6" t="n">
        <v>2.0</v>
      </c>
      <c r="AP38" s="6" t="n">
        <v>3.0</v>
      </c>
      <c r="AQ38" s="6" t="n">
        <v>16.25</v>
      </c>
      <c r="AR38" s="6" t="n">
        <v>4.5</v>
      </c>
      <c r="AS38" s="6" t="n">
        <v>57.5</v>
      </c>
      <c r="AT38" s="6" t="n">
        <v>7.0</v>
      </c>
      <c r="AU38" s="6" t="n">
        <v>8.5</v>
      </c>
      <c r="AV38" s="7" t="n">
        <v>1247.75</v>
      </c>
      <c r="AW38" s="8"/>
      <c r="AZ38" s="9"/>
    </row>
    <row r="39" spans="1:52" x14ac:dyDescent="0.2">
      <c r="A39" s="1" t="s">
        <v>34</v>
      </c>
      <c r="B39" s="6" t="n">
        <v>11.5</v>
      </c>
      <c r="C39" s="6" t="n">
        <v>14.5</v>
      </c>
      <c r="D39" s="6" t="n">
        <v>7.75</v>
      </c>
      <c r="E39" s="6" t="n">
        <v>9.5</v>
      </c>
      <c r="F39" s="6" t="n">
        <v>108.5</v>
      </c>
      <c r="G39" s="6" t="n">
        <v>9.25</v>
      </c>
      <c r="H39" s="6" t="n">
        <v>17.5</v>
      </c>
      <c r="I39" s="6" t="n">
        <v>31.75</v>
      </c>
      <c r="J39" s="6" t="n">
        <v>20.0</v>
      </c>
      <c r="K39" s="6" t="n">
        <v>65.25</v>
      </c>
      <c r="L39" s="6" t="n">
        <v>81.75</v>
      </c>
      <c r="M39" s="6" t="n">
        <v>345.5</v>
      </c>
      <c r="N39" s="6" t="n">
        <v>33.25</v>
      </c>
      <c r="O39" s="6" t="n">
        <v>64.75</v>
      </c>
      <c r="P39" s="6" t="n">
        <v>29.75</v>
      </c>
      <c r="Q39" s="6" t="n">
        <v>12.25</v>
      </c>
      <c r="R39" s="6" t="n">
        <v>21.25</v>
      </c>
      <c r="S39" s="6" t="n">
        <v>45.0</v>
      </c>
      <c r="T39" s="6" t="n">
        <v>6.5</v>
      </c>
      <c r="U39" s="6" t="n">
        <v>4.0</v>
      </c>
      <c r="V39" s="6" t="n">
        <v>7.25</v>
      </c>
      <c r="W39" s="6" t="n">
        <v>1.75</v>
      </c>
      <c r="X39" s="6" t="n">
        <v>0.75</v>
      </c>
      <c r="Y39" s="6" t="n">
        <v>5.0</v>
      </c>
      <c r="Z39" s="6" t="n">
        <v>15.5</v>
      </c>
      <c r="AA39" s="6" t="n">
        <v>817.5</v>
      </c>
      <c r="AB39" s="6" t="n">
        <v>372.5</v>
      </c>
      <c r="AC39" s="6" t="n">
        <v>507.25</v>
      </c>
      <c r="AD39" s="6" t="n">
        <v>206.0</v>
      </c>
      <c r="AE39" s="6" t="n">
        <v>78.0</v>
      </c>
      <c r="AF39" s="6" t="n">
        <v>56.5</v>
      </c>
      <c r="AG39" s="6" t="n">
        <v>30.0</v>
      </c>
      <c r="AH39" s="6" t="n">
        <v>24.5</v>
      </c>
      <c r="AI39" s="6" t="n">
        <v>57.75</v>
      </c>
      <c r="AJ39" s="6" t="n">
        <v>4.0</v>
      </c>
      <c r="AK39" s="6" t="n">
        <v>54.25</v>
      </c>
      <c r="AL39" s="6" t="n">
        <v>35.5</v>
      </c>
      <c r="AM39" s="6" t="n">
        <v>1.75</v>
      </c>
      <c r="AN39" s="6" t="n">
        <v>7.0</v>
      </c>
      <c r="AO39" s="6" t="n">
        <v>4.0</v>
      </c>
      <c r="AP39" s="6" t="n">
        <v>7.0</v>
      </c>
      <c r="AQ39" s="6" t="n">
        <v>91.75</v>
      </c>
      <c r="AR39" s="6" t="n">
        <v>10.75</v>
      </c>
      <c r="AS39" s="6" t="n">
        <v>42.75</v>
      </c>
      <c r="AT39" s="6" t="n">
        <v>57.25</v>
      </c>
      <c r="AU39" s="6" t="n">
        <v>10.25</v>
      </c>
      <c r="AV39" s="7" t="n">
        <v>3446.0</v>
      </c>
      <c r="AW39" s="8"/>
      <c r="AZ39" s="9"/>
    </row>
    <row r="40" spans="1:52" x14ac:dyDescent="0.2">
      <c r="A40" s="1" t="s">
        <v>35</v>
      </c>
      <c r="B40" s="6" t="n">
        <v>0.5</v>
      </c>
      <c r="C40" s="6" t="n">
        <v>2.5</v>
      </c>
      <c r="D40" s="6" t="n">
        <v>1.5</v>
      </c>
      <c r="E40" s="6" t="n">
        <v>2.0</v>
      </c>
      <c r="F40" s="6" t="n">
        <v>15.75</v>
      </c>
      <c r="G40" s="6" t="n">
        <v>2.75</v>
      </c>
      <c r="H40" s="6" t="n">
        <v>9.0</v>
      </c>
      <c r="I40" s="6" t="n">
        <v>14.75</v>
      </c>
      <c r="J40" s="6" t="n">
        <v>15.75</v>
      </c>
      <c r="K40" s="6" t="n">
        <v>3.25</v>
      </c>
      <c r="L40" s="6" t="n">
        <v>6.0</v>
      </c>
      <c r="M40" s="6" t="n">
        <v>25.0</v>
      </c>
      <c r="N40" s="6" t="n">
        <v>2.75</v>
      </c>
      <c r="O40" s="6" t="n">
        <v>2.25</v>
      </c>
      <c r="P40" s="6" t="n">
        <v>2.0</v>
      </c>
      <c r="Q40" s="6" t="n">
        <v>1.75</v>
      </c>
      <c r="R40" s="6" t="n">
        <v>3.0</v>
      </c>
      <c r="S40" s="6" t="n">
        <v>3.5</v>
      </c>
      <c r="T40" s="6" t="n">
        <v>21.5</v>
      </c>
      <c r="U40" s="6" t="n">
        <v>11.5</v>
      </c>
      <c r="V40" s="6" t="n">
        <v>21.5</v>
      </c>
      <c r="W40" s="6" t="n">
        <v>4.75</v>
      </c>
      <c r="X40" s="6" t="n">
        <v>1.75</v>
      </c>
      <c r="Y40" s="6" t="n">
        <v>8.5</v>
      </c>
      <c r="Z40" s="6" t="n">
        <v>3.0</v>
      </c>
      <c r="AA40" s="6" t="n">
        <v>105.25</v>
      </c>
      <c r="AB40" s="6" t="n">
        <v>67.5</v>
      </c>
      <c r="AC40" s="6" t="n">
        <v>120.25</v>
      </c>
      <c r="AD40" s="6" t="n">
        <v>48.25</v>
      </c>
      <c r="AE40" s="6" t="n">
        <v>14.5</v>
      </c>
      <c r="AF40" s="6" t="n">
        <v>13.25</v>
      </c>
      <c r="AG40" s="6" t="n">
        <v>5.25</v>
      </c>
      <c r="AH40" s="6" t="n">
        <v>5.5</v>
      </c>
      <c r="AI40" s="6" t="n">
        <v>10.5</v>
      </c>
      <c r="AJ40" s="6" t="n">
        <v>2.75</v>
      </c>
      <c r="AK40" s="6" t="n">
        <v>1.5</v>
      </c>
      <c r="AL40" s="6" t="n">
        <v>0.75</v>
      </c>
      <c r="AM40" s="6" t="n">
        <v>6.25</v>
      </c>
      <c r="AN40" s="6" t="n">
        <v>21.75</v>
      </c>
      <c r="AO40" s="6" t="n">
        <v>2.5</v>
      </c>
      <c r="AP40" s="6" t="n">
        <v>2.25</v>
      </c>
      <c r="AQ40" s="6" t="n">
        <v>39.75</v>
      </c>
      <c r="AR40" s="6" t="n">
        <v>2.75</v>
      </c>
      <c r="AS40" s="6" t="n">
        <v>0.25</v>
      </c>
      <c r="AT40" s="6" t="n">
        <v>4.75</v>
      </c>
      <c r="AU40" s="6" t="n">
        <v>2.75</v>
      </c>
      <c r="AV40" s="7" t="n">
        <v>664.75</v>
      </c>
      <c r="AW40" s="8"/>
      <c r="AZ40" s="9"/>
    </row>
    <row r="41" spans="1:52" x14ac:dyDescent="0.2">
      <c r="A41" s="1" t="s">
        <v>36</v>
      </c>
      <c r="B41" s="6" t="n">
        <v>21.5</v>
      </c>
      <c r="C41" s="6" t="n">
        <v>23.75</v>
      </c>
      <c r="D41" s="6" t="n">
        <v>9.25</v>
      </c>
      <c r="E41" s="6" t="n">
        <v>7.5</v>
      </c>
      <c r="F41" s="6" t="n">
        <v>59.25</v>
      </c>
      <c r="G41" s="6" t="n">
        <v>11.75</v>
      </c>
      <c r="H41" s="6" t="n">
        <v>90.25</v>
      </c>
      <c r="I41" s="6" t="n">
        <v>43.5</v>
      </c>
      <c r="J41" s="6" t="n">
        <v>63.0</v>
      </c>
      <c r="K41" s="6" t="n">
        <v>17.0</v>
      </c>
      <c r="L41" s="6" t="n">
        <v>40.75</v>
      </c>
      <c r="M41" s="6" t="n">
        <v>80.0</v>
      </c>
      <c r="N41" s="6" t="n">
        <v>18.25</v>
      </c>
      <c r="O41" s="6" t="n">
        <v>20.25</v>
      </c>
      <c r="P41" s="6" t="n">
        <v>21.75</v>
      </c>
      <c r="Q41" s="6" t="n">
        <v>12.0</v>
      </c>
      <c r="R41" s="6" t="n">
        <v>12.5</v>
      </c>
      <c r="S41" s="6" t="n">
        <v>19.0</v>
      </c>
      <c r="T41" s="6" t="n">
        <v>165.5</v>
      </c>
      <c r="U41" s="6" t="n">
        <v>70.25</v>
      </c>
      <c r="V41" s="6" t="n">
        <v>120.75</v>
      </c>
      <c r="W41" s="6" t="n">
        <v>23.0</v>
      </c>
      <c r="X41" s="6" t="n">
        <v>13.75</v>
      </c>
      <c r="Y41" s="6" t="n">
        <v>40.25</v>
      </c>
      <c r="Z41" s="6" t="n">
        <v>25.5</v>
      </c>
      <c r="AA41" s="6" t="n">
        <v>261.25</v>
      </c>
      <c r="AB41" s="6" t="n">
        <v>185.25</v>
      </c>
      <c r="AC41" s="6" t="n">
        <v>382.0</v>
      </c>
      <c r="AD41" s="6" t="n">
        <v>146.5</v>
      </c>
      <c r="AE41" s="6" t="n">
        <v>56.0</v>
      </c>
      <c r="AF41" s="6" t="n">
        <v>79.25</v>
      </c>
      <c r="AG41" s="6" t="n">
        <v>35.75</v>
      </c>
      <c r="AH41" s="6" t="n">
        <v>48.25</v>
      </c>
      <c r="AI41" s="6" t="n">
        <v>52.0</v>
      </c>
      <c r="AJ41" s="6" t="n">
        <v>22.5</v>
      </c>
      <c r="AK41" s="6" t="n">
        <v>2.5</v>
      </c>
      <c r="AL41" s="6" t="n">
        <v>7.5</v>
      </c>
      <c r="AM41" s="6" t="n">
        <v>26.75</v>
      </c>
      <c r="AN41" s="6" t="n">
        <v>24.5</v>
      </c>
      <c r="AO41" s="6" t="n">
        <v>14.25</v>
      </c>
      <c r="AP41" s="6" t="n">
        <v>16.75</v>
      </c>
      <c r="AQ41" s="6" t="n">
        <v>109.75</v>
      </c>
      <c r="AR41" s="6" t="n">
        <v>16.25</v>
      </c>
      <c r="AS41" s="6" t="n">
        <v>3.5</v>
      </c>
      <c r="AT41" s="6" t="n">
        <v>24.25</v>
      </c>
      <c r="AU41" s="6" t="n">
        <v>10.5</v>
      </c>
      <c r="AV41" s="7" t="n">
        <v>2555.5</v>
      </c>
      <c r="AW41" s="8"/>
      <c r="AZ41" s="9"/>
    </row>
    <row r="42" spans="1:52" x14ac:dyDescent="0.2">
      <c r="A42" s="1" t="s">
        <v>39</v>
      </c>
      <c r="B42" s="6" t="n">
        <v>4.25</v>
      </c>
      <c r="C42" s="6" t="n">
        <v>8.5</v>
      </c>
      <c r="D42" s="6" t="n">
        <v>3.0</v>
      </c>
      <c r="E42" s="6" t="n">
        <v>2.5</v>
      </c>
      <c r="F42" s="6" t="n">
        <v>19.5</v>
      </c>
      <c r="G42" s="6" t="n">
        <v>3.0</v>
      </c>
      <c r="H42" s="6" t="n">
        <v>7.0</v>
      </c>
      <c r="I42" s="6" t="n">
        <v>8.75</v>
      </c>
      <c r="J42" s="6" t="n">
        <v>14.25</v>
      </c>
      <c r="K42" s="6" t="n">
        <v>3.5</v>
      </c>
      <c r="L42" s="6" t="n">
        <v>8.5</v>
      </c>
      <c r="M42" s="6" t="n">
        <v>21.5</v>
      </c>
      <c r="N42" s="6" t="n">
        <v>5.5</v>
      </c>
      <c r="O42" s="6" t="n">
        <v>3.25</v>
      </c>
      <c r="P42" s="6" t="n">
        <v>1.75</v>
      </c>
      <c r="Q42" s="6" t="n">
        <v>3.0</v>
      </c>
      <c r="R42" s="6" t="n">
        <v>1.25</v>
      </c>
      <c r="S42" s="6" t="n">
        <v>1.5</v>
      </c>
      <c r="T42" s="6" t="n">
        <v>5.75</v>
      </c>
      <c r="U42" s="6" t="n">
        <v>8.25</v>
      </c>
      <c r="V42" s="6" t="n">
        <v>10.0</v>
      </c>
      <c r="W42" s="6" t="n">
        <v>2.25</v>
      </c>
      <c r="X42" s="6" t="n">
        <v>3.0</v>
      </c>
      <c r="Y42" s="6" t="n">
        <v>6.0</v>
      </c>
      <c r="Z42" s="6" t="n">
        <v>8.0</v>
      </c>
      <c r="AA42" s="6" t="n">
        <v>82.0</v>
      </c>
      <c r="AB42" s="6" t="n">
        <v>89.5</v>
      </c>
      <c r="AC42" s="6" t="n">
        <v>253.0</v>
      </c>
      <c r="AD42" s="6" t="n">
        <v>90.25</v>
      </c>
      <c r="AE42" s="6" t="n">
        <v>62.0</v>
      </c>
      <c r="AF42" s="6" t="n">
        <v>73.25</v>
      </c>
      <c r="AG42" s="6" t="n">
        <v>18.75</v>
      </c>
      <c r="AH42" s="6" t="n">
        <v>25.75</v>
      </c>
      <c r="AI42" s="6" t="n">
        <v>29.75</v>
      </c>
      <c r="AJ42" s="6" t="n">
        <v>10.0</v>
      </c>
      <c r="AK42" s="6" t="n">
        <v>3.5</v>
      </c>
      <c r="AL42" s="6" t="n">
        <v>7.0</v>
      </c>
      <c r="AM42" s="6" t="n">
        <v>2.75</v>
      </c>
      <c r="AN42" s="6" t="n">
        <v>16.5</v>
      </c>
      <c r="AO42" s="6" t="n">
        <v>6.75</v>
      </c>
      <c r="AP42" s="6" t="n">
        <v>20.5</v>
      </c>
      <c r="AQ42" s="6" t="n">
        <v>43.5</v>
      </c>
      <c r="AR42" s="6" t="n">
        <v>13.5</v>
      </c>
      <c r="AS42" s="6" t="n">
        <v>0.5</v>
      </c>
      <c r="AT42" s="6" t="n">
        <v>0.25</v>
      </c>
      <c r="AU42" s="6" t="n">
        <v>0.25</v>
      </c>
      <c r="AV42" s="7" t="n">
        <v>1013.0</v>
      </c>
      <c r="AW42" s="8"/>
      <c r="AZ42" s="9"/>
    </row>
    <row r="43" spans="1:52" x14ac:dyDescent="0.2">
      <c r="A43" s="1" t="s">
        <v>40</v>
      </c>
      <c r="B43" s="6" t="n">
        <v>9.25</v>
      </c>
      <c r="C43" s="6" t="n">
        <v>19.25</v>
      </c>
      <c r="D43" s="6" t="n">
        <v>5.0</v>
      </c>
      <c r="E43" s="6" t="n">
        <v>3.75</v>
      </c>
      <c r="F43" s="6" t="n">
        <v>32.75</v>
      </c>
      <c r="G43" s="6" t="n">
        <v>4.25</v>
      </c>
      <c r="H43" s="6" t="n">
        <v>7.75</v>
      </c>
      <c r="I43" s="6" t="n">
        <v>19.25</v>
      </c>
      <c r="J43" s="6" t="n">
        <v>18.25</v>
      </c>
      <c r="K43" s="6" t="n">
        <v>11.75</v>
      </c>
      <c r="L43" s="6" t="n">
        <v>16.25</v>
      </c>
      <c r="M43" s="6" t="n">
        <v>22.5</v>
      </c>
      <c r="N43" s="6" t="n">
        <v>6.75</v>
      </c>
      <c r="O43" s="6" t="n">
        <v>6.25</v>
      </c>
      <c r="P43" s="6" t="n">
        <v>6.5</v>
      </c>
      <c r="Q43" s="6" t="n">
        <v>3.0</v>
      </c>
      <c r="R43" s="6" t="n">
        <v>4.25</v>
      </c>
      <c r="S43" s="6" t="n">
        <v>2.75</v>
      </c>
      <c r="T43" s="6" t="n">
        <v>9.25</v>
      </c>
      <c r="U43" s="6" t="n">
        <v>7.75</v>
      </c>
      <c r="V43" s="6" t="n">
        <v>9.0</v>
      </c>
      <c r="W43" s="6" t="n">
        <v>1.5</v>
      </c>
      <c r="X43" s="6" t="n">
        <v>5.25</v>
      </c>
      <c r="Y43" s="6" t="n">
        <v>6.75</v>
      </c>
      <c r="Z43" s="6" t="n">
        <v>12.25</v>
      </c>
      <c r="AA43" s="6" t="n">
        <v>96.75</v>
      </c>
      <c r="AB43" s="6" t="n">
        <v>77.75</v>
      </c>
      <c r="AC43" s="6" t="n">
        <v>295.25</v>
      </c>
      <c r="AD43" s="6" t="n">
        <v>124.5</v>
      </c>
      <c r="AE43" s="6" t="n">
        <v>92.25</v>
      </c>
      <c r="AF43" s="6" t="n">
        <v>125.0</v>
      </c>
      <c r="AG43" s="6" t="n">
        <v>45.75</v>
      </c>
      <c r="AH43" s="6" t="n">
        <v>88.0</v>
      </c>
      <c r="AI43" s="6" t="n">
        <v>85.75</v>
      </c>
      <c r="AJ43" s="6" t="n">
        <v>37.25</v>
      </c>
      <c r="AK43" s="6" t="n">
        <v>3.5</v>
      </c>
      <c r="AL43" s="6" t="n">
        <v>7.5</v>
      </c>
      <c r="AM43" s="6" t="n">
        <v>4.75</v>
      </c>
      <c r="AN43" s="6" t="n">
        <v>17.25</v>
      </c>
      <c r="AO43" s="6" t="n">
        <v>18.0</v>
      </c>
      <c r="AP43" s="6" t="n">
        <v>14.5</v>
      </c>
      <c r="AQ43" s="6" t="n">
        <v>43.75</v>
      </c>
      <c r="AR43" s="6" t="n">
        <v>17.0</v>
      </c>
      <c r="AS43" s="6" t="n">
        <v>0.75</v>
      </c>
      <c r="AT43" s="6" t="n">
        <v>1.75</v>
      </c>
      <c r="AU43" s="6" t="n">
        <v>1.25</v>
      </c>
      <c r="AV43" s="7" t="n">
        <v>1449.5</v>
      </c>
      <c r="AW43" s="8"/>
      <c r="AZ43" s="9"/>
    </row>
    <row r="44" spans="1:52" x14ac:dyDescent="0.2">
      <c r="A44" s="1" t="s">
        <v>41</v>
      </c>
      <c r="B44" s="6" t="n">
        <v>22.75</v>
      </c>
      <c r="C44" s="6" t="n">
        <v>65.75</v>
      </c>
      <c r="D44" s="6" t="n">
        <v>51.5</v>
      </c>
      <c r="E44" s="6" t="n">
        <v>56.0</v>
      </c>
      <c r="F44" s="6" t="n">
        <v>112.75</v>
      </c>
      <c r="G44" s="6" t="n">
        <v>36.5</v>
      </c>
      <c r="H44" s="6" t="n">
        <v>65.5</v>
      </c>
      <c r="I44" s="6" t="n">
        <v>45.25</v>
      </c>
      <c r="J44" s="6" t="n">
        <v>64.75</v>
      </c>
      <c r="K44" s="6" t="n">
        <v>23.0</v>
      </c>
      <c r="L44" s="6" t="n">
        <v>37.75</v>
      </c>
      <c r="M44" s="6" t="n">
        <v>25.25</v>
      </c>
      <c r="N44" s="6" t="n">
        <v>23.75</v>
      </c>
      <c r="O44" s="6" t="n">
        <v>13.5</v>
      </c>
      <c r="P44" s="6" t="n">
        <v>14.75</v>
      </c>
      <c r="Q44" s="6" t="n">
        <v>6.75</v>
      </c>
      <c r="R44" s="6" t="n">
        <v>8.0</v>
      </c>
      <c r="S44" s="6" t="n">
        <v>12.75</v>
      </c>
      <c r="T44" s="6" t="n">
        <v>65.0</v>
      </c>
      <c r="U44" s="6" t="n">
        <v>85.5</v>
      </c>
      <c r="V44" s="6" t="n">
        <v>100.75</v>
      </c>
      <c r="W44" s="6" t="n">
        <v>48.0</v>
      </c>
      <c r="X44" s="6" t="n">
        <v>40.25</v>
      </c>
      <c r="Y44" s="6" t="n">
        <v>69.25</v>
      </c>
      <c r="Z44" s="6" t="n">
        <v>77.75</v>
      </c>
      <c r="AA44" s="6" t="n">
        <v>209.75</v>
      </c>
      <c r="AB44" s="6" t="n">
        <v>197.25</v>
      </c>
      <c r="AC44" s="6" t="n">
        <v>875.25</v>
      </c>
      <c r="AD44" s="6" t="n">
        <v>253.25</v>
      </c>
      <c r="AE44" s="6" t="n">
        <v>116.25</v>
      </c>
      <c r="AF44" s="6" t="n">
        <v>82.5</v>
      </c>
      <c r="AG44" s="6" t="n">
        <v>53.5</v>
      </c>
      <c r="AH44" s="6" t="n">
        <v>75.75</v>
      </c>
      <c r="AI44" s="6" t="n">
        <v>140.75</v>
      </c>
      <c r="AJ44" s="6" t="n">
        <v>93.0</v>
      </c>
      <c r="AK44" s="6" t="n">
        <v>6.0</v>
      </c>
      <c r="AL44" s="6" t="n">
        <v>70.25</v>
      </c>
      <c r="AM44" s="6" t="n">
        <v>31.0</v>
      </c>
      <c r="AN44" s="6" t="n">
        <v>97.0</v>
      </c>
      <c r="AO44" s="6" t="n">
        <v>25.25</v>
      </c>
      <c r="AP44" s="6" t="n">
        <v>33.25</v>
      </c>
      <c r="AQ44" s="6" t="n">
        <v>57.75</v>
      </c>
      <c r="AR44" s="6" t="n">
        <v>184.5</v>
      </c>
      <c r="AS44" s="6" t="n">
        <v>19.25</v>
      </c>
      <c r="AT44" s="6" t="n">
        <v>11.75</v>
      </c>
      <c r="AU44" s="6" t="n">
        <v>9.25</v>
      </c>
      <c r="AV44" s="7" t="n">
        <v>3815.25</v>
      </c>
      <c r="AW44" s="8"/>
      <c r="AZ44" s="9"/>
    </row>
    <row r="45" spans="1:52" x14ac:dyDescent="0.2">
      <c r="A45" s="1" t="s">
        <v>42</v>
      </c>
      <c r="B45" s="6" t="n">
        <v>13.75</v>
      </c>
      <c r="C45" s="6" t="n">
        <v>17.25</v>
      </c>
      <c r="D45" s="6" t="n">
        <v>9.75</v>
      </c>
      <c r="E45" s="6" t="n">
        <v>13.5</v>
      </c>
      <c r="F45" s="6" t="n">
        <v>101.0</v>
      </c>
      <c r="G45" s="6" t="n">
        <v>12.75</v>
      </c>
      <c r="H45" s="6" t="n">
        <v>21.0</v>
      </c>
      <c r="I45" s="6" t="n">
        <v>28.5</v>
      </c>
      <c r="J45" s="6" t="n">
        <v>36.0</v>
      </c>
      <c r="K45" s="6" t="n">
        <v>14.25</v>
      </c>
      <c r="L45" s="6" t="n">
        <v>14.25</v>
      </c>
      <c r="M45" s="6" t="n">
        <v>33.0</v>
      </c>
      <c r="N45" s="6" t="n">
        <v>5.0</v>
      </c>
      <c r="O45" s="6" t="n">
        <v>5.5</v>
      </c>
      <c r="P45" s="6" t="n">
        <v>6.25</v>
      </c>
      <c r="Q45" s="6" t="n">
        <v>5.25</v>
      </c>
      <c r="R45" s="6" t="n">
        <v>2.5</v>
      </c>
      <c r="S45" s="6" t="n">
        <v>4.25</v>
      </c>
      <c r="T45" s="6" t="n">
        <v>13.5</v>
      </c>
      <c r="U45" s="6" t="n">
        <v>11.5</v>
      </c>
      <c r="V45" s="6" t="n">
        <v>18.5</v>
      </c>
      <c r="W45" s="6" t="n">
        <v>5.5</v>
      </c>
      <c r="X45" s="6" t="n">
        <v>6.0</v>
      </c>
      <c r="Y45" s="6" t="n">
        <v>27.75</v>
      </c>
      <c r="Z45" s="6" t="n">
        <v>15.25</v>
      </c>
      <c r="AA45" s="6" t="n">
        <v>200.0</v>
      </c>
      <c r="AB45" s="6" t="n">
        <v>152.5</v>
      </c>
      <c r="AC45" s="6" t="n">
        <v>477.25</v>
      </c>
      <c r="AD45" s="6" t="n">
        <v>233.75</v>
      </c>
      <c r="AE45" s="6" t="n">
        <v>158.0</v>
      </c>
      <c r="AF45" s="6" t="n">
        <v>123.25</v>
      </c>
      <c r="AG45" s="6" t="n">
        <v>56.0</v>
      </c>
      <c r="AH45" s="6" t="n">
        <v>57.5</v>
      </c>
      <c r="AI45" s="6" t="n">
        <v>105.0</v>
      </c>
      <c r="AJ45" s="6" t="n">
        <v>23.0</v>
      </c>
      <c r="AK45" s="6" t="n">
        <v>2.0</v>
      </c>
      <c r="AL45" s="6" t="n">
        <v>11.0</v>
      </c>
      <c r="AM45" s="6" t="n">
        <v>2.5</v>
      </c>
      <c r="AN45" s="6" t="n">
        <v>13.25</v>
      </c>
      <c r="AO45" s="6" t="n">
        <v>15.75</v>
      </c>
      <c r="AP45" s="6" t="n">
        <v>15.25</v>
      </c>
      <c r="AQ45" s="6" t="n">
        <v>204.75</v>
      </c>
      <c r="AR45" s="6" t="n">
        <v>23.0</v>
      </c>
      <c r="AS45" s="6" t="n">
        <v>3.75</v>
      </c>
      <c r="AT45" s="6" t="n">
        <v>4.75</v>
      </c>
      <c r="AU45" s="6" t="n">
        <v>0.75</v>
      </c>
      <c r="AV45" s="7" t="n">
        <v>2324.75</v>
      </c>
      <c r="AW45" s="8"/>
      <c r="AZ45" s="9"/>
    </row>
    <row r="46" spans="1:52" x14ac:dyDescent="0.2">
      <c r="A46" s="1" t="s">
        <v>46</v>
      </c>
      <c r="B46" s="6" t="n">
        <v>2.25</v>
      </c>
      <c r="C46" s="6" t="n">
        <v>9.25</v>
      </c>
      <c r="D46" s="6" t="n">
        <v>5.25</v>
      </c>
      <c r="E46" s="6" t="n">
        <v>2.25</v>
      </c>
      <c r="F46" s="6" t="n">
        <v>39.0</v>
      </c>
      <c r="G46" s="6" t="n">
        <v>4.0</v>
      </c>
      <c r="H46" s="6" t="n">
        <v>8.25</v>
      </c>
      <c r="I46" s="6" t="n">
        <v>11.5</v>
      </c>
      <c r="J46" s="6" t="n">
        <v>10.25</v>
      </c>
      <c r="K46" s="6" t="n">
        <v>40.75</v>
      </c>
      <c r="L46" s="6" t="n">
        <v>60.5</v>
      </c>
      <c r="M46" s="6" t="n">
        <v>147.5</v>
      </c>
      <c r="N46" s="6" t="n">
        <v>38.25</v>
      </c>
      <c r="O46" s="6" t="n">
        <v>65.0</v>
      </c>
      <c r="P46" s="6" t="n">
        <v>29.25</v>
      </c>
      <c r="Q46" s="6" t="n">
        <v>11.75</v>
      </c>
      <c r="R46" s="6" t="n">
        <v>12.25</v>
      </c>
      <c r="S46" s="6" t="n">
        <v>23.0</v>
      </c>
      <c r="T46" s="6" t="n">
        <v>2.25</v>
      </c>
      <c r="U46" s="6" t="n">
        <v>0.5</v>
      </c>
      <c r="V46" s="6" t="n">
        <v>3.0</v>
      </c>
      <c r="W46" s="6" t="n">
        <v>0.5</v>
      </c>
      <c r="X46" s="6" t="n">
        <v>0.0</v>
      </c>
      <c r="Y46" s="6" t="n">
        <v>2.25</v>
      </c>
      <c r="Z46" s="6" t="n">
        <v>11.75</v>
      </c>
      <c r="AA46" s="6" t="n">
        <v>230.0</v>
      </c>
      <c r="AB46" s="6" t="n">
        <v>140.25</v>
      </c>
      <c r="AC46" s="6" t="n">
        <v>186.75</v>
      </c>
      <c r="AD46" s="6" t="n">
        <v>70.75</v>
      </c>
      <c r="AE46" s="6" t="n">
        <v>30.25</v>
      </c>
      <c r="AF46" s="6" t="n">
        <v>19.0</v>
      </c>
      <c r="AG46" s="6" t="n">
        <v>9.75</v>
      </c>
      <c r="AH46" s="6" t="n">
        <v>12.25</v>
      </c>
      <c r="AI46" s="6" t="n">
        <v>20.75</v>
      </c>
      <c r="AJ46" s="6" t="n">
        <v>1.0</v>
      </c>
      <c r="AK46" s="6" t="n">
        <v>61.0</v>
      </c>
      <c r="AL46" s="6" t="n">
        <v>29.5</v>
      </c>
      <c r="AM46" s="6" t="n">
        <v>0.25</v>
      </c>
      <c r="AN46" s="6" t="n">
        <v>4.5</v>
      </c>
      <c r="AO46" s="6" t="n">
        <v>0.75</v>
      </c>
      <c r="AP46" s="6" t="n">
        <v>1.75</v>
      </c>
      <c r="AQ46" s="6" t="n">
        <v>36.0</v>
      </c>
      <c r="AR46" s="6" t="n">
        <v>4.75</v>
      </c>
      <c r="AS46" s="6" t="n">
        <v>10.75</v>
      </c>
      <c r="AT46" s="6" t="n">
        <v>17.25</v>
      </c>
      <c r="AU46" s="6" t="n">
        <v>4.25</v>
      </c>
      <c r="AV46" s="7" t="n">
        <v>1432.0</v>
      </c>
      <c r="AW46" s="8"/>
      <c r="AZ46" s="9"/>
    </row>
    <row r="47" spans="1:52" x14ac:dyDescent="0.2">
      <c r="A47" s="1" t="s">
        <v>47</v>
      </c>
      <c r="B47" s="6" t="n">
        <v>6.5</v>
      </c>
      <c r="C47" s="6" t="n">
        <v>19.5</v>
      </c>
      <c r="D47" s="6" t="n">
        <v>18.0</v>
      </c>
      <c r="E47" s="6" t="n">
        <v>23.5</v>
      </c>
      <c r="F47" s="6" t="n">
        <v>68.0</v>
      </c>
      <c r="G47" s="6" t="n">
        <v>13.5</v>
      </c>
      <c r="H47" s="6" t="n">
        <v>8.5</v>
      </c>
      <c r="I47" s="6" t="n">
        <v>12.25</v>
      </c>
      <c r="J47" s="6" t="n">
        <v>19.5</v>
      </c>
      <c r="K47" s="6" t="n">
        <v>12.0</v>
      </c>
      <c r="L47" s="6" t="n">
        <v>5.75</v>
      </c>
      <c r="M47" s="6" t="n">
        <v>31.0</v>
      </c>
      <c r="N47" s="6" t="n">
        <v>4.75</v>
      </c>
      <c r="O47" s="6" t="n">
        <v>4.75</v>
      </c>
      <c r="P47" s="6" t="n">
        <v>5.0</v>
      </c>
      <c r="Q47" s="6" t="n">
        <v>4.0</v>
      </c>
      <c r="R47" s="6" t="n">
        <v>7.5</v>
      </c>
      <c r="S47" s="6" t="n">
        <v>13.5</v>
      </c>
      <c r="T47" s="6" t="n">
        <v>14.75</v>
      </c>
      <c r="U47" s="6" t="n">
        <v>14.5</v>
      </c>
      <c r="V47" s="6" t="n">
        <v>18.75</v>
      </c>
      <c r="W47" s="6" t="n">
        <v>10.5</v>
      </c>
      <c r="X47" s="6" t="n">
        <v>4.75</v>
      </c>
      <c r="Y47" s="6" t="n">
        <v>10.75</v>
      </c>
      <c r="Z47" s="6" t="n">
        <v>4.25</v>
      </c>
      <c r="AA47" s="6" t="n">
        <v>57.5</v>
      </c>
      <c r="AB47" s="6" t="n">
        <v>37.0</v>
      </c>
      <c r="AC47" s="6" t="n">
        <v>86.75</v>
      </c>
      <c r="AD47" s="6" t="n">
        <v>35.25</v>
      </c>
      <c r="AE47" s="6" t="n">
        <v>12.25</v>
      </c>
      <c r="AF47" s="6" t="n">
        <v>11.5</v>
      </c>
      <c r="AG47" s="6" t="n">
        <v>5.25</v>
      </c>
      <c r="AH47" s="6" t="n">
        <v>3.0</v>
      </c>
      <c r="AI47" s="6" t="n">
        <v>7.0</v>
      </c>
      <c r="AJ47" s="6" t="n">
        <v>3.0</v>
      </c>
      <c r="AK47" s="6" t="n">
        <v>3.75</v>
      </c>
      <c r="AL47" s="6" t="n">
        <v>28.5</v>
      </c>
      <c r="AM47" s="6" t="n">
        <v>2.25</v>
      </c>
      <c r="AN47" s="6" t="n">
        <v>17.25</v>
      </c>
      <c r="AO47" s="6" t="n">
        <v>1.0</v>
      </c>
      <c r="AP47" s="6" t="n">
        <v>1.0</v>
      </c>
      <c r="AQ47" s="6" t="n">
        <v>17.75</v>
      </c>
      <c r="AR47" s="6" t="n">
        <v>1.75</v>
      </c>
      <c r="AS47" s="6" t="n">
        <v>13.75</v>
      </c>
      <c r="AT47" s="6" t="n">
        <v>14.0</v>
      </c>
      <c r="AU47" s="6" t="n">
        <v>3.5</v>
      </c>
      <c r="AV47" s="7" t="n">
        <v>718.75</v>
      </c>
      <c r="AW47" s="8"/>
      <c r="AZ47" s="9"/>
    </row>
    <row r="48" spans="1:52" x14ac:dyDescent="0.2">
      <c r="A48" s="1" t="s">
        <v>48</v>
      </c>
      <c r="B48" s="6" t="n">
        <v>7.25</v>
      </c>
      <c r="C48" s="6" t="n">
        <v>15.75</v>
      </c>
      <c r="D48" s="6" t="n">
        <v>14.25</v>
      </c>
      <c r="E48" s="6" t="n">
        <v>12.5</v>
      </c>
      <c r="F48" s="6" t="n">
        <v>179.75</v>
      </c>
      <c r="G48" s="6" t="n">
        <v>18.75</v>
      </c>
      <c r="H48" s="6" t="n">
        <v>16.5</v>
      </c>
      <c r="I48" s="6" t="n">
        <v>28.75</v>
      </c>
      <c r="J48" s="6" t="n">
        <v>28.25</v>
      </c>
      <c r="K48" s="6" t="n">
        <v>32.25</v>
      </c>
      <c r="L48" s="6" t="n">
        <v>29.25</v>
      </c>
      <c r="M48" s="6" t="n">
        <v>184.0</v>
      </c>
      <c r="N48" s="6" t="n">
        <v>19.5</v>
      </c>
      <c r="O48" s="6" t="n">
        <v>20.25</v>
      </c>
      <c r="P48" s="6" t="n">
        <v>21.75</v>
      </c>
      <c r="Q48" s="6" t="n">
        <v>14.75</v>
      </c>
      <c r="R48" s="6" t="n">
        <v>16.75</v>
      </c>
      <c r="S48" s="6" t="n">
        <v>15.5</v>
      </c>
      <c r="T48" s="6" t="n">
        <v>4.75</v>
      </c>
      <c r="U48" s="6" t="n">
        <v>6.5</v>
      </c>
      <c r="V48" s="6" t="n">
        <v>7.0</v>
      </c>
      <c r="W48" s="6" t="n">
        <v>0.75</v>
      </c>
      <c r="X48" s="6" t="n">
        <v>1.75</v>
      </c>
      <c r="Y48" s="6" t="n">
        <v>10.25</v>
      </c>
      <c r="Z48" s="6" t="n">
        <v>7.25</v>
      </c>
      <c r="AA48" s="6" t="n">
        <v>112.0</v>
      </c>
      <c r="AB48" s="6" t="n">
        <v>64.75</v>
      </c>
      <c r="AC48" s="6" t="n">
        <v>134.25</v>
      </c>
      <c r="AD48" s="6" t="n">
        <v>61.5</v>
      </c>
      <c r="AE48" s="6" t="n">
        <v>16.0</v>
      </c>
      <c r="AF48" s="6" t="n">
        <v>17.5</v>
      </c>
      <c r="AG48" s="6" t="n">
        <v>5.25</v>
      </c>
      <c r="AH48" s="6" t="n">
        <v>8.5</v>
      </c>
      <c r="AI48" s="6" t="n">
        <v>13.75</v>
      </c>
      <c r="AJ48" s="6" t="n">
        <v>0.75</v>
      </c>
      <c r="AK48" s="6" t="n">
        <v>9.75</v>
      </c>
      <c r="AL48" s="6" t="n">
        <v>10.0</v>
      </c>
      <c r="AM48" s="6" t="n">
        <v>0.75</v>
      </c>
      <c r="AN48" s="6" t="n">
        <v>10.25</v>
      </c>
      <c r="AO48" s="6" t="n">
        <v>1.5</v>
      </c>
      <c r="AP48" s="6" t="n">
        <v>1.75</v>
      </c>
      <c r="AQ48" s="6" t="n">
        <v>8.5</v>
      </c>
      <c r="AR48" s="6" t="n">
        <v>1.5</v>
      </c>
      <c r="AS48" s="6" t="n">
        <v>5.0</v>
      </c>
      <c r="AT48" s="6" t="n">
        <v>4.75</v>
      </c>
      <c r="AU48" s="6" t="n">
        <v>11.75</v>
      </c>
      <c r="AV48" s="7" t="n">
        <v>1213.75</v>
      </c>
      <c r="AW48" s="8"/>
      <c r="AZ48" s="9"/>
    </row>
    <row r="49" spans="1:52" x14ac:dyDescent="0.2">
      <c r="A49" s="5" t="s">
        <v>38</v>
      </c>
      <c r="B49" s="8" t="n">
        <v>1723.0</v>
      </c>
      <c r="C49" s="8" t="n">
        <v>3424.75</v>
      </c>
      <c r="D49" s="8" t="n">
        <v>2272.75</v>
      </c>
      <c r="E49" s="8" t="n">
        <v>2278.0</v>
      </c>
      <c r="F49" s="8" t="n">
        <v>7983.0</v>
      </c>
      <c r="G49" s="8" t="n">
        <v>2561.5</v>
      </c>
      <c r="H49" s="8" t="n">
        <v>3854.0</v>
      </c>
      <c r="I49" s="8" t="n">
        <v>4128.0</v>
      </c>
      <c r="J49" s="8" t="n">
        <v>3967.25</v>
      </c>
      <c r="K49" s="8" t="n">
        <v>3135.0</v>
      </c>
      <c r="L49" s="8" t="n">
        <v>4209.75</v>
      </c>
      <c r="M49" s="8" t="n">
        <v>6040.5</v>
      </c>
      <c r="N49" s="8" t="n">
        <v>2496.0</v>
      </c>
      <c r="O49" s="8" t="n">
        <v>2487.0</v>
      </c>
      <c r="P49" s="8" t="n">
        <v>1761.25</v>
      </c>
      <c r="Q49" s="8" t="n">
        <v>1081.0</v>
      </c>
      <c r="R49" s="8" t="n">
        <v>1587.0</v>
      </c>
      <c r="S49" s="8" t="n">
        <v>2300.5</v>
      </c>
      <c r="T49" s="8" t="n">
        <v>2056.5</v>
      </c>
      <c r="U49" s="8" t="n">
        <v>1966.25</v>
      </c>
      <c r="V49" s="8" t="n">
        <v>2703.25</v>
      </c>
      <c r="W49" s="8" t="n">
        <v>1369.25</v>
      </c>
      <c r="X49" s="8" t="n">
        <v>1130.5</v>
      </c>
      <c r="Y49" s="8" t="n">
        <v>2726.25</v>
      </c>
      <c r="Z49" s="8" t="n">
        <v>4417.5</v>
      </c>
      <c r="AA49" s="8" t="n">
        <v>12374.75</v>
      </c>
      <c r="AB49" s="8" t="n">
        <v>8835.0</v>
      </c>
      <c r="AC49" s="8" t="n">
        <v>20956.5</v>
      </c>
      <c r="AD49" s="8" t="n">
        <v>9416.0</v>
      </c>
      <c r="AE49" s="8" t="n">
        <v>7256.0</v>
      </c>
      <c r="AF49" s="8" t="n">
        <v>7139.25</v>
      </c>
      <c r="AG49" s="8" t="n">
        <v>3496.5</v>
      </c>
      <c r="AH49" s="8" t="n">
        <v>5131.0</v>
      </c>
      <c r="AI49" s="8" t="n">
        <v>4425.5</v>
      </c>
      <c r="AJ49" s="8" t="n">
        <v>1311.25</v>
      </c>
      <c r="AK49" s="8" t="n">
        <v>1231.0</v>
      </c>
      <c r="AL49" s="8" t="n">
        <v>3515.25</v>
      </c>
      <c r="AM49" s="8" t="n">
        <v>688.5</v>
      </c>
      <c r="AN49" s="8" t="n">
        <v>2320.5</v>
      </c>
      <c r="AO49" s="8" t="n">
        <v>1008.0</v>
      </c>
      <c r="AP49" s="8" t="n">
        <v>1398.0</v>
      </c>
      <c r="AQ49" s="8" t="n">
        <v>4950.5</v>
      </c>
      <c r="AR49" s="8" t="n">
        <v>2463.25</v>
      </c>
      <c r="AS49" s="8" t="n">
        <v>1379.5</v>
      </c>
      <c r="AT49" s="8" t="n">
        <v>885.75</v>
      </c>
      <c r="AU49" s="8" t="n">
        <v>1195.0</v>
      </c>
      <c r="AV49" s="8" t="n">
        <v>175036.75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 t="n">
        <f>'Avg Weekday OD'!G1</f>
        <v>43191.0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8.6</v>
      </c>
      <c r="C3" s="6" t="n">
        <v>34.6</v>
      </c>
      <c r="D3" s="6" t="n">
        <v>37.2</v>
      </c>
      <c r="E3" s="6" t="n">
        <v>29.4</v>
      </c>
      <c r="F3" s="6" t="n">
        <v>124.4</v>
      </c>
      <c r="G3" s="6" t="n">
        <v>33.4</v>
      </c>
      <c r="H3" s="6" t="n">
        <v>41.0</v>
      </c>
      <c r="I3" s="6" t="n">
        <v>24.8</v>
      </c>
      <c r="J3" s="6" t="n">
        <v>32.8</v>
      </c>
      <c r="K3" s="6" t="n">
        <v>14.2</v>
      </c>
      <c r="L3" s="6" t="n">
        <v>42.2</v>
      </c>
      <c r="M3" s="6" t="n">
        <v>45.2</v>
      </c>
      <c r="N3" s="6" t="n">
        <v>14.8</v>
      </c>
      <c r="O3" s="6" t="n">
        <v>11.4</v>
      </c>
      <c r="P3" s="6" t="n">
        <v>10.8</v>
      </c>
      <c r="Q3" s="6" t="n">
        <v>6.6</v>
      </c>
      <c r="R3" s="6" t="n">
        <v>7.8</v>
      </c>
      <c r="S3" s="6" t="n">
        <v>10.0</v>
      </c>
      <c r="T3" s="6" t="n">
        <v>7.8</v>
      </c>
      <c r="U3" s="6" t="n">
        <v>4.2</v>
      </c>
      <c r="V3" s="6" t="n">
        <v>7.0</v>
      </c>
      <c r="W3" s="6" t="n">
        <v>3.0</v>
      </c>
      <c r="X3" s="6" t="n">
        <v>3.0</v>
      </c>
      <c r="Y3" s="6" t="n">
        <v>9.2</v>
      </c>
      <c r="Z3" s="6" t="n">
        <v>7.2</v>
      </c>
      <c r="AA3" s="6" t="n">
        <v>100.6</v>
      </c>
      <c r="AB3" s="6" t="n">
        <v>62.8</v>
      </c>
      <c r="AC3" s="6" t="n">
        <v>170.6</v>
      </c>
      <c r="AD3" s="6" t="n">
        <v>72.4</v>
      </c>
      <c r="AE3" s="6" t="n">
        <v>50.8</v>
      </c>
      <c r="AF3" s="6" t="n">
        <v>54.6</v>
      </c>
      <c r="AG3" s="6" t="n">
        <v>17.0</v>
      </c>
      <c r="AH3" s="6" t="n">
        <v>17.8</v>
      </c>
      <c r="AI3" s="6" t="n">
        <v>14.8</v>
      </c>
      <c r="AJ3" s="6" t="n">
        <v>4.0</v>
      </c>
      <c r="AK3" s="6" t="n">
        <v>2.0</v>
      </c>
      <c r="AL3" s="6" t="n">
        <v>9.8</v>
      </c>
      <c r="AM3" s="6" t="n">
        <v>1.8</v>
      </c>
      <c r="AN3" s="6" t="n">
        <v>14.4</v>
      </c>
      <c r="AO3" s="6" t="n">
        <v>4.4</v>
      </c>
      <c r="AP3" s="6" t="n">
        <v>9.2</v>
      </c>
      <c r="AQ3" s="6" t="n">
        <v>40.6</v>
      </c>
      <c r="AR3" s="6" t="n">
        <v>11.4</v>
      </c>
      <c r="AS3" s="6" t="n">
        <v>0.6</v>
      </c>
      <c r="AT3" s="6" t="n">
        <v>13.4</v>
      </c>
      <c r="AU3" s="6" t="n">
        <v>6.8</v>
      </c>
      <c r="AV3" s="7" t="n">
        <v>1250.4</v>
      </c>
      <c r="AW3" s="8"/>
      <c r="AZ3" s="14"/>
      <c r="BC3" s="9"/>
      <c r="BD3" s="10"/>
    </row>
    <row r="4" spans="1:58" x14ac:dyDescent="0.2">
      <c r="A4" s="1" t="s">
        <v>3</v>
      </c>
      <c r="B4" s="6" t="n">
        <v>39.0</v>
      </c>
      <c r="C4" s="6" t="n">
        <v>14.8</v>
      </c>
      <c r="D4" s="6" t="n">
        <v>43.0</v>
      </c>
      <c r="E4" s="6" t="n">
        <v>38.8</v>
      </c>
      <c r="F4" s="6" t="n">
        <v>238.0</v>
      </c>
      <c r="G4" s="6" t="n">
        <v>66.8</v>
      </c>
      <c r="H4" s="6" t="n">
        <v>72.6</v>
      </c>
      <c r="I4" s="6" t="n">
        <v>52.2</v>
      </c>
      <c r="J4" s="6" t="n">
        <v>71.2</v>
      </c>
      <c r="K4" s="6" t="n">
        <v>37.4</v>
      </c>
      <c r="L4" s="6" t="n">
        <v>45.6</v>
      </c>
      <c r="M4" s="6" t="n">
        <v>106.4</v>
      </c>
      <c r="N4" s="6" t="n">
        <v>16.8</v>
      </c>
      <c r="O4" s="6" t="n">
        <v>20.4</v>
      </c>
      <c r="P4" s="6" t="n">
        <v>18.4</v>
      </c>
      <c r="Q4" s="6" t="n">
        <v>7.6</v>
      </c>
      <c r="R4" s="6" t="n">
        <v>7.6</v>
      </c>
      <c r="S4" s="6" t="n">
        <v>23.6</v>
      </c>
      <c r="T4" s="6" t="n">
        <v>11.2</v>
      </c>
      <c r="U4" s="6" t="n">
        <v>8.6</v>
      </c>
      <c r="V4" s="6" t="n">
        <v>11.2</v>
      </c>
      <c r="W4" s="6" t="n">
        <v>2.8</v>
      </c>
      <c r="X4" s="6" t="n">
        <v>3.4</v>
      </c>
      <c r="Y4" s="6" t="n">
        <v>14.2</v>
      </c>
      <c r="Z4" s="6" t="n">
        <v>18.8</v>
      </c>
      <c r="AA4" s="6" t="n">
        <v>189.6</v>
      </c>
      <c r="AB4" s="6" t="n">
        <v>130.0</v>
      </c>
      <c r="AC4" s="6" t="n">
        <v>353.4</v>
      </c>
      <c r="AD4" s="6" t="n">
        <v>135.4</v>
      </c>
      <c r="AE4" s="6" t="n">
        <v>62.8</v>
      </c>
      <c r="AF4" s="6" t="n">
        <v>63.4</v>
      </c>
      <c r="AG4" s="6" t="n">
        <v>20.4</v>
      </c>
      <c r="AH4" s="6" t="n">
        <v>32.2</v>
      </c>
      <c r="AI4" s="6" t="n">
        <v>32.0</v>
      </c>
      <c r="AJ4" s="6" t="n">
        <v>12.4</v>
      </c>
      <c r="AK4" s="6" t="n">
        <v>2.4</v>
      </c>
      <c r="AL4" s="6" t="n">
        <v>7.2</v>
      </c>
      <c r="AM4" s="6" t="n">
        <v>2.2</v>
      </c>
      <c r="AN4" s="6" t="n">
        <v>14.8</v>
      </c>
      <c r="AO4" s="6" t="n">
        <v>8.6</v>
      </c>
      <c r="AP4" s="6" t="n">
        <v>13.2</v>
      </c>
      <c r="AQ4" s="6" t="n">
        <v>85.2</v>
      </c>
      <c r="AR4" s="6" t="n">
        <v>13.8</v>
      </c>
      <c r="AS4" s="6" t="n">
        <v>6.6</v>
      </c>
      <c r="AT4" s="6" t="n">
        <v>31.0</v>
      </c>
      <c r="AU4" s="6" t="n">
        <v>10.0</v>
      </c>
      <c r="AV4" s="7" t="n">
        <v>2217.0000000000005</v>
      </c>
      <c r="AW4" s="8"/>
      <c r="AZ4" s="14"/>
      <c r="BC4" s="9"/>
      <c r="BD4" s="10"/>
    </row>
    <row r="5" spans="1:58" x14ac:dyDescent="0.2">
      <c r="A5" s="1" t="s">
        <v>4</v>
      </c>
      <c r="B5" s="6" t="n">
        <v>43.2</v>
      </c>
      <c r="C5" s="6" t="n">
        <v>39.0</v>
      </c>
      <c r="D5" s="6" t="n">
        <v>9.0</v>
      </c>
      <c r="E5" s="6" t="n">
        <v>27.8</v>
      </c>
      <c r="F5" s="6" t="n">
        <v>227.0</v>
      </c>
      <c r="G5" s="6" t="n">
        <v>40.0</v>
      </c>
      <c r="H5" s="6" t="n">
        <v>39.2</v>
      </c>
      <c r="I5" s="6" t="n">
        <v>42.2</v>
      </c>
      <c r="J5" s="6" t="n">
        <v>50.4</v>
      </c>
      <c r="K5" s="6" t="n">
        <v>19.4</v>
      </c>
      <c r="L5" s="6" t="n">
        <v>24.0</v>
      </c>
      <c r="M5" s="6" t="n">
        <v>68.6</v>
      </c>
      <c r="N5" s="6" t="n">
        <v>11.2</v>
      </c>
      <c r="O5" s="6" t="n">
        <v>10.6</v>
      </c>
      <c r="P5" s="6" t="n">
        <v>9.2</v>
      </c>
      <c r="Q5" s="6" t="n">
        <v>4.4</v>
      </c>
      <c r="R5" s="6" t="n">
        <v>7.4</v>
      </c>
      <c r="S5" s="6" t="n">
        <v>13.0</v>
      </c>
      <c r="T5" s="6" t="n">
        <v>7.4</v>
      </c>
      <c r="U5" s="6" t="n">
        <v>4.4</v>
      </c>
      <c r="V5" s="6" t="n">
        <v>9.8</v>
      </c>
      <c r="W5" s="6" t="n">
        <v>2.6</v>
      </c>
      <c r="X5" s="6" t="n">
        <v>2.8</v>
      </c>
      <c r="Y5" s="6" t="n">
        <v>12.6</v>
      </c>
      <c r="Z5" s="6" t="n">
        <v>6.4</v>
      </c>
      <c r="AA5" s="6" t="n">
        <v>125.6</v>
      </c>
      <c r="AB5" s="6" t="n">
        <v>87.0</v>
      </c>
      <c r="AC5" s="6" t="n">
        <v>192.6</v>
      </c>
      <c r="AD5" s="6" t="n">
        <v>104.2</v>
      </c>
      <c r="AE5" s="6" t="n">
        <v>45.0</v>
      </c>
      <c r="AF5" s="6" t="n">
        <v>33.4</v>
      </c>
      <c r="AG5" s="6" t="n">
        <v>15.4</v>
      </c>
      <c r="AH5" s="6" t="n">
        <v>12.0</v>
      </c>
      <c r="AI5" s="6" t="n">
        <v>12.2</v>
      </c>
      <c r="AJ5" s="6" t="n">
        <v>4.4</v>
      </c>
      <c r="AK5" s="6" t="n">
        <v>0.8</v>
      </c>
      <c r="AL5" s="6" t="n">
        <v>5.6</v>
      </c>
      <c r="AM5" s="6" t="n">
        <v>0.6</v>
      </c>
      <c r="AN5" s="6" t="n">
        <v>6.8</v>
      </c>
      <c r="AO5" s="6" t="n">
        <v>2.6</v>
      </c>
      <c r="AP5" s="6" t="n">
        <v>2.4</v>
      </c>
      <c r="AQ5" s="6" t="n">
        <v>57.0</v>
      </c>
      <c r="AR5" s="6" t="n">
        <v>11.6</v>
      </c>
      <c r="AS5" s="6" t="n">
        <v>2.6</v>
      </c>
      <c r="AT5" s="6" t="n">
        <v>27.2</v>
      </c>
      <c r="AU5" s="6" t="n">
        <v>9.6</v>
      </c>
      <c r="AV5" s="7" t="n">
        <v>1490.1999999999998</v>
      </c>
      <c r="AW5" s="8"/>
      <c r="AZ5" s="14"/>
    </row>
    <row r="6" spans="1:58" x14ac:dyDescent="0.2">
      <c r="A6" s="1" t="s">
        <v>5</v>
      </c>
      <c r="B6" s="6" t="n">
        <v>32.0</v>
      </c>
      <c r="C6" s="6" t="n">
        <v>39.0</v>
      </c>
      <c r="D6" s="6" t="n">
        <v>31.8</v>
      </c>
      <c r="E6" s="6" t="n">
        <v>14.2</v>
      </c>
      <c r="F6" s="6" t="n">
        <v>74.0</v>
      </c>
      <c r="G6" s="6" t="n">
        <v>31.8</v>
      </c>
      <c r="H6" s="6" t="n">
        <v>32.0</v>
      </c>
      <c r="I6" s="6" t="n">
        <v>48.4</v>
      </c>
      <c r="J6" s="6" t="n">
        <v>48.0</v>
      </c>
      <c r="K6" s="6" t="n">
        <v>23.2</v>
      </c>
      <c r="L6" s="6" t="n">
        <v>30.8</v>
      </c>
      <c r="M6" s="6" t="n">
        <v>58.8</v>
      </c>
      <c r="N6" s="6" t="n">
        <v>15.0</v>
      </c>
      <c r="O6" s="6" t="n">
        <v>9.6</v>
      </c>
      <c r="P6" s="6" t="n">
        <v>8.0</v>
      </c>
      <c r="Q6" s="6" t="n">
        <v>5.0</v>
      </c>
      <c r="R6" s="6" t="n">
        <v>11.0</v>
      </c>
      <c r="S6" s="6" t="n">
        <v>15.6</v>
      </c>
      <c r="T6" s="6" t="n">
        <v>10.8</v>
      </c>
      <c r="U6" s="6" t="n">
        <v>6.2</v>
      </c>
      <c r="V6" s="6" t="n">
        <v>18.2</v>
      </c>
      <c r="W6" s="6" t="n">
        <v>4.0</v>
      </c>
      <c r="X6" s="6" t="n">
        <v>3.0</v>
      </c>
      <c r="Y6" s="6" t="n">
        <v>4.8</v>
      </c>
      <c r="Z6" s="6" t="n">
        <v>8.4</v>
      </c>
      <c r="AA6" s="6" t="n">
        <v>166.8</v>
      </c>
      <c r="AB6" s="6" t="n">
        <v>112.2</v>
      </c>
      <c r="AC6" s="6" t="n">
        <v>200.2</v>
      </c>
      <c r="AD6" s="6" t="n">
        <v>151.0</v>
      </c>
      <c r="AE6" s="6" t="n">
        <v>79.4</v>
      </c>
      <c r="AF6" s="6" t="n">
        <v>54.0</v>
      </c>
      <c r="AG6" s="6" t="n">
        <v>20.2</v>
      </c>
      <c r="AH6" s="6" t="n">
        <v>11.8</v>
      </c>
      <c r="AI6" s="6" t="n">
        <v>27.6</v>
      </c>
      <c r="AJ6" s="6" t="n">
        <v>5.2</v>
      </c>
      <c r="AK6" s="6" t="n">
        <v>2.8</v>
      </c>
      <c r="AL6" s="6" t="n">
        <v>6.0</v>
      </c>
      <c r="AM6" s="6" t="n">
        <v>1.4</v>
      </c>
      <c r="AN6" s="6" t="n">
        <v>7.4</v>
      </c>
      <c r="AO6" s="6" t="n">
        <v>2.8</v>
      </c>
      <c r="AP6" s="6" t="n">
        <v>6.4</v>
      </c>
      <c r="AQ6" s="6" t="n">
        <v>101.8</v>
      </c>
      <c r="AR6" s="6" t="n">
        <v>15.8</v>
      </c>
      <c r="AS6" s="6" t="n">
        <v>1.2</v>
      </c>
      <c r="AT6" s="6" t="n">
        <v>42.6</v>
      </c>
      <c r="AU6" s="6" t="n">
        <v>16.8</v>
      </c>
      <c r="AV6" s="7" t="n">
        <v>1617.0000000000002</v>
      </c>
      <c r="AW6" s="8"/>
      <c r="AZ6" s="6"/>
    </row>
    <row r="7" spans="1:58" x14ac:dyDescent="0.2">
      <c r="A7" s="1" t="s">
        <v>6</v>
      </c>
      <c r="B7" s="6" t="n">
        <v>144.0</v>
      </c>
      <c r="C7" s="6" t="n">
        <v>232.2</v>
      </c>
      <c r="D7" s="6" t="n">
        <v>231.4</v>
      </c>
      <c r="E7" s="6" t="n">
        <v>97.2</v>
      </c>
      <c r="F7" s="6" t="n">
        <v>49.4</v>
      </c>
      <c r="G7" s="6" t="n">
        <v>127.0</v>
      </c>
      <c r="H7" s="6" t="n">
        <v>133.4</v>
      </c>
      <c r="I7" s="6" t="n">
        <v>175.0</v>
      </c>
      <c r="J7" s="6" t="n">
        <v>158.6</v>
      </c>
      <c r="K7" s="6" t="n">
        <v>73.8</v>
      </c>
      <c r="L7" s="6" t="n">
        <v>108.0</v>
      </c>
      <c r="M7" s="6" t="n">
        <v>98.6</v>
      </c>
      <c r="N7" s="6" t="n">
        <v>52.4</v>
      </c>
      <c r="O7" s="6" t="n">
        <v>41.6</v>
      </c>
      <c r="P7" s="6" t="n">
        <v>42.2</v>
      </c>
      <c r="Q7" s="6" t="n">
        <v>18.0</v>
      </c>
      <c r="R7" s="6" t="n">
        <v>48.0</v>
      </c>
      <c r="S7" s="6" t="n">
        <v>109.4</v>
      </c>
      <c r="T7" s="6" t="n">
        <v>22.4</v>
      </c>
      <c r="U7" s="6" t="n">
        <v>28.2</v>
      </c>
      <c r="V7" s="6" t="n">
        <v>46.4</v>
      </c>
      <c r="W7" s="6" t="n">
        <v>24.6</v>
      </c>
      <c r="X7" s="6" t="n">
        <v>21.4</v>
      </c>
      <c r="Y7" s="6" t="n">
        <v>16.6</v>
      </c>
      <c r="Z7" s="6" t="n">
        <v>34.4</v>
      </c>
      <c r="AA7" s="6" t="n">
        <v>366.2</v>
      </c>
      <c r="AB7" s="6" t="n">
        <v>233.4</v>
      </c>
      <c r="AC7" s="6" t="n">
        <v>472.0</v>
      </c>
      <c r="AD7" s="6" t="n">
        <v>298.0</v>
      </c>
      <c r="AE7" s="6" t="n">
        <v>182.2</v>
      </c>
      <c r="AF7" s="6" t="n">
        <v>130.0</v>
      </c>
      <c r="AG7" s="6" t="n">
        <v>71.2</v>
      </c>
      <c r="AH7" s="6" t="n">
        <v>33.8</v>
      </c>
      <c r="AI7" s="6" t="n">
        <v>61.0</v>
      </c>
      <c r="AJ7" s="6" t="n">
        <v>14.2</v>
      </c>
      <c r="AK7" s="6" t="n">
        <v>12.4</v>
      </c>
      <c r="AL7" s="6" t="n">
        <v>52.6</v>
      </c>
      <c r="AM7" s="6" t="n">
        <v>9.8</v>
      </c>
      <c r="AN7" s="6" t="n">
        <v>29.6</v>
      </c>
      <c r="AO7" s="6" t="n">
        <v>10.2</v>
      </c>
      <c r="AP7" s="6" t="n">
        <v>20.6</v>
      </c>
      <c r="AQ7" s="6" t="n">
        <v>301.8</v>
      </c>
      <c r="AR7" s="6" t="n">
        <v>81.8</v>
      </c>
      <c r="AS7" s="6" t="n">
        <v>17.2</v>
      </c>
      <c r="AT7" s="6" t="n">
        <v>165.6</v>
      </c>
      <c r="AU7" s="6" t="n">
        <v>143.0</v>
      </c>
      <c r="AV7" s="7" t="n">
        <v>4840.800000000001</v>
      </c>
      <c r="AW7" s="8"/>
      <c r="AZ7" s="6"/>
    </row>
    <row r="8" spans="1:58" x14ac:dyDescent="0.2">
      <c r="A8" s="1" t="s">
        <v>7</v>
      </c>
      <c r="B8" s="6" t="n">
        <v>38.8</v>
      </c>
      <c r="C8" s="6" t="n">
        <v>55.0</v>
      </c>
      <c r="D8" s="6" t="n">
        <v>40.2</v>
      </c>
      <c r="E8" s="6" t="n">
        <v>30.2</v>
      </c>
      <c r="F8" s="6" t="n">
        <v>112.4</v>
      </c>
      <c r="G8" s="6" t="n">
        <v>17.6</v>
      </c>
      <c r="H8" s="6" t="n">
        <v>46.6</v>
      </c>
      <c r="I8" s="6" t="n">
        <v>74.2</v>
      </c>
      <c r="J8" s="6" t="n">
        <v>52.0</v>
      </c>
      <c r="K8" s="6" t="n">
        <v>35.4</v>
      </c>
      <c r="L8" s="6" t="n">
        <v>46.8</v>
      </c>
      <c r="M8" s="6" t="n">
        <v>60.2</v>
      </c>
      <c r="N8" s="6" t="n">
        <v>15.8</v>
      </c>
      <c r="O8" s="6" t="n">
        <v>13.8</v>
      </c>
      <c r="P8" s="6" t="n">
        <v>16.6</v>
      </c>
      <c r="Q8" s="6" t="n">
        <v>7.0</v>
      </c>
      <c r="R8" s="6" t="n">
        <v>11.2</v>
      </c>
      <c r="S8" s="6" t="n">
        <v>20.0</v>
      </c>
      <c r="T8" s="6" t="n">
        <v>8.4</v>
      </c>
      <c r="U8" s="6" t="n">
        <v>8.4</v>
      </c>
      <c r="V8" s="6" t="n">
        <v>12.4</v>
      </c>
      <c r="W8" s="6" t="n">
        <v>5.4</v>
      </c>
      <c r="X8" s="6" t="n">
        <v>3.4</v>
      </c>
      <c r="Y8" s="6" t="n">
        <v>7.4</v>
      </c>
      <c r="Z8" s="6" t="n">
        <v>16.6</v>
      </c>
      <c r="AA8" s="6" t="n">
        <v>132.2</v>
      </c>
      <c r="AB8" s="6" t="n">
        <v>81.0</v>
      </c>
      <c r="AC8" s="6" t="n">
        <v>177.8</v>
      </c>
      <c r="AD8" s="6" t="n">
        <v>138.6</v>
      </c>
      <c r="AE8" s="6" t="n">
        <v>93.8</v>
      </c>
      <c r="AF8" s="6" t="n">
        <v>77.4</v>
      </c>
      <c r="AG8" s="6" t="n">
        <v>23.0</v>
      </c>
      <c r="AH8" s="6" t="n">
        <v>12.0</v>
      </c>
      <c r="AI8" s="6" t="n">
        <v>16.4</v>
      </c>
      <c r="AJ8" s="6" t="n">
        <v>3.2</v>
      </c>
      <c r="AK8" s="6" t="n">
        <v>4.0</v>
      </c>
      <c r="AL8" s="6" t="n">
        <v>7.6</v>
      </c>
      <c r="AM8" s="6" t="n">
        <v>1.8</v>
      </c>
      <c r="AN8" s="6" t="n">
        <v>10.8</v>
      </c>
      <c r="AO8" s="6" t="n">
        <v>4.6</v>
      </c>
      <c r="AP8" s="6" t="n">
        <v>3.6</v>
      </c>
      <c r="AQ8" s="6" t="n">
        <v>65.4</v>
      </c>
      <c r="AR8" s="6" t="n">
        <v>14.0</v>
      </c>
      <c r="AS8" s="6" t="n">
        <v>4.0</v>
      </c>
      <c r="AT8" s="6" t="n">
        <v>36.4</v>
      </c>
      <c r="AU8" s="6" t="n">
        <v>15.4</v>
      </c>
      <c r="AV8" s="7" t="n">
        <v>1678.8</v>
      </c>
      <c r="AW8" s="8"/>
      <c r="AZ8" s="9"/>
    </row>
    <row r="9" spans="1:58" x14ac:dyDescent="0.2">
      <c r="A9" s="1" t="s">
        <v>8</v>
      </c>
      <c r="B9" s="6" t="n">
        <v>45.4</v>
      </c>
      <c r="C9" s="6" t="n">
        <v>67.8</v>
      </c>
      <c r="D9" s="6" t="n">
        <v>34.4</v>
      </c>
      <c r="E9" s="6" t="n">
        <v>32.4</v>
      </c>
      <c r="F9" s="6" t="n">
        <v>117.6</v>
      </c>
      <c r="G9" s="6" t="n">
        <v>39.8</v>
      </c>
      <c r="H9" s="6" t="n">
        <v>11.6</v>
      </c>
      <c r="I9" s="6" t="n">
        <v>49.2</v>
      </c>
      <c r="J9" s="6" t="n">
        <v>53.0</v>
      </c>
      <c r="K9" s="6" t="n">
        <v>28.0</v>
      </c>
      <c r="L9" s="6" t="n">
        <v>56.8</v>
      </c>
      <c r="M9" s="6" t="n">
        <v>96.8</v>
      </c>
      <c r="N9" s="6" t="n">
        <v>27.2</v>
      </c>
      <c r="O9" s="6" t="n">
        <v>23.4</v>
      </c>
      <c r="P9" s="6" t="n">
        <v>28.4</v>
      </c>
      <c r="Q9" s="6" t="n">
        <v>10.8</v>
      </c>
      <c r="R9" s="6" t="n">
        <v>13.4</v>
      </c>
      <c r="S9" s="6" t="n">
        <v>20.4</v>
      </c>
      <c r="T9" s="6" t="n">
        <v>30.8</v>
      </c>
      <c r="U9" s="6" t="n">
        <v>21.4</v>
      </c>
      <c r="V9" s="6" t="n">
        <v>35.0</v>
      </c>
      <c r="W9" s="6" t="n">
        <v>16.8</v>
      </c>
      <c r="X9" s="6" t="n">
        <v>10.2</v>
      </c>
      <c r="Y9" s="6" t="n">
        <v>21.6</v>
      </c>
      <c r="Z9" s="6" t="n">
        <v>27.8</v>
      </c>
      <c r="AA9" s="6" t="n">
        <v>232.4</v>
      </c>
      <c r="AB9" s="6" t="n">
        <v>153.4</v>
      </c>
      <c r="AC9" s="6" t="n">
        <v>320.2</v>
      </c>
      <c r="AD9" s="6" t="n">
        <v>240.0</v>
      </c>
      <c r="AE9" s="6" t="n">
        <v>158.6</v>
      </c>
      <c r="AF9" s="6" t="n">
        <v>116.6</v>
      </c>
      <c r="AG9" s="6" t="n">
        <v>31.0</v>
      </c>
      <c r="AH9" s="6" t="n">
        <v>23.4</v>
      </c>
      <c r="AI9" s="6" t="n">
        <v>20.8</v>
      </c>
      <c r="AJ9" s="6" t="n">
        <v>5.2</v>
      </c>
      <c r="AK9" s="6" t="n">
        <v>6.0</v>
      </c>
      <c r="AL9" s="6" t="n">
        <v>10.0</v>
      </c>
      <c r="AM9" s="6" t="n">
        <v>7.8</v>
      </c>
      <c r="AN9" s="6" t="n">
        <v>48.8</v>
      </c>
      <c r="AO9" s="6" t="n">
        <v>3.4</v>
      </c>
      <c r="AP9" s="6" t="n">
        <v>9.4</v>
      </c>
      <c r="AQ9" s="6" t="n">
        <v>109.8</v>
      </c>
      <c r="AR9" s="6" t="n">
        <v>13.8</v>
      </c>
      <c r="AS9" s="6" t="n">
        <v>4.2</v>
      </c>
      <c r="AT9" s="6" t="n">
        <v>32.8</v>
      </c>
      <c r="AU9" s="6" t="n">
        <v>16.4</v>
      </c>
      <c r="AV9" s="7" t="n">
        <v>2484.000000000001</v>
      </c>
      <c r="AW9" s="8"/>
      <c r="AZ9" s="9"/>
    </row>
    <row r="10" spans="1:58" x14ac:dyDescent="0.2">
      <c r="A10" s="1">
        <v>19</v>
      </c>
      <c r="B10" s="6" t="n">
        <v>25.0</v>
      </c>
      <c r="C10" s="6" t="n">
        <v>50.4</v>
      </c>
      <c r="D10" s="6" t="n">
        <v>40.2</v>
      </c>
      <c r="E10" s="6" t="n">
        <v>47.4</v>
      </c>
      <c r="F10" s="6" t="n">
        <v>152.2</v>
      </c>
      <c r="G10" s="6" t="n">
        <v>64.2</v>
      </c>
      <c r="H10" s="6" t="n">
        <v>49.6</v>
      </c>
      <c r="I10" s="6" t="n">
        <v>20.4</v>
      </c>
      <c r="J10" s="6" t="n">
        <v>7.6</v>
      </c>
      <c r="K10" s="6" t="n">
        <v>14.4</v>
      </c>
      <c r="L10" s="6" t="n">
        <v>44.2</v>
      </c>
      <c r="M10" s="6" t="n">
        <v>84.8</v>
      </c>
      <c r="N10" s="6" t="n">
        <v>34.2</v>
      </c>
      <c r="O10" s="6" t="n">
        <v>32.0</v>
      </c>
      <c r="P10" s="6" t="n">
        <v>27.2</v>
      </c>
      <c r="Q10" s="6" t="n">
        <v>13.2</v>
      </c>
      <c r="R10" s="6" t="n">
        <v>21.8</v>
      </c>
      <c r="S10" s="6" t="n">
        <v>28.2</v>
      </c>
      <c r="T10" s="6" t="n">
        <v>21.6</v>
      </c>
      <c r="U10" s="6" t="n">
        <v>27.6</v>
      </c>
      <c r="V10" s="6" t="n">
        <v>38.0</v>
      </c>
      <c r="W10" s="6" t="n">
        <v>14.4</v>
      </c>
      <c r="X10" s="6" t="n">
        <v>13.4</v>
      </c>
      <c r="Y10" s="6" t="n">
        <v>43.6</v>
      </c>
      <c r="Z10" s="6" t="n">
        <v>33.2</v>
      </c>
      <c r="AA10" s="6" t="n">
        <v>215.4</v>
      </c>
      <c r="AB10" s="6" t="n">
        <v>152.0</v>
      </c>
      <c r="AC10" s="6" t="n">
        <v>323.6</v>
      </c>
      <c r="AD10" s="6" t="n">
        <v>224.2</v>
      </c>
      <c r="AE10" s="6" t="n">
        <v>150.0</v>
      </c>
      <c r="AF10" s="6" t="n">
        <v>112.8</v>
      </c>
      <c r="AG10" s="6" t="n">
        <v>33.0</v>
      </c>
      <c r="AH10" s="6" t="n">
        <v>28.2</v>
      </c>
      <c r="AI10" s="6" t="n">
        <v>23.4</v>
      </c>
      <c r="AJ10" s="6" t="n">
        <v>6.2</v>
      </c>
      <c r="AK10" s="6" t="n">
        <v>2.8</v>
      </c>
      <c r="AL10" s="6" t="n">
        <v>11.8</v>
      </c>
      <c r="AM10" s="6" t="n">
        <v>4.0</v>
      </c>
      <c r="AN10" s="6" t="n">
        <v>24.0</v>
      </c>
      <c r="AO10" s="6" t="n">
        <v>4.4</v>
      </c>
      <c r="AP10" s="6" t="n">
        <v>10.8</v>
      </c>
      <c r="AQ10" s="6" t="n">
        <v>95.6</v>
      </c>
      <c r="AR10" s="6" t="n">
        <v>21.6</v>
      </c>
      <c r="AS10" s="6" t="n">
        <v>7.4</v>
      </c>
      <c r="AT10" s="6" t="n">
        <v>29.4</v>
      </c>
      <c r="AU10" s="6" t="n">
        <v>21.6</v>
      </c>
      <c r="AV10" s="7" t="n">
        <v>2451.0000000000005</v>
      </c>
      <c r="AW10" s="8"/>
      <c r="AY10" s="11"/>
      <c r="AZ10" s="9"/>
      <c r="BF10" s="5"/>
    </row>
    <row r="11" spans="1:58" x14ac:dyDescent="0.2">
      <c r="A11" s="1">
        <v>12</v>
      </c>
      <c r="B11" s="6" t="n">
        <v>27.6</v>
      </c>
      <c r="C11" s="6" t="n">
        <v>60.6</v>
      </c>
      <c r="D11" s="6" t="n">
        <v>47.4</v>
      </c>
      <c r="E11" s="6" t="n">
        <v>40.8</v>
      </c>
      <c r="F11" s="6" t="n">
        <v>127.0</v>
      </c>
      <c r="G11" s="6" t="n">
        <v>50.2</v>
      </c>
      <c r="H11" s="6" t="n">
        <v>42.4</v>
      </c>
      <c r="I11" s="6" t="n">
        <v>9.2</v>
      </c>
      <c r="J11" s="6" t="n">
        <v>18.0</v>
      </c>
      <c r="K11" s="6" t="n">
        <v>13.4</v>
      </c>
      <c r="L11" s="6" t="n">
        <v>48.6</v>
      </c>
      <c r="M11" s="6" t="n">
        <v>81.4</v>
      </c>
      <c r="N11" s="6" t="n">
        <v>41.4</v>
      </c>
      <c r="O11" s="6" t="n">
        <v>52.6</v>
      </c>
      <c r="P11" s="6" t="n">
        <v>32.4</v>
      </c>
      <c r="Q11" s="6" t="n">
        <v>18.0</v>
      </c>
      <c r="R11" s="6" t="n">
        <v>21.4</v>
      </c>
      <c r="S11" s="6" t="n">
        <v>29.4</v>
      </c>
      <c r="T11" s="6" t="n">
        <v>28.8</v>
      </c>
      <c r="U11" s="6" t="n">
        <v>22.6</v>
      </c>
      <c r="V11" s="6" t="n">
        <v>31.2</v>
      </c>
      <c r="W11" s="6" t="n">
        <v>17.6</v>
      </c>
      <c r="X11" s="6" t="n">
        <v>14.8</v>
      </c>
      <c r="Y11" s="6" t="n">
        <v>32.8</v>
      </c>
      <c r="Z11" s="6" t="n">
        <v>33.8</v>
      </c>
      <c r="AA11" s="6" t="n">
        <v>244.2</v>
      </c>
      <c r="AB11" s="6" t="n">
        <v>178.0</v>
      </c>
      <c r="AC11" s="6" t="n">
        <v>385.6</v>
      </c>
      <c r="AD11" s="6" t="n">
        <v>199.2</v>
      </c>
      <c r="AE11" s="6" t="n">
        <v>113.4</v>
      </c>
      <c r="AF11" s="6" t="n">
        <v>82.6</v>
      </c>
      <c r="AG11" s="6" t="n">
        <v>35.8</v>
      </c>
      <c r="AH11" s="6" t="n">
        <v>35.6</v>
      </c>
      <c r="AI11" s="6" t="n">
        <v>36.8</v>
      </c>
      <c r="AJ11" s="6" t="n">
        <v>11.2</v>
      </c>
      <c r="AK11" s="6" t="n">
        <v>6.4</v>
      </c>
      <c r="AL11" s="6" t="n">
        <v>9.2</v>
      </c>
      <c r="AM11" s="6" t="n">
        <v>6.8</v>
      </c>
      <c r="AN11" s="6" t="n">
        <v>42.8</v>
      </c>
      <c r="AO11" s="6" t="n">
        <v>7.8</v>
      </c>
      <c r="AP11" s="6" t="n">
        <v>15.6</v>
      </c>
      <c r="AQ11" s="6" t="n">
        <v>123.6</v>
      </c>
      <c r="AR11" s="6" t="n">
        <v>25.4</v>
      </c>
      <c r="AS11" s="6" t="n">
        <v>2.4</v>
      </c>
      <c r="AT11" s="6" t="n">
        <v>31.4</v>
      </c>
      <c r="AU11" s="6" t="n">
        <v>14.2</v>
      </c>
      <c r="AV11" s="7" t="n">
        <v>2551.4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19.4</v>
      </c>
      <c r="C12" s="6" t="n">
        <v>35.4</v>
      </c>
      <c r="D12" s="6" t="n">
        <v>23.0</v>
      </c>
      <c r="E12" s="6" t="n">
        <v>32.6</v>
      </c>
      <c r="F12" s="6" t="n">
        <v>76.2</v>
      </c>
      <c r="G12" s="6" t="n">
        <v>35.0</v>
      </c>
      <c r="H12" s="6" t="n">
        <v>24.4</v>
      </c>
      <c r="I12" s="6" t="n">
        <v>13.6</v>
      </c>
      <c r="J12" s="6" t="n">
        <v>13.0</v>
      </c>
      <c r="K12" s="6" t="n">
        <v>14.8</v>
      </c>
      <c r="L12" s="6" t="n">
        <v>97.6</v>
      </c>
      <c r="M12" s="6" t="n">
        <v>153.2</v>
      </c>
      <c r="N12" s="6" t="n">
        <v>92.0</v>
      </c>
      <c r="O12" s="6" t="n">
        <v>102.4</v>
      </c>
      <c r="P12" s="6" t="n">
        <v>35.0</v>
      </c>
      <c r="Q12" s="6" t="n">
        <v>24.8</v>
      </c>
      <c r="R12" s="6" t="n">
        <v>29.6</v>
      </c>
      <c r="S12" s="6" t="n">
        <v>35.0</v>
      </c>
      <c r="T12" s="6" t="n">
        <v>13.4</v>
      </c>
      <c r="U12" s="6" t="n">
        <v>6.2</v>
      </c>
      <c r="V12" s="6" t="n">
        <v>10.6</v>
      </c>
      <c r="W12" s="6" t="n">
        <v>6.0</v>
      </c>
      <c r="X12" s="6" t="n">
        <v>4.8</v>
      </c>
      <c r="Y12" s="6" t="n">
        <v>10.0</v>
      </c>
      <c r="Z12" s="6" t="n">
        <v>28.8</v>
      </c>
      <c r="AA12" s="6" t="n">
        <v>219.2</v>
      </c>
      <c r="AB12" s="6" t="n">
        <v>161.8</v>
      </c>
      <c r="AC12" s="6" t="n">
        <v>327.4</v>
      </c>
      <c r="AD12" s="6" t="n">
        <v>199.2</v>
      </c>
      <c r="AE12" s="6" t="n">
        <v>126.6</v>
      </c>
      <c r="AF12" s="6" t="n">
        <v>105.4</v>
      </c>
      <c r="AG12" s="6" t="n">
        <v>28.8</v>
      </c>
      <c r="AH12" s="6" t="n">
        <v>36.8</v>
      </c>
      <c r="AI12" s="6" t="n">
        <v>31.0</v>
      </c>
      <c r="AJ12" s="6" t="n">
        <v>3.4</v>
      </c>
      <c r="AK12" s="6" t="n">
        <v>39.4</v>
      </c>
      <c r="AL12" s="6" t="n">
        <v>54.6</v>
      </c>
      <c r="AM12" s="6" t="n">
        <v>1.2</v>
      </c>
      <c r="AN12" s="6" t="n">
        <v>10.2</v>
      </c>
      <c r="AO12" s="6" t="n">
        <v>2.0</v>
      </c>
      <c r="AP12" s="6" t="n">
        <v>5.4</v>
      </c>
      <c r="AQ12" s="6" t="n">
        <v>32.4</v>
      </c>
      <c r="AR12" s="6" t="n">
        <v>5.0</v>
      </c>
      <c r="AS12" s="6" t="n">
        <v>23.8</v>
      </c>
      <c r="AT12" s="6" t="n">
        <v>30.0</v>
      </c>
      <c r="AU12" s="6" t="n">
        <v>23.0</v>
      </c>
      <c r="AV12" s="7" t="n">
        <v>2403.4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46.6</v>
      </c>
      <c r="C13" s="6" t="n">
        <v>44.6</v>
      </c>
      <c r="D13" s="6" t="n">
        <v>18.6</v>
      </c>
      <c r="E13" s="6" t="n">
        <v>37.4</v>
      </c>
      <c r="F13" s="6" t="n">
        <v>108.6</v>
      </c>
      <c r="G13" s="6" t="n">
        <v>49.6</v>
      </c>
      <c r="H13" s="6" t="n">
        <v>58.4</v>
      </c>
      <c r="I13" s="6" t="n">
        <v>45.8</v>
      </c>
      <c r="J13" s="6" t="n">
        <v>44.8</v>
      </c>
      <c r="K13" s="6" t="n">
        <v>87.2</v>
      </c>
      <c r="L13" s="6" t="n">
        <v>17.0</v>
      </c>
      <c r="M13" s="6" t="n">
        <v>155.8</v>
      </c>
      <c r="N13" s="6" t="n">
        <v>89.2</v>
      </c>
      <c r="O13" s="6" t="n">
        <v>110.4</v>
      </c>
      <c r="P13" s="6" t="n">
        <v>62.4</v>
      </c>
      <c r="Q13" s="6" t="n">
        <v>30.6</v>
      </c>
      <c r="R13" s="6" t="n">
        <v>23.0</v>
      </c>
      <c r="S13" s="6" t="n">
        <v>49.8</v>
      </c>
      <c r="T13" s="6" t="n">
        <v>20.4</v>
      </c>
      <c r="U13" s="6" t="n">
        <v>7.2</v>
      </c>
      <c r="V13" s="6" t="n">
        <v>18.0</v>
      </c>
      <c r="W13" s="6" t="n">
        <v>7.0</v>
      </c>
      <c r="X13" s="6" t="n">
        <v>6.4</v>
      </c>
      <c r="Y13" s="6" t="n">
        <v>19.8</v>
      </c>
      <c r="Z13" s="6" t="n">
        <v>44.6</v>
      </c>
      <c r="AA13" s="6" t="n">
        <v>215.4</v>
      </c>
      <c r="AB13" s="6" t="n">
        <v>164.2</v>
      </c>
      <c r="AC13" s="6" t="n">
        <v>430.4</v>
      </c>
      <c r="AD13" s="6" t="n">
        <v>227.8</v>
      </c>
      <c r="AE13" s="6" t="n">
        <v>108.8</v>
      </c>
      <c r="AF13" s="6" t="n">
        <v>98.6</v>
      </c>
      <c r="AG13" s="6" t="n">
        <v>27.8</v>
      </c>
      <c r="AH13" s="6" t="n">
        <v>31.4</v>
      </c>
      <c r="AI13" s="6" t="n">
        <v>33.6</v>
      </c>
      <c r="AJ13" s="6" t="n">
        <v>5.8</v>
      </c>
      <c r="AK13" s="6" t="n">
        <v>22.8</v>
      </c>
      <c r="AL13" s="6" t="n">
        <v>50.0</v>
      </c>
      <c r="AM13" s="6" t="n">
        <v>2.8</v>
      </c>
      <c r="AN13" s="6" t="n">
        <v>34.8</v>
      </c>
      <c r="AO13" s="6" t="n">
        <v>3.6</v>
      </c>
      <c r="AP13" s="6" t="n">
        <v>8.4</v>
      </c>
      <c r="AQ13" s="6" t="n">
        <v>56.2</v>
      </c>
      <c r="AR13" s="6" t="n">
        <v>10.6</v>
      </c>
      <c r="AS13" s="6" t="n">
        <v>33.6</v>
      </c>
      <c r="AT13" s="6" t="n">
        <v>12.0</v>
      </c>
      <c r="AU13" s="6" t="n">
        <v>19.8</v>
      </c>
      <c r="AV13" s="7" t="n">
        <v>2801.6000000000013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51.4</v>
      </c>
      <c r="C14" s="6" t="n">
        <v>112.4</v>
      </c>
      <c r="D14" s="6" t="n">
        <v>69.6</v>
      </c>
      <c r="E14" s="6" t="n">
        <v>48.4</v>
      </c>
      <c r="F14" s="6" t="n">
        <v>88.0</v>
      </c>
      <c r="G14" s="6" t="n">
        <v>59.2</v>
      </c>
      <c r="H14" s="6" t="n">
        <v>90.6</v>
      </c>
      <c r="I14" s="6" t="n">
        <v>83.6</v>
      </c>
      <c r="J14" s="6" t="n">
        <v>74.8</v>
      </c>
      <c r="K14" s="6" t="n">
        <v>128.6</v>
      </c>
      <c r="L14" s="6" t="n">
        <v>154.6</v>
      </c>
      <c r="M14" s="6" t="n">
        <v>18.2</v>
      </c>
      <c r="N14" s="6" t="n">
        <v>133.0</v>
      </c>
      <c r="O14" s="6" t="n">
        <v>132.4</v>
      </c>
      <c r="P14" s="6" t="n">
        <v>99.6</v>
      </c>
      <c r="Q14" s="6" t="n">
        <v>56.2</v>
      </c>
      <c r="R14" s="6" t="n">
        <v>80.6</v>
      </c>
      <c r="S14" s="6" t="n">
        <v>130.4</v>
      </c>
      <c r="T14" s="6" t="n">
        <v>46.0</v>
      </c>
      <c r="U14" s="6" t="n">
        <v>41.2</v>
      </c>
      <c r="V14" s="6" t="n">
        <v>60.4</v>
      </c>
      <c r="W14" s="6" t="n">
        <v>29.6</v>
      </c>
      <c r="X14" s="6" t="n">
        <v>26.0</v>
      </c>
      <c r="Y14" s="6" t="n">
        <v>49.8</v>
      </c>
      <c r="Z14" s="6" t="n">
        <v>50.2</v>
      </c>
      <c r="AA14" s="6" t="n">
        <v>266.8</v>
      </c>
      <c r="AB14" s="6" t="n">
        <v>146.0</v>
      </c>
      <c r="AC14" s="6" t="n">
        <v>385.0</v>
      </c>
      <c r="AD14" s="6" t="n">
        <v>190.8</v>
      </c>
      <c r="AE14" s="6" t="n">
        <v>81.8</v>
      </c>
      <c r="AF14" s="6" t="n">
        <v>96.0</v>
      </c>
      <c r="AG14" s="6" t="n">
        <v>46.0</v>
      </c>
      <c r="AH14" s="6" t="n">
        <v>28.4</v>
      </c>
      <c r="AI14" s="6" t="n">
        <v>60.0</v>
      </c>
      <c r="AJ14" s="6" t="n">
        <v>7.4</v>
      </c>
      <c r="AK14" s="6" t="n">
        <v>74.2</v>
      </c>
      <c r="AL14" s="6" t="n">
        <v>241.6</v>
      </c>
      <c r="AM14" s="6" t="n">
        <v>21.8</v>
      </c>
      <c r="AN14" s="6" t="n">
        <v>64.0</v>
      </c>
      <c r="AO14" s="6" t="n">
        <v>12.8</v>
      </c>
      <c r="AP14" s="6" t="n">
        <v>14.2</v>
      </c>
      <c r="AQ14" s="6" t="n">
        <v>28.2</v>
      </c>
      <c r="AR14" s="6" t="n">
        <v>15.8</v>
      </c>
      <c r="AS14" s="6" t="n">
        <v>95.2</v>
      </c>
      <c r="AT14" s="6" t="n">
        <v>44.0</v>
      </c>
      <c r="AU14" s="6" t="n">
        <v>133.0</v>
      </c>
      <c r="AV14" s="7" t="n">
        <v>3967.8000000000006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14.4</v>
      </c>
      <c r="C15" s="6" t="n">
        <v>22.4</v>
      </c>
      <c r="D15" s="6" t="n">
        <v>10.8</v>
      </c>
      <c r="E15" s="6" t="n">
        <v>13.8</v>
      </c>
      <c r="F15" s="6" t="n">
        <v>55.6</v>
      </c>
      <c r="G15" s="6" t="n">
        <v>19.0</v>
      </c>
      <c r="H15" s="6" t="n">
        <v>27.2</v>
      </c>
      <c r="I15" s="6" t="n">
        <v>38.6</v>
      </c>
      <c r="J15" s="6" t="n">
        <v>46.0</v>
      </c>
      <c r="K15" s="6" t="n">
        <v>97.0</v>
      </c>
      <c r="L15" s="6" t="n">
        <v>79.8</v>
      </c>
      <c r="M15" s="6" t="n">
        <v>136.4</v>
      </c>
      <c r="N15" s="6" t="n">
        <v>11.0</v>
      </c>
      <c r="O15" s="6" t="n">
        <v>68.8</v>
      </c>
      <c r="P15" s="6" t="n">
        <v>40.0</v>
      </c>
      <c r="Q15" s="6" t="n">
        <v>24.2</v>
      </c>
      <c r="R15" s="6" t="n">
        <v>20.8</v>
      </c>
      <c r="S15" s="6" t="n">
        <v>31.6</v>
      </c>
      <c r="T15" s="6" t="n">
        <v>4.4</v>
      </c>
      <c r="U15" s="6" t="n">
        <v>4.8</v>
      </c>
      <c r="V15" s="6" t="n">
        <v>7.4</v>
      </c>
      <c r="W15" s="6" t="n">
        <v>2.4</v>
      </c>
      <c r="X15" s="6" t="n">
        <v>2.6</v>
      </c>
      <c r="Y15" s="6" t="n">
        <v>9.8</v>
      </c>
      <c r="Z15" s="6" t="n">
        <v>19.4</v>
      </c>
      <c r="AA15" s="6" t="n">
        <v>131.4</v>
      </c>
      <c r="AB15" s="6" t="n">
        <v>111.6</v>
      </c>
      <c r="AC15" s="6" t="n">
        <v>244.8</v>
      </c>
      <c r="AD15" s="6" t="n">
        <v>107.6</v>
      </c>
      <c r="AE15" s="6" t="n">
        <v>36.0</v>
      </c>
      <c r="AF15" s="6" t="n">
        <v>33.4</v>
      </c>
      <c r="AG15" s="6" t="n">
        <v>15.8</v>
      </c>
      <c r="AH15" s="6" t="n">
        <v>15.4</v>
      </c>
      <c r="AI15" s="6" t="n">
        <v>25.0</v>
      </c>
      <c r="AJ15" s="6" t="n">
        <v>5.4</v>
      </c>
      <c r="AK15" s="6" t="n">
        <v>16.0</v>
      </c>
      <c r="AL15" s="6" t="n">
        <v>26.0</v>
      </c>
      <c r="AM15" s="6" t="n">
        <v>2.0</v>
      </c>
      <c r="AN15" s="6" t="n">
        <v>13.2</v>
      </c>
      <c r="AO15" s="6" t="n">
        <v>2.6</v>
      </c>
      <c r="AP15" s="6" t="n">
        <v>7.2</v>
      </c>
      <c r="AQ15" s="6" t="n">
        <v>40.8</v>
      </c>
      <c r="AR15" s="6" t="n">
        <v>4.6</v>
      </c>
      <c r="AS15" s="6" t="n">
        <v>28.8</v>
      </c>
      <c r="AT15" s="6" t="n">
        <v>11.6</v>
      </c>
      <c r="AU15" s="6" t="n">
        <v>13.4</v>
      </c>
      <c r="AV15" s="7" t="n">
        <v>1700.7999999999997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11.6</v>
      </c>
      <c r="C16" s="6" t="n">
        <v>18.6</v>
      </c>
      <c r="D16" s="6" t="n">
        <v>8.2</v>
      </c>
      <c r="E16" s="6" t="n">
        <v>11.4</v>
      </c>
      <c r="F16" s="6" t="n">
        <v>40.8</v>
      </c>
      <c r="G16" s="6" t="n">
        <v>16.4</v>
      </c>
      <c r="H16" s="6" t="n">
        <v>33.4</v>
      </c>
      <c r="I16" s="6" t="n">
        <v>31.0</v>
      </c>
      <c r="J16" s="6" t="n">
        <v>52.0</v>
      </c>
      <c r="K16" s="6" t="n">
        <v>105.2</v>
      </c>
      <c r="L16" s="6" t="n">
        <v>112.2</v>
      </c>
      <c r="M16" s="6" t="n">
        <v>130.0</v>
      </c>
      <c r="N16" s="6" t="n">
        <v>63.6</v>
      </c>
      <c r="O16" s="6" t="n">
        <v>9.6</v>
      </c>
      <c r="P16" s="6" t="n">
        <v>55.4</v>
      </c>
      <c r="Q16" s="6" t="n">
        <v>30.2</v>
      </c>
      <c r="R16" s="6" t="n">
        <v>34.8</v>
      </c>
      <c r="S16" s="6" t="n">
        <v>65.8</v>
      </c>
      <c r="T16" s="6" t="n">
        <v>8.8</v>
      </c>
      <c r="U16" s="6" t="n">
        <v>7.6</v>
      </c>
      <c r="V16" s="6" t="n">
        <v>5.6</v>
      </c>
      <c r="W16" s="6" t="n">
        <v>2.0</v>
      </c>
      <c r="X16" s="6" t="n">
        <v>1.2</v>
      </c>
      <c r="Y16" s="6" t="n">
        <v>6.6</v>
      </c>
      <c r="Z16" s="6" t="n">
        <v>14.6</v>
      </c>
      <c r="AA16" s="6" t="n">
        <v>133.6</v>
      </c>
      <c r="AB16" s="6" t="n">
        <v>113.0</v>
      </c>
      <c r="AC16" s="6" t="n">
        <v>262.2</v>
      </c>
      <c r="AD16" s="6" t="n">
        <v>80.4</v>
      </c>
      <c r="AE16" s="6" t="n">
        <v>37.4</v>
      </c>
      <c r="AF16" s="6" t="n">
        <v>26.0</v>
      </c>
      <c r="AG16" s="6" t="n">
        <v>11.8</v>
      </c>
      <c r="AH16" s="6" t="n">
        <v>20.0</v>
      </c>
      <c r="AI16" s="6" t="n">
        <v>23.4</v>
      </c>
      <c r="AJ16" s="6" t="n">
        <v>3.6</v>
      </c>
      <c r="AK16" s="6" t="n">
        <v>27.0</v>
      </c>
      <c r="AL16" s="6" t="n">
        <v>54.8</v>
      </c>
      <c r="AM16" s="6" t="n">
        <v>2.0</v>
      </c>
      <c r="AN16" s="6" t="n">
        <v>14.8</v>
      </c>
      <c r="AO16" s="6" t="n">
        <v>3.6</v>
      </c>
      <c r="AP16" s="6" t="n">
        <v>6.2</v>
      </c>
      <c r="AQ16" s="6" t="n">
        <v>21.0</v>
      </c>
      <c r="AR16" s="6" t="n">
        <v>4.2</v>
      </c>
      <c r="AS16" s="6" t="n">
        <v>43.0</v>
      </c>
      <c r="AT16" s="6" t="n">
        <v>11.0</v>
      </c>
      <c r="AU16" s="6" t="n">
        <v>14.0</v>
      </c>
      <c r="AV16" s="7" t="n">
        <v>1789.6000000000001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14.0</v>
      </c>
      <c r="C17" s="6" t="n">
        <v>18.2</v>
      </c>
      <c r="D17" s="6" t="n">
        <v>7.4</v>
      </c>
      <c r="E17" s="6" t="n">
        <v>10.4</v>
      </c>
      <c r="F17" s="6" t="n">
        <v>38.0</v>
      </c>
      <c r="G17" s="6" t="n">
        <v>12.2</v>
      </c>
      <c r="H17" s="6" t="n">
        <v>27.2</v>
      </c>
      <c r="I17" s="6" t="n">
        <v>25.6</v>
      </c>
      <c r="J17" s="6" t="n">
        <v>39.8</v>
      </c>
      <c r="K17" s="6" t="n">
        <v>36.0</v>
      </c>
      <c r="L17" s="6" t="n">
        <v>68.0</v>
      </c>
      <c r="M17" s="6" t="n">
        <v>103.0</v>
      </c>
      <c r="N17" s="6" t="n">
        <v>45.8</v>
      </c>
      <c r="O17" s="6" t="n">
        <v>48.6</v>
      </c>
      <c r="P17" s="6" t="n">
        <v>8.4</v>
      </c>
      <c r="Q17" s="6" t="n">
        <v>28.8</v>
      </c>
      <c r="R17" s="6" t="n">
        <v>49.2</v>
      </c>
      <c r="S17" s="6" t="n">
        <v>73.0</v>
      </c>
      <c r="T17" s="6" t="n">
        <v>8.4</v>
      </c>
      <c r="U17" s="6" t="n">
        <v>3.8</v>
      </c>
      <c r="V17" s="6" t="n">
        <v>7.0</v>
      </c>
      <c r="W17" s="6" t="n">
        <v>0.8</v>
      </c>
      <c r="X17" s="6" t="n">
        <v>2.6</v>
      </c>
      <c r="Y17" s="6" t="n">
        <v>6.2</v>
      </c>
      <c r="Z17" s="6" t="n">
        <v>14.6</v>
      </c>
      <c r="AA17" s="6" t="n">
        <v>76.4</v>
      </c>
      <c r="AB17" s="6" t="n">
        <v>44.0</v>
      </c>
      <c r="AC17" s="6" t="n">
        <v>119.6</v>
      </c>
      <c r="AD17" s="6" t="n">
        <v>47.2</v>
      </c>
      <c r="AE17" s="6" t="n">
        <v>22.4</v>
      </c>
      <c r="AF17" s="6" t="n">
        <v>13.4</v>
      </c>
      <c r="AG17" s="6" t="n">
        <v>7.8</v>
      </c>
      <c r="AH17" s="6" t="n">
        <v>10.4</v>
      </c>
      <c r="AI17" s="6" t="n">
        <v>12.0</v>
      </c>
      <c r="AJ17" s="6" t="n">
        <v>2.6</v>
      </c>
      <c r="AK17" s="6" t="n">
        <v>7.6</v>
      </c>
      <c r="AL17" s="6" t="n">
        <v>26.2</v>
      </c>
      <c r="AM17" s="6" t="n">
        <v>2.0</v>
      </c>
      <c r="AN17" s="6" t="n">
        <v>20.4</v>
      </c>
      <c r="AO17" s="6" t="n">
        <v>1.8</v>
      </c>
      <c r="AP17" s="6" t="n">
        <v>3.8</v>
      </c>
      <c r="AQ17" s="6" t="n">
        <v>19.6</v>
      </c>
      <c r="AR17" s="6" t="n">
        <v>3.4</v>
      </c>
      <c r="AS17" s="6" t="n">
        <v>15.6</v>
      </c>
      <c r="AT17" s="6" t="n">
        <v>13.0</v>
      </c>
      <c r="AU17" s="6" t="n">
        <v>18.2</v>
      </c>
      <c r="AV17" s="7" t="n">
        <v>1184.3999999999999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8.6</v>
      </c>
      <c r="C18" s="6" t="n">
        <v>9.8</v>
      </c>
      <c r="D18" s="6" t="n">
        <v>5.6</v>
      </c>
      <c r="E18" s="6" t="n">
        <v>5.6</v>
      </c>
      <c r="F18" s="6" t="n">
        <v>16.0</v>
      </c>
      <c r="G18" s="6" t="n">
        <v>5.8</v>
      </c>
      <c r="H18" s="6" t="n">
        <v>13.0</v>
      </c>
      <c r="I18" s="6" t="n">
        <v>13.6</v>
      </c>
      <c r="J18" s="6" t="n">
        <v>18.4</v>
      </c>
      <c r="K18" s="6" t="n">
        <v>25.6</v>
      </c>
      <c r="L18" s="6" t="n">
        <v>33.0</v>
      </c>
      <c r="M18" s="6" t="n">
        <v>57.4</v>
      </c>
      <c r="N18" s="6" t="n">
        <v>25.0</v>
      </c>
      <c r="O18" s="6" t="n">
        <v>28.4</v>
      </c>
      <c r="P18" s="6" t="n">
        <v>28.0</v>
      </c>
      <c r="Q18" s="6" t="n">
        <v>5.0</v>
      </c>
      <c r="R18" s="6" t="n">
        <v>24.4</v>
      </c>
      <c r="S18" s="6" t="n">
        <v>38.4</v>
      </c>
      <c r="T18" s="6" t="n">
        <v>6.0</v>
      </c>
      <c r="U18" s="6" t="n">
        <v>0.6</v>
      </c>
      <c r="V18" s="6" t="n">
        <v>4.0</v>
      </c>
      <c r="W18" s="6" t="n">
        <v>1.2</v>
      </c>
      <c r="X18" s="6" t="n">
        <v>0.2</v>
      </c>
      <c r="Y18" s="6" t="n">
        <v>3.6</v>
      </c>
      <c r="Z18" s="6" t="n">
        <v>5.2</v>
      </c>
      <c r="AA18" s="6" t="n">
        <v>53.2</v>
      </c>
      <c r="AB18" s="6" t="n">
        <v>33.6</v>
      </c>
      <c r="AC18" s="6" t="n">
        <v>78.6</v>
      </c>
      <c r="AD18" s="6" t="n">
        <v>33.8</v>
      </c>
      <c r="AE18" s="6" t="n">
        <v>13.0</v>
      </c>
      <c r="AF18" s="6" t="n">
        <v>12.4</v>
      </c>
      <c r="AG18" s="6" t="n">
        <v>5.0</v>
      </c>
      <c r="AH18" s="6" t="n">
        <v>9.8</v>
      </c>
      <c r="AI18" s="6" t="n">
        <v>14.8</v>
      </c>
      <c r="AJ18" s="6" t="n">
        <v>1.0</v>
      </c>
      <c r="AK18" s="6" t="n">
        <v>8.0</v>
      </c>
      <c r="AL18" s="6" t="n">
        <v>10.8</v>
      </c>
      <c r="AM18" s="6" t="n">
        <v>1.8</v>
      </c>
      <c r="AN18" s="6" t="n">
        <v>9.2</v>
      </c>
      <c r="AO18" s="6" t="n">
        <v>1.4</v>
      </c>
      <c r="AP18" s="6" t="n">
        <v>3.2</v>
      </c>
      <c r="AQ18" s="6" t="n">
        <v>9.4</v>
      </c>
      <c r="AR18" s="6" t="n">
        <v>2.2</v>
      </c>
      <c r="AS18" s="6" t="n">
        <v>8.4</v>
      </c>
      <c r="AT18" s="6" t="n">
        <v>7.8</v>
      </c>
      <c r="AU18" s="6" t="n">
        <v>10.8</v>
      </c>
      <c r="AV18" s="7" t="n">
        <v>710.5999999999997</v>
      </c>
      <c r="AW18" s="8"/>
      <c r="AZ18" s="9"/>
    </row>
    <row r="19" spans="1:59" x14ac:dyDescent="0.2">
      <c r="A19" s="1" t="s">
        <v>16</v>
      </c>
      <c r="B19" s="6" t="n">
        <v>5.6</v>
      </c>
      <c r="C19" s="6" t="n">
        <v>14.0</v>
      </c>
      <c r="D19" s="6" t="n">
        <v>6.2</v>
      </c>
      <c r="E19" s="6" t="n">
        <v>8.4</v>
      </c>
      <c r="F19" s="6" t="n">
        <v>42.0</v>
      </c>
      <c r="G19" s="6" t="n">
        <v>12.2</v>
      </c>
      <c r="H19" s="6" t="n">
        <v>14.4</v>
      </c>
      <c r="I19" s="6" t="n">
        <v>22.6</v>
      </c>
      <c r="J19" s="6" t="n">
        <v>24.2</v>
      </c>
      <c r="K19" s="6" t="n">
        <v>27.2</v>
      </c>
      <c r="L19" s="6" t="n">
        <v>27.8</v>
      </c>
      <c r="M19" s="6" t="n">
        <v>77.8</v>
      </c>
      <c r="N19" s="6" t="n">
        <v>25.2</v>
      </c>
      <c r="O19" s="6" t="n">
        <v>38.8</v>
      </c>
      <c r="P19" s="6" t="n">
        <v>54.6</v>
      </c>
      <c r="Q19" s="6" t="n">
        <v>20.8</v>
      </c>
      <c r="R19" s="6" t="n">
        <v>9.6</v>
      </c>
      <c r="S19" s="6" t="n">
        <v>41.8</v>
      </c>
      <c r="T19" s="6" t="n">
        <v>6.6</v>
      </c>
      <c r="U19" s="6" t="n">
        <v>3.4</v>
      </c>
      <c r="V19" s="6" t="n">
        <v>3.8</v>
      </c>
      <c r="W19" s="6" t="n">
        <v>2.4</v>
      </c>
      <c r="X19" s="6" t="n">
        <v>0.8</v>
      </c>
      <c r="Y19" s="6" t="n">
        <v>5.4</v>
      </c>
      <c r="Z19" s="6" t="n">
        <v>5.2</v>
      </c>
      <c r="AA19" s="6" t="n">
        <v>96.0</v>
      </c>
      <c r="AB19" s="6" t="n">
        <v>54.4</v>
      </c>
      <c r="AC19" s="6" t="n">
        <v>126.8</v>
      </c>
      <c r="AD19" s="6" t="n">
        <v>49.0</v>
      </c>
      <c r="AE19" s="6" t="n">
        <v>16.8</v>
      </c>
      <c r="AF19" s="6" t="n">
        <v>15.0</v>
      </c>
      <c r="AG19" s="6" t="n">
        <v>8.4</v>
      </c>
      <c r="AH19" s="6" t="n">
        <v>7.2</v>
      </c>
      <c r="AI19" s="6" t="n">
        <v>15.0</v>
      </c>
      <c r="AJ19" s="6" t="n">
        <v>2.2</v>
      </c>
      <c r="AK19" s="6" t="n">
        <v>4.4</v>
      </c>
      <c r="AL19" s="6" t="n">
        <v>14.2</v>
      </c>
      <c r="AM19" s="6" t="n">
        <v>3.2</v>
      </c>
      <c r="AN19" s="6" t="n">
        <v>10.4</v>
      </c>
      <c r="AO19" s="6" t="n">
        <v>2.0</v>
      </c>
      <c r="AP19" s="6" t="n">
        <v>2.0</v>
      </c>
      <c r="AQ19" s="6" t="n">
        <v>18.4</v>
      </c>
      <c r="AR19" s="6" t="n">
        <v>1.4</v>
      </c>
      <c r="AS19" s="6" t="n">
        <v>11.8</v>
      </c>
      <c r="AT19" s="6" t="n">
        <v>16.6</v>
      </c>
      <c r="AU19" s="6" t="n">
        <v>9.6</v>
      </c>
      <c r="AV19" s="7" t="n">
        <v>985.5999999999999</v>
      </c>
      <c r="AW19" s="8"/>
      <c r="AZ19" s="9"/>
    </row>
    <row r="20" spans="1:59" x14ac:dyDescent="0.2">
      <c r="A20" s="1" t="s">
        <v>17</v>
      </c>
      <c r="B20" s="6" t="n">
        <v>14.4</v>
      </c>
      <c r="C20" s="6" t="n">
        <v>29.2</v>
      </c>
      <c r="D20" s="6" t="n">
        <v>13.4</v>
      </c>
      <c r="E20" s="6" t="n">
        <v>14.6</v>
      </c>
      <c r="F20" s="6" t="n">
        <v>78.8</v>
      </c>
      <c r="G20" s="6" t="n">
        <v>19.6</v>
      </c>
      <c r="H20" s="6" t="n">
        <v>25.8</v>
      </c>
      <c r="I20" s="6" t="n">
        <v>30.2</v>
      </c>
      <c r="J20" s="6" t="n">
        <v>32.6</v>
      </c>
      <c r="K20" s="6" t="n">
        <v>31.0</v>
      </c>
      <c r="L20" s="6" t="n">
        <v>53.2</v>
      </c>
      <c r="M20" s="6" t="n">
        <v>131.8</v>
      </c>
      <c r="N20" s="6" t="n">
        <v>33.0</v>
      </c>
      <c r="O20" s="6" t="n">
        <v>59.8</v>
      </c>
      <c r="P20" s="6" t="n">
        <v>74.4</v>
      </c>
      <c r="Q20" s="6" t="n">
        <v>39.6</v>
      </c>
      <c r="R20" s="6" t="n">
        <v>44.4</v>
      </c>
      <c r="S20" s="6" t="n">
        <v>16.0</v>
      </c>
      <c r="T20" s="6" t="n">
        <v>11.6</v>
      </c>
      <c r="U20" s="6" t="n">
        <v>9.4</v>
      </c>
      <c r="V20" s="6" t="n">
        <v>7.2</v>
      </c>
      <c r="W20" s="6" t="n">
        <v>3.2</v>
      </c>
      <c r="X20" s="6" t="n">
        <v>2.4</v>
      </c>
      <c r="Y20" s="6" t="n">
        <v>5.8</v>
      </c>
      <c r="Z20" s="6" t="n">
        <v>6.2</v>
      </c>
      <c r="AA20" s="6" t="n">
        <v>145.4</v>
      </c>
      <c r="AB20" s="6" t="n">
        <v>88.2</v>
      </c>
      <c r="AC20" s="6" t="n">
        <v>167.8</v>
      </c>
      <c r="AD20" s="6" t="n">
        <v>73.2</v>
      </c>
      <c r="AE20" s="6" t="n">
        <v>37.4</v>
      </c>
      <c r="AF20" s="6" t="n">
        <v>15.4</v>
      </c>
      <c r="AG20" s="6" t="n">
        <v>10.2</v>
      </c>
      <c r="AH20" s="6" t="n">
        <v>11.8</v>
      </c>
      <c r="AI20" s="6" t="n">
        <v>18.6</v>
      </c>
      <c r="AJ20" s="6" t="n">
        <v>4.2</v>
      </c>
      <c r="AK20" s="6" t="n">
        <v>12.6</v>
      </c>
      <c r="AL20" s="6" t="n">
        <v>30.0</v>
      </c>
      <c r="AM20" s="6" t="n">
        <v>3.0</v>
      </c>
      <c r="AN20" s="6" t="n">
        <v>17.8</v>
      </c>
      <c r="AO20" s="6" t="n">
        <v>2.2</v>
      </c>
      <c r="AP20" s="6" t="n">
        <v>4.0</v>
      </c>
      <c r="AQ20" s="6" t="n">
        <v>33.2</v>
      </c>
      <c r="AR20" s="6" t="n">
        <v>5.4</v>
      </c>
      <c r="AS20" s="6" t="n">
        <v>12.2</v>
      </c>
      <c r="AT20" s="6" t="n">
        <v>24.2</v>
      </c>
      <c r="AU20" s="6" t="n">
        <v>12.0</v>
      </c>
      <c r="AV20" s="7" t="n">
        <v>1516.4000000000003</v>
      </c>
      <c r="AW20" s="8"/>
      <c r="AY20" s="12"/>
      <c r="AZ20" s="9"/>
    </row>
    <row r="21" spans="1:59" x14ac:dyDescent="0.2">
      <c r="A21" s="1" t="s">
        <v>18</v>
      </c>
      <c r="B21" s="6" t="n">
        <v>9.0</v>
      </c>
      <c r="C21" s="6" t="n">
        <v>13.8</v>
      </c>
      <c r="D21" s="6" t="n">
        <v>7.8</v>
      </c>
      <c r="E21" s="6" t="n">
        <v>10.4</v>
      </c>
      <c r="F21" s="6" t="n">
        <v>23.6</v>
      </c>
      <c r="G21" s="6" t="n">
        <v>9.6</v>
      </c>
      <c r="H21" s="6" t="n">
        <v>35.6</v>
      </c>
      <c r="I21" s="6" t="n">
        <v>27.0</v>
      </c>
      <c r="J21" s="6" t="n">
        <v>31.8</v>
      </c>
      <c r="K21" s="6" t="n">
        <v>9.8</v>
      </c>
      <c r="L21" s="6" t="n">
        <v>17.2</v>
      </c>
      <c r="M21" s="6" t="n">
        <v>44.2</v>
      </c>
      <c r="N21" s="6" t="n">
        <v>5.0</v>
      </c>
      <c r="O21" s="6" t="n">
        <v>11.6</v>
      </c>
      <c r="P21" s="6" t="n">
        <v>6.0</v>
      </c>
      <c r="Q21" s="6" t="n">
        <v>4.6</v>
      </c>
      <c r="R21" s="6" t="n">
        <v>6.0</v>
      </c>
      <c r="S21" s="6" t="n">
        <v>10.4</v>
      </c>
      <c r="T21" s="6" t="n">
        <v>19.6</v>
      </c>
      <c r="U21" s="6" t="n">
        <v>44.2</v>
      </c>
      <c r="V21" s="6" t="n">
        <v>91.2</v>
      </c>
      <c r="W21" s="6" t="n">
        <v>45.2</v>
      </c>
      <c r="X21" s="6" t="n">
        <v>13.4</v>
      </c>
      <c r="Y21" s="6" t="n">
        <v>34.6</v>
      </c>
      <c r="Z21" s="6" t="n">
        <v>7.8</v>
      </c>
      <c r="AA21" s="6" t="n">
        <v>147.2</v>
      </c>
      <c r="AB21" s="6" t="n">
        <v>94.2</v>
      </c>
      <c r="AC21" s="6" t="n">
        <v>184.4</v>
      </c>
      <c r="AD21" s="6" t="n">
        <v>80.4</v>
      </c>
      <c r="AE21" s="6" t="n">
        <v>30.4</v>
      </c>
      <c r="AF21" s="6" t="n">
        <v>25.4</v>
      </c>
      <c r="AG21" s="6" t="n">
        <v>18.4</v>
      </c>
      <c r="AH21" s="6" t="n">
        <v>14.6</v>
      </c>
      <c r="AI21" s="6" t="n">
        <v>23.6</v>
      </c>
      <c r="AJ21" s="6" t="n">
        <v>12.8</v>
      </c>
      <c r="AK21" s="6" t="n">
        <v>2.8</v>
      </c>
      <c r="AL21" s="6" t="n">
        <v>2.0</v>
      </c>
      <c r="AM21" s="6" t="n">
        <v>49.4</v>
      </c>
      <c r="AN21" s="6" t="n">
        <v>116.4</v>
      </c>
      <c r="AO21" s="6" t="n">
        <v>6.6</v>
      </c>
      <c r="AP21" s="6" t="n">
        <v>8.0</v>
      </c>
      <c r="AQ21" s="6" t="n">
        <v>92.6</v>
      </c>
      <c r="AR21" s="6" t="n">
        <v>8.4</v>
      </c>
      <c r="AS21" s="6" t="n">
        <v>1.6</v>
      </c>
      <c r="AT21" s="6" t="n">
        <v>26.4</v>
      </c>
      <c r="AU21" s="6" t="n">
        <v>8.0</v>
      </c>
      <c r="AV21" s="7" t="n">
        <v>1493.0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4.8</v>
      </c>
      <c r="C22" s="6" t="n">
        <v>10.0</v>
      </c>
      <c r="D22" s="6" t="n">
        <v>3.6</v>
      </c>
      <c r="E22" s="6" t="n">
        <v>6.4</v>
      </c>
      <c r="F22" s="6" t="n">
        <v>32.0</v>
      </c>
      <c r="G22" s="6" t="n">
        <v>7.8</v>
      </c>
      <c r="H22" s="6" t="n">
        <v>22.4</v>
      </c>
      <c r="I22" s="6" t="n">
        <v>24.8</v>
      </c>
      <c r="J22" s="6" t="n">
        <v>26.2</v>
      </c>
      <c r="K22" s="6" t="n">
        <v>5.4</v>
      </c>
      <c r="L22" s="6" t="n">
        <v>9.6</v>
      </c>
      <c r="M22" s="6" t="n">
        <v>40.0</v>
      </c>
      <c r="N22" s="6" t="n">
        <v>6.2</v>
      </c>
      <c r="O22" s="6" t="n">
        <v>6.2</v>
      </c>
      <c r="P22" s="6" t="n">
        <v>4.8</v>
      </c>
      <c r="Q22" s="6" t="n">
        <v>1.2</v>
      </c>
      <c r="R22" s="6" t="n">
        <v>3.4</v>
      </c>
      <c r="S22" s="6" t="n">
        <v>9.6</v>
      </c>
      <c r="T22" s="6" t="n">
        <v>34.2</v>
      </c>
      <c r="U22" s="6" t="n">
        <v>7.8</v>
      </c>
      <c r="V22" s="6" t="n">
        <v>45.6</v>
      </c>
      <c r="W22" s="6" t="n">
        <v>19.0</v>
      </c>
      <c r="X22" s="6" t="n">
        <v>8.0</v>
      </c>
      <c r="Y22" s="6" t="n">
        <v>38.8</v>
      </c>
      <c r="Z22" s="6" t="n">
        <v>3.0</v>
      </c>
      <c r="AA22" s="6" t="n">
        <v>172.8</v>
      </c>
      <c r="AB22" s="6" t="n">
        <v>104.0</v>
      </c>
      <c r="AC22" s="6" t="n">
        <v>183.6</v>
      </c>
      <c r="AD22" s="6" t="n">
        <v>87.8</v>
      </c>
      <c r="AE22" s="6" t="n">
        <v>30.8</v>
      </c>
      <c r="AF22" s="6" t="n">
        <v>23.6</v>
      </c>
      <c r="AG22" s="6" t="n">
        <v>14.4</v>
      </c>
      <c r="AH22" s="6" t="n">
        <v>9.2</v>
      </c>
      <c r="AI22" s="6" t="n">
        <v>15.4</v>
      </c>
      <c r="AJ22" s="6" t="n">
        <v>6.0</v>
      </c>
      <c r="AK22" s="6" t="n">
        <v>1.0</v>
      </c>
      <c r="AL22" s="6" t="n">
        <v>3.4</v>
      </c>
      <c r="AM22" s="6" t="n">
        <v>6.0</v>
      </c>
      <c r="AN22" s="6" t="n">
        <v>46.4</v>
      </c>
      <c r="AO22" s="6" t="n">
        <v>5.2</v>
      </c>
      <c r="AP22" s="6" t="n">
        <v>6.6</v>
      </c>
      <c r="AQ22" s="6" t="n">
        <v>131.0</v>
      </c>
      <c r="AR22" s="6" t="n">
        <v>12.0</v>
      </c>
      <c r="AS22" s="6" t="n">
        <v>1.4</v>
      </c>
      <c r="AT22" s="6" t="n">
        <v>40.6</v>
      </c>
      <c r="AU22" s="6" t="n">
        <v>4.8</v>
      </c>
      <c r="AV22" s="7" t="n">
        <v>1286.8000000000002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6.0</v>
      </c>
      <c r="C23" s="6" t="n">
        <v>6.2</v>
      </c>
      <c r="D23" s="6" t="n">
        <v>10.4</v>
      </c>
      <c r="E23" s="6" t="n">
        <v>16.4</v>
      </c>
      <c r="F23" s="6" t="n">
        <v>45.6</v>
      </c>
      <c r="G23" s="6" t="n">
        <v>12.6</v>
      </c>
      <c r="H23" s="6" t="n">
        <v>32.6</v>
      </c>
      <c r="I23" s="6" t="n">
        <v>37.2</v>
      </c>
      <c r="J23" s="6" t="n">
        <v>35.6</v>
      </c>
      <c r="K23" s="6" t="n">
        <v>9.6</v>
      </c>
      <c r="L23" s="6" t="n">
        <v>14.2</v>
      </c>
      <c r="M23" s="6" t="n">
        <v>58.6</v>
      </c>
      <c r="N23" s="6" t="n">
        <v>7.4</v>
      </c>
      <c r="O23" s="6" t="n">
        <v>4.0</v>
      </c>
      <c r="P23" s="6" t="n">
        <v>5.6</v>
      </c>
      <c r="Q23" s="6" t="n">
        <v>2.2</v>
      </c>
      <c r="R23" s="6" t="n">
        <v>3.4</v>
      </c>
      <c r="S23" s="6" t="n">
        <v>7.4</v>
      </c>
      <c r="T23" s="6" t="n">
        <v>118.4</v>
      </c>
      <c r="U23" s="6" t="n">
        <v>43.8</v>
      </c>
      <c r="V23" s="6" t="n">
        <v>9.6</v>
      </c>
      <c r="W23" s="6" t="n">
        <v>19.0</v>
      </c>
      <c r="X23" s="6" t="n">
        <v>18.0</v>
      </c>
      <c r="Y23" s="6" t="n">
        <v>61.6</v>
      </c>
      <c r="Z23" s="6" t="n">
        <v>8.8</v>
      </c>
      <c r="AA23" s="6" t="n">
        <v>248.2</v>
      </c>
      <c r="AB23" s="6" t="n">
        <v>137.0</v>
      </c>
      <c r="AC23" s="6" t="n">
        <v>232.4</v>
      </c>
      <c r="AD23" s="6" t="n">
        <v>131.8</v>
      </c>
      <c r="AE23" s="6" t="n">
        <v>45.2</v>
      </c>
      <c r="AF23" s="6" t="n">
        <v>33.0</v>
      </c>
      <c r="AG23" s="6" t="n">
        <v>18.2</v>
      </c>
      <c r="AH23" s="6" t="n">
        <v>12.2</v>
      </c>
      <c r="AI23" s="6" t="n">
        <v>21.0</v>
      </c>
      <c r="AJ23" s="6" t="n">
        <v>6.2</v>
      </c>
      <c r="AK23" s="6" t="n">
        <v>2.2</v>
      </c>
      <c r="AL23" s="6" t="n">
        <v>2.6</v>
      </c>
      <c r="AM23" s="6" t="n">
        <v>16.0</v>
      </c>
      <c r="AN23" s="6" t="n">
        <v>76.0</v>
      </c>
      <c r="AO23" s="6" t="n">
        <v>7.2</v>
      </c>
      <c r="AP23" s="6" t="n">
        <v>7.8</v>
      </c>
      <c r="AQ23" s="6" t="n">
        <v>156.6</v>
      </c>
      <c r="AR23" s="6" t="n">
        <v>15.0</v>
      </c>
      <c r="AS23" s="6" t="n">
        <v>1.2</v>
      </c>
      <c r="AT23" s="6" t="n">
        <v>33.2</v>
      </c>
      <c r="AU23" s="6" t="n">
        <v>4.0</v>
      </c>
      <c r="AV23" s="7" t="n">
        <v>1801.2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2.4</v>
      </c>
      <c r="C24" s="6" t="n">
        <v>3.6</v>
      </c>
      <c r="D24" s="6" t="n">
        <v>3.0</v>
      </c>
      <c r="E24" s="6" t="n">
        <v>2.8</v>
      </c>
      <c r="F24" s="6" t="n">
        <v>26.0</v>
      </c>
      <c r="G24" s="6" t="n">
        <v>4.6</v>
      </c>
      <c r="H24" s="6" t="n">
        <v>17.0</v>
      </c>
      <c r="I24" s="6" t="n">
        <v>12.6</v>
      </c>
      <c r="J24" s="6" t="n">
        <v>22.0</v>
      </c>
      <c r="K24" s="6" t="n">
        <v>4.2</v>
      </c>
      <c r="L24" s="6" t="n">
        <v>6.4</v>
      </c>
      <c r="M24" s="6" t="n">
        <v>30.2</v>
      </c>
      <c r="N24" s="6" t="n">
        <v>2.2</v>
      </c>
      <c r="O24" s="6" t="n">
        <v>1.0</v>
      </c>
      <c r="P24" s="6" t="n">
        <v>0.8</v>
      </c>
      <c r="Q24" s="6" t="n">
        <v>0.6</v>
      </c>
      <c r="R24" s="6" t="n">
        <v>2.4</v>
      </c>
      <c r="S24" s="6" t="n">
        <v>3.6</v>
      </c>
      <c r="T24" s="6" t="n">
        <v>39.4</v>
      </c>
      <c r="U24" s="6" t="n">
        <v>16.6</v>
      </c>
      <c r="V24" s="6" t="n">
        <v>19.6</v>
      </c>
      <c r="W24" s="6" t="n">
        <v>7.2</v>
      </c>
      <c r="X24" s="6" t="n">
        <v>8.0</v>
      </c>
      <c r="Y24" s="6" t="n">
        <v>26.8</v>
      </c>
      <c r="Z24" s="6" t="n">
        <v>2.4</v>
      </c>
      <c r="AA24" s="6" t="n">
        <v>145.6</v>
      </c>
      <c r="AB24" s="6" t="n">
        <v>82.2</v>
      </c>
      <c r="AC24" s="6" t="n">
        <v>114.8</v>
      </c>
      <c r="AD24" s="6" t="n">
        <v>71.2</v>
      </c>
      <c r="AE24" s="6" t="n">
        <v>25.2</v>
      </c>
      <c r="AF24" s="6" t="n">
        <v>17.2</v>
      </c>
      <c r="AG24" s="6" t="n">
        <v>11.2</v>
      </c>
      <c r="AH24" s="6" t="n">
        <v>2.2</v>
      </c>
      <c r="AI24" s="6" t="n">
        <v>7.0</v>
      </c>
      <c r="AJ24" s="6" t="n">
        <v>2.2</v>
      </c>
      <c r="AK24" s="6" t="n">
        <v>0.6</v>
      </c>
      <c r="AL24" s="6" t="n">
        <v>1.0</v>
      </c>
      <c r="AM24" s="6" t="n">
        <v>3.0</v>
      </c>
      <c r="AN24" s="6" t="n">
        <v>17.8</v>
      </c>
      <c r="AO24" s="6" t="n">
        <v>1.2</v>
      </c>
      <c r="AP24" s="6" t="n">
        <v>1.2</v>
      </c>
      <c r="AQ24" s="6" t="n">
        <v>95.6</v>
      </c>
      <c r="AR24" s="6" t="n">
        <v>3.0</v>
      </c>
      <c r="AS24" s="6" t="n">
        <v>0.4</v>
      </c>
      <c r="AT24" s="6" t="n">
        <v>20.2</v>
      </c>
      <c r="AU24" s="6" t="n">
        <v>2.8</v>
      </c>
      <c r="AV24" s="7" t="n">
        <v>891.0000000000003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4.2</v>
      </c>
      <c r="C25" s="6" t="n">
        <v>2.0</v>
      </c>
      <c r="D25" s="6" t="n">
        <v>3.0</v>
      </c>
      <c r="E25" s="6" t="n">
        <v>4.6</v>
      </c>
      <c r="F25" s="6" t="n">
        <v>23.6</v>
      </c>
      <c r="G25" s="6" t="n">
        <v>4.0</v>
      </c>
      <c r="H25" s="6" t="n">
        <v>13.0</v>
      </c>
      <c r="I25" s="6" t="n">
        <v>11.8</v>
      </c>
      <c r="J25" s="6" t="n">
        <v>16.8</v>
      </c>
      <c r="K25" s="6" t="n">
        <v>2.2</v>
      </c>
      <c r="L25" s="6" t="n">
        <v>4.6</v>
      </c>
      <c r="M25" s="6" t="n">
        <v>25.4</v>
      </c>
      <c r="N25" s="6" t="n">
        <v>1.2</v>
      </c>
      <c r="O25" s="6" t="n">
        <v>1.4</v>
      </c>
      <c r="P25" s="6" t="n">
        <v>1.0</v>
      </c>
      <c r="Q25" s="6" t="n">
        <v>1.0</v>
      </c>
      <c r="R25" s="6" t="n">
        <v>2.2</v>
      </c>
      <c r="S25" s="6" t="n">
        <v>1.8</v>
      </c>
      <c r="T25" s="6" t="n">
        <v>12.8</v>
      </c>
      <c r="U25" s="6" t="n">
        <v>9.6</v>
      </c>
      <c r="V25" s="6" t="n">
        <v>21.4</v>
      </c>
      <c r="W25" s="6" t="n">
        <v>9.0</v>
      </c>
      <c r="X25" s="6" t="n">
        <v>4.6</v>
      </c>
      <c r="Y25" s="6" t="n">
        <v>26.4</v>
      </c>
      <c r="Z25" s="6" t="n">
        <v>2.4</v>
      </c>
      <c r="AA25" s="6" t="n">
        <v>112.6</v>
      </c>
      <c r="AB25" s="6" t="n">
        <v>72.2</v>
      </c>
      <c r="AC25" s="6" t="n">
        <v>117.8</v>
      </c>
      <c r="AD25" s="6" t="n">
        <v>70.0</v>
      </c>
      <c r="AE25" s="6" t="n">
        <v>24.0</v>
      </c>
      <c r="AF25" s="6" t="n">
        <v>17.4</v>
      </c>
      <c r="AG25" s="6" t="n">
        <v>8.4</v>
      </c>
      <c r="AH25" s="6" t="n">
        <v>3.6</v>
      </c>
      <c r="AI25" s="6" t="n">
        <v>10.8</v>
      </c>
      <c r="AJ25" s="6" t="n">
        <v>1.6</v>
      </c>
      <c r="AK25" s="6" t="n">
        <v>2.0</v>
      </c>
      <c r="AL25" s="6" t="n">
        <v>1.8</v>
      </c>
      <c r="AM25" s="6" t="n">
        <v>1.2</v>
      </c>
      <c r="AN25" s="6" t="n">
        <v>9.4</v>
      </c>
      <c r="AO25" s="6" t="n">
        <v>1.4</v>
      </c>
      <c r="AP25" s="6" t="n">
        <v>2.4</v>
      </c>
      <c r="AQ25" s="6" t="n">
        <v>77.0</v>
      </c>
      <c r="AR25" s="6" t="n">
        <v>5.2</v>
      </c>
      <c r="AS25" s="6" t="n">
        <v>3.2</v>
      </c>
      <c r="AT25" s="6" t="n">
        <v>12.8</v>
      </c>
      <c r="AU25" s="6" t="n">
        <v>3.2</v>
      </c>
      <c r="AV25" s="7" t="n">
        <v>768.0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9.4</v>
      </c>
      <c r="C26" s="6" t="n">
        <v>15.0</v>
      </c>
      <c r="D26" s="6" t="n">
        <v>15.4</v>
      </c>
      <c r="E26" s="6" t="n">
        <v>5.4</v>
      </c>
      <c r="F26" s="6" t="n">
        <v>24.8</v>
      </c>
      <c r="G26" s="6" t="n">
        <v>4.8</v>
      </c>
      <c r="H26" s="6" t="n">
        <v>27.0</v>
      </c>
      <c r="I26" s="6" t="n">
        <v>48.6</v>
      </c>
      <c r="J26" s="6" t="n">
        <v>46.4</v>
      </c>
      <c r="K26" s="6" t="n">
        <v>9.2</v>
      </c>
      <c r="L26" s="6" t="n">
        <v>20.8</v>
      </c>
      <c r="M26" s="6" t="n">
        <v>50.2</v>
      </c>
      <c r="N26" s="6" t="n">
        <v>7.6</v>
      </c>
      <c r="O26" s="6" t="n">
        <v>5.2</v>
      </c>
      <c r="P26" s="6" t="n">
        <v>5.2</v>
      </c>
      <c r="Q26" s="6" t="n">
        <v>3.8</v>
      </c>
      <c r="R26" s="6" t="n">
        <v>7.8</v>
      </c>
      <c r="S26" s="6" t="n">
        <v>9.6</v>
      </c>
      <c r="T26" s="6" t="n">
        <v>29.4</v>
      </c>
      <c r="U26" s="6" t="n">
        <v>42.2</v>
      </c>
      <c r="V26" s="6" t="n">
        <v>59.2</v>
      </c>
      <c r="W26" s="6" t="n">
        <v>34.6</v>
      </c>
      <c r="X26" s="6" t="n">
        <v>29.6</v>
      </c>
      <c r="Y26" s="6" t="n">
        <v>11.8</v>
      </c>
      <c r="Z26" s="6" t="n">
        <v>16.8</v>
      </c>
      <c r="AA26" s="6" t="n">
        <v>223.4</v>
      </c>
      <c r="AB26" s="6" t="n">
        <v>165.0</v>
      </c>
      <c r="AC26" s="6" t="n">
        <v>274.0</v>
      </c>
      <c r="AD26" s="6" t="n">
        <v>231.6</v>
      </c>
      <c r="AE26" s="6" t="n">
        <v>104.0</v>
      </c>
      <c r="AF26" s="6" t="n">
        <v>81.0</v>
      </c>
      <c r="AG26" s="6" t="n">
        <v>35.6</v>
      </c>
      <c r="AH26" s="6" t="n">
        <v>12.6</v>
      </c>
      <c r="AI26" s="6" t="n">
        <v>14.8</v>
      </c>
      <c r="AJ26" s="6" t="n">
        <v>5.4</v>
      </c>
      <c r="AK26" s="6" t="n">
        <v>2.0</v>
      </c>
      <c r="AL26" s="6" t="n">
        <v>7.0</v>
      </c>
      <c r="AM26" s="6" t="n">
        <v>5.8</v>
      </c>
      <c r="AN26" s="6" t="n">
        <v>18.8</v>
      </c>
      <c r="AO26" s="6" t="n">
        <v>3.6</v>
      </c>
      <c r="AP26" s="6" t="n">
        <v>4.4</v>
      </c>
      <c r="AQ26" s="6" t="n">
        <v>158.0</v>
      </c>
      <c r="AR26" s="6" t="n">
        <v>21.4</v>
      </c>
      <c r="AS26" s="6" t="n">
        <v>1.8</v>
      </c>
      <c r="AT26" s="6" t="n">
        <v>23.8</v>
      </c>
      <c r="AU26" s="6" t="n">
        <v>6.4</v>
      </c>
      <c r="AV26" s="7" t="n">
        <v>1940.1999999999996</v>
      </c>
      <c r="AW26" s="8"/>
      <c r="AZ26" s="9"/>
    </row>
    <row r="27" spans="1:59" x14ac:dyDescent="0.2">
      <c r="A27" s="1" t="s">
        <v>24</v>
      </c>
      <c r="B27" s="6" t="n">
        <v>10.4</v>
      </c>
      <c r="C27" s="6" t="n">
        <v>16.6</v>
      </c>
      <c r="D27" s="6" t="n">
        <v>6.0</v>
      </c>
      <c r="E27" s="6" t="n">
        <v>6.2</v>
      </c>
      <c r="F27" s="6" t="n">
        <v>30.8</v>
      </c>
      <c r="G27" s="6" t="n">
        <v>15.0</v>
      </c>
      <c r="H27" s="6" t="n">
        <v>27.2</v>
      </c>
      <c r="I27" s="6" t="n">
        <v>29.0</v>
      </c>
      <c r="J27" s="6" t="n">
        <v>35.4</v>
      </c>
      <c r="K27" s="6" t="n">
        <v>20.4</v>
      </c>
      <c r="L27" s="6" t="n">
        <v>37.2</v>
      </c>
      <c r="M27" s="6" t="n">
        <v>48.6</v>
      </c>
      <c r="N27" s="6" t="n">
        <v>15.8</v>
      </c>
      <c r="O27" s="6" t="n">
        <v>13.6</v>
      </c>
      <c r="P27" s="6" t="n">
        <v>11.6</v>
      </c>
      <c r="Q27" s="6" t="n">
        <v>6.2</v>
      </c>
      <c r="R27" s="6" t="n">
        <v>4.4</v>
      </c>
      <c r="S27" s="6" t="n">
        <v>5.8</v>
      </c>
      <c r="T27" s="6" t="n">
        <v>6.8</v>
      </c>
      <c r="U27" s="6" t="n">
        <v>2.2</v>
      </c>
      <c r="V27" s="6" t="n">
        <v>6.8</v>
      </c>
      <c r="W27" s="6" t="n">
        <v>2.4</v>
      </c>
      <c r="X27" s="6" t="n">
        <v>1.6</v>
      </c>
      <c r="Y27" s="6" t="n">
        <v>14.2</v>
      </c>
      <c r="Z27" s="6" t="n">
        <v>9.8</v>
      </c>
      <c r="AA27" s="6" t="n">
        <v>410.2</v>
      </c>
      <c r="AB27" s="6" t="n">
        <v>277.2</v>
      </c>
      <c r="AC27" s="6" t="n">
        <v>636.2</v>
      </c>
      <c r="AD27" s="6" t="n">
        <v>325.2</v>
      </c>
      <c r="AE27" s="6" t="n">
        <v>214.2</v>
      </c>
      <c r="AF27" s="6" t="n">
        <v>138.6</v>
      </c>
      <c r="AG27" s="6" t="n">
        <v>31.8</v>
      </c>
      <c r="AH27" s="6" t="n">
        <v>34.2</v>
      </c>
      <c r="AI27" s="6" t="n">
        <v>27.4</v>
      </c>
      <c r="AJ27" s="6" t="n">
        <v>6.0</v>
      </c>
      <c r="AK27" s="6" t="n">
        <v>6.6</v>
      </c>
      <c r="AL27" s="6" t="n">
        <v>10.6</v>
      </c>
      <c r="AM27" s="6" t="n">
        <v>2.4</v>
      </c>
      <c r="AN27" s="6" t="n">
        <v>19.6</v>
      </c>
      <c r="AO27" s="6" t="n">
        <v>5.2</v>
      </c>
      <c r="AP27" s="6" t="n">
        <v>10.8</v>
      </c>
      <c r="AQ27" s="6" t="n">
        <v>107.8</v>
      </c>
      <c r="AR27" s="6" t="n">
        <v>9.4</v>
      </c>
      <c r="AS27" s="6" t="n">
        <v>4.4</v>
      </c>
      <c r="AT27" s="6" t="n">
        <v>8.6</v>
      </c>
      <c r="AU27" s="6" t="n">
        <v>2.8</v>
      </c>
      <c r="AV27" s="7" t="n">
        <v>2673.2000000000003</v>
      </c>
      <c r="AW27" s="8"/>
      <c r="AZ27" s="9"/>
    </row>
    <row r="28" spans="1:59" x14ac:dyDescent="0.2">
      <c r="A28" s="1" t="s">
        <v>25</v>
      </c>
      <c r="B28" s="6" t="n">
        <v>123.2</v>
      </c>
      <c r="C28" s="6" t="n">
        <v>234.6</v>
      </c>
      <c r="D28" s="6" t="n">
        <v>155.6</v>
      </c>
      <c r="E28" s="6" t="n">
        <v>222.4</v>
      </c>
      <c r="F28" s="6" t="n">
        <v>426.0</v>
      </c>
      <c r="G28" s="6" t="n">
        <v>176.4</v>
      </c>
      <c r="H28" s="6" t="n">
        <v>281.0</v>
      </c>
      <c r="I28" s="6" t="n">
        <v>285.8</v>
      </c>
      <c r="J28" s="6" t="n">
        <v>281.8</v>
      </c>
      <c r="K28" s="6" t="n">
        <v>224.4</v>
      </c>
      <c r="L28" s="6" t="n">
        <v>241.8</v>
      </c>
      <c r="M28" s="6" t="n">
        <v>297.2</v>
      </c>
      <c r="N28" s="6" t="n">
        <v>153.8</v>
      </c>
      <c r="O28" s="6" t="n">
        <v>150.8</v>
      </c>
      <c r="P28" s="6" t="n">
        <v>95.6</v>
      </c>
      <c r="Q28" s="6" t="n">
        <v>64.2</v>
      </c>
      <c r="R28" s="6" t="n">
        <v>106.6</v>
      </c>
      <c r="S28" s="6" t="n">
        <v>183.8</v>
      </c>
      <c r="T28" s="6" t="n">
        <v>157.2</v>
      </c>
      <c r="U28" s="6" t="n">
        <v>206.2</v>
      </c>
      <c r="V28" s="6" t="n">
        <v>296.4</v>
      </c>
      <c r="W28" s="6" t="n">
        <v>172.4</v>
      </c>
      <c r="X28" s="6" t="n">
        <v>139.4</v>
      </c>
      <c r="Y28" s="6" t="n">
        <v>247.2</v>
      </c>
      <c r="Z28" s="6" t="n">
        <v>515.8</v>
      </c>
      <c r="AA28" s="6" t="n">
        <v>66.6</v>
      </c>
      <c r="AB28" s="6" t="n">
        <v>18.0</v>
      </c>
      <c r="AC28" s="6" t="n">
        <v>141.2</v>
      </c>
      <c r="AD28" s="6" t="n">
        <v>80.6</v>
      </c>
      <c r="AE28" s="6" t="n">
        <v>252.4</v>
      </c>
      <c r="AF28" s="6" t="n">
        <v>308.4</v>
      </c>
      <c r="AG28" s="6" t="n">
        <v>172.2</v>
      </c>
      <c r="AH28" s="6" t="n">
        <v>252.0</v>
      </c>
      <c r="AI28" s="6" t="n">
        <v>203.0</v>
      </c>
      <c r="AJ28" s="6" t="n">
        <v>62.8</v>
      </c>
      <c r="AK28" s="6" t="n">
        <v>111.8</v>
      </c>
      <c r="AL28" s="6" t="n">
        <v>505.4</v>
      </c>
      <c r="AM28" s="6" t="n">
        <v>80.8</v>
      </c>
      <c r="AN28" s="6" t="n">
        <v>181.2</v>
      </c>
      <c r="AO28" s="6" t="n">
        <v>50.6</v>
      </c>
      <c r="AP28" s="6" t="n">
        <v>60.8</v>
      </c>
      <c r="AQ28" s="6" t="n">
        <v>290.4</v>
      </c>
      <c r="AR28" s="6" t="n">
        <v>128.4</v>
      </c>
      <c r="AS28" s="6" t="n">
        <v>152.4</v>
      </c>
      <c r="AT28" s="6" t="n">
        <v>106.8</v>
      </c>
      <c r="AU28" s="6" t="n">
        <v>85.8</v>
      </c>
      <c r="AV28" s="7" t="n">
        <v>8751.199999999997</v>
      </c>
      <c r="AW28" s="8"/>
      <c r="AZ28" s="9"/>
    </row>
    <row r="29" spans="1:59" x14ac:dyDescent="0.2">
      <c r="A29" s="1" t="s">
        <v>26</v>
      </c>
      <c r="B29" s="6" t="n">
        <v>71.4</v>
      </c>
      <c r="C29" s="6" t="n">
        <v>165.0</v>
      </c>
      <c r="D29" s="6" t="n">
        <v>111.8</v>
      </c>
      <c r="E29" s="6" t="n">
        <v>126.0</v>
      </c>
      <c r="F29" s="6" t="n">
        <v>259.4</v>
      </c>
      <c r="G29" s="6" t="n">
        <v>105.6</v>
      </c>
      <c r="H29" s="6" t="n">
        <v>194.4</v>
      </c>
      <c r="I29" s="6" t="n">
        <v>186.0</v>
      </c>
      <c r="J29" s="6" t="n">
        <v>205.8</v>
      </c>
      <c r="K29" s="6" t="n">
        <v>199.6</v>
      </c>
      <c r="L29" s="6" t="n">
        <v>184.0</v>
      </c>
      <c r="M29" s="6" t="n">
        <v>163.2</v>
      </c>
      <c r="N29" s="6" t="n">
        <v>123.8</v>
      </c>
      <c r="O29" s="6" t="n">
        <v>138.2</v>
      </c>
      <c r="P29" s="6" t="n">
        <v>57.0</v>
      </c>
      <c r="Q29" s="6" t="n">
        <v>37.8</v>
      </c>
      <c r="R29" s="6" t="n">
        <v>70.4</v>
      </c>
      <c r="S29" s="6" t="n">
        <v>98.2</v>
      </c>
      <c r="T29" s="6" t="n">
        <v>109.8</v>
      </c>
      <c r="U29" s="6" t="n">
        <v>112.2</v>
      </c>
      <c r="V29" s="6" t="n">
        <v>140.6</v>
      </c>
      <c r="W29" s="6" t="n">
        <v>81.2</v>
      </c>
      <c r="X29" s="6" t="n">
        <v>69.4</v>
      </c>
      <c r="Y29" s="6" t="n">
        <v>156.8</v>
      </c>
      <c r="Z29" s="6" t="n">
        <v>327.4</v>
      </c>
      <c r="AA29" s="6" t="n">
        <v>17.2</v>
      </c>
      <c r="AB29" s="6" t="n">
        <v>33.8</v>
      </c>
      <c r="AC29" s="6" t="n">
        <v>31.6</v>
      </c>
      <c r="AD29" s="6" t="n">
        <v>45.6</v>
      </c>
      <c r="AE29" s="6" t="n">
        <v>204.6</v>
      </c>
      <c r="AF29" s="6" t="n">
        <v>234.0</v>
      </c>
      <c r="AG29" s="6" t="n">
        <v>185.8</v>
      </c>
      <c r="AH29" s="6" t="n">
        <v>476.8</v>
      </c>
      <c r="AI29" s="6" t="n">
        <v>207.4</v>
      </c>
      <c r="AJ29" s="6" t="n">
        <v>70.6</v>
      </c>
      <c r="AK29" s="6" t="n">
        <v>74.2</v>
      </c>
      <c r="AL29" s="6" t="n">
        <v>210.2</v>
      </c>
      <c r="AM29" s="6" t="n">
        <v>38.0</v>
      </c>
      <c r="AN29" s="6" t="n">
        <v>101.2</v>
      </c>
      <c r="AO29" s="6" t="n">
        <v>42.4</v>
      </c>
      <c r="AP29" s="6" t="n">
        <v>51.8</v>
      </c>
      <c r="AQ29" s="6" t="n">
        <v>236.0</v>
      </c>
      <c r="AR29" s="6" t="n">
        <v>98.2</v>
      </c>
      <c r="AS29" s="6" t="n">
        <v>72.0</v>
      </c>
      <c r="AT29" s="6" t="n">
        <v>58.6</v>
      </c>
      <c r="AU29" s="6" t="n">
        <v>58.6</v>
      </c>
      <c r="AV29" s="7" t="n">
        <v>6043.599999999999</v>
      </c>
      <c r="AW29" s="8"/>
      <c r="AZ29" s="9"/>
    </row>
    <row r="30" spans="1:59" x14ac:dyDescent="0.2">
      <c r="A30" s="1" t="s">
        <v>27</v>
      </c>
      <c r="B30" s="6" t="n">
        <v>138.4</v>
      </c>
      <c r="C30" s="6" t="n">
        <v>271.8</v>
      </c>
      <c r="D30" s="6" t="n">
        <v>144.0</v>
      </c>
      <c r="E30" s="6" t="n">
        <v>161.4</v>
      </c>
      <c r="F30" s="6" t="n">
        <v>385.2</v>
      </c>
      <c r="G30" s="6" t="n">
        <v>149.2</v>
      </c>
      <c r="H30" s="6" t="n">
        <v>291.2</v>
      </c>
      <c r="I30" s="6" t="n">
        <v>274.8</v>
      </c>
      <c r="J30" s="6" t="n">
        <v>299.0</v>
      </c>
      <c r="K30" s="6" t="n">
        <v>274.4</v>
      </c>
      <c r="L30" s="6" t="n">
        <v>373.4</v>
      </c>
      <c r="M30" s="6" t="n">
        <v>375.0</v>
      </c>
      <c r="N30" s="6" t="n">
        <v>204.0</v>
      </c>
      <c r="O30" s="6" t="n">
        <v>211.4</v>
      </c>
      <c r="P30" s="6" t="n">
        <v>92.6</v>
      </c>
      <c r="Q30" s="6" t="n">
        <v>75.4</v>
      </c>
      <c r="R30" s="6" t="n">
        <v>106.4</v>
      </c>
      <c r="S30" s="6" t="n">
        <v>156.8</v>
      </c>
      <c r="T30" s="6" t="n">
        <v>161.0</v>
      </c>
      <c r="U30" s="6" t="n">
        <v>137.8</v>
      </c>
      <c r="V30" s="6" t="n">
        <v>195.8</v>
      </c>
      <c r="W30" s="6" t="n">
        <v>105.6</v>
      </c>
      <c r="X30" s="6" t="n">
        <v>92.4</v>
      </c>
      <c r="Y30" s="6" t="n">
        <v>212.2</v>
      </c>
      <c r="Z30" s="6" t="n">
        <v>618.6</v>
      </c>
      <c r="AA30" s="6" t="n">
        <v>157.4</v>
      </c>
      <c r="AB30" s="6" t="n">
        <v>33.4</v>
      </c>
      <c r="AC30" s="6" t="n">
        <v>94.8</v>
      </c>
      <c r="AD30" s="6" t="n">
        <v>102.2</v>
      </c>
      <c r="AE30" s="6" t="n">
        <v>799.6</v>
      </c>
      <c r="AF30" s="6" t="n">
        <v>873.4</v>
      </c>
      <c r="AG30" s="6" t="n">
        <v>522.0</v>
      </c>
      <c r="AH30" s="6" t="n">
        <v>850.2</v>
      </c>
      <c r="AI30" s="6" t="n">
        <v>665.6</v>
      </c>
      <c r="AJ30" s="6" t="n">
        <v>181.6</v>
      </c>
      <c r="AK30" s="6" t="n">
        <v>107.4</v>
      </c>
      <c r="AL30" s="6" t="n">
        <v>287.2</v>
      </c>
      <c r="AM30" s="6" t="n">
        <v>55.8</v>
      </c>
      <c r="AN30" s="6" t="n">
        <v>221.8</v>
      </c>
      <c r="AO30" s="6" t="n">
        <v>158.0</v>
      </c>
      <c r="AP30" s="6" t="n">
        <v>144.4</v>
      </c>
      <c r="AQ30" s="6" t="n">
        <v>846.6</v>
      </c>
      <c r="AR30" s="6" t="n">
        <v>302.6</v>
      </c>
      <c r="AS30" s="6" t="n">
        <v>99.0</v>
      </c>
      <c r="AT30" s="6" t="n">
        <v>88.0</v>
      </c>
      <c r="AU30" s="6" t="n">
        <v>82.8</v>
      </c>
      <c r="AV30" s="7" t="n">
        <v>12181.6</v>
      </c>
      <c r="AW30" s="8"/>
      <c r="AZ30" s="9"/>
    </row>
    <row r="31" spans="1:59" x14ac:dyDescent="0.2">
      <c r="A31" s="1" t="s">
        <v>28</v>
      </c>
      <c r="B31" s="6" t="n">
        <v>84.0</v>
      </c>
      <c r="C31" s="6" t="n">
        <v>126.8</v>
      </c>
      <c r="D31" s="6" t="n">
        <v>96.6</v>
      </c>
      <c r="E31" s="6" t="n">
        <v>137.8</v>
      </c>
      <c r="F31" s="6" t="n">
        <v>270.2</v>
      </c>
      <c r="G31" s="6" t="n">
        <v>129.6</v>
      </c>
      <c r="H31" s="6" t="n">
        <v>238.0</v>
      </c>
      <c r="I31" s="6" t="n">
        <v>208.6</v>
      </c>
      <c r="J31" s="6" t="n">
        <v>183.6</v>
      </c>
      <c r="K31" s="6" t="n">
        <v>158.4</v>
      </c>
      <c r="L31" s="6" t="n">
        <v>203.6</v>
      </c>
      <c r="M31" s="6" t="n">
        <v>156.4</v>
      </c>
      <c r="N31" s="6" t="n">
        <v>92.0</v>
      </c>
      <c r="O31" s="6" t="n">
        <v>73.2</v>
      </c>
      <c r="P31" s="6" t="n">
        <v>48.6</v>
      </c>
      <c r="Q31" s="6" t="n">
        <v>28.0</v>
      </c>
      <c r="R31" s="6" t="n">
        <v>54.2</v>
      </c>
      <c r="S31" s="6" t="n">
        <v>73.2</v>
      </c>
      <c r="T31" s="6" t="n">
        <v>66.2</v>
      </c>
      <c r="U31" s="6" t="n">
        <v>77.8</v>
      </c>
      <c r="V31" s="6" t="n">
        <v>125.8</v>
      </c>
      <c r="W31" s="6" t="n">
        <v>71.8</v>
      </c>
      <c r="X31" s="6" t="n">
        <v>63.4</v>
      </c>
      <c r="Y31" s="6" t="n">
        <v>200.2</v>
      </c>
      <c r="Z31" s="6" t="n">
        <v>325.8</v>
      </c>
      <c r="AA31" s="6" t="n">
        <v>69.0</v>
      </c>
      <c r="AB31" s="6" t="n">
        <v>37.0</v>
      </c>
      <c r="AC31" s="6" t="n">
        <v>106.0</v>
      </c>
      <c r="AD31" s="6" t="n">
        <v>45.0</v>
      </c>
      <c r="AE31" s="6" t="n">
        <v>271.0</v>
      </c>
      <c r="AF31" s="6" t="n">
        <v>348.4</v>
      </c>
      <c r="AG31" s="6" t="n">
        <v>195.0</v>
      </c>
      <c r="AH31" s="6" t="n">
        <v>305.8</v>
      </c>
      <c r="AI31" s="6" t="n">
        <v>232.4</v>
      </c>
      <c r="AJ31" s="6" t="n">
        <v>84.2</v>
      </c>
      <c r="AK31" s="6" t="n">
        <v>55.4</v>
      </c>
      <c r="AL31" s="6" t="n">
        <v>130.2</v>
      </c>
      <c r="AM31" s="6" t="n">
        <v>28.8</v>
      </c>
      <c r="AN31" s="6" t="n">
        <v>74.6</v>
      </c>
      <c r="AO31" s="6" t="n">
        <v>65.4</v>
      </c>
      <c r="AP31" s="6" t="n">
        <v>89.2</v>
      </c>
      <c r="AQ31" s="6" t="n">
        <v>380.2</v>
      </c>
      <c r="AR31" s="6" t="n">
        <v>185.8</v>
      </c>
      <c r="AS31" s="6" t="n">
        <v>46.4</v>
      </c>
      <c r="AT31" s="6" t="n">
        <v>60.0</v>
      </c>
      <c r="AU31" s="6" t="n">
        <v>50.8</v>
      </c>
      <c r="AV31" s="7" t="n">
        <v>6154.399999999999</v>
      </c>
      <c r="AW31" s="8"/>
      <c r="AZ31" s="9"/>
    </row>
    <row r="32" spans="1:59" x14ac:dyDescent="0.2">
      <c r="A32" s="1">
        <v>16</v>
      </c>
      <c r="B32" s="6" t="n">
        <v>56.0</v>
      </c>
      <c r="C32" s="6" t="n">
        <v>60.2</v>
      </c>
      <c r="D32" s="6" t="n">
        <v>47.8</v>
      </c>
      <c r="E32" s="6" t="n">
        <v>85.2</v>
      </c>
      <c r="F32" s="6" t="n">
        <v>163.2</v>
      </c>
      <c r="G32" s="6" t="n">
        <v>93.6</v>
      </c>
      <c r="H32" s="6" t="n">
        <v>152.6</v>
      </c>
      <c r="I32" s="6" t="n">
        <v>154.0</v>
      </c>
      <c r="J32" s="6" t="n">
        <v>98.6</v>
      </c>
      <c r="K32" s="6" t="n">
        <v>114.2</v>
      </c>
      <c r="L32" s="6" t="n">
        <v>99.0</v>
      </c>
      <c r="M32" s="6" t="n">
        <v>92.2</v>
      </c>
      <c r="N32" s="6" t="n">
        <v>40.0</v>
      </c>
      <c r="O32" s="6" t="n">
        <v>33.2</v>
      </c>
      <c r="P32" s="6" t="n">
        <v>19.8</v>
      </c>
      <c r="Q32" s="6" t="n">
        <v>8.0</v>
      </c>
      <c r="R32" s="6" t="n">
        <v>14.4</v>
      </c>
      <c r="S32" s="6" t="n">
        <v>26.2</v>
      </c>
      <c r="T32" s="6" t="n">
        <v>31.2</v>
      </c>
      <c r="U32" s="6" t="n">
        <v>31.8</v>
      </c>
      <c r="V32" s="6" t="n">
        <v>42.4</v>
      </c>
      <c r="W32" s="6" t="n">
        <v>27.0</v>
      </c>
      <c r="X32" s="6" t="n">
        <v>23.2</v>
      </c>
      <c r="Y32" s="6" t="n">
        <v>90.6</v>
      </c>
      <c r="Z32" s="6" t="n">
        <v>219.8</v>
      </c>
      <c r="AA32" s="6" t="n">
        <v>254.4</v>
      </c>
      <c r="AB32" s="6" t="n">
        <v>178.2</v>
      </c>
      <c r="AC32" s="6" t="n">
        <v>838.0</v>
      </c>
      <c r="AD32" s="6" t="n">
        <v>278.8</v>
      </c>
      <c r="AE32" s="6" t="n">
        <v>37.4</v>
      </c>
      <c r="AF32" s="6" t="n">
        <v>118.0</v>
      </c>
      <c r="AG32" s="6" t="n">
        <v>135.8</v>
      </c>
      <c r="AH32" s="6" t="n">
        <v>225.8</v>
      </c>
      <c r="AI32" s="6" t="n">
        <v>161.4</v>
      </c>
      <c r="AJ32" s="6" t="n">
        <v>62.0</v>
      </c>
      <c r="AK32" s="6" t="n">
        <v>14.8</v>
      </c>
      <c r="AL32" s="6" t="n">
        <v>47.8</v>
      </c>
      <c r="AM32" s="6" t="n">
        <v>6.0</v>
      </c>
      <c r="AN32" s="6" t="n">
        <v>38.4</v>
      </c>
      <c r="AO32" s="6" t="n">
        <v>39.0</v>
      </c>
      <c r="AP32" s="6" t="n">
        <v>67.6</v>
      </c>
      <c r="AQ32" s="6" t="n">
        <v>185.4</v>
      </c>
      <c r="AR32" s="6" t="n">
        <v>111.2</v>
      </c>
      <c r="AS32" s="6" t="n">
        <v>16.4</v>
      </c>
      <c r="AT32" s="6" t="n">
        <v>28.4</v>
      </c>
      <c r="AU32" s="6" t="n">
        <v>15.0</v>
      </c>
      <c r="AV32" s="7" t="n">
        <v>4684.0</v>
      </c>
      <c r="AW32" s="8"/>
      <c r="AZ32" s="9"/>
    </row>
    <row r="33" spans="1:52" x14ac:dyDescent="0.2">
      <c r="A33" s="1">
        <v>24</v>
      </c>
      <c r="B33" s="6" t="n">
        <v>70.6</v>
      </c>
      <c r="C33" s="6" t="n">
        <v>64.8</v>
      </c>
      <c r="D33" s="6" t="n">
        <v>33.8</v>
      </c>
      <c r="E33" s="6" t="n">
        <v>52.8</v>
      </c>
      <c r="F33" s="6" t="n">
        <v>126.2</v>
      </c>
      <c r="G33" s="6" t="n">
        <v>71.6</v>
      </c>
      <c r="H33" s="6" t="n">
        <v>128.6</v>
      </c>
      <c r="I33" s="6" t="n">
        <v>125.2</v>
      </c>
      <c r="J33" s="6" t="n">
        <v>89.4</v>
      </c>
      <c r="K33" s="6" t="n">
        <v>93.0</v>
      </c>
      <c r="L33" s="6" t="n">
        <v>107.4</v>
      </c>
      <c r="M33" s="6" t="n">
        <v>103.2</v>
      </c>
      <c r="N33" s="6" t="n">
        <v>31.6</v>
      </c>
      <c r="O33" s="6" t="n">
        <v>25.8</v>
      </c>
      <c r="P33" s="6" t="n">
        <v>15.8</v>
      </c>
      <c r="Q33" s="6" t="n">
        <v>11.8</v>
      </c>
      <c r="R33" s="6" t="n">
        <v>16.4</v>
      </c>
      <c r="S33" s="6" t="n">
        <v>15.4</v>
      </c>
      <c r="T33" s="6" t="n">
        <v>28.8</v>
      </c>
      <c r="U33" s="6" t="n">
        <v>27.0</v>
      </c>
      <c r="V33" s="6" t="n">
        <v>36.2</v>
      </c>
      <c r="W33" s="6" t="n">
        <v>16.0</v>
      </c>
      <c r="X33" s="6" t="n">
        <v>20.2</v>
      </c>
      <c r="Y33" s="6" t="n">
        <v>73.6</v>
      </c>
      <c r="Z33" s="6" t="n">
        <v>157.8</v>
      </c>
      <c r="AA33" s="6" t="n">
        <v>312.4</v>
      </c>
      <c r="AB33" s="6" t="n">
        <v>217.8</v>
      </c>
      <c r="AC33" s="6" t="n">
        <v>999.0</v>
      </c>
      <c r="AD33" s="6" t="n">
        <v>382.6</v>
      </c>
      <c r="AE33" s="6" t="n">
        <v>108.4</v>
      </c>
      <c r="AF33" s="6" t="n">
        <v>39.6</v>
      </c>
      <c r="AG33" s="6" t="n">
        <v>139.6</v>
      </c>
      <c r="AH33" s="6" t="n">
        <v>189.6</v>
      </c>
      <c r="AI33" s="6" t="n">
        <v>144.0</v>
      </c>
      <c r="AJ33" s="6" t="n">
        <v>51.6</v>
      </c>
      <c r="AK33" s="6" t="n">
        <v>11.2</v>
      </c>
      <c r="AL33" s="6" t="n">
        <v>37.0</v>
      </c>
      <c r="AM33" s="6" t="n">
        <v>10.8</v>
      </c>
      <c r="AN33" s="6" t="n">
        <v>44.8</v>
      </c>
      <c r="AO33" s="6" t="n">
        <v>35.8</v>
      </c>
      <c r="AP33" s="6" t="n">
        <v>63.6</v>
      </c>
      <c r="AQ33" s="6" t="n">
        <v>173.0</v>
      </c>
      <c r="AR33" s="6" t="n">
        <v>98.6</v>
      </c>
      <c r="AS33" s="6" t="n">
        <v>9.2</v>
      </c>
      <c r="AT33" s="6" t="n">
        <v>27.4</v>
      </c>
      <c r="AU33" s="6" t="n">
        <v>11.2</v>
      </c>
      <c r="AV33" s="7" t="n">
        <v>4650.2</v>
      </c>
      <c r="AW33" s="8"/>
      <c r="AZ33" s="9"/>
    </row>
    <row r="34" spans="1:52" x14ac:dyDescent="0.2">
      <c r="A34" s="1" t="s">
        <v>29</v>
      </c>
      <c r="B34" s="6" t="n">
        <v>18.2</v>
      </c>
      <c r="C34" s="6" t="n">
        <v>21.0</v>
      </c>
      <c r="D34" s="6" t="n">
        <v>12.6</v>
      </c>
      <c r="E34" s="6" t="n">
        <v>20.6</v>
      </c>
      <c r="F34" s="6" t="n">
        <v>66.2</v>
      </c>
      <c r="G34" s="6" t="n">
        <v>18.2</v>
      </c>
      <c r="H34" s="6" t="n">
        <v>31.8</v>
      </c>
      <c r="I34" s="6" t="n">
        <v>35.4</v>
      </c>
      <c r="J34" s="6" t="n">
        <v>32.2</v>
      </c>
      <c r="K34" s="6" t="n">
        <v>28.4</v>
      </c>
      <c r="L34" s="6" t="n">
        <v>30.0</v>
      </c>
      <c r="M34" s="6" t="n">
        <v>46.4</v>
      </c>
      <c r="N34" s="6" t="n">
        <v>9.4</v>
      </c>
      <c r="O34" s="6" t="n">
        <v>10.0</v>
      </c>
      <c r="P34" s="6" t="n">
        <v>8.2</v>
      </c>
      <c r="Q34" s="6" t="n">
        <v>6.6</v>
      </c>
      <c r="R34" s="6" t="n">
        <v>7.2</v>
      </c>
      <c r="S34" s="6" t="n">
        <v>11.0</v>
      </c>
      <c r="T34" s="6" t="n">
        <v>20.2</v>
      </c>
      <c r="U34" s="6" t="n">
        <v>15.4</v>
      </c>
      <c r="V34" s="6" t="n">
        <v>19.6</v>
      </c>
      <c r="W34" s="6" t="n">
        <v>10.2</v>
      </c>
      <c r="X34" s="6" t="n">
        <v>9.6</v>
      </c>
      <c r="Y34" s="6" t="n">
        <v>31.0</v>
      </c>
      <c r="Z34" s="6" t="n">
        <v>38.6</v>
      </c>
      <c r="AA34" s="6" t="n">
        <v>167.8</v>
      </c>
      <c r="AB34" s="6" t="n">
        <v>141.2</v>
      </c>
      <c r="AC34" s="6" t="n">
        <v>598.6</v>
      </c>
      <c r="AD34" s="6" t="n">
        <v>199.8</v>
      </c>
      <c r="AE34" s="6" t="n">
        <v>132.0</v>
      </c>
      <c r="AF34" s="6" t="n">
        <v>142.2</v>
      </c>
      <c r="AG34" s="6" t="n">
        <v>20.2</v>
      </c>
      <c r="AH34" s="6" t="n">
        <v>33.4</v>
      </c>
      <c r="AI34" s="6" t="n">
        <v>30.4</v>
      </c>
      <c r="AJ34" s="6" t="n">
        <v>21.0</v>
      </c>
      <c r="AK34" s="6" t="n">
        <v>5.0</v>
      </c>
      <c r="AL34" s="6" t="n">
        <v>25.8</v>
      </c>
      <c r="AM34" s="6" t="n">
        <v>3.4</v>
      </c>
      <c r="AN34" s="6" t="n">
        <v>23.0</v>
      </c>
      <c r="AO34" s="6" t="n">
        <v>13.8</v>
      </c>
      <c r="AP34" s="6" t="n">
        <v>37.2</v>
      </c>
      <c r="AQ34" s="6" t="n">
        <v>107.6</v>
      </c>
      <c r="AR34" s="6" t="n">
        <v>45.0</v>
      </c>
      <c r="AS34" s="6" t="n">
        <v>8.0</v>
      </c>
      <c r="AT34" s="6" t="n">
        <v>16.6</v>
      </c>
      <c r="AU34" s="6" t="n">
        <v>5.2</v>
      </c>
      <c r="AV34" s="7" t="n">
        <v>2335.2000000000003</v>
      </c>
      <c r="AW34" s="8"/>
      <c r="AZ34" s="9"/>
    </row>
    <row r="35" spans="1:52" x14ac:dyDescent="0.2">
      <c r="A35" s="1" t="s">
        <v>30</v>
      </c>
      <c r="B35" s="6" t="n">
        <v>24.8</v>
      </c>
      <c r="C35" s="6" t="n">
        <v>31.4</v>
      </c>
      <c r="D35" s="6" t="n">
        <v>8.6</v>
      </c>
      <c r="E35" s="6" t="n">
        <v>12.6</v>
      </c>
      <c r="F35" s="6" t="n">
        <v>35.0</v>
      </c>
      <c r="G35" s="6" t="n">
        <v>12.8</v>
      </c>
      <c r="H35" s="6" t="n">
        <v>29.2</v>
      </c>
      <c r="I35" s="6" t="n">
        <v>23.0</v>
      </c>
      <c r="J35" s="6" t="n">
        <v>36.4</v>
      </c>
      <c r="K35" s="6" t="n">
        <v>24.4</v>
      </c>
      <c r="L35" s="6" t="n">
        <v>28.6</v>
      </c>
      <c r="M35" s="6" t="n">
        <v>27.4</v>
      </c>
      <c r="N35" s="6" t="n">
        <v>12.8</v>
      </c>
      <c r="O35" s="6" t="n">
        <v>20.2</v>
      </c>
      <c r="P35" s="6" t="n">
        <v>8.4</v>
      </c>
      <c r="Q35" s="6" t="n">
        <v>5.8</v>
      </c>
      <c r="R35" s="6" t="n">
        <v>7.4</v>
      </c>
      <c r="S35" s="6" t="n">
        <v>10.6</v>
      </c>
      <c r="T35" s="6" t="n">
        <v>15.6</v>
      </c>
      <c r="U35" s="6" t="n">
        <v>12.0</v>
      </c>
      <c r="V35" s="6" t="n">
        <v>12.0</v>
      </c>
      <c r="W35" s="6" t="n">
        <v>4.8</v>
      </c>
      <c r="X35" s="6" t="n">
        <v>4.0</v>
      </c>
      <c r="Y35" s="6" t="n">
        <v>13.2</v>
      </c>
      <c r="Z35" s="6" t="n">
        <v>30.0</v>
      </c>
      <c r="AA35" s="6" t="n">
        <v>240.8</v>
      </c>
      <c r="AB35" s="6" t="n">
        <v>253.2</v>
      </c>
      <c r="AC35" s="6" t="n">
        <v>1116.6</v>
      </c>
      <c r="AD35" s="6" t="n">
        <v>287.4</v>
      </c>
      <c r="AE35" s="6" t="n">
        <v>187.0</v>
      </c>
      <c r="AF35" s="6" t="n">
        <v>186.6</v>
      </c>
      <c r="AG35" s="6" t="n">
        <v>40.6</v>
      </c>
      <c r="AH35" s="6" t="n">
        <v>18.8</v>
      </c>
      <c r="AI35" s="6" t="n">
        <v>29.6</v>
      </c>
      <c r="AJ35" s="6" t="n">
        <v>26.0</v>
      </c>
      <c r="AK35" s="6" t="n">
        <v>6.4</v>
      </c>
      <c r="AL35" s="6" t="n">
        <v>26.8</v>
      </c>
      <c r="AM35" s="6" t="n">
        <v>5.8</v>
      </c>
      <c r="AN35" s="6" t="n">
        <v>25.6</v>
      </c>
      <c r="AO35" s="6" t="n">
        <v>14.8</v>
      </c>
      <c r="AP35" s="6" t="n">
        <v>65.8</v>
      </c>
      <c r="AQ35" s="6" t="n">
        <v>96.6</v>
      </c>
      <c r="AR35" s="6" t="n">
        <v>49.6</v>
      </c>
      <c r="AS35" s="6" t="n">
        <v>4.6</v>
      </c>
      <c r="AT35" s="6" t="n">
        <v>8.4</v>
      </c>
      <c r="AU35" s="6" t="n">
        <v>6.0</v>
      </c>
      <c r="AV35" s="7" t="n">
        <v>3148.0000000000005</v>
      </c>
      <c r="AW35" s="8"/>
      <c r="AZ35" s="9"/>
    </row>
    <row r="36" spans="1:52" x14ac:dyDescent="0.2">
      <c r="A36" s="1" t="s">
        <v>31</v>
      </c>
      <c r="B36" s="6" t="n">
        <v>15.6</v>
      </c>
      <c r="C36" s="6" t="n">
        <v>27.6</v>
      </c>
      <c r="D36" s="6" t="n">
        <v>11.0</v>
      </c>
      <c r="E36" s="6" t="n">
        <v>20.2</v>
      </c>
      <c r="F36" s="6" t="n">
        <v>51.6</v>
      </c>
      <c r="G36" s="6" t="n">
        <v>14.0</v>
      </c>
      <c r="H36" s="6" t="n">
        <v>23.8</v>
      </c>
      <c r="I36" s="6" t="n">
        <v>21.8</v>
      </c>
      <c r="J36" s="6" t="n">
        <v>36.2</v>
      </c>
      <c r="K36" s="6" t="n">
        <v>29.8</v>
      </c>
      <c r="L36" s="6" t="n">
        <v>36.4</v>
      </c>
      <c r="M36" s="6" t="n">
        <v>58.6</v>
      </c>
      <c r="N36" s="6" t="n">
        <v>26.0</v>
      </c>
      <c r="O36" s="6" t="n">
        <v>21.6</v>
      </c>
      <c r="P36" s="6" t="n">
        <v>13.0</v>
      </c>
      <c r="Q36" s="6" t="n">
        <v>11.6</v>
      </c>
      <c r="R36" s="6" t="n">
        <v>15.0</v>
      </c>
      <c r="S36" s="6" t="n">
        <v>19.2</v>
      </c>
      <c r="T36" s="6" t="n">
        <v>24.6</v>
      </c>
      <c r="U36" s="6" t="n">
        <v>17.2</v>
      </c>
      <c r="V36" s="6" t="n">
        <v>28.0</v>
      </c>
      <c r="W36" s="6" t="n">
        <v>8.0</v>
      </c>
      <c r="X36" s="6" t="n">
        <v>9.8</v>
      </c>
      <c r="Y36" s="6" t="n">
        <v>15.2</v>
      </c>
      <c r="Z36" s="6" t="n">
        <v>32.0</v>
      </c>
      <c r="AA36" s="6" t="n">
        <v>196.2</v>
      </c>
      <c r="AB36" s="6" t="n">
        <v>181.2</v>
      </c>
      <c r="AC36" s="6" t="n">
        <v>758.4</v>
      </c>
      <c r="AD36" s="6" t="n">
        <v>221.2</v>
      </c>
      <c r="AE36" s="6" t="n">
        <v>174.2</v>
      </c>
      <c r="AF36" s="6" t="n">
        <v>151.0</v>
      </c>
      <c r="AG36" s="6" t="n">
        <v>29.8</v>
      </c>
      <c r="AH36" s="6" t="n">
        <v>33.8</v>
      </c>
      <c r="AI36" s="6" t="n">
        <v>21.2</v>
      </c>
      <c r="AJ36" s="6" t="n">
        <v>19.0</v>
      </c>
      <c r="AK36" s="6" t="n">
        <v>10.8</v>
      </c>
      <c r="AL36" s="6" t="n">
        <v>55.6</v>
      </c>
      <c r="AM36" s="6" t="n">
        <v>12.4</v>
      </c>
      <c r="AN36" s="6" t="n">
        <v>34.2</v>
      </c>
      <c r="AO36" s="6" t="n">
        <v>21.4</v>
      </c>
      <c r="AP36" s="6" t="n">
        <v>69.6</v>
      </c>
      <c r="AQ36" s="6" t="n">
        <v>189.4</v>
      </c>
      <c r="AR36" s="6" t="n">
        <v>78.6</v>
      </c>
      <c r="AS36" s="6" t="n">
        <v>13.4</v>
      </c>
      <c r="AT36" s="6" t="n">
        <v>16.6</v>
      </c>
      <c r="AU36" s="6" t="n">
        <v>11.2</v>
      </c>
      <c r="AV36" s="7" t="n">
        <v>2887.0</v>
      </c>
      <c r="AW36" s="8"/>
      <c r="AZ36" s="9"/>
    </row>
    <row r="37" spans="1:52" x14ac:dyDescent="0.2">
      <c r="A37" s="1" t="s">
        <v>32</v>
      </c>
      <c r="B37" s="6" t="n">
        <v>6.2</v>
      </c>
      <c r="C37" s="6" t="n">
        <v>11.0</v>
      </c>
      <c r="D37" s="6" t="n">
        <v>3.6</v>
      </c>
      <c r="E37" s="6" t="n">
        <v>5.2</v>
      </c>
      <c r="F37" s="6" t="n">
        <v>12.2</v>
      </c>
      <c r="G37" s="6" t="n">
        <v>2.8</v>
      </c>
      <c r="H37" s="6" t="n">
        <v>6.0</v>
      </c>
      <c r="I37" s="6" t="n">
        <v>5.8</v>
      </c>
      <c r="J37" s="6" t="n">
        <v>13.2</v>
      </c>
      <c r="K37" s="6" t="n">
        <v>3.2</v>
      </c>
      <c r="L37" s="6" t="n">
        <v>4.0</v>
      </c>
      <c r="M37" s="6" t="n">
        <v>6.4</v>
      </c>
      <c r="N37" s="6" t="n">
        <v>5.0</v>
      </c>
      <c r="O37" s="6" t="n">
        <v>5.0</v>
      </c>
      <c r="P37" s="6" t="n">
        <v>2.4</v>
      </c>
      <c r="Q37" s="6" t="n">
        <v>0.8</v>
      </c>
      <c r="R37" s="6" t="n">
        <v>3.2</v>
      </c>
      <c r="S37" s="6" t="n">
        <v>2.0</v>
      </c>
      <c r="T37" s="6" t="n">
        <v>10.6</v>
      </c>
      <c r="U37" s="6" t="n">
        <v>6.4</v>
      </c>
      <c r="V37" s="6" t="n">
        <v>8.4</v>
      </c>
      <c r="W37" s="6" t="n">
        <v>2.4</v>
      </c>
      <c r="X37" s="6" t="n">
        <v>2.0</v>
      </c>
      <c r="Y37" s="6" t="n">
        <v>3.0</v>
      </c>
      <c r="Z37" s="6" t="n">
        <v>7.2</v>
      </c>
      <c r="AA37" s="6" t="n">
        <v>59.0</v>
      </c>
      <c r="AB37" s="6" t="n">
        <v>56.6</v>
      </c>
      <c r="AC37" s="6" t="n">
        <v>205.8</v>
      </c>
      <c r="AD37" s="6" t="n">
        <v>79.0</v>
      </c>
      <c r="AE37" s="6" t="n">
        <v>53.2</v>
      </c>
      <c r="AF37" s="6" t="n">
        <v>44.6</v>
      </c>
      <c r="AG37" s="6" t="n">
        <v>17.6</v>
      </c>
      <c r="AH37" s="6" t="n">
        <v>28.2</v>
      </c>
      <c r="AI37" s="6" t="n">
        <v>17.0</v>
      </c>
      <c r="AJ37" s="6" t="n">
        <v>4.6</v>
      </c>
      <c r="AK37" s="6" t="n">
        <v>1.8</v>
      </c>
      <c r="AL37" s="6" t="n">
        <v>3.2</v>
      </c>
      <c r="AM37" s="6" t="n">
        <v>3.8</v>
      </c>
      <c r="AN37" s="6" t="n">
        <v>14.8</v>
      </c>
      <c r="AO37" s="6" t="n">
        <v>4.6</v>
      </c>
      <c r="AP37" s="6" t="n">
        <v>24.0</v>
      </c>
      <c r="AQ37" s="6" t="n">
        <v>103.8</v>
      </c>
      <c r="AR37" s="6" t="n">
        <v>27.2</v>
      </c>
      <c r="AS37" s="6" t="n">
        <v>1.6</v>
      </c>
      <c r="AT37" s="6" t="n">
        <v>0.6</v>
      </c>
      <c r="AU37" s="6" t="n">
        <v>0.4</v>
      </c>
      <c r="AV37" s="7" t="n">
        <v>889.4000000000001</v>
      </c>
      <c r="AW37" s="8"/>
      <c r="AZ37" s="9"/>
    </row>
    <row r="38" spans="1:52" x14ac:dyDescent="0.2">
      <c r="A38" s="1" t="s">
        <v>33</v>
      </c>
      <c r="B38" s="6" t="n">
        <v>1.4</v>
      </c>
      <c r="C38" s="6" t="n">
        <v>1.8</v>
      </c>
      <c r="D38" s="6" t="n">
        <v>2.0</v>
      </c>
      <c r="E38" s="6" t="n">
        <v>3.8</v>
      </c>
      <c r="F38" s="6" t="n">
        <v>14.2</v>
      </c>
      <c r="G38" s="6" t="n">
        <v>3.4</v>
      </c>
      <c r="H38" s="6" t="n">
        <v>5.4</v>
      </c>
      <c r="I38" s="6" t="n">
        <v>10.4</v>
      </c>
      <c r="J38" s="6" t="n">
        <v>10.6</v>
      </c>
      <c r="K38" s="6" t="n">
        <v>38.8</v>
      </c>
      <c r="L38" s="6" t="n">
        <v>21.0</v>
      </c>
      <c r="M38" s="6" t="n">
        <v>72.8</v>
      </c>
      <c r="N38" s="6" t="n">
        <v>18.6</v>
      </c>
      <c r="O38" s="6" t="n">
        <v>32.4</v>
      </c>
      <c r="P38" s="6" t="n">
        <v>8.8</v>
      </c>
      <c r="Q38" s="6" t="n">
        <v>8.0</v>
      </c>
      <c r="R38" s="6" t="n">
        <v>3.8</v>
      </c>
      <c r="S38" s="6" t="n">
        <v>11.4</v>
      </c>
      <c r="T38" s="6" t="n">
        <v>3.8</v>
      </c>
      <c r="U38" s="6" t="n">
        <v>1.0</v>
      </c>
      <c r="V38" s="6" t="n">
        <v>1.8</v>
      </c>
      <c r="W38" s="6" t="n">
        <v>1.8</v>
      </c>
      <c r="X38" s="6" t="n">
        <v>0.6</v>
      </c>
      <c r="Y38" s="6" t="n">
        <v>2.2</v>
      </c>
      <c r="Z38" s="6" t="n">
        <v>8.2</v>
      </c>
      <c r="AA38" s="6" t="n">
        <v>102.2</v>
      </c>
      <c r="AB38" s="6" t="n">
        <v>63.4</v>
      </c>
      <c r="AC38" s="6" t="n">
        <v>131.2</v>
      </c>
      <c r="AD38" s="6" t="n">
        <v>53.2</v>
      </c>
      <c r="AE38" s="6" t="n">
        <v>20.4</v>
      </c>
      <c r="AF38" s="6" t="n">
        <v>12.0</v>
      </c>
      <c r="AG38" s="6" t="n">
        <v>6.8</v>
      </c>
      <c r="AH38" s="6" t="n">
        <v>8.2</v>
      </c>
      <c r="AI38" s="6" t="n">
        <v>12.4</v>
      </c>
      <c r="AJ38" s="6" t="n">
        <v>3.2</v>
      </c>
      <c r="AK38" s="6" t="n">
        <v>4.0</v>
      </c>
      <c r="AL38" s="6" t="n">
        <v>33.6</v>
      </c>
      <c r="AM38" s="6" t="n">
        <v>0.2</v>
      </c>
      <c r="AN38" s="6" t="n">
        <v>2.6</v>
      </c>
      <c r="AO38" s="6" t="n">
        <v>1.8</v>
      </c>
      <c r="AP38" s="6" t="n">
        <v>2.2</v>
      </c>
      <c r="AQ38" s="6" t="n">
        <v>19.6</v>
      </c>
      <c r="AR38" s="6" t="n">
        <v>2.4</v>
      </c>
      <c r="AS38" s="6" t="n">
        <v>45.4</v>
      </c>
      <c r="AT38" s="6" t="n">
        <v>6.2</v>
      </c>
      <c r="AU38" s="6" t="n">
        <v>5.2</v>
      </c>
      <c r="AV38" s="7" t="n">
        <v>824.2000000000002</v>
      </c>
      <c r="AW38" s="8"/>
      <c r="AZ38" s="9"/>
    </row>
    <row r="39" spans="1:52" x14ac:dyDescent="0.2">
      <c r="A39" s="1" t="s">
        <v>34</v>
      </c>
      <c r="B39" s="6" t="n">
        <v>10.8</v>
      </c>
      <c r="C39" s="6" t="n">
        <v>10.0</v>
      </c>
      <c r="D39" s="6" t="n">
        <v>5.4</v>
      </c>
      <c r="E39" s="6" t="n">
        <v>6.0</v>
      </c>
      <c r="F39" s="6" t="n">
        <v>47.2</v>
      </c>
      <c r="G39" s="6" t="n">
        <v>6.4</v>
      </c>
      <c r="H39" s="6" t="n">
        <v>13.0</v>
      </c>
      <c r="I39" s="6" t="n">
        <v>13.6</v>
      </c>
      <c r="J39" s="6" t="n">
        <v>18.2</v>
      </c>
      <c r="K39" s="6" t="n">
        <v>54.0</v>
      </c>
      <c r="L39" s="6" t="n">
        <v>42.6</v>
      </c>
      <c r="M39" s="6" t="n">
        <v>236.6</v>
      </c>
      <c r="N39" s="6" t="n">
        <v>26.8</v>
      </c>
      <c r="O39" s="6" t="n">
        <v>49.6</v>
      </c>
      <c r="P39" s="6" t="n">
        <v>26.2</v>
      </c>
      <c r="Q39" s="6" t="n">
        <v>10.4</v>
      </c>
      <c r="R39" s="6" t="n">
        <v>14.0</v>
      </c>
      <c r="S39" s="6" t="n">
        <v>34.6</v>
      </c>
      <c r="T39" s="6" t="n">
        <v>4.8</v>
      </c>
      <c r="U39" s="6" t="n">
        <v>4.0</v>
      </c>
      <c r="V39" s="6" t="n">
        <v>3.2</v>
      </c>
      <c r="W39" s="6" t="n">
        <v>1.4</v>
      </c>
      <c r="X39" s="6" t="n">
        <v>0.8</v>
      </c>
      <c r="Y39" s="6" t="n">
        <v>3.6</v>
      </c>
      <c r="Z39" s="6" t="n">
        <v>12.8</v>
      </c>
      <c r="AA39" s="6" t="n">
        <v>427.6</v>
      </c>
      <c r="AB39" s="6" t="n">
        <v>199.2</v>
      </c>
      <c r="AC39" s="6" t="n">
        <v>345.0</v>
      </c>
      <c r="AD39" s="6" t="n">
        <v>141.4</v>
      </c>
      <c r="AE39" s="6" t="n">
        <v>49.6</v>
      </c>
      <c r="AF39" s="6" t="n">
        <v>34.2</v>
      </c>
      <c r="AG39" s="6" t="n">
        <v>25.8</v>
      </c>
      <c r="AH39" s="6" t="n">
        <v>20.4</v>
      </c>
      <c r="AI39" s="6" t="n">
        <v>36.8</v>
      </c>
      <c r="AJ39" s="6" t="n">
        <v>5.4</v>
      </c>
      <c r="AK39" s="6" t="n">
        <v>36.2</v>
      </c>
      <c r="AL39" s="6" t="n">
        <v>18.4</v>
      </c>
      <c r="AM39" s="6" t="n">
        <v>1.0</v>
      </c>
      <c r="AN39" s="6" t="n">
        <v>6.0</v>
      </c>
      <c r="AO39" s="6" t="n">
        <v>1.8</v>
      </c>
      <c r="AP39" s="6" t="n">
        <v>4.2</v>
      </c>
      <c r="AQ39" s="6" t="n">
        <v>120.8</v>
      </c>
      <c r="AR39" s="6" t="n">
        <v>7.4</v>
      </c>
      <c r="AS39" s="6" t="n">
        <v>19.0</v>
      </c>
      <c r="AT39" s="6" t="n">
        <v>65.6</v>
      </c>
      <c r="AU39" s="6" t="n">
        <v>8.4</v>
      </c>
      <c r="AV39" s="7" t="n">
        <v>2230.2000000000003</v>
      </c>
      <c r="AW39" s="8"/>
      <c r="AZ39" s="9"/>
    </row>
    <row r="40" spans="1:52" x14ac:dyDescent="0.2">
      <c r="A40" s="1" t="s">
        <v>35</v>
      </c>
      <c r="B40" s="6" t="n">
        <v>2.4</v>
      </c>
      <c r="C40" s="6" t="n">
        <v>2.8</v>
      </c>
      <c r="D40" s="6" t="n">
        <v>0.6</v>
      </c>
      <c r="E40" s="6" t="n">
        <v>1.2</v>
      </c>
      <c r="F40" s="6" t="n">
        <v>8.0</v>
      </c>
      <c r="G40" s="6" t="n">
        <v>1.8</v>
      </c>
      <c r="H40" s="6" t="n">
        <v>9.6</v>
      </c>
      <c r="I40" s="6" t="n">
        <v>6.2</v>
      </c>
      <c r="J40" s="6" t="n">
        <v>7.0</v>
      </c>
      <c r="K40" s="6" t="n">
        <v>1.4</v>
      </c>
      <c r="L40" s="6" t="n">
        <v>4.8</v>
      </c>
      <c r="M40" s="6" t="n">
        <v>20.0</v>
      </c>
      <c r="N40" s="6" t="n">
        <v>1.4</v>
      </c>
      <c r="O40" s="6" t="n">
        <v>1.6</v>
      </c>
      <c r="P40" s="6" t="n">
        <v>1.4</v>
      </c>
      <c r="Q40" s="6" t="n">
        <v>1.2</v>
      </c>
      <c r="R40" s="6" t="n">
        <v>2.6</v>
      </c>
      <c r="S40" s="6" t="n">
        <v>1.8</v>
      </c>
      <c r="T40" s="6" t="n">
        <v>15.0</v>
      </c>
      <c r="U40" s="6" t="n">
        <v>8.2</v>
      </c>
      <c r="V40" s="6" t="n">
        <v>19.6</v>
      </c>
      <c r="W40" s="6" t="n">
        <v>2.8</v>
      </c>
      <c r="X40" s="6" t="n">
        <v>1.0</v>
      </c>
      <c r="Y40" s="6" t="n">
        <v>8.0</v>
      </c>
      <c r="Z40" s="6" t="n">
        <v>2.2</v>
      </c>
      <c r="AA40" s="6" t="n">
        <v>65.8</v>
      </c>
      <c r="AB40" s="6" t="n">
        <v>29.2</v>
      </c>
      <c r="AC40" s="6" t="n">
        <v>69.8</v>
      </c>
      <c r="AD40" s="6" t="n">
        <v>33.8</v>
      </c>
      <c r="AE40" s="6" t="n">
        <v>8.8</v>
      </c>
      <c r="AF40" s="6" t="n">
        <v>8.6</v>
      </c>
      <c r="AG40" s="6" t="n">
        <v>1.4</v>
      </c>
      <c r="AH40" s="6" t="n">
        <v>4.6</v>
      </c>
      <c r="AI40" s="6" t="n">
        <v>9.2</v>
      </c>
      <c r="AJ40" s="6" t="n">
        <v>2.2</v>
      </c>
      <c r="AK40" s="6" t="n">
        <v>0.2</v>
      </c>
      <c r="AL40" s="6" t="n">
        <v>1.0</v>
      </c>
      <c r="AM40" s="6" t="n">
        <v>4.8</v>
      </c>
      <c r="AN40" s="6" t="n">
        <v>19.2</v>
      </c>
      <c r="AO40" s="6" t="n">
        <v>1.2</v>
      </c>
      <c r="AP40" s="6" t="n">
        <v>3.2</v>
      </c>
      <c r="AQ40" s="6" t="n">
        <v>41.6</v>
      </c>
      <c r="AR40" s="6" t="n">
        <v>2.8</v>
      </c>
      <c r="AS40" s="6" t="n">
        <v>0.6</v>
      </c>
      <c r="AT40" s="6" t="n">
        <v>13.4</v>
      </c>
      <c r="AU40" s="6" t="n">
        <v>3.2</v>
      </c>
      <c r="AV40" s="7" t="n">
        <v>457.2</v>
      </c>
      <c r="AW40" s="8"/>
      <c r="AZ40" s="9"/>
    </row>
    <row r="41" spans="1:52" x14ac:dyDescent="0.2">
      <c r="A41" s="1" t="s">
        <v>36</v>
      </c>
      <c r="B41" s="6" t="n">
        <v>23.6</v>
      </c>
      <c r="C41" s="6" t="n">
        <v>20.2</v>
      </c>
      <c r="D41" s="6" t="n">
        <v>6.4</v>
      </c>
      <c r="E41" s="6" t="n">
        <v>6.6</v>
      </c>
      <c r="F41" s="6" t="n">
        <v>25.2</v>
      </c>
      <c r="G41" s="6" t="n">
        <v>12.4</v>
      </c>
      <c r="H41" s="6" t="n">
        <v>55.0</v>
      </c>
      <c r="I41" s="6" t="n">
        <v>26.6</v>
      </c>
      <c r="J41" s="6" t="n">
        <v>44.4</v>
      </c>
      <c r="K41" s="6" t="n">
        <v>12.4</v>
      </c>
      <c r="L41" s="6" t="n">
        <v>33.6</v>
      </c>
      <c r="M41" s="6" t="n">
        <v>62.4</v>
      </c>
      <c r="N41" s="6" t="n">
        <v>11.2</v>
      </c>
      <c r="O41" s="6" t="n">
        <v>15.8</v>
      </c>
      <c r="P41" s="6" t="n">
        <v>13.8</v>
      </c>
      <c r="Q41" s="6" t="n">
        <v>10.0</v>
      </c>
      <c r="R41" s="6" t="n">
        <v>10.2</v>
      </c>
      <c r="S41" s="6" t="n">
        <v>16.4</v>
      </c>
      <c r="T41" s="6" t="n">
        <v>124.8</v>
      </c>
      <c r="U41" s="6" t="n">
        <v>56.8</v>
      </c>
      <c r="V41" s="6" t="n">
        <v>88.6</v>
      </c>
      <c r="W41" s="6" t="n">
        <v>20.8</v>
      </c>
      <c r="X41" s="6" t="n">
        <v>11.2</v>
      </c>
      <c r="Y41" s="6" t="n">
        <v>24.2</v>
      </c>
      <c r="Z41" s="6" t="n">
        <v>19.4</v>
      </c>
      <c r="AA41" s="6" t="n">
        <v>154.8</v>
      </c>
      <c r="AB41" s="6" t="n">
        <v>99.2</v>
      </c>
      <c r="AC41" s="6" t="n">
        <v>271.6</v>
      </c>
      <c r="AD41" s="6" t="n">
        <v>93.0</v>
      </c>
      <c r="AE41" s="6" t="n">
        <v>35.8</v>
      </c>
      <c r="AF41" s="6" t="n">
        <v>45.0</v>
      </c>
      <c r="AG41" s="6" t="n">
        <v>30.6</v>
      </c>
      <c r="AH41" s="6" t="n">
        <v>26.4</v>
      </c>
      <c r="AI41" s="6" t="n">
        <v>32.0</v>
      </c>
      <c r="AJ41" s="6" t="n">
        <v>16.4</v>
      </c>
      <c r="AK41" s="6" t="n">
        <v>2.6</v>
      </c>
      <c r="AL41" s="6" t="n">
        <v>4.4</v>
      </c>
      <c r="AM41" s="6" t="n">
        <v>21.4</v>
      </c>
      <c r="AN41" s="6" t="n">
        <v>19.0</v>
      </c>
      <c r="AO41" s="6" t="n">
        <v>9.2</v>
      </c>
      <c r="AP41" s="6" t="n">
        <v>14.0</v>
      </c>
      <c r="AQ41" s="6" t="n">
        <v>111.2</v>
      </c>
      <c r="AR41" s="6" t="n">
        <v>20.0</v>
      </c>
      <c r="AS41" s="6" t="n">
        <v>3.0</v>
      </c>
      <c r="AT41" s="6" t="n">
        <v>28.4</v>
      </c>
      <c r="AU41" s="6" t="n">
        <v>7.0</v>
      </c>
      <c r="AV41" s="7" t="n">
        <v>1797.0000000000002</v>
      </c>
      <c r="AW41" s="8"/>
      <c r="AZ41" s="9"/>
    </row>
    <row r="42" spans="1:52" x14ac:dyDescent="0.2">
      <c r="A42" s="1" t="s">
        <v>39</v>
      </c>
      <c r="B42" s="6" t="n">
        <v>7.0</v>
      </c>
      <c r="C42" s="6" t="n">
        <v>8.8</v>
      </c>
      <c r="D42" s="6" t="n">
        <v>2.8</v>
      </c>
      <c r="E42" s="6" t="n">
        <v>2.4</v>
      </c>
      <c r="F42" s="6" t="n">
        <v>10.0</v>
      </c>
      <c r="G42" s="6" t="n">
        <v>3.4</v>
      </c>
      <c r="H42" s="6" t="n">
        <v>5.6</v>
      </c>
      <c r="I42" s="6" t="n">
        <v>6.2</v>
      </c>
      <c r="J42" s="6" t="n">
        <v>8.4</v>
      </c>
      <c r="K42" s="6" t="n">
        <v>2.2</v>
      </c>
      <c r="L42" s="6" t="n">
        <v>5.8</v>
      </c>
      <c r="M42" s="6" t="n">
        <v>8.6</v>
      </c>
      <c r="N42" s="6" t="n">
        <v>2.4</v>
      </c>
      <c r="O42" s="6" t="n">
        <v>2.6</v>
      </c>
      <c r="P42" s="6" t="n">
        <v>2.0</v>
      </c>
      <c r="Q42" s="6" t="n">
        <v>1.0</v>
      </c>
      <c r="R42" s="6" t="n">
        <v>2.0</v>
      </c>
      <c r="S42" s="6" t="n">
        <v>1.2</v>
      </c>
      <c r="T42" s="6" t="n">
        <v>5.4</v>
      </c>
      <c r="U42" s="6" t="n">
        <v>4.6</v>
      </c>
      <c r="V42" s="6" t="n">
        <v>6.4</v>
      </c>
      <c r="W42" s="6" t="n">
        <v>1.0</v>
      </c>
      <c r="X42" s="6" t="n">
        <v>1.6</v>
      </c>
      <c r="Y42" s="6" t="n">
        <v>3.6</v>
      </c>
      <c r="Z42" s="6" t="n">
        <v>3.6</v>
      </c>
      <c r="AA42" s="6" t="n">
        <v>53.8</v>
      </c>
      <c r="AB42" s="6" t="n">
        <v>47.8</v>
      </c>
      <c r="AC42" s="6" t="n">
        <v>176.8</v>
      </c>
      <c r="AD42" s="6" t="n">
        <v>60.6</v>
      </c>
      <c r="AE42" s="6" t="n">
        <v>36.0</v>
      </c>
      <c r="AF42" s="6" t="n">
        <v>30.6</v>
      </c>
      <c r="AG42" s="6" t="n">
        <v>12.4</v>
      </c>
      <c r="AH42" s="6" t="n">
        <v>17.2</v>
      </c>
      <c r="AI42" s="6" t="n">
        <v>21.2</v>
      </c>
      <c r="AJ42" s="6" t="n">
        <v>4.6</v>
      </c>
      <c r="AK42" s="6" t="n">
        <v>1.0</v>
      </c>
      <c r="AL42" s="6" t="n">
        <v>4.2</v>
      </c>
      <c r="AM42" s="6" t="n">
        <v>1.2</v>
      </c>
      <c r="AN42" s="6" t="n">
        <v>11.0</v>
      </c>
      <c r="AO42" s="6" t="n">
        <v>4.8</v>
      </c>
      <c r="AP42" s="6" t="n">
        <v>15.0</v>
      </c>
      <c r="AQ42" s="6" t="n">
        <v>40.0</v>
      </c>
      <c r="AR42" s="6" t="n">
        <v>12.2</v>
      </c>
      <c r="AS42" s="6" t="n">
        <v>1.2</v>
      </c>
      <c r="AT42" s="6" t="n">
        <v>4.4</v>
      </c>
      <c r="AU42" s="6" t="n">
        <v>1.0</v>
      </c>
      <c r="AV42" s="7" t="n">
        <v>665.6000000000003</v>
      </c>
      <c r="AW42" s="8"/>
      <c r="AZ42" s="9"/>
    </row>
    <row r="43" spans="1:52" x14ac:dyDescent="0.2">
      <c r="A43" s="1" t="s">
        <v>40</v>
      </c>
      <c r="B43" s="6" t="n">
        <v>11.8</v>
      </c>
      <c r="C43" s="6" t="n">
        <v>14.8</v>
      </c>
      <c r="D43" s="6" t="n">
        <v>4.0</v>
      </c>
      <c r="E43" s="6" t="n">
        <v>4.6</v>
      </c>
      <c r="F43" s="6" t="n">
        <v>16.2</v>
      </c>
      <c r="G43" s="6" t="n">
        <v>5.0</v>
      </c>
      <c r="H43" s="6" t="n">
        <v>9.0</v>
      </c>
      <c r="I43" s="6" t="n">
        <v>11.2</v>
      </c>
      <c r="J43" s="6" t="n">
        <v>14.6</v>
      </c>
      <c r="K43" s="6" t="n">
        <v>5.8</v>
      </c>
      <c r="L43" s="6" t="n">
        <v>11.0</v>
      </c>
      <c r="M43" s="6" t="n">
        <v>15.8</v>
      </c>
      <c r="N43" s="6" t="n">
        <v>6.8</v>
      </c>
      <c r="O43" s="6" t="n">
        <v>8.0</v>
      </c>
      <c r="P43" s="6" t="n">
        <v>4.0</v>
      </c>
      <c r="Q43" s="6" t="n">
        <v>3.4</v>
      </c>
      <c r="R43" s="6" t="n">
        <v>2.4</v>
      </c>
      <c r="S43" s="6" t="n">
        <v>3.0</v>
      </c>
      <c r="T43" s="6" t="n">
        <v>6.0</v>
      </c>
      <c r="U43" s="6" t="n">
        <v>7.6</v>
      </c>
      <c r="V43" s="6" t="n">
        <v>10.4</v>
      </c>
      <c r="W43" s="6" t="n">
        <v>3.0</v>
      </c>
      <c r="X43" s="6" t="n">
        <v>3.6</v>
      </c>
      <c r="Y43" s="6" t="n">
        <v>3.2</v>
      </c>
      <c r="Z43" s="6" t="n">
        <v>11.6</v>
      </c>
      <c r="AA43" s="6" t="n">
        <v>64.8</v>
      </c>
      <c r="AB43" s="6" t="n">
        <v>44.8</v>
      </c>
      <c r="AC43" s="6" t="n">
        <v>192.2</v>
      </c>
      <c r="AD43" s="6" t="n">
        <v>88.8</v>
      </c>
      <c r="AE43" s="6" t="n">
        <v>61.4</v>
      </c>
      <c r="AF43" s="6" t="n">
        <v>64.8</v>
      </c>
      <c r="AG43" s="6" t="n">
        <v>35.8</v>
      </c>
      <c r="AH43" s="6" t="n">
        <v>64.8</v>
      </c>
      <c r="AI43" s="6" t="n">
        <v>66.0</v>
      </c>
      <c r="AJ43" s="6" t="n">
        <v>23.2</v>
      </c>
      <c r="AK43" s="6" t="n">
        <v>1.6</v>
      </c>
      <c r="AL43" s="6" t="n">
        <v>6.0</v>
      </c>
      <c r="AM43" s="6" t="n">
        <v>2.6</v>
      </c>
      <c r="AN43" s="6" t="n">
        <v>14.4</v>
      </c>
      <c r="AO43" s="6" t="n">
        <v>15.0</v>
      </c>
      <c r="AP43" s="6" t="n">
        <v>11.4</v>
      </c>
      <c r="AQ43" s="6" t="n">
        <v>55.6</v>
      </c>
      <c r="AR43" s="6" t="n">
        <v>14.8</v>
      </c>
      <c r="AS43" s="6" t="n">
        <v>0.6</v>
      </c>
      <c r="AT43" s="6" t="n">
        <v>4.2</v>
      </c>
      <c r="AU43" s="6" t="n">
        <v>0.2</v>
      </c>
      <c r="AV43" s="7" t="n">
        <v>1029.8</v>
      </c>
      <c r="AW43" s="8"/>
      <c r="AZ43" s="9"/>
    </row>
    <row r="44" spans="1:52" x14ac:dyDescent="0.2">
      <c r="A44" s="1" t="s">
        <v>41</v>
      </c>
      <c r="B44" s="6" t="n">
        <v>24.8</v>
      </c>
      <c r="C44" s="6" t="n">
        <v>52.8</v>
      </c>
      <c r="D44" s="6" t="n">
        <v>41.8</v>
      </c>
      <c r="E44" s="6" t="n">
        <v>57.8</v>
      </c>
      <c r="F44" s="6" t="n">
        <v>95.2</v>
      </c>
      <c r="G44" s="6" t="n">
        <v>28.8</v>
      </c>
      <c r="H44" s="6" t="n">
        <v>58.2</v>
      </c>
      <c r="I44" s="6" t="n">
        <v>42.4</v>
      </c>
      <c r="J44" s="6" t="n">
        <v>65.4</v>
      </c>
      <c r="K44" s="6" t="n">
        <v>18.4</v>
      </c>
      <c r="L44" s="6" t="n">
        <v>32.0</v>
      </c>
      <c r="M44" s="6" t="n">
        <v>17.2</v>
      </c>
      <c r="N44" s="6" t="n">
        <v>20.8</v>
      </c>
      <c r="O44" s="6" t="n">
        <v>11.8</v>
      </c>
      <c r="P44" s="6" t="n">
        <v>7.2</v>
      </c>
      <c r="Q44" s="6" t="n">
        <v>3.6</v>
      </c>
      <c r="R44" s="6" t="n">
        <v>4.4</v>
      </c>
      <c r="S44" s="6" t="n">
        <v>13.6</v>
      </c>
      <c r="T44" s="6" t="n">
        <v>67.8</v>
      </c>
      <c r="U44" s="6" t="n">
        <v>85.6</v>
      </c>
      <c r="V44" s="6" t="n">
        <v>103.0</v>
      </c>
      <c r="W44" s="6" t="n">
        <v>65.0</v>
      </c>
      <c r="X44" s="6" t="n">
        <v>54.0</v>
      </c>
      <c r="Y44" s="6" t="n">
        <v>72.8</v>
      </c>
      <c r="Z44" s="6" t="n">
        <v>69.0</v>
      </c>
      <c r="AA44" s="6" t="n">
        <v>259.6</v>
      </c>
      <c r="AB44" s="6" t="n">
        <v>224.6</v>
      </c>
      <c r="AC44" s="6" t="n">
        <v>1027.0</v>
      </c>
      <c r="AD44" s="6" t="n">
        <v>279.6</v>
      </c>
      <c r="AE44" s="6" t="n">
        <v>108.0</v>
      </c>
      <c r="AF44" s="6" t="n">
        <v>80.6</v>
      </c>
      <c r="AG44" s="6" t="n">
        <v>46.2</v>
      </c>
      <c r="AH44" s="6" t="n">
        <v>46.6</v>
      </c>
      <c r="AI44" s="6" t="n">
        <v>99.8</v>
      </c>
      <c r="AJ44" s="6" t="n">
        <v>71.8</v>
      </c>
      <c r="AK44" s="6" t="n">
        <v>8.4</v>
      </c>
      <c r="AL44" s="6" t="n">
        <v>70.2</v>
      </c>
      <c r="AM44" s="6" t="n">
        <v>30.0</v>
      </c>
      <c r="AN44" s="6" t="n">
        <v>88.6</v>
      </c>
      <c r="AO44" s="6" t="n">
        <v>20.2</v>
      </c>
      <c r="AP44" s="6" t="n">
        <v>25.6</v>
      </c>
      <c r="AQ44" s="6" t="n">
        <v>52.2</v>
      </c>
      <c r="AR44" s="6" t="n">
        <v>128.0</v>
      </c>
      <c r="AS44" s="6" t="n">
        <v>20.6</v>
      </c>
      <c r="AT44" s="6" t="n">
        <v>14.0</v>
      </c>
      <c r="AU44" s="6" t="n">
        <v>5.2</v>
      </c>
      <c r="AV44" s="7" t="n">
        <v>3820.199999999999</v>
      </c>
      <c r="AW44" s="8"/>
      <c r="AZ44" s="9"/>
    </row>
    <row r="45" spans="1:52" x14ac:dyDescent="0.2">
      <c r="A45" s="1" t="s">
        <v>42</v>
      </c>
      <c r="B45" s="6" t="n">
        <v>12.2</v>
      </c>
      <c r="C45" s="6" t="n">
        <v>14.4</v>
      </c>
      <c r="D45" s="6" t="n">
        <v>13.8</v>
      </c>
      <c r="E45" s="6" t="n">
        <v>14.4</v>
      </c>
      <c r="F45" s="6" t="n">
        <v>64.6</v>
      </c>
      <c r="G45" s="6" t="n">
        <v>14.0</v>
      </c>
      <c r="H45" s="6" t="n">
        <v>18.4</v>
      </c>
      <c r="I45" s="6" t="n">
        <v>13.8</v>
      </c>
      <c r="J45" s="6" t="n">
        <v>26.6</v>
      </c>
      <c r="K45" s="6" t="n">
        <v>6.8</v>
      </c>
      <c r="L45" s="6" t="n">
        <v>9.8</v>
      </c>
      <c r="M45" s="6" t="n">
        <v>19.8</v>
      </c>
      <c r="N45" s="6" t="n">
        <v>3.8</v>
      </c>
      <c r="O45" s="6" t="n">
        <v>4.4</v>
      </c>
      <c r="P45" s="6" t="n">
        <v>2.4</v>
      </c>
      <c r="Q45" s="6" t="n">
        <v>1.8</v>
      </c>
      <c r="R45" s="6" t="n">
        <v>2.0</v>
      </c>
      <c r="S45" s="6" t="n">
        <v>3.0</v>
      </c>
      <c r="T45" s="6" t="n">
        <v>7.4</v>
      </c>
      <c r="U45" s="6" t="n">
        <v>9.8</v>
      </c>
      <c r="V45" s="6" t="n">
        <v>13.6</v>
      </c>
      <c r="W45" s="6" t="n">
        <v>6.0</v>
      </c>
      <c r="X45" s="6" t="n">
        <v>5.4</v>
      </c>
      <c r="Y45" s="6" t="n">
        <v>19.4</v>
      </c>
      <c r="Z45" s="6" t="n">
        <v>14.6</v>
      </c>
      <c r="AA45" s="6" t="n">
        <v>115.8</v>
      </c>
      <c r="AB45" s="6" t="n">
        <v>83.2</v>
      </c>
      <c r="AC45" s="6" t="n">
        <v>323.8</v>
      </c>
      <c r="AD45" s="6" t="n">
        <v>174.6</v>
      </c>
      <c r="AE45" s="6" t="n">
        <v>99.6</v>
      </c>
      <c r="AF45" s="6" t="n">
        <v>85.2</v>
      </c>
      <c r="AG45" s="6" t="n">
        <v>39.6</v>
      </c>
      <c r="AH45" s="6" t="n">
        <v>44.4</v>
      </c>
      <c r="AI45" s="6" t="n">
        <v>72.4</v>
      </c>
      <c r="AJ45" s="6" t="n">
        <v>18.8</v>
      </c>
      <c r="AK45" s="6" t="n">
        <v>1.2</v>
      </c>
      <c r="AL45" s="6" t="n">
        <v>8.0</v>
      </c>
      <c r="AM45" s="6" t="n">
        <v>3.0</v>
      </c>
      <c r="AN45" s="6" t="n">
        <v>13.0</v>
      </c>
      <c r="AO45" s="6" t="n">
        <v>11.0</v>
      </c>
      <c r="AP45" s="6" t="n">
        <v>13.4</v>
      </c>
      <c r="AQ45" s="6" t="n">
        <v>290.4</v>
      </c>
      <c r="AR45" s="6" t="n">
        <v>23.6</v>
      </c>
      <c r="AS45" s="6" t="n">
        <v>4.2</v>
      </c>
      <c r="AT45" s="6" t="n">
        <v>5.2</v>
      </c>
      <c r="AU45" s="6" t="n">
        <v>0.0</v>
      </c>
      <c r="AV45" s="7" t="n">
        <v>1752.6000000000004</v>
      </c>
      <c r="AW45" s="8"/>
      <c r="AZ45" s="9"/>
    </row>
    <row r="46" spans="1:52" x14ac:dyDescent="0.2">
      <c r="A46" s="1" t="s">
        <v>46</v>
      </c>
      <c r="B46" s="6" t="n">
        <v>1.6</v>
      </c>
      <c r="C46" s="6" t="n">
        <v>4.8</v>
      </c>
      <c r="D46" s="6" t="n">
        <v>4.2</v>
      </c>
      <c r="E46" s="6" t="n">
        <v>1.2</v>
      </c>
      <c r="F46" s="6" t="n">
        <v>16.4</v>
      </c>
      <c r="G46" s="6" t="n">
        <v>3.4</v>
      </c>
      <c r="H46" s="6" t="n">
        <v>3.4</v>
      </c>
      <c r="I46" s="6" t="n">
        <v>8.6</v>
      </c>
      <c r="J46" s="6" t="n">
        <v>4.2</v>
      </c>
      <c r="K46" s="6" t="n">
        <v>27.0</v>
      </c>
      <c r="L46" s="6" t="n">
        <v>35.8</v>
      </c>
      <c r="M46" s="6" t="n">
        <v>93.0</v>
      </c>
      <c r="N46" s="6" t="n">
        <v>28.8</v>
      </c>
      <c r="O46" s="6" t="n">
        <v>42.0</v>
      </c>
      <c r="P46" s="6" t="n">
        <v>17.2</v>
      </c>
      <c r="Q46" s="6" t="n">
        <v>6.4</v>
      </c>
      <c r="R46" s="6" t="n">
        <v>10.6</v>
      </c>
      <c r="S46" s="6" t="n">
        <v>10.6</v>
      </c>
      <c r="T46" s="6" t="n">
        <v>0.8</v>
      </c>
      <c r="U46" s="6" t="n">
        <v>0.8</v>
      </c>
      <c r="V46" s="6" t="n">
        <v>0.8</v>
      </c>
      <c r="W46" s="6" t="n">
        <v>1.0</v>
      </c>
      <c r="X46" s="6" t="n">
        <v>0.0</v>
      </c>
      <c r="Y46" s="6" t="n">
        <v>2.0</v>
      </c>
      <c r="Z46" s="6" t="n">
        <v>5.0</v>
      </c>
      <c r="AA46" s="6" t="n">
        <v>146.0</v>
      </c>
      <c r="AB46" s="6" t="n">
        <v>69.6</v>
      </c>
      <c r="AC46" s="6" t="n">
        <v>121.4</v>
      </c>
      <c r="AD46" s="6" t="n">
        <v>59.4</v>
      </c>
      <c r="AE46" s="6" t="n">
        <v>18.8</v>
      </c>
      <c r="AF46" s="6" t="n">
        <v>11.8</v>
      </c>
      <c r="AG46" s="6" t="n">
        <v>6.6</v>
      </c>
      <c r="AH46" s="6" t="n">
        <v>5.4</v>
      </c>
      <c r="AI46" s="6" t="n">
        <v>11.2</v>
      </c>
      <c r="AJ46" s="6" t="n">
        <v>1.6</v>
      </c>
      <c r="AK46" s="6" t="n">
        <v>45.6</v>
      </c>
      <c r="AL46" s="6" t="n">
        <v>18.6</v>
      </c>
      <c r="AM46" s="6" t="n">
        <v>0.6</v>
      </c>
      <c r="AN46" s="6" t="n">
        <v>2.0</v>
      </c>
      <c r="AO46" s="6" t="n">
        <v>0.6</v>
      </c>
      <c r="AP46" s="6" t="n">
        <v>1.8</v>
      </c>
      <c r="AQ46" s="6" t="n">
        <v>43.8</v>
      </c>
      <c r="AR46" s="6" t="n">
        <v>5.0</v>
      </c>
      <c r="AS46" s="6" t="n">
        <v>6.4</v>
      </c>
      <c r="AT46" s="6" t="n">
        <v>42.4</v>
      </c>
      <c r="AU46" s="6" t="n">
        <v>5.2</v>
      </c>
      <c r="AV46" s="7" t="n">
        <v>953.4</v>
      </c>
      <c r="AW46" s="8"/>
      <c r="AZ46" s="9"/>
    </row>
    <row r="47" spans="1:52" x14ac:dyDescent="0.2">
      <c r="A47" s="1" t="s">
        <v>47</v>
      </c>
      <c r="B47" s="6" t="n">
        <v>3.4</v>
      </c>
      <c r="C47" s="6" t="n">
        <v>14.4</v>
      </c>
      <c r="D47" s="6" t="n">
        <v>15.6</v>
      </c>
      <c r="E47" s="6" t="n">
        <v>16.0</v>
      </c>
      <c r="F47" s="6" t="n">
        <v>38.4</v>
      </c>
      <c r="G47" s="6" t="n">
        <v>9.6</v>
      </c>
      <c r="H47" s="6" t="n">
        <v>10.4</v>
      </c>
      <c r="I47" s="6" t="n">
        <v>10.4</v>
      </c>
      <c r="J47" s="6" t="n">
        <v>19.4</v>
      </c>
      <c r="K47" s="6" t="n">
        <v>8.8</v>
      </c>
      <c r="L47" s="6" t="n">
        <v>4.0</v>
      </c>
      <c r="M47" s="6" t="n">
        <v>24.8</v>
      </c>
      <c r="N47" s="6" t="n">
        <v>4.2</v>
      </c>
      <c r="O47" s="6" t="n">
        <v>1.4</v>
      </c>
      <c r="P47" s="6" t="n">
        <v>4.2</v>
      </c>
      <c r="Q47" s="6" t="n">
        <v>2.2</v>
      </c>
      <c r="R47" s="6" t="n">
        <v>5.0</v>
      </c>
      <c r="S47" s="6" t="n">
        <v>8.4</v>
      </c>
      <c r="T47" s="6" t="n">
        <v>13.0</v>
      </c>
      <c r="U47" s="6" t="n">
        <v>16.8</v>
      </c>
      <c r="V47" s="6" t="n">
        <v>13.8</v>
      </c>
      <c r="W47" s="6" t="n">
        <v>12.0</v>
      </c>
      <c r="X47" s="6" t="n">
        <v>6.6</v>
      </c>
      <c r="Y47" s="6" t="n">
        <v>8.0</v>
      </c>
      <c r="Z47" s="6" t="n">
        <v>3.4</v>
      </c>
      <c r="AA47" s="6" t="n">
        <v>71.0</v>
      </c>
      <c r="AB47" s="6" t="n">
        <v>43.0</v>
      </c>
      <c r="AC47" s="6" t="n">
        <v>129.0</v>
      </c>
      <c r="AD47" s="6" t="n">
        <v>39.6</v>
      </c>
      <c r="AE47" s="6" t="n">
        <v>12.6</v>
      </c>
      <c r="AF47" s="6" t="n">
        <v>13.6</v>
      </c>
      <c r="AG47" s="6" t="n">
        <v>6.6</v>
      </c>
      <c r="AH47" s="6" t="n">
        <v>3.0</v>
      </c>
      <c r="AI47" s="6" t="n">
        <v>7.2</v>
      </c>
      <c r="AJ47" s="6" t="n">
        <v>0.8</v>
      </c>
      <c r="AK47" s="6" t="n">
        <v>1.2</v>
      </c>
      <c r="AL47" s="6" t="n">
        <v>30.0</v>
      </c>
      <c r="AM47" s="6" t="n">
        <v>2.4</v>
      </c>
      <c r="AN47" s="6" t="n">
        <v>13.4</v>
      </c>
      <c r="AO47" s="6" t="n">
        <v>1.6</v>
      </c>
      <c r="AP47" s="6" t="n">
        <v>1.0</v>
      </c>
      <c r="AQ47" s="6" t="n">
        <v>18.4</v>
      </c>
      <c r="AR47" s="6" t="n">
        <v>10.0</v>
      </c>
      <c r="AS47" s="6" t="n">
        <v>8.0</v>
      </c>
      <c r="AT47" s="6" t="n">
        <v>7.2</v>
      </c>
      <c r="AU47" s="6" t="n">
        <v>4.0</v>
      </c>
      <c r="AV47" s="7" t="n">
        <v>697.8000000000002</v>
      </c>
      <c r="AW47" s="8"/>
      <c r="AZ47" s="9"/>
    </row>
    <row r="48" spans="1:52" x14ac:dyDescent="0.2">
      <c r="A48" s="1" t="s">
        <v>48</v>
      </c>
      <c r="B48" s="6" t="n">
        <v>7.0</v>
      </c>
      <c r="C48" s="6" t="n">
        <v>15.0</v>
      </c>
      <c r="D48" s="6" t="n">
        <v>8.4</v>
      </c>
      <c r="E48" s="6" t="n">
        <v>16.4</v>
      </c>
      <c r="F48" s="6" t="n">
        <v>84.2</v>
      </c>
      <c r="G48" s="6" t="n">
        <v>11.4</v>
      </c>
      <c r="H48" s="6" t="n">
        <v>11.8</v>
      </c>
      <c r="I48" s="6" t="n">
        <v>17.8</v>
      </c>
      <c r="J48" s="6" t="n">
        <v>20.8</v>
      </c>
      <c r="K48" s="6" t="n">
        <v>23.4</v>
      </c>
      <c r="L48" s="6" t="n">
        <v>18.0</v>
      </c>
      <c r="M48" s="6" t="n">
        <v>131.6</v>
      </c>
      <c r="N48" s="6" t="n">
        <v>15.4</v>
      </c>
      <c r="O48" s="6" t="n">
        <v>13.4</v>
      </c>
      <c r="P48" s="6" t="n">
        <v>17.8</v>
      </c>
      <c r="Q48" s="6" t="n">
        <v>10.0</v>
      </c>
      <c r="R48" s="6" t="n">
        <v>11.6</v>
      </c>
      <c r="S48" s="6" t="n">
        <v>6.8</v>
      </c>
      <c r="T48" s="6" t="n">
        <v>6.4</v>
      </c>
      <c r="U48" s="6" t="n">
        <v>4.2</v>
      </c>
      <c r="V48" s="6" t="n">
        <v>2.0</v>
      </c>
      <c r="W48" s="6" t="n">
        <v>0.6</v>
      </c>
      <c r="X48" s="6" t="n">
        <v>2.2</v>
      </c>
      <c r="Y48" s="6" t="n">
        <v>6.0</v>
      </c>
      <c r="Z48" s="6" t="n">
        <v>3.4</v>
      </c>
      <c r="AA48" s="6" t="n">
        <v>76.8</v>
      </c>
      <c r="AB48" s="6" t="n">
        <v>49.6</v>
      </c>
      <c r="AC48" s="6" t="n">
        <v>93.0</v>
      </c>
      <c r="AD48" s="6" t="n">
        <v>51.6</v>
      </c>
      <c r="AE48" s="6" t="n">
        <v>13.8</v>
      </c>
      <c r="AF48" s="6" t="n">
        <v>10.8</v>
      </c>
      <c r="AG48" s="6" t="n">
        <v>6.2</v>
      </c>
      <c r="AH48" s="6" t="n">
        <v>6.6</v>
      </c>
      <c r="AI48" s="6" t="n">
        <v>7.6</v>
      </c>
      <c r="AJ48" s="6" t="n">
        <v>0.6</v>
      </c>
      <c r="AK48" s="6" t="n">
        <v>4.2</v>
      </c>
      <c r="AL48" s="6" t="n">
        <v>9.0</v>
      </c>
      <c r="AM48" s="6" t="n">
        <v>1.6</v>
      </c>
      <c r="AN48" s="6" t="n">
        <v>7.6</v>
      </c>
      <c r="AO48" s="6" t="n">
        <v>0.6</v>
      </c>
      <c r="AP48" s="6" t="n">
        <v>0.0</v>
      </c>
      <c r="AQ48" s="6" t="n">
        <v>11.8</v>
      </c>
      <c r="AR48" s="6" t="n">
        <v>0.2</v>
      </c>
      <c r="AS48" s="6" t="n">
        <v>4.2</v>
      </c>
      <c r="AT48" s="6" t="n">
        <v>18.0</v>
      </c>
      <c r="AU48" s="6" t="n">
        <v>7.4</v>
      </c>
      <c r="AV48" s="7" t="n">
        <v>846.8000000000002</v>
      </c>
      <c r="AW48" s="8"/>
      <c r="AZ48" s="9"/>
    </row>
    <row r="49" spans="1:52" x14ac:dyDescent="0.2">
      <c r="A49" s="5" t="s">
        <v>38</v>
      </c>
      <c r="B49" s="8" t="n">
        <v>1350.1999999999998</v>
      </c>
      <c r="C49" s="8" t="n">
        <v>2139.2000000000003</v>
      </c>
      <c r="D49" s="8" t="n">
        <v>1456.9999999999995</v>
      </c>
      <c r="E49" s="8" t="n">
        <v>1567.6</v>
      </c>
      <c r="F49" s="8" t="n">
        <v>4187.199999999997</v>
      </c>
      <c r="G49" s="8" t="n">
        <v>1631.6000000000001</v>
      </c>
      <c r="H49" s="8" t="n">
        <v>2534.0000000000005</v>
      </c>
      <c r="I49" s="8" t="n">
        <v>2478.8</v>
      </c>
      <c r="J49" s="8" t="n">
        <v>2567.1999999999994</v>
      </c>
      <c r="K49" s="8" t="n">
        <v>2221.400000000001</v>
      </c>
      <c r="L49" s="8" t="n">
        <v>2726.8000000000006</v>
      </c>
      <c r="M49" s="8" t="n">
        <v>3990.2000000000003</v>
      </c>
      <c r="N49" s="8" t="n">
        <v>1630.6000000000001</v>
      </c>
      <c r="O49" s="8" t="n">
        <v>1730.0</v>
      </c>
      <c r="P49" s="8" t="n">
        <v>1152.4000000000003</v>
      </c>
      <c r="Q49" s="8" t="n">
        <v>678.4</v>
      </c>
      <c r="R49" s="8" t="n">
        <v>965.4</v>
      </c>
      <c r="S49" s="8" t="n">
        <v>1506.8</v>
      </c>
      <c r="T49" s="8" t="n">
        <v>1415.8</v>
      </c>
      <c r="U49" s="8" t="n">
        <v>1225.3999999999996</v>
      </c>
      <c r="V49" s="8" t="n">
        <v>1755.0</v>
      </c>
      <c r="W49" s="8" t="n">
        <v>896.9999999999999</v>
      </c>
      <c r="X49" s="8" t="n">
        <v>726.0000000000001</v>
      </c>
      <c r="Y49" s="8" t="n">
        <v>1690.0</v>
      </c>
      <c r="Z49" s="8" t="n">
        <v>2852.6</v>
      </c>
      <c r="AA49" s="8" t="n">
        <v>7649.400000000001</v>
      </c>
      <c r="AB49" s="8" t="n">
        <v>5142.4</v>
      </c>
      <c r="AC49" s="8" t="n">
        <v>14252.6</v>
      </c>
      <c r="AD49" s="8" t="n">
        <v>6367.800000000001</v>
      </c>
      <c r="AE49" s="8" t="n">
        <v>4574.600000000001</v>
      </c>
      <c r="AF49" s="8" t="n">
        <v>4320.000000000001</v>
      </c>
      <c r="AG49" s="8" t="n">
        <v>2243.1999999999994</v>
      </c>
      <c r="AH49" s="8" t="n">
        <v>3128.6000000000004</v>
      </c>
      <c r="AI49" s="8" t="n">
        <v>2686.2</v>
      </c>
      <c r="AJ49" s="8" t="n">
        <v>873.8000000000002</v>
      </c>
      <c r="AK49" s="8" t="n">
        <v>773.8000000000002</v>
      </c>
      <c r="AL49" s="8" t="n">
        <v>2188.9999999999995</v>
      </c>
      <c r="AM49" s="8" t="n">
        <v>474.20000000000005</v>
      </c>
      <c r="AN49" s="8" t="n">
        <v>1654.9999999999995</v>
      </c>
      <c r="AO49" s="8" t="n">
        <v>624.8000000000001</v>
      </c>
      <c r="AP49" s="8" t="n">
        <v>952.6000000000003</v>
      </c>
      <c r="AQ49" s="8" t="n">
        <v>5473.000000000001</v>
      </c>
      <c r="AR49" s="8" t="n">
        <v>1687.8</v>
      </c>
      <c r="AS49" s="8" t="n">
        <v>868.8000000000002</v>
      </c>
      <c r="AT49" s="8" t="n">
        <v>1366.0000000000005</v>
      </c>
      <c r="AU49" s="8" t="n">
        <v>913.4</v>
      </c>
      <c r="AV49" s="8" t="n">
        <v>115293.59999999998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J66"/>
  <sheetViews>
    <sheetView workbookViewId="0"/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48" customWidth="true" style="5" width="10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15" t="s">
        <v>49</v>
      </c>
      <c r="G1" s="13" t="n">
        <f>'Avg Weekday OD'!G1</f>
        <v>43191.0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377.0</v>
      </c>
      <c r="C3" s="6" t="n">
        <v>2709.0</v>
      </c>
      <c r="D3" s="6" t="n">
        <v>2202.0</v>
      </c>
      <c r="E3" s="6" t="n">
        <v>1681.0</v>
      </c>
      <c r="F3" s="6" t="n">
        <v>9796.0</v>
      </c>
      <c r="G3" s="6" t="n">
        <v>2530.0</v>
      </c>
      <c r="H3" s="6" t="n">
        <v>3296.0</v>
      </c>
      <c r="I3" s="6" t="n">
        <v>3334.0</v>
      </c>
      <c r="J3" s="6" t="n">
        <v>4138.0</v>
      </c>
      <c r="K3" s="6" t="n">
        <v>1011.0</v>
      </c>
      <c r="L3" s="6" t="n">
        <v>2375.0</v>
      </c>
      <c r="M3" s="6" t="n">
        <v>1975.0</v>
      </c>
      <c r="N3" s="6" t="n">
        <v>869.0</v>
      </c>
      <c r="O3" s="6" t="n">
        <v>542.0</v>
      </c>
      <c r="P3" s="6" t="n">
        <v>886.0</v>
      </c>
      <c r="Q3" s="6" t="n">
        <v>439.0</v>
      </c>
      <c r="R3" s="6" t="n">
        <v>392.0</v>
      </c>
      <c r="S3" s="6" t="n">
        <v>821.0</v>
      </c>
      <c r="T3" s="6" t="n">
        <v>555.0</v>
      </c>
      <c r="U3" s="6" t="n">
        <v>353.0</v>
      </c>
      <c r="V3" s="6" t="n">
        <v>517.0</v>
      </c>
      <c r="W3" s="6" t="n">
        <v>185.0</v>
      </c>
      <c r="X3" s="6" t="n">
        <v>163.0</v>
      </c>
      <c r="Y3" s="6" t="n">
        <v>543.0</v>
      </c>
      <c r="Z3" s="6" t="n">
        <v>524.0</v>
      </c>
      <c r="AA3" s="6" t="n">
        <v>9937.0</v>
      </c>
      <c r="AB3" s="6" t="n">
        <v>9003.0</v>
      </c>
      <c r="AC3" s="6" t="n">
        <v>10998.0</v>
      </c>
      <c r="AD3" s="6" t="n">
        <v>7988.0</v>
      </c>
      <c r="AE3" s="6" t="n">
        <v>4606.0</v>
      </c>
      <c r="AF3" s="6" t="n">
        <v>4444.0</v>
      </c>
      <c r="AG3" s="6" t="n">
        <v>1237.0</v>
      </c>
      <c r="AH3" s="6" t="n">
        <v>1820.0</v>
      </c>
      <c r="AI3" s="6" t="n">
        <v>2287.0</v>
      </c>
      <c r="AJ3" s="6" t="n">
        <v>354.0</v>
      </c>
      <c r="AK3" s="6" t="n">
        <v>138.0</v>
      </c>
      <c r="AL3" s="6" t="n">
        <v>416.0</v>
      </c>
      <c r="AM3" s="6" t="n">
        <v>92.0</v>
      </c>
      <c r="AN3" s="6" t="n">
        <v>859.0</v>
      </c>
      <c r="AO3" s="6" t="n">
        <v>249.0</v>
      </c>
      <c r="AP3" s="6" t="n">
        <v>441.0</v>
      </c>
      <c r="AQ3" s="6" t="n">
        <v>1524.0</v>
      </c>
      <c r="AR3" s="6" t="n">
        <v>678.0</v>
      </c>
      <c r="AS3" s="6" t="n">
        <v>138.0</v>
      </c>
      <c r="AT3" s="6" t="n">
        <v>346.0</v>
      </c>
      <c r="AU3" s="6" t="n">
        <v>338.0</v>
      </c>
      <c r="AV3" s="7" t="n">
        <v>100106.0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2946.0</v>
      </c>
      <c r="C4" s="6" t="n">
        <v>597.0</v>
      </c>
      <c r="D4" s="6" t="n">
        <v>2304.0</v>
      </c>
      <c r="E4" s="6" t="n">
        <v>2347.0</v>
      </c>
      <c r="F4" s="6" t="n">
        <v>20871.0</v>
      </c>
      <c r="G4" s="6" t="n">
        <v>3472.0</v>
      </c>
      <c r="H4" s="6" t="n">
        <v>6386.0</v>
      </c>
      <c r="I4" s="6" t="n">
        <v>10590.0</v>
      </c>
      <c r="J4" s="6" t="n">
        <v>12269.0</v>
      </c>
      <c r="K4" s="6" t="n">
        <v>2719.0</v>
      </c>
      <c r="L4" s="6" t="n">
        <v>2771.0</v>
      </c>
      <c r="M4" s="6" t="n">
        <v>4014.0</v>
      </c>
      <c r="N4" s="6" t="n">
        <v>1504.0</v>
      </c>
      <c r="O4" s="6" t="n">
        <v>1159.0</v>
      </c>
      <c r="P4" s="6" t="n">
        <v>1725.0</v>
      </c>
      <c r="Q4" s="6" t="n">
        <v>677.0</v>
      </c>
      <c r="R4" s="6" t="n">
        <v>794.0</v>
      </c>
      <c r="S4" s="6" t="n">
        <v>1572.0</v>
      </c>
      <c r="T4" s="6" t="n">
        <v>809.0</v>
      </c>
      <c r="U4" s="6" t="n">
        <v>470.0</v>
      </c>
      <c r="V4" s="6" t="n">
        <v>748.0</v>
      </c>
      <c r="W4" s="6" t="n">
        <v>226.0</v>
      </c>
      <c r="X4" s="6" t="n">
        <v>261.0</v>
      </c>
      <c r="Y4" s="6" t="n">
        <v>814.0</v>
      </c>
      <c r="Z4" s="6" t="n">
        <v>1016.0</v>
      </c>
      <c r="AA4" s="6" t="n">
        <v>23262.0</v>
      </c>
      <c r="AB4" s="6" t="n">
        <v>23508.0</v>
      </c>
      <c r="AC4" s="6" t="n">
        <v>23549.0</v>
      </c>
      <c r="AD4" s="6" t="n">
        <v>18555.0</v>
      </c>
      <c r="AE4" s="6" t="n">
        <v>6766.0</v>
      </c>
      <c r="AF4" s="6" t="n">
        <v>5451.0</v>
      </c>
      <c r="AG4" s="6" t="n">
        <v>1938.0</v>
      </c>
      <c r="AH4" s="6" t="n">
        <v>2815.0</v>
      </c>
      <c r="AI4" s="6" t="n">
        <v>4264.0</v>
      </c>
      <c r="AJ4" s="6" t="n">
        <v>732.0</v>
      </c>
      <c r="AK4" s="6" t="n">
        <v>202.0</v>
      </c>
      <c r="AL4" s="6" t="n">
        <v>621.0</v>
      </c>
      <c r="AM4" s="6" t="n">
        <v>155.0</v>
      </c>
      <c r="AN4" s="6" t="n">
        <v>737.0</v>
      </c>
      <c r="AO4" s="6" t="n">
        <v>773.0</v>
      </c>
      <c r="AP4" s="6" t="n">
        <v>1049.0</v>
      </c>
      <c r="AQ4" s="6" t="n">
        <v>3306.0</v>
      </c>
      <c r="AR4" s="6" t="n">
        <v>1566.0</v>
      </c>
      <c r="AS4" s="6" t="n">
        <v>366.0</v>
      </c>
      <c r="AT4" s="6" t="n">
        <v>1020.0</v>
      </c>
      <c r="AU4" s="6" t="n">
        <v>712.0</v>
      </c>
      <c r="AV4" s="7" t="n">
        <v>204408.0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2251.0</v>
      </c>
      <c r="C5" s="6" t="n">
        <v>2282.0</v>
      </c>
      <c r="D5" s="6" t="n">
        <v>317.0</v>
      </c>
      <c r="E5" s="6" t="n">
        <v>1237.0</v>
      </c>
      <c r="F5" s="6" t="n">
        <v>17261.0</v>
      </c>
      <c r="G5" s="6" t="n">
        <v>2134.0</v>
      </c>
      <c r="H5" s="6" t="n">
        <v>3236.0</v>
      </c>
      <c r="I5" s="6" t="n">
        <v>6859.0</v>
      </c>
      <c r="J5" s="6" t="n">
        <v>7517.0</v>
      </c>
      <c r="K5" s="6" t="n">
        <v>1867.0</v>
      </c>
      <c r="L5" s="6" t="n">
        <v>1436.0</v>
      </c>
      <c r="M5" s="6" t="n">
        <v>1825.0</v>
      </c>
      <c r="N5" s="6" t="n">
        <v>738.0</v>
      </c>
      <c r="O5" s="6" t="n">
        <v>445.0</v>
      </c>
      <c r="P5" s="6" t="n">
        <v>664.0</v>
      </c>
      <c r="Q5" s="6" t="n">
        <v>213.0</v>
      </c>
      <c r="R5" s="6" t="n">
        <v>355.0</v>
      </c>
      <c r="S5" s="6" t="n">
        <v>896.0</v>
      </c>
      <c r="T5" s="6" t="n">
        <v>452.0</v>
      </c>
      <c r="U5" s="6" t="n">
        <v>450.0</v>
      </c>
      <c r="V5" s="6" t="n">
        <v>627.0</v>
      </c>
      <c r="W5" s="6" t="n">
        <v>197.0</v>
      </c>
      <c r="X5" s="6" t="n">
        <v>149.0</v>
      </c>
      <c r="Y5" s="6" t="n">
        <v>712.0</v>
      </c>
      <c r="Z5" s="6" t="n">
        <v>362.0</v>
      </c>
      <c r="AA5" s="6" t="n">
        <v>13701.0</v>
      </c>
      <c r="AB5" s="6" t="n">
        <v>15651.0</v>
      </c>
      <c r="AC5" s="6" t="n">
        <v>10971.0</v>
      </c>
      <c r="AD5" s="6" t="n">
        <v>10106.0</v>
      </c>
      <c r="AE5" s="6" t="n">
        <v>3331.0</v>
      </c>
      <c r="AF5" s="6" t="n">
        <v>1927.0</v>
      </c>
      <c r="AG5" s="6" t="n">
        <v>847.0</v>
      </c>
      <c r="AH5" s="6" t="n">
        <v>923.0</v>
      </c>
      <c r="AI5" s="6" t="n">
        <v>1423.0</v>
      </c>
      <c r="AJ5" s="6" t="n">
        <v>132.0</v>
      </c>
      <c r="AK5" s="6" t="n">
        <v>107.0</v>
      </c>
      <c r="AL5" s="6" t="n">
        <v>352.0</v>
      </c>
      <c r="AM5" s="6" t="n">
        <v>90.0</v>
      </c>
      <c r="AN5" s="6" t="n">
        <v>365.0</v>
      </c>
      <c r="AO5" s="6" t="n">
        <v>199.0</v>
      </c>
      <c r="AP5" s="6" t="n">
        <v>307.0</v>
      </c>
      <c r="AQ5" s="6" t="n">
        <v>2026.0</v>
      </c>
      <c r="AR5" s="6" t="n">
        <v>756.0</v>
      </c>
      <c r="AS5" s="6" t="n">
        <v>217.0</v>
      </c>
      <c r="AT5" s="6" t="n">
        <v>834.0</v>
      </c>
      <c r="AU5" s="6" t="n">
        <v>348.0</v>
      </c>
      <c r="AV5" s="7" t="n">
        <v>119095.0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1764.0</v>
      </c>
      <c r="C6" s="6" t="n">
        <v>2235.0</v>
      </c>
      <c r="D6" s="6" t="n">
        <v>1245.0</v>
      </c>
      <c r="E6" s="6" t="n">
        <v>454.0</v>
      </c>
      <c r="F6" s="6" t="n">
        <v>4803.0</v>
      </c>
      <c r="G6" s="6" t="n">
        <v>1540.0</v>
      </c>
      <c r="H6" s="6" t="n">
        <v>2038.0</v>
      </c>
      <c r="I6" s="6" t="n">
        <v>6065.0</v>
      </c>
      <c r="J6" s="6" t="n">
        <v>5792.0</v>
      </c>
      <c r="K6" s="6" t="n">
        <v>1400.0</v>
      </c>
      <c r="L6" s="6" t="n">
        <v>1628.0</v>
      </c>
      <c r="M6" s="6" t="n">
        <v>1807.0</v>
      </c>
      <c r="N6" s="6" t="n">
        <v>725.0</v>
      </c>
      <c r="O6" s="6" t="n">
        <v>472.0</v>
      </c>
      <c r="P6" s="6" t="n">
        <v>642.0</v>
      </c>
      <c r="Q6" s="6" t="n">
        <v>221.0</v>
      </c>
      <c r="R6" s="6" t="n">
        <v>468.0</v>
      </c>
      <c r="S6" s="6" t="n">
        <v>826.0</v>
      </c>
      <c r="T6" s="6" t="n">
        <v>473.0</v>
      </c>
      <c r="U6" s="6" t="n">
        <v>537.0</v>
      </c>
      <c r="V6" s="6" t="n">
        <v>759.0</v>
      </c>
      <c r="W6" s="6" t="n">
        <v>165.0</v>
      </c>
      <c r="X6" s="6" t="n">
        <v>218.0</v>
      </c>
      <c r="Y6" s="6" t="n">
        <v>389.0</v>
      </c>
      <c r="Z6" s="6" t="n">
        <v>315.0</v>
      </c>
      <c r="AA6" s="6" t="n">
        <v>15173.0</v>
      </c>
      <c r="AB6" s="6" t="n">
        <v>16492.0</v>
      </c>
      <c r="AC6" s="6" t="n">
        <v>10683.0</v>
      </c>
      <c r="AD6" s="6" t="n">
        <v>11804.0</v>
      </c>
      <c r="AE6" s="6" t="n">
        <v>4466.0</v>
      </c>
      <c r="AF6" s="6" t="n">
        <v>2668.0</v>
      </c>
      <c r="AG6" s="6" t="n">
        <v>842.0</v>
      </c>
      <c r="AH6" s="6" t="n">
        <v>864.0</v>
      </c>
      <c r="AI6" s="6" t="n">
        <v>1288.0</v>
      </c>
      <c r="AJ6" s="6" t="n">
        <v>129.0</v>
      </c>
      <c r="AK6" s="6" t="n">
        <v>180.0</v>
      </c>
      <c r="AL6" s="6" t="n">
        <v>346.0</v>
      </c>
      <c r="AM6" s="6" t="n">
        <v>113.0</v>
      </c>
      <c r="AN6" s="6" t="n">
        <v>430.0</v>
      </c>
      <c r="AO6" s="6" t="n">
        <v>232.0</v>
      </c>
      <c r="AP6" s="6" t="n">
        <v>239.0</v>
      </c>
      <c r="AQ6" s="6" t="n">
        <v>2863.0</v>
      </c>
      <c r="AR6" s="6" t="n">
        <v>1005.0</v>
      </c>
      <c r="AS6" s="6" t="n">
        <v>212.0</v>
      </c>
      <c r="AT6" s="6" t="n">
        <v>1168.0</v>
      </c>
      <c r="AU6" s="6" t="n">
        <v>411.0</v>
      </c>
      <c r="AV6" s="7" t="n">
        <v>108589.0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10719.0</v>
      </c>
      <c r="C7" s="6" t="n">
        <v>22329.0</v>
      </c>
      <c r="D7" s="6" t="n">
        <v>17716.0</v>
      </c>
      <c r="E7" s="6" t="n">
        <v>5523.0</v>
      </c>
      <c r="F7" s="6" t="n">
        <v>1519.0</v>
      </c>
      <c r="G7" s="6" t="n">
        <v>9403.0</v>
      </c>
      <c r="H7" s="6" t="n">
        <v>9272.0</v>
      </c>
      <c r="I7" s="6" t="n">
        <v>14297.0</v>
      </c>
      <c r="J7" s="6" t="n">
        <v>13491.0</v>
      </c>
      <c r="K7" s="6" t="n">
        <v>6594.0</v>
      </c>
      <c r="L7" s="6" t="n">
        <v>7681.0</v>
      </c>
      <c r="M7" s="6" t="n">
        <v>5096.0</v>
      </c>
      <c r="N7" s="6" t="n">
        <v>4908.0</v>
      </c>
      <c r="O7" s="6" t="n">
        <v>3681.0</v>
      </c>
      <c r="P7" s="6" t="n">
        <v>3401.0</v>
      </c>
      <c r="Q7" s="6" t="n">
        <v>1999.0</v>
      </c>
      <c r="R7" s="6" t="n">
        <v>3997.0</v>
      </c>
      <c r="S7" s="6" t="n">
        <v>6031.0</v>
      </c>
      <c r="T7" s="6" t="n">
        <v>3018.0</v>
      </c>
      <c r="U7" s="6" t="n">
        <v>3906.0</v>
      </c>
      <c r="V7" s="6" t="n">
        <v>3024.0</v>
      </c>
      <c r="W7" s="6" t="n">
        <v>1900.0</v>
      </c>
      <c r="X7" s="6" t="n">
        <v>1390.0</v>
      </c>
      <c r="Y7" s="6" t="n">
        <v>1172.0</v>
      </c>
      <c r="Z7" s="6" t="n">
        <v>1950.0</v>
      </c>
      <c r="AA7" s="6" t="n">
        <v>27226.0</v>
      </c>
      <c r="AB7" s="6" t="n">
        <v>25481.0</v>
      </c>
      <c r="AC7" s="6" t="n">
        <v>22093.0</v>
      </c>
      <c r="AD7" s="6" t="n">
        <v>21490.0</v>
      </c>
      <c r="AE7" s="6" t="n">
        <v>10246.0</v>
      </c>
      <c r="AF7" s="6" t="n">
        <v>7778.0</v>
      </c>
      <c r="AG7" s="6" t="n">
        <v>4152.0</v>
      </c>
      <c r="AH7" s="6" t="n">
        <v>3184.0</v>
      </c>
      <c r="AI7" s="6" t="n">
        <v>3910.0</v>
      </c>
      <c r="AJ7" s="6" t="n">
        <v>977.0</v>
      </c>
      <c r="AK7" s="6" t="n">
        <v>1289.0</v>
      </c>
      <c r="AL7" s="6" t="n">
        <v>3374.0</v>
      </c>
      <c r="AM7" s="6" t="n">
        <v>1283.0</v>
      </c>
      <c r="AN7" s="6" t="n">
        <v>2705.0</v>
      </c>
      <c r="AO7" s="6" t="n">
        <v>888.0</v>
      </c>
      <c r="AP7" s="6" t="n">
        <v>1150.0</v>
      </c>
      <c r="AQ7" s="6" t="n">
        <v>5518.0</v>
      </c>
      <c r="AR7" s="6" t="n">
        <v>4259.0</v>
      </c>
      <c r="AS7" s="6" t="n">
        <v>1256.0</v>
      </c>
      <c r="AT7" s="6" t="n">
        <v>2923.0</v>
      </c>
      <c r="AU7" s="6" t="n">
        <v>3254.0</v>
      </c>
      <c r="AV7" s="7" t="n">
        <v>318453.0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2624.0</v>
      </c>
      <c r="C8" s="6" t="n">
        <v>3166.0</v>
      </c>
      <c r="D8" s="6" t="n">
        <v>2170.0</v>
      </c>
      <c r="E8" s="6" t="n">
        <v>1464.0</v>
      </c>
      <c r="F8" s="6" t="n">
        <v>8255.0</v>
      </c>
      <c r="G8" s="6" t="n">
        <v>544.0</v>
      </c>
      <c r="H8" s="6" t="n">
        <v>2272.0</v>
      </c>
      <c r="I8" s="6" t="n">
        <v>6321.0</v>
      </c>
      <c r="J8" s="6" t="n">
        <v>5853.0</v>
      </c>
      <c r="K8" s="6" t="n">
        <v>1775.0</v>
      </c>
      <c r="L8" s="6" t="n">
        <v>2546.0</v>
      </c>
      <c r="M8" s="6" t="n">
        <v>2467.0</v>
      </c>
      <c r="N8" s="6" t="n">
        <v>1361.0</v>
      </c>
      <c r="O8" s="6" t="n">
        <v>873.0</v>
      </c>
      <c r="P8" s="6" t="n">
        <v>857.0</v>
      </c>
      <c r="Q8" s="6" t="n">
        <v>424.0</v>
      </c>
      <c r="R8" s="6" t="n">
        <v>863.0</v>
      </c>
      <c r="S8" s="6" t="n">
        <v>964.0</v>
      </c>
      <c r="T8" s="6" t="n">
        <v>612.0</v>
      </c>
      <c r="U8" s="6" t="n">
        <v>688.0</v>
      </c>
      <c r="V8" s="6" t="n">
        <v>601.0</v>
      </c>
      <c r="W8" s="6" t="n">
        <v>186.0</v>
      </c>
      <c r="X8" s="6" t="n">
        <v>131.0</v>
      </c>
      <c r="Y8" s="6" t="n">
        <v>362.0</v>
      </c>
      <c r="Z8" s="6" t="n">
        <v>772.0</v>
      </c>
      <c r="AA8" s="6" t="n">
        <v>17161.0</v>
      </c>
      <c r="AB8" s="6" t="n">
        <v>18104.0</v>
      </c>
      <c r="AC8" s="6" t="n">
        <v>11961.0</v>
      </c>
      <c r="AD8" s="6" t="n">
        <v>13086.0</v>
      </c>
      <c r="AE8" s="6" t="n">
        <v>6216.0</v>
      </c>
      <c r="AF8" s="6" t="n">
        <v>3536.0</v>
      </c>
      <c r="AG8" s="6" t="n">
        <v>1003.0</v>
      </c>
      <c r="AH8" s="6" t="n">
        <v>1115.0</v>
      </c>
      <c r="AI8" s="6" t="n">
        <v>1419.0</v>
      </c>
      <c r="AJ8" s="6" t="n">
        <v>217.0</v>
      </c>
      <c r="AK8" s="6" t="n">
        <v>224.0</v>
      </c>
      <c r="AL8" s="6" t="n">
        <v>531.0</v>
      </c>
      <c r="AM8" s="6" t="n">
        <v>137.0</v>
      </c>
      <c r="AN8" s="6" t="n">
        <v>788.0</v>
      </c>
      <c r="AO8" s="6" t="n">
        <v>271.0</v>
      </c>
      <c r="AP8" s="6" t="n">
        <v>346.0</v>
      </c>
      <c r="AQ8" s="6" t="n">
        <v>1821.0</v>
      </c>
      <c r="AR8" s="6" t="n">
        <v>936.0</v>
      </c>
      <c r="AS8" s="6" t="n">
        <v>309.0</v>
      </c>
      <c r="AT8" s="6" t="n">
        <v>861.0</v>
      </c>
      <c r="AU8" s="6" t="n">
        <v>542.0</v>
      </c>
      <c r="AV8" s="7" t="n">
        <v>128735.0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3455.0</v>
      </c>
      <c r="C9" s="6" t="n">
        <v>6303.0</v>
      </c>
      <c r="D9" s="6" t="n">
        <v>2821.0</v>
      </c>
      <c r="E9" s="6" t="n">
        <v>1970.0</v>
      </c>
      <c r="F9" s="6" t="n">
        <v>8709.0</v>
      </c>
      <c r="G9" s="6" t="n">
        <v>2207.0</v>
      </c>
      <c r="H9" s="6" t="n">
        <v>1075.0</v>
      </c>
      <c r="I9" s="6" t="n">
        <v>4511.0</v>
      </c>
      <c r="J9" s="6" t="n">
        <v>5163.0</v>
      </c>
      <c r="K9" s="6" t="n">
        <v>1617.0</v>
      </c>
      <c r="L9" s="6" t="n">
        <v>4026.0</v>
      </c>
      <c r="M9" s="6" t="n">
        <v>4231.0</v>
      </c>
      <c r="N9" s="6" t="n">
        <v>2985.0</v>
      </c>
      <c r="O9" s="6" t="n">
        <v>2233.0</v>
      </c>
      <c r="P9" s="6" t="n">
        <v>2392.0</v>
      </c>
      <c r="Q9" s="6" t="n">
        <v>1343.0</v>
      </c>
      <c r="R9" s="6" t="n">
        <v>1867.0</v>
      </c>
      <c r="S9" s="6" t="n">
        <v>2652.0</v>
      </c>
      <c r="T9" s="6" t="n">
        <v>3692.0</v>
      </c>
      <c r="U9" s="6" t="n">
        <v>4047.0</v>
      </c>
      <c r="V9" s="6" t="n">
        <v>3484.0</v>
      </c>
      <c r="W9" s="6" t="n">
        <v>1094.0</v>
      </c>
      <c r="X9" s="6" t="n">
        <v>933.0</v>
      </c>
      <c r="Y9" s="6" t="n">
        <v>1427.0</v>
      </c>
      <c r="Z9" s="6" t="n">
        <v>1283.0</v>
      </c>
      <c r="AA9" s="6" t="n">
        <v>25167.0</v>
      </c>
      <c r="AB9" s="6" t="n">
        <v>27442.0</v>
      </c>
      <c r="AC9" s="6" t="n">
        <v>21027.0</v>
      </c>
      <c r="AD9" s="6" t="n">
        <v>21273.0</v>
      </c>
      <c r="AE9" s="6" t="n">
        <v>10077.0</v>
      </c>
      <c r="AF9" s="6" t="n">
        <v>6064.0</v>
      </c>
      <c r="AG9" s="6" t="n">
        <v>1998.0</v>
      </c>
      <c r="AH9" s="6" t="n">
        <v>2251.0</v>
      </c>
      <c r="AI9" s="6" t="n">
        <v>2283.0</v>
      </c>
      <c r="AJ9" s="6" t="n">
        <v>584.0</v>
      </c>
      <c r="AK9" s="6" t="n">
        <v>430.0</v>
      </c>
      <c r="AL9" s="6" t="n">
        <v>1454.0</v>
      </c>
      <c r="AM9" s="6" t="n">
        <v>1446.0</v>
      </c>
      <c r="AN9" s="6" t="n">
        <v>5810.0</v>
      </c>
      <c r="AO9" s="6" t="n">
        <v>639.0</v>
      </c>
      <c r="AP9" s="6" t="n">
        <v>723.0</v>
      </c>
      <c r="AQ9" s="6" t="n">
        <v>3363.0</v>
      </c>
      <c r="AR9" s="6" t="n">
        <v>1622.0</v>
      </c>
      <c r="AS9" s="6" t="n">
        <v>641.0</v>
      </c>
      <c r="AT9" s="6" t="n">
        <v>908.0</v>
      </c>
      <c r="AU9" s="6" t="n">
        <v>828.0</v>
      </c>
      <c r="AV9" s="7" t="n">
        <v>211550.0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3599.0</v>
      </c>
      <c r="C10" s="6" t="n">
        <v>10547.0</v>
      </c>
      <c r="D10" s="6" t="n">
        <v>6937.0</v>
      </c>
      <c r="E10" s="6" t="n">
        <v>6239.0</v>
      </c>
      <c r="F10" s="6" t="n">
        <v>12802.0</v>
      </c>
      <c r="G10" s="6" t="n">
        <v>6120.0</v>
      </c>
      <c r="H10" s="6" t="n">
        <v>4238.0</v>
      </c>
      <c r="I10" s="6" t="n">
        <v>953.0</v>
      </c>
      <c r="J10" s="6" t="n">
        <v>1270.0</v>
      </c>
      <c r="K10" s="6" t="n">
        <v>967.0</v>
      </c>
      <c r="L10" s="6" t="n">
        <v>4096.0</v>
      </c>
      <c r="M10" s="6" t="n">
        <v>4646.0</v>
      </c>
      <c r="N10" s="6" t="n">
        <v>5141.0</v>
      </c>
      <c r="O10" s="6" t="n">
        <v>4934.0</v>
      </c>
      <c r="P10" s="6" t="n">
        <v>4676.0</v>
      </c>
      <c r="Q10" s="6" t="n">
        <v>3326.0</v>
      </c>
      <c r="R10" s="6" t="n">
        <v>4938.0</v>
      </c>
      <c r="S10" s="6" t="n">
        <v>7111.0</v>
      </c>
      <c r="T10" s="6" t="n">
        <v>6814.0</v>
      </c>
      <c r="U10" s="6" t="n">
        <v>8639.0</v>
      </c>
      <c r="V10" s="6" t="n">
        <v>7237.0</v>
      </c>
      <c r="W10" s="6" t="n">
        <v>3453.0</v>
      </c>
      <c r="X10" s="6" t="n">
        <v>2565.0</v>
      </c>
      <c r="Y10" s="6" t="n">
        <v>3991.0</v>
      </c>
      <c r="Z10" s="6" t="n">
        <v>1649.0</v>
      </c>
      <c r="AA10" s="6" t="n">
        <v>31669.0</v>
      </c>
      <c r="AB10" s="6" t="n">
        <v>34532.0</v>
      </c>
      <c r="AC10" s="6" t="n">
        <v>23275.0</v>
      </c>
      <c r="AD10" s="6" t="n">
        <v>24689.0</v>
      </c>
      <c r="AE10" s="6" t="n">
        <v>11118.0</v>
      </c>
      <c r="AF10" s="6" t="n">
        <v>8068.0</v>
      </c>
      <c r="AG10" s="6" t="n">
        <v>3875.0</v>
      </c>
      <c r="AH10" s="6" t="n">
        <v>3165.0</v>
      </c>
      <c r="AI10" s="6" t="n">
        <v>3639.0</v>
      </c>
      <c r="AJ10" s="6" t="n">
        <v>1587.0</v>
      </c>
      <c r="AK10" s="6" t="n">
        <v>1508.0</v>
      </c>
      <c r="AL10" s="6" t="n">
        <v>5089.0</v>
      </c>
      <c r="AM10" s="6" t="n">
        <v>3677.0</v>
      </c>
      <c r="AN10" s="6" t="n">
        <v>5806.0</v>
      </c>
      <c r="AO10" s="6" t="n">
        <v>1585.0</v>
      </c>
      <c r="AP10" s="6" t="n">
        <v>1501.0</v>
      </c>
      <c r="AQ10" s="6" t="n">
        <v>2748.0</v>
      </c>
      <c r="AR10" s="6" t="n">
        <v>3097.0</v>
      </c>
      <c r="AS10" s="6" t="n">
        <v>2262.0</v>
      </c>
      <c r="AT10" s="6" t="n">
        <v>1024.0</v>
      </c>
      <c r="AU10" s="6" t="n">
        <v>2291.0</v>
      </c>
      <c r="AV10" s="7" t="n">
        <v>303093.0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4609.0</v>
      </c>
      <c r="C11" s="6" t="n">
        <v>12767.0</v>
      </c>
      <c r="D11" s="6" t="n">
        <v>7141.0</v>
      </c>
      <c r="E11" s="6" t="n">
        <v>5776.0</v>
      </c>
      <c r="F11" s="6" t="n">
        <v>11229.0</v>
      </c>
      <c r="G11" s="6" t="n">
        <v>5693.0</v>
      </c>
      <c r="H11" s="6" t="n">
        <v>5016.0</v>
      </c>
      <c r="I11" s="6" t="n">
        <v>1270.0</v>
      </c>
      <c r="J11" s="6" t="n">
        <v>962.0</v>
      </c>
      <c r="K11" s="6" t="n">
        <v>1015.0</v>
      </c>
      <c r="L11" s="6" t="n">
        <v>5106.0</v>
      </c>
      <c r="M11" s="6" t="n">
        <v>6603.0</v>
      </c>
      <c r="N11" s="6" t="n">
        <v>7639.0</v>
      </c>
      <c r="O11" s="6" t="n">
        <v>7387.0</v>
      </c>
      <c r="P11" s="6" t="n">
        <v>6418.0</v>
      </c>
      <c r="Q11" s="6" t="n">
        <v>3883.0</v>
      </c>
      <c r="R11" s="6" t="n">
        <v>4619.0</v>
      </c>
      <c r="S11" s="6" t="n">
        <v>6523.0</v>
      </c>
      <c r="T11" s="6" t="n">
        <v>7675.0</v>
      </c>
      <c r="U11" s="6" t="n">
        <v>9055.0</v>
      </c>
      <c r="V11" s="6" t="n">
        <v>6291.0</v>
      </c>
      <c r="W11" s="6" t="n">
        <v>2996.0</v>
      </c>
      <c r="X11" s="6" t="n">
        <v>2642.0</v>
      </c>
      <c r="Y11" s="6" t="n">
        <v>3846.0</v>
      </c>
      <c r="Z11" s="6" t="n">
        <v>2247.0</v>
      </c>
      <c r="AA11" s="6" t="n">
        <v>29513.0</v>
      </c>
      <c r="AB11" s="6" t="n">
        <v>29404.0</v>
      </c>
      <c r="AC11" s="6" t="n">
        <v>23621.0</v>
      </c>
      <c r="AD11" s="6" t="n">
        <v>22806.0</v>
      </c>
      <c r="AE11" s="6" t="n">
        <v>8304.0</v>
      </c>
      <c r="AF11" s="6" t="n">
        <v>7531.0</v>
      </c>
      <c r="AG11" s="6" t="n">
        <v>4158.0</v>
      </c>
      <c r="AH11" s="6" t="n">
        <v>4450.0</v>
      </c>
      <c r="AI11" s="6" t="n">
        <v>4969.0</v>
      </c>
      <c r="AJ11" s="6" t="n">
        <v>2844.0</v>
      </c>
      <c r="AK11" s="6" t="n">
        <v>2410.0</v>
      </c>
      <c r="AL11" s="6" t="n">
        <v>5240.0</v>
      </c>
      <c r="AM11" s="6" t="n">
        <v>3736.0</v>
      </c>
      <c r="AN11" s="6" t="n">
        <v>8004.0</v>
      </c>
      <c r="AO11" s="6" t="n">
        <v>1920.0</v>
      </c>
      <c r="AP11" s="6" t="n">
        <v>2073.0</v>
      </c>
      <c r="AQ11" s="6" t="n">
        <v>3846.0</v>
      </c>
      <c r="AR11" s="6" t="n">
        <v>3548.0</v>
      </c>
      <c r="AS11" s="6" t="n">
        <v>2712.0</v>
      </c>
      <c r="AT11" s="6" t="n">
        <v>1486.0</v>
      </c>
      <c r="AU11" s="6" t="n">
        <v>1974.0</v>
      </c>
      <c r="AV11" s="7" t="n">
        <v>312957.0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983.0</v>
      </c>
      <c r="C12" s="6" t="n">
        <v>2395.0</v>
      </c>
      <c r="D12" s="6" t="n">
        <v>1948.0</v>
      </c>
      <c r="E12" s="6" t="n">
        <v>1512.0</v>
      </c>
      <c r="F12" s="6" t="n">
        <v>6578.0</v>
      </c>
      <c r="G12" s="6" t="n">
        <v>1810.0</v>
      </c>
      <c r="H12" s="6" t="n">
        <v>1611.0</v>
      </c>
      <c r="I12" s="6" t="n">
        <v>1009.0</v>
      </c>
      <c r="J12" s="6" t="n">
        <v>1086.0</v>
      </c>
      <c r="K12" s="6" t="n">
        <v>584.0</v>
      </c>
      <c r="L12" s="6" t="n">
        <v>4365.0</v>
      </c>
      <c r="M12" s="6" t="n">
        <v>7040.0</v>
      </c>
      <c r="N12" s="6" t="n">
        <v>7302.0</v>
      </c>
      <c r="O12" s="6" t="n">
        <v>6437.0</v>
      </c>
      <c r="P12" s="6" t="n">
        <v>3798.0</v>
      </c>
      <c r="Q12" s="6" t="n">
        <v>2184.0</v>
      </c>
      <c r="R12" s="6" t="n">
        <v>2891.0</v>
      </c>
      <c r="S12" s="6" t="n">
        <v>3161.0</v>
      </c>
      <c r="T12" s="6" t="n">
        <v>921.0</v>
      </c>
      <c r="U12" s="6" t="n">
        <v>606.0</v>
      </c>
      <c r="V12" s="6" t="n">
        <v>678.0</v>
      </c>
      <c r="W12" s="6" t="n">
        <v>302.0</v>
      </c>
      <c r="X12" s="6" t="n">
        <v>240.0</v>
      </c>
      <c r="Y12" s="6" t="n">
        <v>750.0</v>
      </c>
      <c r="Z12" s="6" t="n">
        <v>1068.0</v>
      </c>
      <c r="AA12" s="6" t="n">
        <v>21921.0</v>
      </c>
      <c r="AB12" s="6" t="n">
        <v>24054.0</v>
      </c>
      <c r="AC12" s="6" t="n">
        <v>19157.0</v>
      </c>
      <c r="AD12" s="6" t="n">
        <v>16229.0</v>
      </c>
      <c r="AE12" s="6" t="n">
        <v>6926.0</v>
      </c>
      <c r="AF12" s="6" t="n">
        <v>4442.0</v>
      </c>
      <c r="AG12" s="6" t="n">
        <v>1753.0</v>
      </c>
      <c r="AH12" s="6" t="n">
        <v>2447.0</v>
      </c>
      <c r="AI12" s="6" t="n">
        <v>2990.0</v>
      </c>
      <c r="AJ12" s="6" t="n">
        <v>188.0</v>
      </c>
      <c r="AK12" s="6" t="n">
        <v>2784.0</v>
      </c>
      <c r="AL12" s="6" t="n">
        <v>4587.0</v>
      </c>
      <c r="AM12" s="6" t="n">
        <v>264.0</v>
      </c>
      <c r="AN12" s="6" t="n">
        <v>1271.0</v>
      </c>
      <c r="AO12" s="6" t="n">
        <v>278.0</v>
      </c>
      <c r="AP12" s="6" t="n">
        <v>367.0</v>
      </c>
      <c r="AQ12" s="6" t="n">
        <v>1186.0</v>
      </c>
      <c r="AR12" s="6" t="n">
        <v>437.0</v>
      </c>
      <c r="AS12" s="6" t="n">
        <v>2035.0</v>
      </c>
      <c r="AT12" s="6" t="n">
        <v>729.0</v>
      </c>
      <c r="AU12" s="6" t="n">
        <v>2345.0</v>
      </c>
      <c r="AV12" s="7" t="n">
        <v>177649.0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2344.0</v>
      </c>
      <c r="C13" s="6" t="n">
        <v>2722.0</v>
      </c>
      <c r="D13" s="6" t="n">
        <v>1395.0</v>
      </c>
      <c r="E13" s="6" t="n">
        <v>1638.0</v>
      </c>
      <c r="F13" s="6" t="n">
        <v>7685.0</v>
      </c>
      <c r="G13" s="6" t="n">
        <v>2575.0</v>
      </c>
      <c r="H13" s="6" t="n">
        <v>4239.0</v>
      </c>
      <c r="I13" s="6" t="n">
        <v>4651.0</v>
      </c>
      <c r="J13" s="6" t="n">
        <v>5208.0</v>
      </c>
      <c r="K13" s="6" t="n">
        <v>4272.0</v>
      </c>
      <c r="L13" s="6" t="n">
        <v>802.0</v>
      </c>
      <c r="M13" s="6" t="n">
        <v>7163.0</v>
      </c>
      <c r="N13" s="6" t="n">
        <v>5721.0</v>
      </c>
      <c r="O13" s="6" t="n">
        <v>5783.0</v>
      </c>
      <c r="P13" s="6" t="n">
        <v>5033.0</v>
      </c>
      <c r="Q13" s="6" t="n">
        <v>2422.0</v>
      </c>
      <c r="R13" s="6" t="n">
        <v>1847.0</v>
      </c>
      <c r="S13" s="6" t="n">
        <v>3157.0</v>
      </c>
      <c r="T13" s="6" t="n">
        <v>1201.0</v>
      </c>
      <c r="U13" s="6" t="n">
        <v>641.0</v>
      </c>
      <c r="V13" s="6" t="n">
        <v>1003.0</v>
      </c>
      <c r="W13" s="6" t="n">
        <v>459.0</v>
      </c>
      <c r="X13" s="6" t="n">
        <v>544.0</v>
      </c>
      <c r="Y13" s="6" t="n">
        <v>1118.0</v>
      </c>
      <c r="Z13" s="6" t="n">
        <v>2488.0</v>
      </c>
      <c r="AA13" s="6" t="n">
        <v>21834.0</v>
      </c>
      <c r="AB13" s="6" t="n">
        <v>23025.0</v>
      </c>
      <c r="AC13" s="6" t="n">
        <v>23751.0</v>
      </c>
      <c r="AD13" s="6" t="n">
        <v>20311.0</v>
      </c>
      <c r="AE13" s="6" t="n">
        <v>8005.0</v>
      </c>
      <c r="AF13" s="6" t="n">
        <v>5997.0</v>
      </c>
      <c r="AG13" s="6" t="n">
        <v>1915.0</v>
      </c>
      <c r="AH13" s="6" t="n">
        <v>2547.0</v>
      </c>
      <c r="AI13" s="6" t="n">
        <v>3728.0</v>
      </c>
      <c r="AJ13" s="6" t="n">
        <v>255.0</v>
      </c>
      <c r="AK13" s="6" t="n">
        <v>1458.0</v>
      </c>
      <c r="AL13" s="6" t="n">
        <v>3350.0</v>
      </c>
      <c r="AM13" s="6" t="n">
        <v>227.0</v>
      </c>
      <c r="AN13" s="6" t="n">
        <v>1401.0</v>
      </c>
      <c r="AO13" s="6" t="n">
        <v>422.0</v>
      </c>
      <c r="AP13" s="6" t="n">
        <v>667.0</v>
      </c>
      <c r="AQ13" s="6" t="n">
        <v>1967.0</v>
      </c>
      <c r="AR13" s="6" t="n">
        <v>765.0</v>
      </c>
      <c r="AS13" s="6" t="n">
        <v>1743.0</v>
      </c>
      <c r="AT13" s="6" t="n">
        <v>403.0</v>
      </c>
      <c r="AU13" s="6" t="n">
        <v>1568.0</v>
      </c>
      <c r="AV13" s="7" t="n">
        <v>201450.0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2119.0</v>
      </c>
      <c r="C14" s="6" t="n">
        <v>4003.0</v>
      </c>
      <c r="D14" s="6" t="n">
        <v>1766.0</v>
      </c>
      <c r="E14" s="6" t="n">
        <v>1796.0</v>
      </c>
      <c r="F14" s="6" t="n">
        <v>4806.0</v>
      </c>
      <c r="G14" s="6" t="n">
        <v>2426.0</v>
      </c>
      <c r="H14" s="6" t="n">
        <v>4322.0</v>
      </c>
      <c r="I14" s="6" t="n">
        <v>5012.0</v>
      </c>
      <c r="J14" s="6" t="n">
        <v>6911.0</v>
      </c>
      <c r="K14" s="6" t="n">
        <v>5993.0</v>
      </c>
      <c r="L14" s="6" t="n">
        <v>6926.0</v>
      </c>
      <c r="M14" s="6" t="n">
        <v>714.0</v>
      </c>
      <c r="N14" s="6" t="n">
        <v>4821.0</v>
      </c>
      <c r="O14" s="6" t="n">
        <v>5364.0</v>
      </c>
      <c r="P14" s="6" t="n">
        <v>4754.0</v>
      </c>
      <c r="Q14" s="6" t="n">
        <v>2401.0</v>
      </c>
      <c r="R14" s="6" t="n">
        <v>3260.0</v>
      </c>
      <c r="S14" s="6" t="n">
        <v>4286.0</v>
      </c>
      <c r="T14" s="6" t="n">
        <v>2007.0</v>
      </c>
      <c r="U14" s="6" t="n">
        <v>1653.0</v>
      </c>
      <c r="V14" s="6" t="n">
        <v>1847.0</v>
      </c>
      <c r="W14" s="6" t="n">
        <v>1031.0</v>
      </c>
      <c r="X14" s="6" t="n">
        <v>860.0</v>
      </c>
      <c r="Y14" s="6" t="n">
        <v>1461.0</v>
      </c>
      <c r="Z14" s="6" t="n">
        <v>2429.0</v>
      </c>
      <c r="AA14" s="6" t="n">
        <v>14993.0</v>
      </c>
      <c r="AB14" s="6" t="n">
        <v>13681.0</v>
      </c>
      <c r="AC14" s="6" t="n">
        <v>14283.0</v>
      </c>
      <c r="AD14" s="6" t="n">
        <v>11209.0</v>
      </c>
      <c r="AE14" s="6" t="n">
        <v>4193.0</v>
      </c>
      <c r="AF14" s="6" t="n">
        <v>3762.0</v>
      </c>
      <c r="AG14" s="6" t="n">
        <v>1790.0</v>
      </c>
      <c r="AH14" s="6" t="n">
        <v>2044.0</v>
      </c>
      <c r="AI14" s="6" t="n">
        <v>3657.0</v>
      </c>
      <c r="AJ14" s="6" t="n">
        <v>433.0</v>
      </c>
      <c r="AK14" s="6" t="n">
        <v>2252.0</v>
      </c>
      <c r="AL14" s="6" t="n">
        <v>6678.0</v>
      </c>
      <c r="AM14" s="6" t="n">
        <v>700.0</v>
      </c>
      <c r="AN14" s="6" t="n">
        <v>2853.0</v>
      </c>
      <c r="AO14" s="6" t="n">
        <v>592.0</v>
      </c>
      <c r="AP14" s="6" t="n">
        <v>639.0</v>
      </c>
      <c r="AQ14" s="6" t="n">
        <v>1012.0</v>
      </c>
      <c r="AR14" s="6" t="n">
        <v>767.0</v>
      </c>
      <c r="AS14" s="6" t="n">
        <v>2971.0</v>
      </c>
      <c r="AT14" s="6" t="n">
        <v>943.0</v>
      </c>
      <c r="AU14" s="6" t="n">
        <v>3488.0</v>
      </c>
      <c r="AV14" s="7" t="n">
        <v>175908.0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833.0</v>
      </c>
      <c r="C15" s="6" t="n">
        <v>1591.0</v>
      </c>
      <c r="D15" s="6" t="n">
        <v>825.0</v>
      </c>
      <c r="E15" s="6" t="n">
        <v>813.0</v>
      </c>
      <c r="F15" s="6" t="n">
        <v>4830.0</v>
      </c>
      <c r="G15" s="6" t="n">
        <v>1324.0</v>
      </c>
      <c r="H15" s="6" t="n">
        <v>3198.0</v>
      </c>
      <c r="I15" s="6" t="n">
        <v>5582.0</v>
      </c>
      <c r="J15" s="6" t="n">
        <v>7934.0</v>
      </c>
      <c r="K15" s="6" t="n">
        <v>7441.0</v>
      </c>
      <c r="L15" s="6" t="n">
        <v>5691.0</v>
      </c>
      <c r="M15" s="6" t="n">
        <v>5248.0</v>
      </c>
      <c r="N15" s="6" t="n">
        <v>473.0</v>
      </c>
      <c r="O15" s="6" t="n">
        <v>3338.0</v>
      </c>
      <c r="P15" s="6" t="n">
        <v>3715.0</v>
      </c>
      <c r="Q15" s="6" t="n">
        <v>1774.0</v>
      </c>
      <c r="R15" s="6" t="n">
        <v>2150.0</v>
      </c>
      <c r="S15" s="6" t="n">
        <v>3178.0</v>
      </c>
      <c r="T15" s="6" t="n">
        <v>543.0</v>
      </c>
      <c r="U15" s="6" t="n">
        <v>593.0</v>
      </c>
      <c r="V15" s="6" t="n">
        <v>528.0</v>
      </c>
      <c r="W15" s="6" t="n">
        <v>168.0</v>
      </c>
      <c r="X15" s="6" t="n">
        <v>209.0</v>
      </c>
      <c r="Y15" s="6" t="n">
        <v>540.0</v>
      </c>
      <c r="Z15" s="6" t="n">
        <v>1206.0</v>
      </c>
      <c r="AA15" s="6" t="n">
        <v>17281.0</v>
      </c>
      <c r="AB15" s="6" t="n">
        <v>18530.0</v>
      </c>
      <c r="AC15" s="6" t="n">
        <v>15764.0</v>
      </c>
      <c r="AD15" s="6" t="n">
        <v>12635.0</v>
      </c>
      <c r="AE15" s="6" t="n">
        <v>3886.0</v>
      </c>
      <c r="AF15" s="6" t="n">
        <v>2404.0</v>
      </c>
      <c r="AG15" s="6" t="n">
        <v>1052.0</v>
      </c>
      <c r="AH15" s="6" t="n">
        <v>1846.0</v>
      </c>
      <c r="AI15" s="6" t="n">
        <v>2763.0</v>
      </c>
      <c r="AJ15" s="6" t="n">
        <v>275.0</v>
      </c>
      <c r="AK15" s="6" t="n">
        <v>961.0</v>
      </c>
      <c r="AL15" s="6" t="n">
        <v>2538.0</v>
      </c>
      <c r="AM15" s="6" t="n">
        <v>251.0</v>
      </c>
      <c r="AN15" s="6" t="n">
        <v>782.0</v>
      </c>
      <c r="AO15" s="6" t="n">
        <v>359.0</v>
      </c>
      <c r="AP15" s="6" t="n">
        <v>395.0</v>
      </c>
      <c r="AQ15" s="6" t="n">
        <v>1335.0</v>
      </c>
      <c r="AR15" s="6" t="n">
        <v>273.0</v>
      </c>
      <c r="AS15" s="6" t="n">
        <v>1402.0</v>
      </c>
      <c r="AT15" s="6" t="n">
        <v>290.0</v>
      </c>
      <c r="AU15" s="6" t="n">
        <v>1320.0</v>
      </c>
      <c r="AV15" s="7" t="n">
        <v>150067.0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528.0</v>
      </c>
      <c r="C16" s="6" t="n">
        <v>1114.0</v>
      </c>
      <c r="D16" s="6" t="n">
        <v>441.0</v>
      </c>
      <c r="E16" s="6" t="n">
        <v>521.0</v>
      </c>
      <c r="F16" s="6" t="n">
        <v>3531.0</v>
      </c>
      <c r="G16" s="6" t="n">
        <v>968.0</v>
      </c>
      <c r="H16" s="6" t="n">
        <v>2298.0</v>
      </c>
      <c r="I16" s="6" t="n">
        <v>5095.0</v>
      </c>
      <c r="J16" s="6" t="n">
        <v>7005.0</v>
      </c>
      <c r="K16" s="6" t="n">
        <v>6115.0</v>
      </c>
      <c r="L16" s="6" t="n">
        <v>5385.0</v>
      </c>
      <c r="M16" s="6" t="n">
        <v>5316.0</v>
      </c>
      <c r="N16" s="6" t="n">
        <v>3329.0</v>
      </c>
      <c r="O16" s="6" t="n">
        <v>403.0</v>
      </c>
      <c r="P16" s="6" t="n">
        <v>2932.0</v>
      </c>
      <c r="Q16" s="6" t="n">
        <v>1775.0</v>
      </c>
      <c r="R16" s="6" t="n">
        <v>2276.0</v>
      </c>
      <c r="S16" s="6" t="n">
        <v>4358.0</v>
      </c>
      <c r="T16" s="6" t="n">
        <v>507.0</v>
      </c>
      <c r="U16" s="6" t="n">
        <v>322.0</v>
      </c>
      <c r="V16" s="6" t="n">
        <v>346.0</v>
      </c>
      <c r="W16" s="6" t="n">
        <v>73.0</v>
      </c>
      <c r="X16" s="6" t="n">
        <v>65.0</v>
      </c>
      <c r="Y16" s="6" t="n">
        <v>349.0</v>
      </c>
      <c r="Z16" s="6" t="n">
        <v>863.0</v>
      </c>
      <c r="AA16" s="6" t="n">
        <v>15891.0</v>
      </c>
      <c r="AB16" s="6" t="n">
        <v>15965.0</v>
      </c>
      <c r="AC16" s="6" t="n">
        <v>14998.0</v>
      </c>
      <c r="AD16" s="6" t="n">
        <v>10859.0</v>
      </c>
      <c r="AE16" s="6" t="n">
        <v>3588.0</v>
      </c>
      <c r="AF16" s="6" t="n">
        <v>2151.0</v>
      </c>
      <c r="AG16" s="6" t="n">
        <v>937.0</v>
      </c>
      <c r="AH16" s="6" t="n">
        <v>1376.0</v>
      </c>
      <c r="AI16" s="6" t="n">
        <v>2279.0</v>
      </c>
      <c r="AJ16" s="6" t="n">
        <v>278.0</v>
      </c>
      <c r="AK16" s="6" t="n">
        <v>1323.0</v>
      </c>
      <c r="AL16" s="6" t="n">
        <v>3571.0</v>
      </c>
      <c r="AM16" s="6" t="n">
        <v>141.0</v>
      </c>
      <c r="AN16" s="6" t="n">
        <v>570.0</v>
      </c>
      <c r="AO16" s="6" t="n">
        <v>240.0</v>
      </c>
      <c r="AP16" s="6" t="n">
        <v>422.0</v>
      </c>
      <c r="AQ16" s="6" t="n">
        <v>811.0</v>
      </c>
      <c r="AR16" s="6" t="n">
        <v>297.0</v>
      </c>
      <c r="AS16" s="6" t="n">
        <v>1957.0</v>
      </c>
      <c r="AT16" s="6" t="n">
        <v>196.0</v>
      </c>
      <c r="AU16" s="6" t="n">
        <v>1156.0</v>
      </c>
      <c r="AV16" s="7" t="n">
        <v>134921.0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991.0</v>
      </c>
      <c r="C17" s="6" t="n">
        <v>1848.0</v>
      </c>
      <c r="D17" s="6" t="n">
        <v>654.0</v>
      </c>
      <c r="E17" s="6" t="n">
        <v>677.0</v>
      </c>
      <c r="F17" s="6" t="n">
        <v>3231.0</v>
      </c>
      <c r="G17" s="6" t="n">
        <v>871.0</v>
      </c>
      <c r="H17" s="6" t="n">
        <v>2515.0</v>
      </c>
      <c r="I17" s="6" t="n">
        <v>4704.0</v>
      </c>
      <c r="J17" s="6" t="n">
        <v>6297.0</v>
      </c>
      <c r="K17" s="6" t="n">
        <v>3589.0</v>
      </c>
      <c r="L17" s="6" t="n">
        <v>5208.0</v>
      </c>
      <c r="M17" s="6" t="n">
        <v>5133.0</v>
      </c>
      <c r="N17" s="6" t="n">
        <v>4244.0</v>
      </c>
      <c r="O17" s="6" t="n">
        <v>2959.0</v>
      </c>
      <c r="P17" s="6" t="n">
        <v>442.0</v>
      </c>
      <c r="Q17" s="6" t="n">
        <v>2174.0</v>
      </c>
      <c r="R17" s="6" t="n">
        <v>4702.0</v>
      </c>
      <c r="S17" s="6" t="n">
        <v>6574.0</v>
      </c>
      <c r="T17" s="6" t="n">
        <v>695.0</v>
      </c>
      <c r="U17" s="6" t="n">
        <v>417.0</v>
      </c>
      <c r="V17" s="6" t="n">
        <v>488.0</v>
      </c>
      <c r="W17" s="6" t="n">
        <v>137.0</v>
      </c>
      <c r="X17" s="6" t="n">
        <v>140.0</v>
      </c>
      <c r="Y17" s="6" t="n">
        <v>447.0</v>
      </c>
      <c r="Z17" s="6" t="n">
        <v>856.0</v>
      </c>
      <c r="AA17" s="6" t="n">
        <v>11310.0</v>
      </c>
      <c r="AB17" s="6" t="n">
        <v>12017.0</v>
      </c>
      <c r="AC17" s="6" t="n">
        <v>8467.0</v>
      </c>
      <c r="AD17" s="6" t="n">
        <v>7123.0</v>
      </c>
      <c r="AE17" s="6" t="n">
        <v>2384.0</v>
      </c>
      <c r="AF17" s="6" t="n">
        <v>1518.0</v>
      </c>
      <c r="AG17" s="6" t="n">
        <v>748.0</v>
      </c>
      <c r="AH17" s="6" t="n">
        <v>920.0</v>
      </c>
      <c r="AI17" s="6" t="n">
        <v>1366.0</v>
      </c>
      <c r="AJ17" s="6" t="n">
        <v>163.0</v>
      </c>
      <c r="AK17" s="6" t="n">
        <v>463.0</v>
      </c>
      <c r="AL17" s="6" t="n">
        <v>1738.0</v>
      </c>
      <c r="AM17" s="6" t="n">
        <v>297.0</v>
      </c>
      <c r="AN17" s="6" t="n">
        <v>1362.0</v>
      </c>
      <c r="AO17" s="6" t="n">
        <v>169.0</v>
      </c>
      <c r="AP17" s="6" t="n">
        <v>298.0</v>
      </c>
      <c r="AQ17" s="6" t="n">
        <v>656.0</v>
      </c>
      <c r="AR17" s="6" t="n">
        <v>201.0</v>
      </c>
      <c r="AS17" s="6" t="n">
        <v>795.0</v>
      </c>
      <c r="AT17" s="6" t="n">
        <v>327.0</v>
      </c>
      <c r="AU17" s="6" t="n">
        <v>1953.0</v>
      </c>
      <c r="AV17" s="7" t="n">
        <v>114268.0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443.0</v>
      </c>
      <c r="C18" s="6" t="n">
        <v>736.0</v>
      </c>
      <c r="D18" s="6" t="n">
        <v>238.0</v>
      </c>
      <c r="E18" s="6" t="n">
        <v>245.0</v>
      </c>
      <c r="F18" s="6" t="n">
        <v>1910.0</v>
      </c>
      <c r="G18" s="6" t="n">
        <v>436.0</v>
      </c>
      <c r="H18" s="6" t="n">
        <v>1269.0</v>
      </c>
      <c r="I18" s="6" t="n">
        <v>3211.0</v>
      </c>
      <c r="J18" s="6" t="n">
        <v>3541.0</v>
      </c>
      <c r="K18" s="6" t="n">
        <v>1935.0</v>
      </c>
      <c r="L18" s="6" t="n">
        <v>2368.0</v>
      </c>
      <c r="M18" s="6" t="n">
        <v>2515.0</v>
      </c>
      <c r="N18" s="6" t="n">
        <v>1606.0</v>
      </c>
      <c r="O18" s="6" t="n">
        <v>1756.0</v>
      </c>
      <c r="P18" s="6" t="n">
        <v>1933.0</v>
      </c>
      <c r="Q18" s="6" t="n">
        <v>290.0</v>
      </c>
      <c r="R18" s="6" t="n">
        <v>2047.0</v>
      </c>
      <c r="S18" s="6" t="n">
        <v>3419.0</v>
      </c>
      <c r="T18" s="6" t="n">
        <v>243.0</v>
      </c>
      <c r="U18" s="6" t="n">
        <v>188.0</v>
      </c>
      <c r="V18" s="6" t="n">
        <v>295.0</v>
      </c>
      <c r="W18" s="6" t="n">
        <v>58.0</v>
      </c>
      <c r="X18" s="6" t="n">
        <v>41.0</v>
      </c>
      <c r="Y18" s="6" t="n">
        <v>200.0</v>
      </c>
      <c r="Z18" s="6" t="n">
        <v>340.0</v>
      </c>
      <c r="AA18" s="6" t="n">
        <v>9381.0</v>
      </c>
      <c r="AB18" s="6" t="n">
        <v>8667.0</v>
      </c>
      <c r="AC18" s="6" t="n">
        <v>6252.0</v>
      </c>
      <c r="AD18" s="6" t="n">
        <v>5717.0</v>
      </c>
      <c r="AE18" s="6" t="n">
        <v>1884.0</v>
      </c>
      <c r="AF18" s="6" t="n">
        <v>1020.0</v>
      </c>
      <c r="AG18" s="6" t="n">
        <v>416.0</v>
      </c>
      <c r="AH18" s="6" t="n">
        <v>629.0</v>
      </c>
      <c r="AI18" s="6" t="n">
        <v>1268.0</v>
      </c>
      <c r="AJ18" s="6" t="n">
        <v>170.0</v>
      </c>
      <c r="AK18" s="6" t="n">
        <v>291.0</v>
      </c>
      <c r="AL18" s="6" t="n">
        <v>891.0</v>
      </c>
      <c r="AM18" s="6" t="n">
        <v>75.0</v>
      </c>
      <c r="AN18" s="6" t="n">
        <v>414.0</v>
      </c>
      <c r="AO18" s="6" t="n">
        <v>116.0</v>
      </c>
      <c r="AP18" s="6" t="n">
        <v>189.0</v>
      </c>
      <c r="AQ18" s="6" t="n">
        <v>396.0</v>
      </c>
      <c r="AR18" s="6" t="n">
        <v>211.0</v>
      </c>
      <c r="AS18" s="6" t="n">
        <v>488.0</v>
      </c>
      <c r="AT18" s="6" t="n">
        <v>200.0</v>
      </c>
      <c r="AU18" s="6" t="n">
        <v>1186.0</v>
      </c>
      <c r="AV18" s="7" t="n">
        <v>71124.0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413.0</v>
      </c>
      <c r="C19" s="6" t="n">
        <v>812.0</v>
      </c>
      <c r="D19" s="6" t="n">
        <v>395.0</v>
      </c>
      <c r="E19" s="6" t="n">
        <v>436.0</v>
      </c>
      <c r="F19" s="6" t="n">
        <v>3845.0</v>
      </c>
      <c r="G19" s="6" t="n">
        <v>988.0</v>
      </c>
      <c r="H19" s="6" t="n">
        <v>1882.0</v>
      </c>
      <c r="I19" s="6" t="n">
        <v>5018.0</v>
      </c>
      <c r="J19" s="6" t="n">
        <v>4467.0</v>
      </c>
      <c r="K19" s="6" t="n">
        <v>2726.0</v>
      </c>
      <c r="L19" s="6" t="n">
        <v>1980.0</v>
      </c>
      <c r="M19" s="6" t="n">
        <v>3148.0</v>
      </c>
      <c r="N19" s="6" t="n">
        <v>2303.0</v>
      </c>
      <c r="O19" s="6" t="n">
        <v>2430.0</v>
      </c>
      <c r="P19" s="6" t="n">
        <v>4826.0</v>
      </c>
      <c r="Q19" s="6" t="n">
        <v>1965.0</v>
      </c>
      <c r="R19" s="6" t="n">
        <v>519.0</v>
      </c>
      <c r="S19" s="6" t="n">
        <v>4657.0</v>
      </c>
      <c r="T19" s="6" t="n">
        <v>434.0</v>
      </c>
      <c r="U19" s="6" t="n">
        <v>451.0</v>
      </c>
      <c r="V19" s="6" t="n">
        <v>393.0</v>
      </c>
      <c r="W19" s="6" t="n">
        <v>115.0</v>
      </c>
      <c r="X19" s="6" t="n">
        <v>82.0</v>
      </c>
      <c r="Y19" s="6" t="n">
        <v>277.0</v>
      </c>
      <c r="Z19" s="6" t="n">
        <v>315.0</v>
      </c>
      <c r="AA19" s="6" t="n">
        <v>20678.0</v>
      </c>
      <c r="AB19" s="6" t="n">
        <v>17932.0</v>
      </c>
      <c r="AC19" s="6" t="n">
        <v>9137.0</v>
      </c>
      <c r="AD19" s="6" t="n">
        <v>7490.0</v>
      </c>
      <c r="AE19" s="6" t="n">
        <v>2074.0</v>
      </c>
      <c r="AF19" s="6" t="n">
        <v>977.0</v>
      </c>
      <c r="AG19" s="6" t="n">
        <v>394.0</v>
      </c>
      <c r="AH19" s="6" t="n">
        <v>528.0</v>
      </c>
      <c r="AI19" s="6" t="n">
        <v>1534.0</v>
      </c>
      <c r="AJ19" s="6" t="n">
        <v>149.0</v>
      </c>
      <c r="AK19" s="6" t="n">
        <v>466.0</v>
      </c>
      <c r="AL19" s="6" t="n">
        <v>1374.0</v>
      </c>
      <c r="AM19" s="6" t="n">
        <v>119.0</v>
      </c>
      <c r="AN19" s="6" t="n">
        <v>546.0</v>
      </c>
      <c r="AO19" s="6" t="n">
        <v>170.0</v>
      </c>
      <c r="AP19" s="6" t="n">
        <v>164.0</v>
      </c>
      <c r="AQ19" s="6" t="n">
        <v>651.0</v>
      </c>
      <c r="AR19" s="6" t="n">
        <v>90.0</v>
      </c>
      <c r="AS19" s="6" t="n">
        <v>623.0</v>
      </c>
      <c r="AT19" s="6" t="n">
        <v>497.0</v>
      </c>
      <c r="AU19" s="6" t="n">
        <v>1008.0</v>
      </c>
      <c r="AV19" s="7" t="n">
        <v>111478.0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838.0</v>
      </c>
      <c r="C20" s="6" t="n">
        <v>1764.0</v>
      </c>
      <c r="D20" s="6" t="n">
        <v>848.0</v>
      </c>
      <c r="E20" s="6" t="n">
        <v>861.0</v>
      </c>
      <c r="F20" s="6" t="n">
        <v>5889.0</v>
      </c>
      <c r="G20" s="6" t="n">
        <v>976.0</v>
      </c>
      <c r="H20" s="6" t="n">
        <v>2631.0</v>
      </c>
      <c r="I20" s="6" t="n">
        <v>7104.0</v>
      </c>
      <c r="J20" s="6" t="n">
        <v>6293.0</v>
      </c>
      <c r="K20" s="6" t="n">
        <v>3022.0</v>
      </c>
      <c r="L20" s="6" t="n">
        <v>3499.0</v>
      </c>
      <c r="M20" s="6" t="n">
        <v>4463.0</v>
      </c>
      <c r="N20" s="6" t="n">
        <v>3327.0</v>
      </c>
      <c r="O20" s="6" t="n">
        <v>4551.0</v>
      </c>
      <c r="P20" s="6" t="n">
        <v>6660.0</v>
      </c>
      <c r="Q20" s="6" t="n">
        <v>3823.0</v>
      </c>
      <c r="R20" s="6" t="n">
        <v>5380.0</v>
      </c>
      <c r="S20" s="6" t="n">
        <v>1091.0</v>
      </c>
      <c r="T20" s="6" t="n">
        <v>596.0</v>
      </c>
      <c r="U20" s="6" t="n">
        <v>633.0</v>
      </c>
      <c r="V20" s="6" t="n">
        <v>665.0</v>
      </c>
      <c r="W20" s="6" t="n">
        <v>216.0</v>
      </c>
      <c r="X20" s="6" t="n">
        <v>270.0</v>
      </c>
      <c r="Y20" s="6" t="n">
        <v>453.0</v>
      </c>
      <c r="Z20" s="6" t="n">
        <v>375.0</v>
      </c>
      <c r="AA20" s="6" t="n">
        <v>32094.0</v>
      </c>
      <c r="AB20" s="6" t="n">
        <v>26600.0</v>
      </c>
      <c r="AC20" s="6" t="n">
        <v>11678.0</v>
      </c>
      <c r="AD20" s="6" t="n">
        <v>8774.0</v>
      </c>
      <c r="AE20" s="6" t="n">
        <v>2755.0</v>
      </c>
      <c r="AF20" s="6" t="n">
        <v>1064.0</v>
      </c>
      <c r="AG20" s="6" t="n">
        <v>698.0</v>
      </c>
      <c r="AH20" s="6" t="n">
        <v>814.0</v>
      </c>
      <c r="AI20" s="6" t="n">
        <v>1497.0</v>
      </c>
      <c r="AJ20" s="6" t="n">
        <v>195.0</v>
      </c>
      <c r="AK20" s="6" t="n">
        <v>833.0</v>
      </c>
      <c r="AL20" s="6" t="n">
        <v>1891.0</v>
      </c>
      <c r="AM20" s="6" t="n">
        <v>169.0</v>
      </c>
      <c r="AN20" s="6" t="n">
        <v>957.0</v>
      </c>
      <c r="AO20" s="6" t="n">
        <v>134.0</v>
      </c>
      <c r="AP20" s="6" t="n">
        <v>239.0</v>
      </c>
      <c r="AQ20" s="6" t="n">
        <v>1072.0</v>
      </c>
      <c r="AR20" s="6" t="n">
        <v>160.0</v>
      </c>
      <c r="AS20" s="6" t="n">
        <v>676.0</v>
      </c>
      <c r="AT20" s="6" t="n">
        <v>680.0</v>
      </c>
      <c r="AU20" s="6" t="n">
        <v>927.0</v>
      </c>
      <c r="AV20" s="7" t="n">
        <v>160135.0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563.0</v>
      </c>
      <c r="C21" s="6" t="n">
        <v>830.0</v>
      </c>
      <c r="D21" s="6" t="n">
        <v>506.0</v>
      </c>
      <c r="E21" s="6" t="n">
        <v>535.0</v>
      </c>
      <c r="F21" s="6" t="n">
        <v>3102.0</v>
      </c>
      <c r="G21" s="6" t="n">
        <v>689.0</v>
      </c>
      <c r="H21" s="6" t="n">
        <v>3824.0</v>
      </c>
      <c r="I21" s="6" t="n">
        <v>6899.0</v>
      </c>
      <c r="J21" s="6" t="n">
        <v>7648.0</v>
      </c>
      <c r="K21" s="6" t="n">
        <v>791.0</v>
      </c>
      <c r="L21" s="6" t="n">
        <v>1058.0</v>
      </c>
      <c r="M21" s="6" t="n">
        <v>2094.0</v>
      </c>
      <c r="N21" s="6" t="n">
        <v>560.0</v>
      </c>
      <c r="O21" s="6" t="n">
        <v>495.0</v>
      </c>
      <c r="P21" s="6" t="n">
        <v>704.0</v>
      </c>
      <c r="Q21" s="6" t="n">
        <v>221.0</v>
      </c>
      <c r="R21" s="6" t="n">
        <v>388.0</v>
      </c>
      <c r="S21" s="6" t="n">
        <v>635.0</v>
      </c>
      <c r="T21" s="6" t="n">
        <v>750.0</v>
      </c>
      <c r="U21" s="6" t="n">
        <v>2707.0</v>
      </c>
      <c r="V21" s="6" t="n">
        <v>6090.0</v>
      </c>
      <c r="W21" s="6" t="n">
        <v>2141.0</v>
      </c>
      <c r="X21" s="6" t="n">
        <v>953.0</v>
      </c>
      <c r="Y21" s="6" t="n">
        <v>2355.0</v>
      </c>
      <c r="Z21" s="6" t="n">
        <v>463.0</v>
      </c>
      <c r="AA21" s="6" t="n">
        <v>20803.0</v>
      </c>
      <c r="AB21" s="6" t="n">
        <v>20535.0</v>
      </c>
      <c r="AC21" s="6" t="n">
        <v>13731.0</v>
      </c>
      <c r="AD21" s="6" t="n">
        <v>11305.0</v>
      </c>
      <c r="AE21" s="6" t="n">
        <v>3448.0</v>
      </c>
      <c r="AF21" s="6" t="n">
        <v>2261.0</v>
      </c>
      <c r="AG21" s="6" t="n">
        <v>1255.0</v>
      </c>
      <c r="AH21" s="6" t="n">
        <v>1465.0</v>
      </c>
      <c r="AI21" s="6" t="n">
        <v>2799.0</v>
      </c>
      <c r="AJ21" s="6" t="n">
        <v>711.0</v>
      </c>
      <c r="AK21" s="6" t="n">
        <v>171.0</v>
      </c>
      <c r="AL21" s="6" t="n">
        <v>211.0</v>
      </c>
      <c r="AM21" s="6" t="n">
        <v>1419.0</v>
      </c>
      <c r="AN21" s="6" t="n">
        <v>7528.0</v>
      </c>
      <c r="AO21" s="6" t="n">
        <v>577.0</v>
      </c>
      <c r="AP21" s="6" t="n">
        <v>604.0</v>
      </c>
      <c r="AQ21" s="6" t="n">
        <v>3720.0</v>
      </c>
      <c r="AR21" s="6" t="n">
        <v>795.0</v>
      </c>
      <c r="AS21" s="6" t="n">
        <v>54.0</v>
      </c>
      <c r="AT21" s="6" t="n">
        <v>907.0</v>
      </c>
      <c r="AU21" s="6" t="n">
        <v>251.0</v>
      </c>
      <c r="AV21" s="7" t="n">
        <v>141551.0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359.0</v>
      </c>
      <c r="C22" s="6" t="n">
        <v>483.0</v>
      </c>
      <c r="D22" s="6" t="n">
        <v>455.0</v>
      </c>
      <c r="E22" s="6" t="n">
        <v>550.0</v>
      </c>
      <c r="F22" s="6" t="n">
        <v>3814.0</v>
      </c>
      <c r="G22" s="6" t="n">
        <v>704.0</v>
      </c>
      <c r="H22" s="6" t="n">
        <v>3991.0</v>
      </c>
      <c r="I22" s="6" t="n">
        <v>8293.0</v>
      </c>
      <c r="J22" s="6" t="n">
        <v>8789.0</v>
      </c>
      <c r="K22" s="6" t="n">
        <v>572.0</v>
      </c>
      <c r="L22" s="6" t="n">
        <v>588.0</v>
      </c>
      <c r="M22" s="6" t="n">
        <v>1624.0</v>
      </c>
      <c r="N22" s="6" t="n">
        <v>562.0</v>
      </c>
      <c r="O22" s="6" t="n">
        <v>343.0</v>
      </c>
      <c r="P22" s="6" t="n">
        <v>498.0</v>
      </c>
      <c r="Q22" s="6" t="n">
        <v>192.0</v>
      </c>
      <c r="R22" s="6" t="n">
        <v>435.0</v>
      </c>
      <c r="S22" s="6" t="n">
        <v>626.0</v>
      </c>
      <c r="T22" s="6" t="n">
        <v>2410.0</v>
      </c>
      <c r="U22" s="6" t="n">
        <v>596.0</v>
      </c>
      <c r="V22" s="6" t="n">
        <v>2566.0</v>
      </c>
      <c r="W22" s="6" t="n">
        <v>1195.0</v>
      </c>
      <c r="X22" s="6" t="n">
        <v>699.0</v>
      </c>
      <c r="Y22" s="6" t="n">
        <v>3006.0</v>
      </c>
      <c r="Z22" s="6" t="n">
        <v>255.0</v>
      </c>
      <c r="AA22" s="6" t="n">
        <v>37312.0</v>
      </c>
      <c r="AB22" s="6" t="n">
        <v>39334.0</v>
      </c>
      <c r="AC22" s="6" t="n">
        <v>15796.0</v>
      </c>
      <c r="AD22" s="6" t="n">
        <v>13990.0</v>
      </c>
      <c r="AE22" s="6" t="n">
        <v>4001.0</v>
      </c>
      <c r="AF22" s="6" t="n">
        <v>1971.0</v>
      </c>
      <c r="AG22" s="6" t="n">
        <v>2123.0</v>
      </c>
      <c r="AH22" s="6" t="n">
        <v>1185.0</v>
      </c>
      <c r="AI22" s="6" t="n">
        <v>1854.0</v>
      </c>
      <c r="AJ22" s="6" t="n">
        <v>362.0</v>
      </c>
      <c r="AK22" s="6" t="n">
        <v>118.0</v>
      </c>
      <c r="AL22" s="6" t="n">
        <v>117.0</v>
      </c>
      <c r="AM22" s="6" t="n">
        <v>832.0</v>
      </c>
      <c r="AN22" s="6" t="n">
        <v>3231.0</v>
      </c>
      <c r="AO22" s="6" t="n">
        <v>569.0</v>
      </c>
      <c r="AP22" s="6" t="n">
        <v>690.0</v>
      </c>
      <c r="AQ22" s="6" t="n">
        <v>4780.0</v>
      </c>
      <c r="AR22" s="6" t="n">
        <v>631.0</v>
      </c>
      <c r="AS22" s="6" t="n">
        <v>81.0</v>
      </c>
      <c r="AT22" s="6" t="n">
        <v>1280.0</v>
      </c>
      <c r="AU22" s="6" t="n">
        <v>281.0</v>
      </c>
      <c r="AV22" s="7" t="n">
        <v>174143.0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572.0</v>
      </c>
      <c r="C23" s="6" t="n">
        <v>789.0</v>
      </c>
      <c r="D23" s="6" t="n">
        <v>633.0</v>
      </c>
      <c r="E23" s="6" t="n">
        <v>712.0</v>
      </c>
      <c r="F23" s="6" t="n">
        <v>3152.0</v>
      </c>
      <c r="G23" s="6" t="n">
        <v>536.0</v>
      </c>
      <c r="H23" s="6" t="n">
        <v>3573.0</v>
      </c>
      <c r="I23" s="6" t="n">
        <v>7374.0</v>
      </c>
      <c r="J23" s="6" t="n">
        <v>6781.0</v>
      </c>
      <c r="K23" s="6" t="n">
        <v>680.0</v>
      </c>
      <c r="L23" s="6" t="n">
        <v>913.0</v>
      </c>
      <c r="M23" s="6" t="n">
        <v>1837.0</v>
      </c>
      <c r="N23" s="6" t="n">
        <v>562.0</v>
      </c>
      <c r="O23" s="6" t="n">
        <v>356.0</v>
      </c>
      <c r="P23" s="6" t="n">
        <v>460.0</v>
      </c>
      <c r="Q23" s="6" t="n">
        <v>315.0</v>
      </c>
      <c r="R23" s="6" t="n">
        <v>343.0</v>
      </c>
      <c r="S23" s="6" t="n">
        <v>631.0</v>
      </c>
      <c r="T23" s="6" t="n">
        <v>6991.0</v>
      </c>
      <c r="U23" s="6" t="n">
        <v>2762.0</v>
      </c>
      <c r="V23" s="6" t="n">
        <v>620.0</v>
      </c>
      <c r="W23" s="6" t="n">
        <v>1376.0</v>
      </c>
      <c r="X23" s="6" t="n">
        <v>1029.0</v>
      </c>
      <c r="Y23" s="6" t="n">
        <v>3783.0</v>
      </c>
      <c r="Z23" s="6" t="n">
        <v>489.0</v>
      </c>
      <c r="AA23" s="6" t="n">
        <v>31873.0</v>
      </c>
      <c r="AB23" s="6" t="n">
        <v>30914.0</v>
      </c>
      <c r="AC23" s="6" t="n">
        <v>14066.0</v>
      </c>
      <c r="AD23" s="6" t="n">
        <v>11254.0</v>
      </c>
      <c r="AE23" s="6" t="n">
        <v>3158.0</v>
      </c>
      <c r="AF23" s="6" t="n">
        <v>1734.0</v>
      </c>
      <c r="AG23" s="6" t="n">
        <v>1389.0</v>
      </c>
      <c r="AH23" s="6" t="n">
        <v>1166.0</v>
      </c>
      <c r="AI23" s="6" t="n">
        <v>1794.0</v>
      </c>
      <c r="AJ23" s="6" t="n">
        <v>444.0</v>
      </c>
      <c r="AK23" s="6" t="n">
        <v>103.0</v>
      </c>
      <c r="AL23" s="6" t="n">
        <v>168.0</v>
      </c>
      <c r="AM23" s="6" t="n">
        <v>1340.0</v>
      </c>
      <c r="AN23" s="6" t="n">
        <v>5654.0</v>
      </c>
      <c r="AO23" s="6" t="n">
        <v>554.0</v>
      </c>
      <c r="AP23" s="6" t="n">
        <v>611.0</v>
      </c>
      <c r="AQ23" s="6" t="n">
        <v>5099.0</v>
      </c>
      <c r="AR23" s="6" t="n">
        <v>690.0</v>
      </c>
      <c r="AS23" s="6" t="n">
        <v>51.0</v>
      </c>
      <c r="AT23" s="6" t="n">
        <v>1217.0</v>
      </c>
      <c r="AU23" s="6" t="n">
        <v>240.0</v>
      </c>
      <c r="AV23" s="7" t="n">
        <v>160788.0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176.0</v>
      </c>
      <c r="C24" s="6" t="n">
        <v>265.0</v>
      </c>
      <c r="D24" s="6" t="n">
        <v>174.0</v>
      </c>
      <c r="E24" s="6" t="n">
        <v>213.0</v>
      </c>
      <c r="F24" s="6" t="n">
        <v>1928.0</v>
      </c>
      <c r="G24" s="6" t="n">
        <v>196.0</v>
      </c>
      <c r="H24" s="6" t="n">
        <v>1110.0</v>
      </c>
      <c r="I24" s="6" t="n">
        <v>3485.0</v>
      </c>
      <c r="J24" s="6" t="n">
        <v>3060.0</v>
      </c>
      <c r="K24" s="6" t="n">
        <v>264.0</v>
      </c>
      <c r="L24" s="6" t="n">
        <v>411.0</v>
      </c>
      <c r="M24" s="6" t="n">
        <v>992.0</v>
      </c>
      <c r="N24" s="6" t="n">
        <v>173.0</v>
      </c>
      <c r="O24" s="6" t="n">
        <v>48.0</v>
      </c>
      <c r="P24" s="6" t="n">
        <v>115.0</v>
      </c>
      <c r="Q24" s="6" t="n">
        <v>70.0</v>
      </c>
      <c r="R24" s="6" t="n">
        <v>145.0</v>
      </c>
      <c r="S24" s="6" t="n">
        <v>209.0</v>
      </c>
      <c r="T24" s="6" t="n">
        <v>2368.0</v>
      </c>
      <c r="U24" s="6" t="n">
        <v>1386.0</v>
      </c>
      <c r="V24" s="6" t="n">
        <v>1415.0</v>
      </c>
      <c r="W24" s="6" t="n">
        <v>376.0</v>
      </c>
      <c r="X24" s="6" t="n">
        <v>407.0</v>
      </c>
      <c r="Y24" s="6" t="n">
        <v>1766.0</v>
      </c>
      <c r="Z24" s="6" t="n">
        <v>119.0</v>
      </c>
      <c r="AA24" s="6" t="n">
        <v>19849.0</v>
      </c>
      <c r="AB24" s="6" t="n">
        <v>17749.0</v>
      </c>
      <c r="AC24" s="6" t="n">
        <v>6847.0</v>
      </c>
      <c r="AD24" s="6" t="n">
        <v>6198.0</v>
      </c>
      <c r="AE24" s="6" t="n">
        <v>1434.0</v>
      </c>
      <c r="AF24" s="6" t="n">
        <v>975.0</v>
      </c>
      <c r="AG24" s="6" t="n">
        <v>522.0</v>
      </c>
      <c r="AH24" s="6" t="n">
        <v>310.0</v>
      </c>
      <c r="AI24" s="6" t="n">
        <v>588.0</v>
      </c>
      <c r="AJ24" s="6" t="n">
        <v>122.0</v>
      </c>
      <c r="AK24" s="6" t="n">
        <v>43.0</v>
      </c>
      <c r="AL24" s="6" t="n">
        <v>36.0</v>
      </c>
      <c r="AM24" s="6" t="n">
        <v>333.0</v>
      </c>
      <c r="AN24" s="6" t="n">
        <v>1293.0</v>
      </c>
      <c r="AO24" s="6" t="n">
        <v>116.0</v>
      </c>
      <c r="AP24" s="6" t="n">
        <v>164.0</v>
      </c>
      <c r="AQ24" s="6" t="n">
        <v>2868.0</v>
      </c>
      <c r="AR24" s="6" t="n">
        <v>257.0</v>
      </c>
      <c r="AS24" s="6" t="n">
        <v>25.0</v>
      </c>
      <c r="AT24" s="6" t="n">
        <v>695.0</v>
      </c>
      <c r="AU24" s="6" t="n">
        <v>44.0</v>
      </c>
      <c r="AV24" s="7" t="n">
        <v>81339.0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196.0</v>
      </c>
      <c r="C25" s="6" t="n">
        <v>283.0</v>
      </c>
      <c r="D25" s="6" t="n">
        <v>180.0</v>
      </c>
      <c r="E25" s="6" t="n">
        <v>207.0</v>
      </c>
      <c r="F25" s="6" t="n">
        <v>1328.0</v>
      </c>
      <c r="G25" s="6" t="n">
        <v>174.0</v>
      </c>
      <c r="H25" s="6" t="n">
        <v>1021.0</v>
      </c>
      <c r="I25" s="6" t="n">
        <v>2515.0</v>
      </c>
      <c r="J25" s="6" t="n">
        <v>2641.0</v>
      </c>
      <c r="K25" s="6" t="n">
        <v>244.0</v>
      </c>
      <c r="L25" s="6" t="n">
        <v>397.0</v>
      </c>
      <c r="M25" s="6" t="n">
        <v>832.0</v>
      </c>
      <c r="N25" s="6" t="n">
        <v>185.0</v>
      </c>
      <c r="O25" s="6" t="n">
        <v>65.0</v>
      </c>
      <c r="P25" s="6" t="n">
        <v>135.0</v>
      </c>
      <c r="Q25" s="6" t="n">
        <v>48.0</v>
      </c>
      <c r="R25" s="6" t="n">
        <v>86.0</v>
      </c>
      <c r="S25" s="6" t="n">
        <v>272.0</v>
      </c>
      <c r="T25" s="6" t="n">
        <v>1001.0</v>
      </c>
      <c r="U25" s="6" t="n">
        <v>635.0</v>
      </c>
      <c r="V25" s="6" t="n">
        <v>1014.0</v>
      </c>
      <c r="W25" s="6" t="n">
        <v>461.0</v>
      </c>
      <c r="X25" s="6" t="n">
        <v>269.0</v>
      </c>
      <c r="Y25" s="6" t="n">
        <v>1351.0</v>
      </c>
      <c r="Z25" s="6" t="n">
        <v>84.0</v>
      </c>
      <c r="AA25" s="6" t="n">
        <v>17402.0</v>
      </c>
      <c r="AB25" s="6" t="n">
        <v>15903.0</v>
      </c>
      <c r="AC25" s="6" t="n">
        <v>6318.0</v>
      </c>
      <c r="AD25" s="6" t="n">
        <v>5492.0</v>
      </c>
      <c r="AE25" s="6" t="n">
        <v>1486.0</v>
      </c>
      <c r="AF25" s="6" t="n">
        <v>866.0</v>
      </c>
      <c r="AG25" s="6" t="n">
        <v>606.0</v>
      </c>
      <c r="AH25" s="6" t="n">
        <v>370.0</v>
      </c>
      <c r="AI25" s="6" t="n">
        <v>530.0</v>
      </c>
      <c r="AJ25" s="6" t="n">
        <v>67.0</v>
      </c>
      <c r="AK25" s="6" t="n">
        <v>90.0</v>
      </c>
      <c r="AL25" s="6" t="n">
        <v>63.0</v>
      </c>
      <c r="AM25" s="6" t="n">
        <v>157.0</v>
      </c>
      <c r="AN25" s="6" t="n">
        <v>590.0</v>
      </c>
      <c r="AO25" s="6" t="n">
        <v>234.0</v>
      </c>
      <c r="AP25" s="6" t="n">
        <v>175.0</v>
      </c>
      <c r="AQ25" s="6" t="n">
        <v>2352.0</v>
      </c>
      <c r="AR25" s="6" t="n">
        <v>242.0</v>
      </c>
      <c r="AS25" s="6" t="n">
        <v>35.0</v>
      </c>
      <c r="AT25" s="6" t="n">
        <v>426.0</v>
      </c>
      <c r="AU25" s="6" t="n">
        <v>81.0</v>
      </c>
      <c r="AV25" s="7" t="n">
        <v>69109.0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620.0</v>
      </c>
      <c r="C26" s="6" t="n">
        <v>876.0</v>
      </c>
      <c r="D26" s="6" t="n">
        <v>696.0</v>
      </c>
      <c r="E26" s="6" t="n">
        <v>445.0</v>
      </c>
      <c r="F26" s="6" t="n">
        <v>1313.0</v>
      </c>
      <c r="G26" s="6" t="n">
        <v>325.0</v>
      </c>
      <c r="H26" s="6" t="n">
        <v>1426.0</v>
      </c>
      <c r="I26" s="6" t="n">
        <v>4809.0</v>
      </c>
      <c r="J26" s="6" t="n">
        <v>4407.0</v>
      </c>
      <c r="K26" s="6" t="n">
        <v>719.0</v>
      </c>
      <c r="L26" s="6" t="n">
        <v>1164.0</v>
      </c>
      <c r="M26" s="6" t="n">
        <v>1460.0</v>
      </c>
      <c r="N26" s="6" t="n">
        <v>517.0</v>
      </c>
      <c r="O26" s="6" t="n">
        <v>256.0</v>
      </c>
      <c r="P26" s="6" t="n">
        <v>383.0</v>
      </c>
      <c r="Q26" s="6" t="n">
        <v>279.0</v>
      </c>
      <c r="R26" s="6" t="n">
        <v>291.0</v>
      </c>
      <c r="S26" s="6" t="n">
        <v>545.0</v>
      </c>
      <c r="T26" s="6" t="n">
        <v>2247.0</v>
      </c>
      <c r="U26" s="6" t="n">
        <v>2882.0</v>
      </c>
      <c r="V26" s="6" t="n">
        <v>3560.0</v>
      </c>
      <c r="W26" s="6" t="n">
        <v>1849.0</v>
      </c>
      <c r="X26" s="6" t="n">
        <v>1530.0</v>
      </c>
      <c r="Y26" s="6" t="n">
        <v>552.0</v>
      </c>
      <c r="Z26" s="6" t="n">
        <v>512.0</v>
      </c>
      <c r="AA26" s="6" t="n">
        <v>25591.0</v>
      </c>
      <c r="AB26" s="6" t="n">
        <v>26588.0</v>
      </c>
      <c r="AC26" s="6" t="n">
        <v>14750.0</v>
      </c>
      <c r="AD26" s="6" t="n">
        <v>16394.0</v>
      </c>
      <c r="AE26" s="6" t="n">
        <v>5854.0</v>
      </c>
      <c r="AF26" s="6" t="n">
        <v>3171.0</v>
      </c>
      <c r="AG26" s="6" t="n">
        <v>1445.0</v>
      </c>
      <c r="AH26" s="6" t="n">
        <v>1154.0</v>
      </c>
      <c r="AI26" s="6" t="n">
        <v>1089.0</v>
      </c>
      <c r="AJ26" s="6" t="n">
        <v>169.0</v>
      </c>
      <c r="AK26" s="6" t="n">
        <v>108.0</v>
      </c>
      <c r="AL26" s="6" t="n">
        <v>282.0</v>
      </c>
      <c r="AM26" s="6" t="n">
        <v>598.0</v>
      </c>
      <c r="AN26" s="6" t="n">
        <v>1576.0</v>
      </c>
      <c r="AO26" s="6" t="n">
        <v>255.0</v>
      </c>
      <c r="AP26" s="6" t="n">
        <v>266.0</v>
      </c>
      <c r="AQ26" s="6" t="n">
        <v>4269.0</v>
      </c>
      <c r="AR26" s="6" t="n">
        <v>722.0</v>
      </c>
      <c r="AS26" s="6" t="n">
        <v>135.0</v>
      </c>
      <c r="AT26" s="6" t="n">
        <v>638.0</v>
      </c>
      <c r="AU26" s="6" t="n">
        <v>251.0</v>
      </c>
      <c r="AV26" s="7" t="n">
        <v>138968.0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600.0</v>
      </c>
      <c r="C27" s="6" t="n">
        <v>900.0</v>
      </c>
      <c r="D27" s="6" t="n">
        <v>285.0</v>
      </c>
      <c r="E27" s="6" t="n">
        <v>300.0</v>
      </c>
      <c r="F27" s="6" t="n">
        <v>1763.0</v>
      </c>
      <c r="G27" s="6" t="n">
        <v>684.0</v>
      </c>
      <c r="H27" s="6" t="n">
        <v>1316.0</v>
      </c>
      <c r="I27" s="6" t="n">
        <v>1606.0</v>
      </c>
      <c r="J27" s="6" t="n">
        <v>2468.0</v>
      </c>
      <c r="K27" s="6" t="n">
        <v>744.0</v>
      </c>
      <c r="L27" s="6" t="n">
        <v>2381.0</v>
      </c>
      <c r="M27" s="6" t="n">
        <v>2526.0</v>
      </c>
      <c r="N27" s="6" t="n">
        <v>1140.0</v>
      </c>
      <c r="O27" s="6" t="n">
        <v>886.0</v>
      </c>
      <c r="P27" s="6" t="n">
        <v>812.0</v>
      </c>
      <c r="Q27" s="6" t="n">
        <v>351.0</v>
      </c>
      <c r="R27" s="6" t="n">
        <v>330.0</v>
      </c>
      <c r="S27" s="6" t="n">
        <v>351.0</v>
      </c>
      <c r="T27" s="6" t="n">
        <v>438.0</v>
      </c>
      <c r="U27" s="6" t="n">
        <v>221.0</v>
      </c>
      <c r="V27" s="6" t="n">
        <v>416.0</v>
      </c>
      <c r="W27" s="6" t="n">
        <v>128.0</v>
      </c>
      <c r="X27" s="6" t="n">
        <v>87.0</v>
      </c>
      <c r="Y27" s="6" t="n">
        <v>542.0</v>
      </c>
      <c r="Z27" s="6" t="n">
        <v>559.0</v>
      </c>
      <c r="AA27" s="6" t="n">
        <v>41573.0</v>
      </c>
      <c r="AB27" s="6" t="n">
        <v>35910.0</v>
      </c>
      <c r="AC27" s="6" t="n">
        <v>28874.0</v>
      </c>
      <c r="AD27" s="6" t="n">
        <v>22047.0</v>
      </c>
      <c r="AE27" s="6" t="n">
        <v>10183.0</v>
      </c>
      <c r="AF27" s="6" t="n">
        <v>6161.0</v>
      </c>
      <c r="AG27" s="6" t="n">
        <v>1562.0</v>
      </c>
      <c r="AH27" s="6" t="n">
        <v>1985.0</v>
      </c>
      <c r="AI27" s="6" t="n">
        <v>1741.0</v>
      </c>
      <c r="AJ27" s="6" t="n">
        <v>315.0</v>
      </c>
      <c r="AK27" s="6" t="n">
        <v>274.0</v>
      </c>
      <c r="AL27" s="6" t="n">
        <v>648.0</v>
      </c>
      <c r="AM27" s="6" t="n">
        <v>176.0</v>
      </c>
      <c r="AN27" s="6" t="n">
        <v>1039.0</v>
      </c>
      <c r="AO27" s="6" t="n">
        <v>350.0</v>
      </c>
      <c r="AP27" s="6" t="n">
        <v>651.0</v>
      </c>
      <c r="AQ27" s="6" t="n">
        <v>3101.0</v>
      </c>
      <c r="AR27" s="6" t="n">
        <v>845.0</v>
      </c>
      <c r="AS27" s="6" t="n">
        <v>257.0</v>
      </c>
      <c r="AT27" s="6" t="n">
        <v>261.0</v>
      </c>
      <c r="AU27" s="6" t="n">
        <v>286.0</v>
      </c>
      <c r="AV27" s="7" t="n">
        <v>180073.0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12343.0</v>
      </c>
      <c r="C28" s="6" t="n">
        <v>26710.0</v>
      </c>
      <c r="D28" s="6" t="n">
        <v>17030.0</v>
      </c>
      <c r="E28" s="6" t="n">
        <v>17579.0</v>
      </c>
      <c r="F28" s="6" t="n">
        <v>29788.0</v>
      </c>
      <c r="G28" s="6" t="n">
        <v>22082.0</v>
      </c>
      <c r="H28" s="6" t="n">
        <v>31032.0</v>
      </c>
      <c r="I28" s="6" t="n">
        <v>41709.0</v>
      </c>
      <c r="J28" s="6" t="n">
        <v>38133.0</v>
      </c>
      <c r="K28" s="6" t="n">
        <v>27950.0</v>
      </c>
      <c r="L28" s="6" t="n">
        <v>27682.0</v>
      </c>
      <c r="M28" s="6" t="n">
        <v>17473.0</v>
      </c>
      <c r="N28" s="6" t="n">
        <v>22308.0</v>
      </c>
      <c r="O28" s="6" t="n">
        <v>20500.0</v>
      </c>
      <c r="P28" s="6" t="n">
        <v>14377.0</v>
      </c>
      <c r="Q28" s="6" t="n">
        <v>11962.0</v>
      </c>
      <c r="R28" s="6" t="n">
        <v>23589.0</v>
      </c>
      <c r="S28" s="6" t="n">
        <v>37092.0</v>
      </c>
      <c r="T28" s="6" t="n">
        <v>26115.0</v>
      </c>
      <c r="U28" s="6" t="n">
        <v>48278.0</v>
      </c>
      <c r="V28" s="6" t="n">
        <v>38273.0</v>
      </c>
      <c r="W28" s="6" t="n">
        <v>23311.0</v>
      </c>
      <c r="X28" s="6" t="n">
        <v>20392.0</v>
      </c>
      <c r="Y28" s="6" t="n">
        <v>28906.0</v>
      </c>
      <c r="Z28" s="6" t="n">
        <v>52615.0</v>
      </c>
      <c r="AA28" s="6" t="n">
        <v>4482.0</v>
      </c>
      <c r="AB28" s="6" t="n">
        <v>2882.0</v>
      </c>
      <c r="AC28" s="6" t="n">
        <v>11959.0</v>
      </c>
      <c r="AD28" s="6" t="n">
        <v>13669.0</v>
      </c>
      <c r="AE28" s="6" t="n">
        <v>26610.0</v>
      </c>
      <c r="AF28" s="6" t="n">
        <v>40803.0</v>
      </c>
      <c r="AG28" s="6" t="n">
        <v>28641.0</v>
      </c>
      <c r="AH28" s="6" t="n">
        <v>35492.0</v>
      </c>
      <c r="AI28" s="6" t="n">
        <v>31026.0</v>
      </c>
      <c r="AJ28" s="6" t="n">
        <v>19193.0</v>
      </c>
      <c r="AK28" s="6" t="n">
        <v>15318.0</v>
      </c>
      <c r="AL28" s="6" t="n">
        <v>58982.0</v>
      </c>
      <c r="AM28" s="6" t="n">
        <v>14152.0</v>
      </c>
      <c r="AN28" s="6" t="n">
        <v>24466.0</v>
      </c>
      <c r="AO28" s="6" t="n">
        <v>13995.0</v>
      </c>
      <c r="AP28" s="6" t="n">
        <v>14240.0</v>
      </c>
      <c r="AQ28" s="6" t="n">
        <v>12162.0</v>
      </c>
      <c r="AR28" s="6" t="n">
        <v>24106.0</v>
      </c>
      <c r="AS28" s="6" t="n">
        <v>22353.0</v>
      </c>
      <c r="AT28" s="6" t="n">
        <v>4577.0</v>
      </c>
      <c r="AU28" s="6" t="n">
        <v>17344.0</v>
      </c>
      <c r="AV28" s="7" t="n">
        <v>1113681.0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10621.0</v>
      </c>
      <c r="C29" s="6" t="n">
        <v>23485.0</v>
      </c>
      <c r="D29" s="6" t="n">
        <v>15265.0</v>
      </c>
      <c r="E29" s="6" t="n">
        <v>15420.0</v>
      </c>
      <c r="F29" s="6" t="n">
        <v>22309.0</v>
      </c>
      <c r="G29" s="6" t="n">
        <v>18800.0</v>
      </c>
      <c r="H29" s="6" t="n">
        <v>27416.0</v>
      </c>
      <c r="I29" s="6" t="n">
        <v>33722.0</v>
      </c>
      <c r="J29" s="6" t="n">
        <v>27584.0</v>
      </c>
      <c r="K29" s="6" t="n">
        <v>25444.0</v>
      </c>
      <c r="L29" s="6" t="n">
        <v>24584.0</v>
      </c>
      <c r="M29" s="6" t="n">
        <v>14171.0</v>
      </c>
      <c r="N29" s="6" t="n">
        <v>19166.0</v>
      </c>
      <c r="O29" s="6" t="n">
        <v>16976.0</v>
      </c>
      <c r="P29" s="6" t="n">
        <v>13315.0</v>
      </c>
      <c r="Q29" s="6" t="n">
        <v>9788.0</v>
      </c>
      <c r="R29" s="6" t="n">
        <v>18757.0</v>
      </c>
      <c r="S29" s="6" t="n">
        <v>26801.0</v>
      </c>
      <c r="T29" s="6" t="n">
        <v>21836.0</v>
      </c>
      <c r="U29" s="6" t="n">
        <v>39875.0</v>
      </c>
      <c r="V29" s="6" t="n">
        <v>29514.0</v>
      </c>
      <c r="W29" s="6" t="n">
        <v>16113.0</v>
      </c>
      <c r="X29" s="6" t="n">
        <v>15062.0</v>
      </c>
      <c r="Y29" s="6" t="n">
        <v>24153.0</v>
      </c>
      <c r="Z29" s="6" t="n">
        <v>40230.0</v>
      </c>
      <c r="AA29" s="6" t="n">
        <v>3386.0</v>
      </c>
      <c r="AB29" s="6" t="n">
        <v>3806.0</v>
      </c>
      <c r="AC29" s="6" t="n">
        <v>4127.0</v>
      </c>
      <c r="AD29" s="6" t="n">
        <v>12040.0</v>
      </c>
      <c r="AE29" s="6" t="n">
        <v>32659.0</v>
      </c>
      <c r="AF29" s="6" t="n">
        <v>53478.0</v>
      </c>
      <c r="AG29" s="6" t="n">
        <v>36956.0</v>
      </c>
      <c r="AH29" s="6" t="n">
        <v>59483.0</v>
      </c>
      <c r="AI29" s="6" t="n">
        <v>44180.0</v>
      </c>
      <c r="AJ29" s="6" t="n">
        <v>25479.0</v>
      </c>
      <c r="AK29" s="6" t="n">
        <v>13009.0</v>
      </c>
      <c r="AL29" s="6" t="n">
        <v>42101.0</v>
      </c>
      <c r="AM29" s="6" t="n">
        <v>11849.0</v>
      </c>
      <c r="AN29" s="6" t="n">
        <v>20612.0</v>
      </c>
      <c r="AO29" s="6" t="n">
        <v>18810.0</v>
      </c>
      <c r="AP29" s="6" t="n">
        <v>17297.0</v>
      </c>
      <c r="AQ29" s="6" t="n">
        <v>12251.0</v>
      </c>
      <c r="AR29" s="6" t="n">
        <v>32270.0</v>
      </c>
      <c r="AS29" s="6" t="n">
        <v>16860.0</v>
      </c>
      <c r="AT29" s="6" t="n">
        <v>3065.0</v>
      </c>
      <c r="AU29" s="6" t="n">
        <v>16066.0</v>
      </c>
      <c r="AV29" s="7" t="n">
        <v>1030191.0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9492.0</v>
      </c>
      <c r="C30" s="6" t="n">
        <v>17304.0</v>
      </c>
      <c r="D30" s="6" t="n">
        <v>8567.0</v>
      </c>
      <c r="E30" s="6" t="n">
        <v>8996.0</v>
      </c>
      <c r="F30" s="6" t="n">
        <v>17934.0</v>
      </c>
      <c r="G30" s="6" t="n">
        <v>9845.0</v>
      </c>
      <c r="H30" s="6" t="n">
        <v>17628.0</v>
      </c>
      <c r="I30" s="6" t="n">
        <v>20037.0</v>
      </c>
      <c r="J30" s="6" t="n">
        <v>20102.0</v>
      </c>
      <c r="K30" s="6" t="n">
        <v>15703.0</v>
      </c>
      <c r="L30" s="6" t="n">
        <v>19303.0</v>
      </c>
      <c r="M30" s="6" t="n">
        <v>13284.0</v>
      </c>
      <c r="N30" s="6" t="n">
        <v>12574.0</v>
      </c>
      <c r="O30" s="6" t="n">
        <v>11967.0</v>
      </c>
      <c r="P30" s="6" t="n">
        <v>6913.0</v>
      </c>
      <c r="Q30" s="6" t="n">
        <v>5423.0</v>
      </c>
      <c r="R30" s="6" t="n">
        <v>7374.0</v>
      </c>
      <c r="S30" s="6" t="n">
        <v>9808.0</v>
      </c>
      <c r="T30" s="6" t="n">
        <v>11100.0</v>
      </c>
      <c r="U30" s="6" t="n">
        <v>12035.0</v>
      </c>
      <c r="V30" s="6" t="n">
        <v>11235.0</v>
      </c>
      <c r="W30" s="6" t="n">
        <v>5478.0</v>
      </c>
      <c r="X30" s="6" t="n">
        <v>4931.0</v>
      </c>
      <c r="Y30" s="6" t="n">
        <v>11113.0</v>
      </c>
      <c r="Z30" s="6" t="n">
        <v>27026.0</v>
      </c>
      <c r="AA30" s="6" t="n">
        <v>17773.0</v>
      </c>
      <c r="AB30" s="6" t="n">
        <v>6973.0</v>
      </c>
      <c r="AC30" s="6" t="n">
        <v>3353.0</v>
      </c>
      <c r="AD30" s="6" t="n">
        <v>8198.0</v>
      </c>
      <c r="AE30" s="6" t="n">
        <v>34827.0</v>
      </c>
      <c r="AF30" s="6" t="n">
        <v>43817.0</v>
      </c>
      <c r="AG30" s="6" t="n">
        <v>28287.0</v>
      </c>
      <c r="AH30" s="6" t="n">
        <v>51417.0</v>
      </c>
      <c r="AI30" s="6" t="n">
        <v>33235.0</v>
      </c>
      <c r="AJ30" s="6" t="n">
        <v>13905.0</v>
      </c>
      <c r="AK30" s="6" t="n">
        <v>6371.0</v>
      </c>
      <c r="AL30" s="6" t="n">
        <v>17388.0</v>
      </c>
      <c r="AM30" s="6" t="n">
        <v>5979.0</v>
      </c>
      <c r="AN30" s="6" t="n">
        <v>15149.0</v>
      </c>
      <c r="AO30" s="6" t="n">
        <v>10805.0</v>
      </c>
      <c r="AP30" s="6" t="n">
        <v>10144.0</v>
      </c>
      <c r="AQ30" s="6" t="n">
        <v>33013.0</v>
      </c>
      <c r="AR30" s="6" t="n">
        <v>17826.0</v>
      </c>
      <c r="AS30" s="6" t="n">
        <v>6686.0</v>
      </c>
      <c r="AT30" s="6" t="n">
        <v>3655.0</v>
      </c>
      <c r="AU30" s="6" t="n">
        <v>6462.0</v>
      </c>
      <c r="AV30" s="7" t="n">
        <v>690435.0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7637.0</v>
      </c>
      <c r="C31" s="6" t="n">
        <v>14832.0</v>
      </c>
      <c r="D31" s="6" t="n">
        <v>8839.0</v>
      </c>
      <c r="E31" s="6" t="n">
        <v>10106.0</v>
      </c>
      <c r="F31" s="6" t="n">
        <v>16047.0</v>
      </c>
      <c r="G31" s="6" t="n">
        <v>11996.0</v>
      </c>
      <c r="H31" s="6" t="n">
        <v>18986.0</v>
      </c>
      <c r="I31" s="6" t="n">
        <v>21012.0</v>
      </c>
      <c r="J31" s="6" t="n">
        <v>18027.0</v>
      </c>
      <c r="K31" s="6" t="n">
        <v>14179.0</v>
      </c>
      <c r="L31" s="6" t="n">
        <v>17827.0</v>
      </c>
      <c r="M31" s="6" t="n">
        <v>9534.0</v>
      </c>
      <c r="N31" s="6" t="n">
        <v>10656.0</v>
      </c>
      <c r="O31" s="6" t="n">
        <v>9390.0</v>
      </c>
      <c r="P31" s="6" t="n">
        <v>6753.0</v>
      </c>
      <c r="Q31" s="6" t="n">
        <v>4999.0</v>
      </c>
      <c r="R31" s="6" t="n">
        <v>6959.0</v>
      </c>
      <c r="S31" s="6" t="n">
        <v>8154.0</v>
      </c>
      <c r="T31" s="6" t="n">
        <v>9449.0</v>
      </c>
      <c r="U31" s="6" t="n">
        <v>11934.0</v>
      </c>
      <c r="V31" s="6" t="n">
        <v>9502.0</v>
      </c>
      <c r="W31" s="6" t="n">
        <v>5228.0</v>
      </c>
      <c r="X31" s="6" t="n">
        <v>4713.0</v>
      </c>
      <c r="Y31" s="6" t="n">
        <v>13583.0</v>
      </c>
      <c r="Z31" s="6" t="n">
        <v>22111.0</v>
      </c>
      <c r="AA31" s="6" t="n">
        <v>13765.0</v>
      </c>
      <c r="AB31" s="6" t="n">
        <v>12509.0</v>
      </c>
      <c r="AC31" s="6" t="n">
        <v>7383.0</v>
      </c>
      <c r="AD31" s="6" t="n">
        <v>1926.0</v>
      </c>
      <c r="AE31" s="6" t="n">
        <v>15176.0</v>
      </c>
      <c r="AF31" s="6" t="n">
        <v>24234.0</v>
      </c>
      <c r="AG31" s="6" t="n">
        <v>18191.0</v>
      </c>
      <c r="AH31" s="6" t="n">
        <v>30139.0</v>
      </c>
      <c r="AI31" s="6" t="n">
        <v>19564.0</v>
      </c>
      <c r="AJ31" s="6" t="n">
        <v>11538.0</v>
      </c>
      <c r="AK31" s="6" t="n">
        <v>5546.0</v>
      </c>
      <c r="AL31" s="6" t="n">
        <v>14540.0</v>
      </c>
      <c r="AM31" s="6" t="n">
        <v>5821.0</v>
      </c>
      <c r="AN31" s="6" t="n">
        <v>12515.0</v>
      </c>
      <c r="AO31" s="6" t="n">
        <v>9516.0</v>
      </c>
      <c r="AP31" s="6" t="n">
        <v>8565.0</v>
      </c>
      <c r="AQ31" s="6" t="n">
        <v>13027.0</v>
      </c>
      <c r="AR31" s="6" t="n">
        <v>14610.0</v>
      </c>
      <c r="AS31" s="6" t="n">
        <v>5636.0</v>
      </c>
      <c r="AT31" s="6" t="n">
        <v>1860.0</v>
      </c>
      <c r="AU31" s="6" t="n">
        <v>5157.0</v>
      </c>
      <c r="AV31" s="7" t="n">
        <v>543671.0</v>
      </c>
      <c r="AW31" s="8"/>
      <c r="AZ31" s="9"/>
    </row>
    <row r="32" spans="1:61" x14ac:dyDescent="0.2">
      <c r="A32" s="1">
        <v>16</v>
      </c>
      <c r="B32" s="6" t="n">
        <v>3777.0</v>
      </c>
      <c r="C32" s="6" t="n">
        <v>5443.0</v>
      </c>
      <c r="D32" s="6" t="n">
        <v>2931.0</v>
      </c>
      <c r="E32" s="6" t="n">
        <v>4181.0</v>
      </c>
      <c r="F32" s="6" t="n">
        <v>9138.0</v>
      </c>
      <c r="G32" s="6" t="n">
        <v>5915.0</v>
      </c>
      <c r="H32" s="6" t="n">
        <v>9201.0</v>
      </c>
      <c r="I32" s="6" t="n">
        <v>10753.0</v>
      </c>
      <c r="J32" s="6" t="n">
        <v>7152.0</v>
      </c>
      <c r="K32" s="6" t="n">
        <v>6134.0</v>
      </c>
      <c r="L32" s="6" t="n">
        <v>7076.0</v>
      </c>
      <c r="M32" s="6" t="n">
        <v>4159.0</v>
      </c>
      <c r="N32" s="6" t="n">
        <v>3334.0</v>
      </c>
      <c r="O32" s="6" t="n">
        <v>3236.0</v>
      </c>
      <c r="P32" s="6" t="n">
        <v>2094.0</v>
      </c>
      <c r="Q32" s="6" t="n">
        <v>1835.0</v>
      </c>
      <c r="R32" s="6" t="n">
        <v>1651.0</v>
      </c>
      <c r="S32" s="6" t="n">
        <v>2265.0</v>
      </c>
      <c r="T32" s="6" t="n">
        <v>2614.0</v>
      </c>
      <c r="U32" s="6" t="n">
        <v>3295.0</v>
      </c>
      <c r="V32" s="6" t="n">
        <v>2603.0</v>
      </c>
      <c r="W32" s="6" t="n">
        <v>1255.0</v>
      </c>
      <c r="X32" s="6" t="n">
        <v>1234.0</v>
      </c>
      <c r="Y32" s="6" t="n">
        <v>4900.0</v>
      </c>
      <c r="Z32" s="6" t="n">
        <v>10307.0</v>
      </c>
      <c r="AA32" s="6" t="n">
        <v>27085.0</v>
      </c>
      <c r="AB32" s="6" t="n">
        <v>33910.0</v>
      </c>
      <c r="AC32" s="6" t="n">
        <v>39365.0</v>
      </c>
      <c r="AD32" s="6" t="n">
        <v>16554.0</v>
      </c>
      <c r="AE32" s="6" t="n">
        <v>1034.0</v>
      </c>
      <c r="AF32" s="6" t="n">
        <v>5888.0</v>
      </c>
      <c r="AG32" s="6" t="n">
        <v>7911.0</v>
      </c>
      <c r="AH32" s="6" t="n">
        <v>15238.0</v>
      </c>
      <c r="AI32" s="6" t="n">
        <v>8341.0</v>
      </c>
      <c r="AJ32" s="6" t="n">
        <v>3829.0</v>
      </c>
      <c r="AK32" s="6" t="n">
        <v>1564.0</v>
      </c>
      <c r="AL32" s="6" t="n">
        <v>4299.0</v>
      </c>
      <c r="AM32" s="6" t="n">
        <v>1611.0</v>
      </c>
      <c r="AN32" s="6" t="n">
        <v>4250.0</v>
      </c>
      <c r="AO32" s="6" t="n">
        <v>3079.0</v>
      </c>
      <c r="AP32" s="6" t="n">
        <v>3565.0</v>
      </c>
      <c r="AQ32" s="6" t="n">
        <v>5734.0</v>
      </c>
      <c r="AR32" s="6" t="n">
        <v>6446.0</v>
      </c>
      <c r="AS32" s="6" t="n">
        <v>1638.0</v>
      </c>
      <c r="AT32" s="6" t="n">
        <v>690.0</v>
      </c>
      <c r="AU32" s="6" t="n">
        <v>1097.0</v>
      </c>
      <c r="AV32" s="7" t="n">
        <v>309611.0</v>
      </c>
      <c r="AW32" s="8"/>
      <c r="AZ32" s="9"/>
    </row>
    <row r="33" spans="1:52" x14ac:dyDescent="0.2">
      <c r="A33" s="1">
        <v>24</v>
      </c>
      <c r="B33" s="6" t="n">
        <v>4005.0</v>
      </c>
      <c r="C33" s="6" t="n">
        <v>4459.0</v>
      </c>
      <c r="D33" s="6" t="n">
        <v>1649.0</v>
      </c>
      <c r="E33" s="6" t="n">
        <v>2493.0</v>
      </c>
      <c r="F33" s="6" t="n">
        <v>7131.0</v>
      </c>
      <c r="G33" s="6" t="n">
        <v>3377.0</v>
      </c>
      <c r="H33" s="6" t="n">
        <v>5907.0</v>
      </c>
      <c r="I33" s="6" t="n">
        <v>7851.0</v>
      </c>
      <c r="J33" s="6" t="n">
        <v>6782.0</v>
      </c>
      <c r="K33" s="6" t="n">
        <v>4120.0</v>
      </c>
      <c r="L33" s="6" t="n">
        <v>5528.0</v>
      </c>
      <c r="M33" s="6" t="n">
        <v>3746.0</v>
      </c>
      <c r="N33" s="6" t="n">
        <v>2137.0</v>
      </c>
      <c r="O33" s="6" t="n">
        <v>1942.0</v>
      </c>
      <c r="P33" s="6" t="n">
        <v>1511.0</v>
      </c>
      <c r="Q33" s="6" t="n">
        <v>1018.0</v>
      </c>
      <c r="R33" s="6" t="n">
        <v>922.0</v>
      </c>
      <c r="S33" s="6" t="n">
        <v>937.0</v>
      </c>
      <c r="T33" s="6" t="n">
        <v>1947.0</v>
      </c>
      <c r="U33" s="6" t="n">
        <v>1813.0</v>
      </c>
      <c r="V33" s="6" t="n">
        <v>1596.0</v>
      </c>
      <c r="W33" s="6" t="n">
        <v>906.0</v>
      </c>
      <c r="X33" s="6" t="n">
        <v>915.0</v>
      </c>
      <c r="Y33" s="6" t="n">
        <v>2924.0</v>
      </c>
      <c r="Z33" s="6" t="n">
        <v>6404.0</v>
      </c>
      <c r="AA33" s="6" t="n">
        <v>36567.0</v>
      </c>
      <c r="AB33" s="6" t="n">
        <v>45896.0</v>
      </c>
      <c r="AC33" s="6" t="n">
        <v>50312.0</v>
      </c>
      <c r="AD33" s="6" t="n">
        <v>25388.0</v>
      </c>
      <c r="AE33" s="6" t="n">
        <v>6016.0</v>
      </c>
      <c r="AF33" s="6" t="n">
        <v>1235.0</v>
      </c>
      <c r="AG33" s="6" t="n">
        <v>6889.0</v>
      </c>
      <c r="AH33" s="6" t="n">
        <v>14359.0</v>
      </c>
      <c r="AI33" s="6" t="n">
        <v>7153.0</v>
      </c>
      <c r="AJ33" s="6" t="n">
        <v>3289.0</v>
      </c>
      <c r="AK33" s="6" t="n">
        <v>624.0</v>
      </c>
      <c r="AL33" s="6" t="n">
        <v>1925.0</v>
      </c>
      <c r="AM33" s="6" t="n">
        <v>910.0</v>
      </c>
      <c r="AN33" s="6" t="n">
        <v>3576.0</v>
      </c>
      <c r="AO33" s="6" t="n">
        <v>2448.0</v>
      </c>
      <c r="AP33" s="6" t="n">
        <v>3349.0</v>
      </c>
      <c r="AQ33" s="6" t="n">
        <v>4790.0</v>
      </c>
      <c r="AR33" s="6" t="n">
        <v>5455.0</v>
      </c>
      <c r="AS33" s="6" t="n">
        <v>836.0</v>
      </c>
      <c r="AT33" s="6" t="n">
        <v>716.0</v>
      </c>
      <c r="AU33" s="6" t="n">
        <v>594.0</v>
      </c>
      <c r="AV33" s="7" t="n">
        <v>304347.0</v>
      </c>
      <c r="AW33" s="8"/>
      <c r="AZ33" s="9"/>
    </row>
    <row r="34" spans="1:52" x14ac:dyDescent="0.2">
      <c r="A34" s="1" t="s">
        <v>29</v>
      </c>
      <c r="B34" s="6" t="n">
        <v>1057.0</v>
      </c>
      <c r="C34" s="6" t="n">
        <v>1706.0</v>
      </c>
      <c r="D34" s="6" t="n">
        <v>700.0</v>
      </c>
      <c r="E34" s="6" t="n">
        <v>788.0</v>
      </c>
      <c r="F34" s="6" t="n">
        <v>3601.0</v>
      </c>
      <c r="G34" s="6" t="n">
        <v>906.0</v>
      </c>
      <c r="H34" s="6" t="n">
        <v>1842.0</v>
      </c>
      <c r="I34" s="6" t="n">
        <v>3672.0</v>
      </c>
      <c r="J34" s="6" t="n">
        <v>3753.0</v>
      </c>
      <c r="K34" s="6" t="n">
        <v>1454.0</v>
      </c>
      <c r="L34" s="6" t="n">
        <v>1816.0</v>
      </c>
      <c r="M34" s="6" t="n">
        <v>1797.0</v>
      </c>
      <c r="N34" s="6" t="n">
        <v>908.0</v>
      </c>
      <c r="O34" s="6" t="n">
        <v>745.0</v>
      </c>
      <c r="P34" s="6" t="n">
        <v>594.0</v>
      </c>
      <c r="Q34" s="6" t="n">
        <v>318.0</v>
      </c>
      <c r="R34" s="6" t="n">
        <v>342.0</v>
      </c>
      <c r="S34" s="6" t="n">
        <v>605.0</v>
      </c>
      <c r="T34" s="6" t="n">
        <v>1001.0</v>
      </c>
      <c r="U34" s="6" t="n">
        <v>1128.0</v>
      </c>
      <c r="V34" s="6" t="n">
        <v>1103.0</v>
      </c>
      <c r="W34" s="6" t="n">
        <v>442.0</v>
      </c>
      <c r="X34" s="6" t="n">
        <v>468.0</v>
      </c>
      <c r="Y34" s="6" t="n">
        <v>1182.0</v>
      </c>
      <c r="Z34" s="6" t="n">
        <v>1830.0</v>
      </c>
      <c r="AA34" s="6" t="n">
        <v>25564.0</v>
      </c>
      <c r="AB34" s="6" t="n">
        <v>30448.0</v>
      </c>
      <c r="AC34" s="6" t="n">
        <v>31162.0</v>
      </c>
      <c r="AD34" s="6" t="n">
        <v>16553.0</v>
      </c>
      <c r="AE34" s="6" t="n">
        <v>7996.0</v>
      </c>
      <c r="AF34" s="6" t="n">
        <v>6736.0</v>
      </c>
      <c r="AG34" s="6" t="n">
        <v>748.0</v>
      </c>
      <c r="AH34" s="6" t="n">
        <v>3045.0</v>
      </c>
      <c r="AI34" s="6" t="n">
        <v>1761.0</v>
      </c>
      <c r="AJ34" s="6" t="n">
        <v>1351.0</v>
      </c>
      <c r="AK34" s="6" t="n">
        <v>451.0</v>
      </c>
      <c r="AL34" s="6" t="n">
        <v>1661.0</v>
      </c>
      <c r="AM34" s="6" t="n">
        <v>422.0</v>
      </c>
      <c r="AN34" s="6" t="n">
        <v>1707.0</v>
      </c>
      <c r="AO34" s="6" t="n">
        <v>951.0</v>
      </c>
      <c r="AP34" s="6" t="n">
        <v>1502.0</v>
      </c>
      <c r="AQ34" s="6" t="n">
        <v>3164.0</v>
      </c>
      <c r="AR34" s="6" t="n">
        <v>3178.0</v>
      </c>
      <c r="AS34" s="6" t="n">
        <v>581.0</v>
      </c>
      <c r="AT34" s="6" t="n">
        <v>377.0</v>
      </c>
      <c r="AU34" s="6" t="n">
        <v>304.0</v>
      </c>
      <c r="AV34" s="7" t="n">
        <v>173420.0</v>
      </c>
      <c r="AW34" s="8"/>
      <c r="AZ34" s="9"/>
    </row>
    <row r="35" spans="1:52" x14ac:dyDescent="0.2">
      <c r="A35" s="1" t="s">
        <v>30</v>
      </c>
      <c r="B35" s="6" t="n">
        <v>1556.0</v>
      </c>
      <c r="C35" s="6" t="n">
        <v>2158.0</v>
      </c>
      <c r="D35" s="6" t="n">
        <v>829.0</v>
      </c>
      <c r="E35" s="6" t="n">
        <v>811.0</v>
      </c>
      <c r="F35" s="6" t="n">
        <v>2748.0</v>
      </c>
      <c r="G35" s="6" t="n">
        <v>1046.0</v>
      </c>
      <c r="H35" s="6" t="n">
        <v>1993.0</v>
      </c>
      <c r="I35" s="6" t="n">
        <v>2768.0</v>
      </c>
      <c r="J35" s="6" t="n">
        <v>3880.0</v>
      </c>
      <c r="K35" s="6" t="n">
        <v>1992.0</v>
      </c>
      <c r="L35" s="6" t="n">
        <v>2063.0</v>
      </c>
      <c r="M35" s="6" t="n">
        <v>1767.0</v>
      </c>
      <c r="N35" s="6" t="n">
        <v>1518.0</v>
      </c>
      <c r="O35" s="6" t="n">
        <v>1147.0</v>
      </c>
      <c r="P35" s="6" t="n">
        <v>759.0</v>
      </c>
      <c r="Q35" s="6" t="n">
        <v>601.0</v>
      </c>
      <c r="R35" s="6" t="n">
        <v>485.0</v>
      </c>
      <c r="S35" s="6" t="n">
        <v>690.0</v>
      </c>
      <c r="T35" s="6" t="n">
        <v>1235.0</v>
      </c>
      <c r="U35" s="6" t="n">
        <v>949.0</v>
      </c>
      <c r="V35" s="6" t="n">
        <v>918.0</v>
      </c>
      <c r="W35" s="6" t="n">
        <v>252.0</v>
      </c>
      <c r="X35" s="6" t="n">
        <v>323.0</v>
      </c>
      <c r="Y35" s="6" t="n">
        <v>1006.0</v>
      </c>
      <c r="Z35" s="6" t="n">
        <v>2133.0</v>
      </c>
      <c r="AA35" s="6" t="n">
        <v>30560.0</v>
      </c>
      <c r="AB35" s="6" t="n">
        <v>39674.0</v>
      </c>
      <c r="AC35" s="6" t="n">
        <v>60201.0</v>
      </c>
      <c r="AD35" s="6" t="n">
        <v>27644.0</v>
      </c>
      <c r="AE35" s="6" t="n">
        <v>13628.0</v>
      </c>
      <c r="AF35" s="6" t="n">
        <v>13478.0</v>
      </c>
      <c r="AG35" s="6" t="n">
        <v>2831.0</v>
      </c>
      <c r="AH35" s="6" t="n">
        <v>972.0</v>
      </c>
      <c r="AI35" s="6" t="n">
        <v>2332.0</v>
      </c>
      <c r="AJ35" s="6" t="n">
        <v>1930.0</v>
      </c>
      <c r="AK35" s="6" t="n">
        <v>589.0</v>
      </c>
      <c r="AL35" s="6" t="n">
        <v>1608.0</v>
      </c>
      <c r="AM35" s="6" t="n">
        <v>494.0</v>
      </c>
      <c r="AN35" s="6" t="n">
        <v>1959.0</v>
      </c>
      <c r="AO35" s="6" t="n">
        <v>1683.0</v>
      </c>
      <c r="AP35" s="6" t="n">
        <v>2561.0</v>
      </c>
      <c r="AQ35" s="6" t="n">
        <v>3023.0</v>
      </c>
      <c r="AR35" s="6" t="n">
        <v>3593.0</v>
      </c>
      <c r="AS35" s="6" t="n">
        <v>502.0</v>
      </c>
      <c r="AT35" s="6" t="n">
        <v>218.0</v>
      </c>
      <c r="AU35" s="6" t="n">
        <v>289.0</v>
      </c>
      <c r="AV35" s="7" t="n">
        <v>245396.0</v>
      </c>
      <c r="AW35" s="8"/>
      <c r="AZ35" s="9"/>
    </row>
    <row r="36" spans="1:52" x14ac:dyDescent="0.2">
      <c r="A36" s="1" t="s">
        <v>31</v>
      </c>
      <c r="B36" s="6" t="n">
        <v>2282.0</v>
      </c>
      <c r="C36" s="6" t="n">
        <v>4349.0</v>
      </c>
      <c r="D36" s="6" t="n">
        <v>1389.0</v>
      </c>
      <c r="E36" s="6" t="n">
        <v>1240.0</v>
      </c>
      <c r="F36" s="6" t="n">
        <v>3567.0</v>
      </c>
      <c r="G36" s="6" t="n">
        <v>1423.0</v>
      </c>
      <c r="H36" s="6" t="n">
        <v>2237.0</v>
      </c>
      <c r="I36" s="6" t="n">
        <v>3469.0</v>
      </c>
      <c r="J36" s="6" t="n">
        <v>4746.0</v>
      </c>
      <c r="K36" s="6" t="n">
        <v>3170.0</v>
      </c>
      <c r="L36" s="6" t="n">
        <v>3685.0</v>
      </c>
      <c r="M36" s="6" t="n">
        <v>3970.0</v>
      </c>
      <c r="N36" s="6" t="n">
        <v>2915.0</v>
      </c>
      <c r="O36" s="6" t="n">
        <v>2175.0</v>
      </c>
      <c r="P36" s="6" t="n">
        <v>1441.0</v>
      </c>
      <c r="Q36" s="6" t="n">
        <v>1282.0</v>
      </c>
      <c r="R36" s="6" t="n">
        <v>1464.0</v>
      </c>
      <c r="S36" s="6" t="n">
        <v>1692.0</v>
      </c>
      <c r="T36" s="6" t="n">
        <v>2737.0</v>
      </c>
      <c r="U36" s="6" t="n">
        <v>1991.0</v>
      </c>
      <c r="V36" s="6" t="n">
        <v>1794.0</v>
      </c>
      <c r="W36" s="6" t="n">
        <v>640.0</v>
      </c>
      <c r="X36" s="6" t="n">
        <v>524.0</v>
      </c>
      <c r="Y36" s="6" t="n">
        <v>1034.0</v>
      </c>
      <c r="Z36" s="6" t="n">
        <v>2140.0</v>
      </c>
      <c r="AA36" s="6" t="n">
        <v>29247.0</v>
      </c>
      <c r="AB36" s="6" t="n">
        <v>39137.0</v>
      </c>
      <c r="AC36" s="6" t="n">
        <v>37629.0</v>
      </c>
      <c r="AD36" s="6" t="n">
        <v>18881.0</v>
      </c>
      <c r="AE36" s="6" t="n">
        <v>8552.0</v>
      </c>
      <c r="AF36" s="6" t="n">
        <v>7886.0</v>
      </c>
      <c r="AG36" s="6" t="n">
        <v>1742.0</v>
      </c>
      <c r="AH36" s="6" t="n">
        <v>2733.0</v>
      </c>
      <c r="AI36" s="6" t="n">
        <v>768.0</v>
      </c>
      <c r="AJ36" s="6" t="n">
        <v>1162.0</v>
      </c>
      <c r="AK36" s="6" t="n">
        <v>900.0</v>
      </c>
      <c r="AL36" s="6" t="n">
        <v>3121.0</v>
      </c>
      <c r="AM36" s="6" t="n">
        <v>1546.0</v>
      </c>
      <c r="AN36" s="6" t="n">
        <v>3766.0</v>
      </c>
      <c r="AO36" s="6" t="n">
        <v>1920.0</v>
      </c>
      <c r="AP36" s="6" t="n">
        <v>3109.0</v>
      </c>
      <c r="AQ36" s="6" t="n">
        <v>5728.0</v>
      </c>
      <c r="AR36" s="6" t="n">
        <v>6767.0</v>
      </c>
      <c r="AS36" s="6" t="n">
        <v>1317.0</v>
      </c>
      <c r="AT36" s="6" t="n">
        <v>442.0</v>
      </c>
      <c r="AU36" s="6" t="n">
        <v>834.0</v>
      </c>
      <c r="AV36" s="7" t="n">
        <v>234543.0</v>
      </c>
      <c r="AW36" s="8"/>
      <c r="AZ36" s="9"/>
    </row>
    <row r="37" spans="1:52" x14ac:dyDescent="0.2">
      <c r="A37" s="1" t="s">
        <v>32</v>
      </c>
      <c r="B37" s="6" t="n">
        <v>300.0</v>
      </c>
      <c r="C37" s="6" t="n">
        <v>664.0</v>
      </c>
      <c r="D37" s="6" t="n">
        <v>130.0</v>
      </c>
      <c r="E37" s="6" t="n">
        <v>153.0</v>
      </c>
      <c r="F37" s="6" t="n">
        <v>960.0</v>
      </c>
      <c r="G37" s="6" t="n">
        <v>222.0</v>
      </c>
      <c r="H37" s="6" t="n">
        <v>550.0</v>
      </c>
      <c r="I37" s="6" t="n">
        <v>1509.0</v>
      </c>
      <c r="J37" s="6" t="n">
        <v>2591.0</v>
      </c>
      <c r="K37" s="6" t="n">
        <v>228.0</v>
      </c>
      <c r="L37" s="6" t="n">
        <v>229.0</v>
      </c>
      <c r="M37" s="6" t="n">
        <v>377.0</v>
      </c>
      <c r="N37" s="6" t="n">
        <v>230.0</v>
      </c>
      <c r="O37" s="6" t="n">
        <v>229.0</v>
      </c>
      <c r="P37" s="6" t="n">
        <v>122.0</v>
      </c>
      <c r="Q37" s="6" t="n">
        <v>123.0</v>
      </c>
      <c r="R37" s="6" t="n">
        <v>146.0</v>
      </c>
      <c r="S37" s="6" t="n">
        <v>129.0</v>
      </c>
      <c r="T37" s="6" t="n">
        <v>697.0</v>
      </c>
      <c r="U37" s="6" t="n">
        <v>309.0</v>
      </c>
      <c r="V37" s="6" t="n">
        <v>434.0</v>
      </c>
      <c r="W37" s="6" t="n">
        <v>162.0</v>
      </c>
      <c r="X37" s="6" t="n">
        <v>91.0</v>
      </c>
      <c r="Y37" s="6" t="n">
        <v>146.0</v>
      </c>
      <c r="Z37" s="6" t="n">
        <v>327.0</v>
      </c>
      <c r="AA37" s="6" t="n">
        <v>18735.0</v>
      </c>
      <c r="AB37" s="6" t="n">
        <v>22280.0</v>
      </c>
      <c r="AC37" s="6" t="n">
        <v>16081.0</v>
      </c>
      <c r="AD37" s="6" t="n">
        <v>10725.0</v>
      </c>
      <c r="AE37" s="6" t="n">
        <v>3567.0</v>
      </c>
      <c r="AF37" s="6" t="n">
        <v>3124.0</v>
      </c>
      <c r="AG37" s="6" t="n">
        <v>1181.0</v>
      </c>
      <c r="AH37" s="6" t="n">
        <v>1983.0</v>
      </c>
      <c r="AI37" s="6" t="n">
        <v>964.0</v>
      </c>
      <c r="AJ37" s="6" t="n">
        <v>324.0</v>
      </c>
      <c r="AK37" s="6" t="n">
        <v>95.0</v>
      </c>
      <c r="AL37" s="6" t="n">
        <v>366.0</v>
      </c>
      <c r="AM37" s="6" t="n">
        <v>169.0</v>
      </c>
      <c r="AN37" s="6" t="n">
        <v>839.0</v>
      </c>
      <c r="AO37" s="6" t="n">
        <v>462.0</v>
      </c>
      <c r="AP37" s="6" t="n">
        <v>1226.0</v>
      </c>
      <c r="AQ37" s="6" t="n">
        <v>3690.0</v>
      </c>
      <c r="AR37" s="6" t="n">
        <v>2013.0</v>
      </c>
      <c r="AS37" s="6" t="n">
        <v>105.0</v>
      </c>
      <c r="AT37" s="6" t="n">
        <v>46.0</v>
      </c>
      <c r="AU37" s="6" t="n">
        <v>24.0</v>
      </c>
      <c r="AV37" s="7" t="n">
        <v>99057.0</v>
      </c>
      <c r="AW37" s="8"/>
      <c r="AZ37" s="9"/>
    </row>
    <row r="38" spans="1:52" x14ac:dyDescent="0.2">
      <c r="A38" s="1" t="s">
        <v>33</v>
      </c>
      <c r="B38" s="6" t="n">
        <v>108.0</v>
      </c>
      <c r="C38" s="6" t="n">
        <v>185.0</v>
      </c>
      <c r="D38" s="6" t="n">
        <v>114.0</v>
      </c>
      <c r="E38" s="6" t="n">
        <v>205.0</v>
      </c>
      <c r="F38" s="6" t="n">
        <v>1296.0</v>
      </c>
      <c r="G38" s="6" t="n">
        <v>227.0</v>
      </c>
      <c r="H38" s="6" t="n">
        <v>419.0</v>
      </c>
      <c r="I38" s="6" t="n">
        <v>1576.0</v>
      </c>
      <c r="J38" s="6" t="n">
        <v>2320.0</v>
      </c>
      <c r="K38" s="6" t="n">
        <v>2793.0</v>
      </c>
      <c r="L38" s="6" t="n">
        <v>1345.0</v>
      </c>
      <c r="M38" s="6" t="n">
        <v>2280.0</v>
      </c>
      <c r="N38" s="6" t="n">
        <v>1048.0</v>
      </c>
      <c r="O38" s="6" t="n">
        <v>1406.0</v>
      </c>
      <c r="P38" s="6" t="n">
        <v>703.0</v>
      </c>
      <c r="Q38" s="6" t="n">
        <v>342.0</v>
      </c>
      <c r="R38" s="6" t="n">
        <v>489.0</v>
      </c>
      <c r="S38" s="6" t="n">
        <v>954.0</v>
      </c>
      <c r="T38" s="6" t="n">
        <v>183.0</v>
      </c>
      <c r="U38" s="6" t="n">
        <v>99.0</v>
      </c>
      <c r="V38" s="6" t="n">
        <v>128.0</v>
      </c>
      <c r="W38" s="6" t="n">
        <v>63.0</v>
      </c>
      <c r="X38" s="6" t="n">
        <v>68.0</v>
      </c>
      <c r="Y38" s="6" t="n">
        <v>111.0</v>
      </c>
      <c r="Z38" s="6" t="n">
        <v>297.0</v>
      </c>
      <c r="AA38" s="6" t="n">
        <v>12337.0</v>
      </c>
      <c r="AB38" s="6" t="n">
        <v>12733.0</v>
      </c>
      <c r="AC38" s="6" t="n">
        <v>7710.0</v>
      </c>
      <c r="AD38" s="6" t="n">
        <v>5894.0</v>
      </c>
      <c r="AE38" s="6" t="n">
        <v>1876.0</v>
      </c>
      <c r="AF38" s="6" t="n">
        <v>760.0</v>
      </c>
      <c r="AG38" s="6" t="n">
        <v>558.0</v>
      </c>
      <c r="AH38" s="6" t="n">
        <v>539.0</v>
      </c>
      <c r="AI38" s="6" t="n">
        <v>980.0</v>
      </c>
      <c r="AJ38" s="6" t="n">
        <v>106.0</v>
      </c>
      <c r="AK38" s="6" t="n">
        <v>274.0</v>
      </c>
      <c r="AL38" s="6" t="n">
        <v>2490.0</v>
      </c>
      <c r="AM38" s="6" t="n">
        <v>35.0</v>
      </c>
      <c r="AN38" s="6" t="n">
        <v>102.0</v>
      </c>
      <c r="AO38" s="6" t="n">
        <v>84.0</v>
      </c>
      <c r="AP38" s="6" t="n">
        <v>163.0</v>
      </c>
      <c r="AQ38" s="6" t="n">
        <v>647.0</v>
      </c>
      <c r="AR38" s="6" t="n">
        <v>158.0</v>
      </c>
      <c r="AS38" s="6" t="n">
        <v>1862.0</v>
      </c>
      <c r="AT38" s="6" t="n">
        <v>237.0</v>
      </c>
      <c r="AU38" s="6" t="n">
        <v>363.0</v>
      </c>
      <c r="AV38" s="7" t="n">
        <v>68667.0</v>
      </c>
      <c r="AW38" s="8"/>
      <c r="AZ38" s="9"/>
    </row>
    <row r="39" spans="1:52" x14ac:dyDescent="0.2">
      <c r="A39" s="1" t="s">
        <v>34</v>
      </c>
      <c r="B39" s="6" t="n">
        <v>473.0</v>
      </c>
      <c r="C39" s="6" t="n">
        <v>658.0</v>
      </c>
      <c r="D39" s="6" t="n">
        <v>346.0</v>
      </c>
      <c r="E39" s="6" t="n">
        <v>370.0</v>
      </c>
      <c r="F39" s="6" t="n">
        <v>3273.0</v>
      </c>
      <c r="G39" s="6" t="n">
        <v>593.0</v>
      </c>
      <c r="H39" s="6" t="n">
        <v>1457.0</v>
      </c>
      <c r="I39" s="6" t="n">
        <v>5006.0</v>
      </c>
      <c r="J39" s="6" t="n">
        <v>5094.0</v>
      </c>
      <c r="K39" s="6" t="n">
        <v>4372.0</v>
      </c>
      <c r="L39" s="6" t="n">
        <v>3341.0</v>
      </c>
      <c r="M39" s="6" t="n">
        <v>6630.0</v>
      </c>
      <c r="N39" s="6" t="n">
        <v>2272.0</v>
      </c>
      <c r="O39" s="6" t="n">
        <v>3440.0</v>
      </c>
      <c r="P39" s="6" t="n">
        <v>1547.0</v>
      </c>
      <c r="Q39" s="6" t="n">
        <v>802.0</v>
      </c>
      <c r="R39" s="6" t="n">
        <v>1307.0</v>
      </c>
      <c r="S39" s="6" t="n">
        <v>1816.0</v>
      </c>
      <c r="T39" s="6" t="n">
        <v>189.0</v>
      </c>
      <c r="U39" s="6" t="n">
        <v>132.0</v>
      </c>
      <c r="V39" s="6" t="n">
        <v>213.0</v>
      </c>
      <c r="W39" s="6" t="n">
        <v>45.0</v>
      </c>
      <c r="X39" s="6" t="n">
        <v>50.0</v>
      </c>
      <c r="Y39" s="6" t="n">
        <v>235.0</v>
      </c>
      <c r="Z39" s="6" t="n">
        <v>641.0</v>
      </c>
      <c r="AA39" s="6" t="n">
        <v>48393.0</v>
      </c>
      <c r="AB39" s="6" t="n">
        <v>40964.0</v>
      </c>
      <c r="AC39" s="6" t="n">
        <v>19776.0</v>
      </c>
      <c r="AD39" s="6" t="n">
        <v>15623.0</v>
      </c>
      <c r="AE39" s="6" t="n">
        <v>5387.0</v>
      </c>
      <c r="AF39" s="6" t="n">
        <v>2204.0</v>
      </c>
      <c r="AG39" s="6" t="n">
        <v>1742.0</v>
      </c>
      <c r="AH39" s="6" t="n">
        <v>1796.0</v>
      </c>
      <c r="AI39" s="6" t="n">
        <v>3091.0</v>
      </c>
      <c r="AJ39" s="6" t="n">
        <v>376.0</v>
      </c>
      <c r="AK39" s="6" t="n">
        <v>2720.0</v>
      </c>
      <c r="AL39" s="6" t="n">
        <v>1159.0</v>
      </c>
      <c r="AM39" s="6" t="n">
        <v>49.0</v>
      </c>
      <c r="AN39" s="6" t="n">
        <v>277.0</v>
      </c>
      <c r="AO39" s="6" t="n">
        <v>506.0</v>
      </c>
      <c r="AP39" s="6" t="n">
        <v>335.0</v>
      </c>
      <c r="AQ39" s="6" t="n">
        <v>3754.0</v>
      </c>
      <c r="AR39" s="6" t="n">
        <v>469.0</v>
      </c>
      <c r="AS39" s="6" t="n">
        <v>1134.0</v>
      </c>
      <c r="AT39" s="6" t="n">
        <v>2147.0</v>
      </c>
      <c r="AU39" s="6" t="n">
        <v>491.0</v>
      </c>
      <c r="AV39" s="7" t="n">
        <v>196695.0</v>
      </c>
      <c r="AW39" s="8"/>
      <c r="AZ39" s="9"/>
    </row>
    <row r="40" spans="1:52" x14ac:dyDescent="0.2">
      <c r="A40" s="1" t="s">
        <v>35</v>
      </c>
      <c r="B40" s="6" t="n">
        <v>70.0</v>
      </c>
      <c r="C40" s="6" t="n">
        <v>206.0</v>
      </c>
      <c r="D40" s="6" t="n">
        <v>103.0</v>
      </c>
      <c r="E40" s="6" t="n">
        <v>124.0</v>
      </c>
      <c r="F40" s="6" t="n">
        <v>1148.0</v>
      </c>
      <c r="G40" s="6" t="n">
        <v>164.0</v>
      </c>
      <c r="H40" s="6" t="n">
        <v>1373.0</v>
      </c>
      <c r="I40" s="6" t="n">
        <v>3530.0</v>
      </c>
      <c r="J40" s="6" t="n">
        <v>3584.0</v>
      </c>
      <c r="K40" s="6" t="n">
        <v>211.0</v>
      </c>
      <c r="L40" s="6" t="n">
        <v>245.0</v>
      </c>
      <c r="M40" s="6" t="n">
        <v>677.0</v>
      </c>
      <c r="N40" s="6" t="n">
        <v>226.0</v>
      </c>
      <c r="O40" s="6" t="n">
        <v>134.0</v>
      </c>
      <c r="P40" s="6" t="n">
        <v>238.0</v>
      </c>
      <c r="Q40" s="6" t="n">
        <v>71.0</v>
      </c>
      <c r="R40" s="6" t="n">
        <v>121.0</v>
      </c>
      <c r="S40" s="6" t="n">
        <v>168.0</v>
      </c>
      <c r="T40" s="6" t="n">
        <v>1076.0</v>
      </c>
      <c r="U40" s="6" t="n">
        <v>771.0</v>
      </c>
      <c r="V40" s="6" t="n">
        <v>1366.0</v>
      </c>
      <c r="W40" s="6" t="n">
        <v>316.0</v>
      </c>
      <c r="X40" s="6" t="n">
        <v>111.0</v>
      </c>
      <c r="Y40" s="6" t="n">
        <v>673.0</v>
      </c>
      <c r="Z40" s="6" t="n">
        <v>171.0</v>
      </c>
      <c r="AA40" s="6" t="n">
        <v>10987.0</v>
      </c>
      <c r="AB40" s="6" t="n">
        <v>10798.0</v>
      </c>
      <c r="AC40" s="6" t="n">
        <v>6922.0</v>
      </c>
      <c r="AD40" s="6" t="n">
        <v>6421.0</v>
      </c>
      <c r="AE40" s="6" t="n">
        <v>1740.0</v>
      </c>
      <c r="AF40" s="6" t="n">
        <v>1054.0</v>
      </c>
      <c r="AG40" s="6" t="n">
        <v>535.0</v>
      </c>
      <c r="AH40" s="6" t="n">
        <v>612.0</v>
      </c>
      <c r="AI40" s="6" t="n">
        <v>1344.0</v>
      </c>
      <c r="AJ40" s="6" t="n">
        <v>155.0</v>
      </c>
      <c r="AK40" s="6" t="n">
        <v>37.0</v>
      </c>
      <c r="AL40" s="6" t="n">
        <v>44.0</v>
      </c>
      <c r="AM40" s="6" t="n">
        <v>280.0</v>
      </c>
      <c r="AN40" s="6" t="n">
        <v>1219.0</v>
      </c>
      <c r="AO40" s="6" t="n">
        <v>242.0</v>
      </c>
      <c r="AP40" s="6" t="n">
        <v>379.0</v>
      </c>
      <c r="AQ40" s="6" t="n">
        <v>1664.0</v>
      </c>
      <c r="AR40" s="6" t="n">
        <v>265.0</v>
      </c>
      <c r="AS40" s="6" t="n">
        <v>15.0</v>
      </c>
      <c r="AT40" s="6" t="n">
        <v>358.0</v>
      </c>
      <c r="AU40" s="6" t="n">
        <v>80.0</v>
      </c>
      <c r="AV40" s="7" t="n">
        <v>62028.0</v>
      </c>
      <c r="AW40" s="8"/>
      <c r="AZ40" s="9"/>
    </row>
    <row r="41" spans="1:52" x14ac:dyDescent="0.2">
      <c r="A41" s="1" t="s">
        <v>36</v>
      </c>
      <c r="B41" s="6" t="n">
        <v>1021.0</v>
      </c>
      <c r="C41" s="6" t="n">
        <v>823.0</v>
      </c>
      <c r="D41" s="6" t="n">
        <v>351.0</v>
      </c>
      <c r="E41" s="6" t="n">
        <v>412.0</v>
      </c>
      <c r="F41" s="6" t="n">
        <v>2513.0</v>
      </c>
      <c r="G41" s="6" t="n">
        <v>729.0</v>
      </c>
      <c r="H41" s="6" t="n">
        <v>6146.0</v>
      </c>
      <c r="I41" s="6" t="n">
        <v>6006.0</v>
      </c>
      <c r="J41" s="6" t="n">
        <v>7791.0</v>
      </c>
      <c r="K41" s="6" t="n">
        <v>1205.0</v>
      </c>
      <c r="L41" s="6" t="n">
        <v>1437.0</v>
      </c>
      <c r="M41" s="6" t="n">
        <v>2772.0</v>
      </c>
      <c r="N41" s="6" t="n">
        <v>777.0</v>
      </c>
      <c r="O41" s="6" t="n">
        <v>634.0</v>
      </c>
      <c r="P41" s="6" t="n">
        <v>1385.0</v>
      </c>
      <c r="Q41" s="6" t="n">
        <v>468.0</v>
      </c>
      <c r="R41" s="6" t="n">
        <v>507.0</v>
      </c>
      <c r="S41" s="6" t="n">
        <v>931.0</v>
      </c>
      <c r="T41" s="6" t="n">
        <v>7737.0</v>
      </c>
      <c r="U41" s="6" t="n">
        <v>3424.0</v>
      </c>
      <c r="V41" s="6" t="n">
        <v>5782.0</v>
      </c>
      <c r="W41" s="6" t="n">
        <v>1226.0</v>
      </c>
      <c r="X41" s="6" t="n">
        <v>636.0</v>
      </c>
      <c r="Y41" s="6" t="n">
        <v>1786.0</v>
      </c>
      <c r="Z41" s="6" t="n">
        <v>1099.0</v>
      </c>
      <c r="AA41" s="6" t="n">
        <v>19096.0</v>
      </c>
      <c r="AB41" s="6" t="n">
        <v>17543.0</v>
      </c>
      <c r="AC41" s="6" t="n">
        <v>18058.0</v>
      </c>
      <c r="AD41" s="6" t="n">
        <v>15125.0</v>
      </c>
      <c r="AE41" s="6" t="n">
        <v>5203.0</v>
      </c>
      <c r="AF41" s="6" t="n">
        <v>4193.0</v>
      </c>
      <c r="AG41" s="6" t="n">
        <v>2218.0</v>
      </c>
      <c r="AH41" s="6" t="n">
        <v>2386.0</v>
      </c>
      <c r="AI41" s="6" t="n">
        <v>3728.0</v>
      </c>
      <c r="AJ41" s="6" t="n">
        <v>936.0</v>
      </c>
      <c r="AK41" s="6" t="n">
        <v>86.0</v>
      </c>
      <c r="AL41" s="6" t="n">
        <v>249.0</v>
      </c>
      <c r="AM41" s="6" t="n">
        <v>1366.0</v>
      </c>
      <c r="AN41" s="6" t="n">
        <v>993.0</v>
      </c>
      <c r="AO41" s="6" t="n">
        <v>1024.0</v>
      </c>
      <c r="AP41" s="6" t="n">
        <v>1150.0</v>
      </c>
      <c r="AQ41" s="6" t="n">
        <v>5162.0</v>
      </c>
      <c r="AR41" s="6" t="n">
        <v>994.0</v>
      </c>
      <c r="AS41" s="6" t="n">
        <v>132.0</v>
      </c>
      <c r="AT41" s="6" t="n">
        <v>1028.0</v>
      </c>
      <c r="AU41" s="6" t="n">
        <v>518.0</v>
      </c>
      <c r="AV41" s="7" t="n">
        <v>158786.0</v>
      </c>
      <c r="AW41" s="8"/>
      <c r="AZ41" s="9"/>
    </row>
    <row r="42" spans="1:52" x14ac:dyDescent="0.2">
      <c r="A42" s="1" t="s">
        <v>39</v>
      </c>
      <c r="B42" s="6" t="n">
        <v>282.0</v>
      </c>
      <c r="C42" s="6" t="n">
        <v>741.0</v>
      </c>
      <c r="D42" s="6" t="n">
        <v>175.0</v>
      </c>
      <c r="E42" s="6" t="n">
        <v>239.0</v>
      </c>
      <c r="F42" s="6" t="n">
        <v>897.0</v>
      </c>
      <c r="G42" s="6" t="n">
        <v>237.0</v>
      </c>
      <c r="H42" s="6" t="n">
        <v>670.0</v>
      </c>
      <c r="I42" s="6" t="n">
        <v>1504.0</v>
      </c>
      <c r="J42" s="6" t="n">
        <v>1898.0</v>
      </c>
      <c r="K42" s="6" t="n">
        <v>236.0</v>
      </c>
      <c r="L42" s="6" t="n">
        <v>395.0</v>
      </c>
      <c r="M42" s="6" t="n">
        <v>606.0</v>
      </c>
      <c r="N42" s="6" t="n">
        <v>367.0</v>
      </c>
      <c r="O42" s="6" t="n">
        <v>253.0</v>
      </c>
      <c r="P42" s="6" t="n">
        <v>176.0</v>
      </c>
      <c r="Q42" s="6" t="n">
        <v>121.0</v>
      </c>
      <c r="R42" s="6" t="n">
        <v>170.0</v>
      </c>
      <c r="S42" s="6" t="n">
        <v>117.0</v>
      </c>
      <c r="T42" s="6" t="n">
        <v>590.0</v>
      </c>
      <c r="U42" s="6" t="n">
        <v>579.0</v>
      </c>
      <c r="V42" s="6" t="n">
        <v>532.0</v>
      </c>
      <c r="W42" s="6" t="n">
        <v>98.0</v>
      </c>
      <c r="X42" s="6" t="n">
        <v>245.0</v>
      </c>
      <c r="Y42" s="6" t="n">
        <v>285.0</v>
      </c>
      <c r="Z42" s="6" t="n">
        <v>378.0</v>
      </c>
      <c r="AA42" s="6" t="n">
        <v>13499.0</v>
      </c>
      <c r="AB42" s="6" t="n">
        <v>16891.0</v>
      </c>
      <c r="AC42" s="6" t="n">
        <v>11671.0</v>
      </c>
      <c r="AD42" s="6" t="n">
        <v>9236.0</v>
      </c>
      <c r="AE42" s="6" t="n">
        <v>3015.0</v>
      </c>
      <c r="AF42" s="6" t="n">
        <v>2592.0</v>
      </c>
      <c r="AG42" s="6" t="n">
        <v>882.0</v>
      </c>
      <c r="AH42" s="6" t="n">
        <v>1802.0</v>
      </c>
      <c r="AI42" s="6" t="n">
        <v>2024.0</v>
      </c>
      <c r="AJ42" s="6" t="n">
        <v>396.0</v>
      </c>
      <c r="AK42" s="6" t="n">
        <v>69.0</v>
      </c>
      <c r="AL42" s="6" t="n">
        <v>539.0</v>
      </c>
      <c r="AM42" s="6" t="n">
        <v>263.0</v>
      </c>
      <c r="AN42" s="6" t="n">
        <v>1022.0</v>
      </c>
      <c r="AO42" s="6" t="n">
        <v>327.0</v>
      </c>
      <c r="AP42" s="6" t="n">
        <v>632.0</v>
      </c>
      <c r="AQ42" s="6" t="n">
        <v>1489.0</v>
      </c>
      <c r="AR42" s="6" t="n">
        <v>1527.0</v>
      </c>
      <c r="AS42" s="6" t="n">
        <v>192.0</v>
      </c>
      <c r="AT42" s="6" t="n">
        <v>64.0</v>
      </c>
      <c r="AU42" s="6" t="n">
        <v>47.0</v>
      </c>
      <c r="AV42" s="7" t="n">
        <v>79970.0</v>
      </c>
      <c r="AW42" s="8"/>
      <c r="AZ42" s="9"/>
    </row>
    <row r="43" spans="1:52" x14ac:dyDescent="0.2">
      <c r="A43" s="1" t="s">
        <v>40</v>
      </c>
      <c r="B43" s="6" t="n">
        <v>486.0</v>
      </c>
      <c r="C43" s="6" t="n">
        <v>1082.0</v>
      </c>
      <c r="D43" s="6" t="n">
        <v>289.0</v>
      </c>
      <c r="E43" s="6" t="n">
        <v>234.0</v>
      </c>
      <c r="F43" s="6" t="n">
        <v>1097.0</v>
      </c>
      <c r="G43" s="6" t="n">
        <v>345.0</v>
      </c>
      <c r="H43" s="6" t="n">
        <v>618.0</v>
      </c>
      <c r="I43" s="6" t="n">
        <v>1541.0</v>
      </c>
      <c r="J43" s="6" t="n">
        <v>1925.0</v>
      </c>
      <c r="K43" s="6" t="n">
        <v>496.0</v>
      </c>
      <c r="L43" s="6" t="n">
        <v>631.0</v>
      </c>
      <c r="M43" s="6" t="n">
        <v>728.0</v>
      </c>
      <c r="N43" s="6" t="n">
        <v>402.0</v>
      </c>
      <c r="O43" s="6" t="n">
        <v>424.0</v>
      </c>
      <c r="P43" s="6" t="n">
        <v>331.0</v>
      </c>
      <c r="Q43" s="6" t="n">
        <v>150.0</v>
      </c>
      <c r="R43" s="6" t="n">
        <v>108.0</v>
      </c>
      <c r="S43" s="6" t="n">
        <v>225.0</v>
      </c>
      <c r="T43" s="6" t="n">
        <v>562.0</v>
      </c>
      <c r="U43" s="6" t="n">
        <v>676.0</v>
      </c>
      <c r="V43" s="6" t="n">
        <v>585.0</v>
      </c>
      <c r="W43" s="6" t="n">
        <v>156.0</v>
      </c>
      <c r="X43" s="6" t="n">
        <v>205.0</v>
      </c>
      <c r="Y43" s="6" t="n">
        <v>263.0</v>
      </c>
      <c r="Z43" s="6" t="n">
        <v>659.0</v>
      </c>
      <c r="AA43" s="6" t="n">
        <v>13985.0</v>
      </c>
      <c r="AB43" s="6" t="n">
        <v>15864.0</v>
      </c>
      <c r="AC43" s="6" t="n">
        <v>11726.0</v>
      </c>
      <c r="AD43" s="6" t="n">
        <v>8383.0</v>
      </c>
      <c r="AE43" s="6" t="n">
        <v>3680.0</v>
      </c>
      <c r="AF43" s="6" t="n">
        <v>3405.0</v>
      </c>
      <c r="AG43" s="6" t="n">
        <v>1658.0</v>
      </c>
      <c r="AH43" s="6" t="n">
        <v>3087.0</v>
      </c>
      <c r="AI43" s="6" t="n">
        <v>3480.0</v>
      </c>
      <c r="AJ43" s="6" t="n">
        <v>1148.0</v>
      </c>
      <c r="AK43" s="6" t="n">
        <v>160.0</v>
      </c>
      <c r="AL43" s="6" t="n">
        <v>367.0</v>
      </c>
      <c r="AM43" s="6" t="n">
        <v>348.0</v>
      </c>
      <c r="AN43" s="6" t="n">
        <v>1107.0</v>
      </c>
      <c r="AO43" s="6" t="n">
        <v>713.0</v>
      </c>
      <c r="AP43" s="6" t="n">
        <v>421.0</v>
      </c>
      <c r="AQ43" s="6" t="n">
        <v>1755.0</v>
      </c>
      <c r="AR43" s="6" t="n">
        <v>1139.0</v>
      </c>
      <c r="AS43" s="6" t="n">
        <v>107.0</v>
      </c>
      <c r="AT43" s="6" t="n">
        <v>130.0</v>
      </c>
      <c r="AU43" s="6" t="n">
        <v>43.0</v>
      </c>
      <c r="AV43" s="7" t="n">
        <v>86924.0</v>
      </c>
      <c r="AW43" s="8"/>
      <c r="AZ43" s="9"/>
    </row>
    <row r="44" spans="1:52" x14ac:dyDescent="0.2">
      <c r="A44" s="1" t="s">
        <v>41</v>
      </c>
      <c r="B44" s="6" t="n">
        <v>1350.0</v>
      </c>
      <c r="C44" s="6" t="n">
        <v>2963.0</v>
      </c>
      <c r="D44" s="6" t="n">
        <v>1967.0</v>
      </c>
      <c r="E44" s="6" t="n">
        <v>2517.0</v>
      </c>
      <c r="F44" s="6" t="n">
        <v>3855.0</v>
      </c>
      <c r="G44" s="6" t="n">
        <v>1629.0</v>
      </c>
      <c r="H44" s="6" t="n">
        <v>3074.0</v>
      </c>
      <c r="I44" s="6" t="n">
        <v>2533.0</v>
      </c>
      <c r="J44" s="6" t="n">
        <v>3194.0</v>
      </c>
      <c r="K44" s="6" t="n">
        <v>1079.0</v>
      </c>
      <c r="L44" s="6" t="n">
        <v>1767.0</v>
      </c>
      <c r="M44" s="6" t="n">
        <v>933.0</v>
      </c>
      <c r="N44" s="6" t="n">
        <v>1142.0</v>
      </c>
      <c r="O44" s="6" t="n">
        <v>663.0</v>
      </c>
      <c r="P44" s="6" t="n">
        <v>535.0</v>
      </c>
      <c r="Q44" s="6" t="n">
        <v>427.0</v>
      </c>
      <c r="R44" s="6" t="n">
        <v>491.0</v>
      </c>
      <c r="S44" s="6" t="n">
        <v>722.0</v>
      </c>
      <c r="T44" s="6" t="n">
        <v>3570.0</v>
      </c>
      <c r="U44" s="6" t="n">
        <v>4574.0</v>
      </c>
      <c r="V44" s="6" t="n">
        <v>4847.0</v>
      </c>
      <c r="W44" s="6" t="n">
        <v>2597.0</v>
      </c>
      <c r="X44" s="6" t="n">
        <v>2324.0</v>
      </c>
      <c r="Y44" s="6" t="n">
        <v>3563.0</v>
      </c>
      <c r="Z44" s="6" t="n">
        <v>3271.0</v>
      </c>
      <c r="AA44" s="6" t="n">
        <v>10812.0</v>
      </c>
      <c r="AB44" s="6" t="n">
        <v>11285.0</v>
      </c>
      <c r="AC44" s="6" t="n">
        <v>25102.0</v>
      </c>
      <c r="AD44" s="6" t="n">
        <v>10372.0</v>
      </c>
      <c r="AE44" s="6" t="n">
        <v>4612.0</v>
      </c>
      <c r="AF44" s="6" t="n">
        <v>3610.0</v>
      </c>
      <c r="AG44" s="6" t="n">
        <v>2428.0</v>
      </c>
      <c r="AH44" s="6" t="n">
        <v>2796.0</v>
      </c>
      <c r="AI44" s="6" t="n">
        <v>4840.0</v>
      </c>
      <c r="AJ44" s="6" t="n">
        <v>3518.0</v>
      </c>
      <c r="AK44" s="6" t="n">
        <v>533.0</v>
      </c>
      <c r="AL44" s="6" t="n">
        <v>3262.0</v>
      </c>
      <c r="AM44" s="6" t="n">
        <v>1656.0</v>
      </c>
      <c r="AN44" s="6" t="n">
        <v>5010.0</v>
      </c>
      <c r="AO44" s="6" t="n">
        <v>1240.0</v>
      </c>
      <c r="AP44" s="6" t="n">
        <v>1367.0</v>
      </c>
      <c r="AQ44" s="6" t="n">
        <v>1665.0</v>
      </c>
      <c r="AR44" s="6" t="n">
        <v>6573.0</v>
      </c>
      <c r="AS44" s="6" t="n">
        <v>958.0</v>
      </c>
      <c r="AT44" s="6" t="n">
        <v>472.0</v>
      </c>
      <c r="AU44" s="6" t="n">
        <v>373.0</v>
      </c>
      <c r="AV44" s="7" t="n">
        <v>158071.0</v>
      </c>
      <c r="AW44" s="8"/>
      <c r="AZ44" s="9"/>
    </row>
    <row r="45" spans="1:52" x14ac:dyDescent="0.2">
      <c r="A45" s="1" t="s">
        <v>42</v>
      </c>
      <c r="B45" s="6" t="n">
        <v>755.0</v>
      </c>
      <c r="C45" s="6" t="n">
        <v>1558.0</v>
      </c>
      <c r="D45" s="6" t="n">
        <v>727.0</v>
      </c>
      <c r="E45" s="6" t="n">
        <v>971.0</v>
      </c>
      <c r="F45" s="6" t="n">
        <v>3895.0</v>
      </c>
      <c r="G45" s="6" t="n">
        <v>854.0</v>
      </c>
      <c r="H45" s="6" t="n">
        <v>1552.0</v>
      </c>
      <c r="I45" s="6" t="n">
        <v>2917.0</v>
      </c>
      <c r="J45" s="6" t="n">
        <v>3133.0</v>
      </c>
      <c r="K45" s="6" t="n">
        <v>500.0</v>
      </c>
      <c r="L45" s="6" t="n">
        <v>761.0</v>
      </c>
      <c r="M45" s="6" t="n">
        <v>703.0</v>
      </c>
      <c r="N45" s="6" t="n">
        <v>270.0</v>
      </c>
      <c r="O45" s="6" t="n">
        <v>290.0</v>
      </c>
      <c r="P45" s="6" t="n">
        <v>213.0</v>
      </c>
      <c r="Q45" s="6" t="n">
        <v>157.0</v>
      </c>
      <c r="R45" s="6" t="n">
        <v>102.0</v>
      </c>
      <c r="S45" s="6" t="n">
        <v>127.0</v>
      </c>
      <c r="T45" s="6" t="n">
        <v>715.0</v>
      </c>
      <c r="U45" s="6" t="n">
        <v>592.0</v>
      </c>
      <c r="V45" s="6" t="n">
        <v>630.0</v>
      </c>
      <c r="W45" s="6" t="n">
        <v>265.0</v>
      </c>
      <c r="X45" s="6" t="n">
        <v>272.0</v>
      </c>
      <c r="Y45" s="6" t="n">
        <v>656.0</v>
      </c>
      <c r="Z45" s="6" t="n">
        <v>857.0</v>
      </c>
      <c r="AA45" s="6" t="n">
        <v>22627.0</v>
      </c>
      <c r="AB45" s="6" t="n">
        <v>27960.0</v>
      </c>
      <c r="AC45" s="6" t="n">
        <v>17758.0</v>
      </c>
      <c r="AD45" s="6" t="n">
        <v>12871.0</v>
      </c>
      <c r="AE45" s="6" t="n">
        <v>5713.0</v>
      </c>
      <c r="AF45" s="6" t="n">
        <v>4749.0</v>
      </c>
      <c r="AG45" s="6" t="n">
        <v>2976.0</v>
      </c>
      <c r="AH45" s="6" t="n">
        <v>3787.0</v>
      </c>
      <c r="AI45" s="6" t="n">
        <v>6662.0</v>
      </c>
      <c r="AJ45" s="6" t="n">
        <v>1883.0</v>
      </c>
      <c r="AK45" s="6" t="n">
        <v>95.0</v>
      </c>
      <c r="AL45" s="6" t="n">
        <v>477.0</v>
      </c>
      <c r="AM45" s="6" t="n">
        <v>257.0</v>
      </c>
      <c r="AN45" s="6" t="n">
        <v>950.0</v>
      </c>
      <c r="AO45" s="6" t="n">
        <v>1523.0</v>
      </c>
      <c r="AP45" s="6" t="n">
        <v>898.0</v>
      </c>
      <c r="AQ45" s="6" t="n">
        <v>7893.0</v>
      </c>
      <c r="AR45" s="6" t="n">
        <v>1024.0</v>
      </c>
      <c r="AS45" s="6" t="n">
        <v>142.0</v>
      </c>
      <c r="AT45" s="6" t="n">
        <v>178.0</v>
      </c>
      <c r="AU45" s="6" t="n">
        <v>20.0</v>
      </c>
      <c r="AV45" s="7" t="n">
        <v>143915.0</v>
      </c>
      <c r="AW45" s="8"/>
      <c r="AZ45" s="9"/>
    </row>
    <row r="46" spans="1:52" x14ac:dyDescent="0.2">
      <c r="A46" s="1" t="s">
        <v>46</v>
      </c>
      <c r="B46" s="6" t="n">
        <v>127.0</v>
      </c>
      <c r="C46" s="6" t="n">
        <v>411.0</v>
      </c>
      <c r="D46" s="6" t="n">
        <v>268.0</v>
      </c>
      <c r="E46" s="6" t="n">
        <v>203.0</v>
      </c>
      <c r="F46" s="6" t="n">
        <v>1308.0</v>
      </c>
      <c r="G46" s="6" t="n">
        <v>296.0</v>
      </c>
      <c r="H46" s="6" t="n">
        <v>653.0</v>
      </c>
      <c r="I46" s="6" t="n">
        <v>2424.0</v>
      </c>
      <c r="J46" s="6" t="n">
        <v>2715.0</v>
      </c>
      <c r="K46" s="6" t="n">
        <v>2303.0</v>
      </c>
      <c r="L46" s="6" t="n">
        <v>1843.0</v>
      </c>
      <c r="M46" s="6" t="n">
        <v>2990.0</v>
      </c>
      <c r="N46" s="6" t="n">
        <v>1343.0</v>
      </c>
      <c r="O46" s="6" t="n">
        <v>2051.0</v>
      </c>
      <c r="P46" s="6" t="n">
        <v>924.0</v>
      </c>
      <c r="Q46" s="6" t="n">
        <v>480.0</v>
      </c>
      <c r="R46" s="6" t="n">
        <v>626.0</v>
      </c>
      <c r="S46" s="6" t="n">
        <v>736.0</v>
      </c>
      <c r="T46" s="6" t="n">
        <v>69.0</v>
      </c>
      <c r="U46" s="6" t="n">
        <v>81.0</v>
      </c>
      <c r="V46" s="6" t="n">
        <v>67.0</v>
      </c>
      <c r="W46" s="6" t="n">
        <v>32.0</v>
      </c>
      <c r="X46" s="6" t="n">
        <v>23.0</v>
      </c>
      <c r="Y46" s="6" t="n">
        <v>126.0</v>
      </c>
      <c r="Z46" s="6" t="n">
        <v>303.0</v>
      </c>
      <c r="AA46" s="6" t="n">
        <v>19812.0</v>
      </c>
      <c r="AB46" s="6" t="n">
        <v>17955.0</v>
      </c>
      <c r="AC46" s="6" t="n">
        <v>8249.0</v>
      </c>
      <c r="AD46" s="6" t="n">
        <v>6807.0</v>
      </c>
      <c r="AE46" s="6" t="n">
        <v>2042.0</v>
      </c>
      <c r="AF46" s="6" t="n">
        <v>970.0</v>
      </c>
      <c r="AG46" s="6" t="n">
        <v>616.0</v>
      </c>
      <c r="AH46" s="6" t="n">
        <v>658.0</v>
      </c>
      <c r="AI46" s="6" t="n">
        <v>1418.0</v>
      </c>
      <c r="AJ46" s="6" t="n">
        <v>118.0</v>
      </c>
      <c r="AK46" s="6" t="n">
        <v>2101.0</v>
      </c>
      <c r="AL46" s="6" t="n">
        <v>952.0</v>
      </c>
      <c r="AM46" s="6" t="n">
        <v>13.0</v>
      </c>
      <c r="AN46" s="6" t="n">
        <v>128.0</v>
      </c>
      <c r="AO46" s="6" t="n">
        <v>193.0</v>
      </c>
      <c r="AP46" s="6" t="n">
        <v>118.0</v>
      </c>
      <c r="AQ46" s="6" t="n">
        <v>1414.0</v>
      </c>
      <c r="AR46" s="6" t="n">
        <v>165.0</v>
      </c>
      <c r="AS46" s="6" t="n">
        <v>394.0</v>
      </c>
      <c r="AT46" s="6" t="n">
        <v>1048.0</v>
      </c>
      <c r="AU46" s="6" t="n">
        <v>186.0</v>
      </c>
      <c r="AV46" s="7" t="n">
        <v>87759.0</v>
      </c>
      <c r="AW46" s="8"/>
      <c r="AZ46" s="9"/>
    </row>
    <row r="47" spans="1:52" x14ac:dyDescent="0.2">
      <c r="A47" s="1" t="s">
        <v>47</v>
      </c>
      <c r="B47" s="6" t="n">
        <v>288.0</v>
      </c>
      <c r="C47" s="6" t="n">
        <v>850.0</v>
      </c>
      <c r="D47" s="6" t="n">
        <v>820.0</v>
      </c>
      <c r="E47" s="6" t="n">
        <v>983.0</v>
      </c>
      <c r="F47" s="6" t="n">
        <v>1822.0</v>
      </c>
      <c r="G47" s="6" t="n">
        <v>617.0</v>
      </c>
      <c r="H47" s="6" t="n">
        <v>750.0</v>
      </c>
      <c r="I47" s="6" t="n">
        <v>964.0</v>
      </c>
      <c r="J47" s="6" t="n">
        <v>1209.0</v>
      </c>
      <c r="K47" s="6" t="n">
        <v>530.0</v>
      </c>
      <c r="L47" s="6" t="n">
        <v>276.0</v>
      </c>
      <c r="M47" s="6" t="n">
        <v>975.0</v>
      </c>
      <c r="N47" s="6" t="n">
        <v>202.0</v>
      </c>
      <c r="O47" s="6" t="n">
        <v>122.0</v>
      </c>
      <c r="P47" s="6" t="n">
        <v>284.0</v>
      </c>
      <c r="Q47" s="6" t="n">
        <v>176.0</v>
      </c>
      <c r="R47" s="6" t="n">
        <v>413.0</v>
      </c>
      <c r="S47" s="6" t="n">
        <v>633.0</v>
      </c>
      <c r="T47" s="6" t="n">
        <v>843.0</v>
      </c>
      <c r="U47" s="6" t="n">
        <v>1195.0</v>
      </c>
      <c r="V47" s="6" t="n">
        <v>945.0</v>
      </c>
      <c r="W47" s="6" t="n">
        <v>556.0</v>
      </c>
      <c r="X47" s="6" t="n">
        <v>339.0</v>
      </c>
      <c r="Y47" s="6" t="n">
        <v>452.0</v>
      </c>
      <c r="Z47" s="6" t="n">
        <v>193.0</v>
      </c>
      <c r="AA47" s="6" t="n">
        <v>4363.0</v>
      </c>
      <c r="AB47" s="6" t="n">
        <v>3273.0</v>
      </c>
      <c r="AC47" s="6" t="n">
        <v>3346.0</v>
      </c>
      <c r="AD47" s="6" t="n">
        <v>1945.0</v>
      </c>
      <c r="AE47" s="6" t="n">
        <v>702.0</v>
      </c>
      <c r="AF47" s="6" t="n">
        <v>618.0</v>
      </c>
      <c r="AG47" s="6" t="n">
        <v>355.0</v>
      </c>
      <c r="AH47" s="6" t="n">
        <v>249.0</v>
      </c>
      <c r="AI47" s="6" t="n">
        <v>349.0</v>
      </c>
      <c r="AJ47" s="6" t="n">
        <v>64.0</v>
      </c>
      <c r="AK47" s="6" t="n">
        <v>163.0</v>
      </c>
      <c r="AL47" s="6" t="n">
        <v>1736.0</v>
      </c>
      <c r="AM47" s="6" t="n">
        <v>289.0</v>
      </c>
      <c r="AN47" s="6" t="n">
        <v>828.0</v>
      </c>
      <c r="AO47" s="6" t="n">
        <v>72.0</v>
      </c>
      <c r="AP47" s="6" t="n">
        <v>88.0</v>
      </c>
      <c r="AQ47" s="6" t="n">
        <v>646.0</v>
      </c>
      <c r="AR47" s="6" t="n">
        <v>175.0</v>
      </c>
      <c r="AS47" s="6" t="n">
        <v>832.0</v>
      </c>
      <c r="AT47" s="6" t="n">
        <v>269.0</v>
      </c>
      <c r="AU47" s="6" t="n">
        <v>258.0</v>
      </c>
      <c r="AV47" s="7" t="n">
        <v>37057.0</v>
      </c>
      <c r="AW47" s="8"/>
      <c r="AZ47" s="9"/>
    </row>
    <row r="48" spans="1:52" x14ac:dyDescent="0.2">
      <c r="A48" s="1" t="s">
        <v>48</v>
      </c>
      <c r="B48" s="6" t="n">
        <v>331.0</v>
      </c>
      <c r="C48" s="6" t="n">
        <v>744.0</v>
      </c>
      <c r="D48" s="6" t="n">
        <v>365.0</v>
      </c>
      <c r="E48" s="6" t="n">
        <v>420.0</v>
      </c>
      <c r="F48" s="6" t="n">
        <v>3328.0</v>
      </c>
      <c r="G48" s="6" t="n">
        <v>584.0</v>
      </c>
      <c r="H48" s="6" t="n">
        <v>790.0</v>
      </c>
      <c r="I48" s="6" t="n">
        <v>2385.0</v>
      </c>
      <c r="J48" s="6" t="n">
        <v>2180.0</v>
      </c>
      <c r="K48" s="6" t="n">
        <v>2092.0</v>
      </c>
      <c r="L48" s="6" t="n">
        <v>1568.0</v>
      </c>
      <c r="M48" s="6" t="n">
        <v>3553.0</v>
      </c>
      <c r="N48" s="6" t="n">
        <v>1153.0</v>
      </c>
      <c r="O48" s="6" t="n">
        <v>1181.0</v>
      </c>
      <c r="P48" s="6" t="n">
        <v>1687.0</v>
      </c>
      <c r="Q48" s="6" t="n">
        <v>976.0</v>
      </c>
      <c r="R48" s="6" t="n">
        <v>953.0</v>
      </c>
      <c r="S48" s="6" t="n">
        <v>719.0</v>
      </c>
      <c r="T48" s="6" t="n">
        <v>235.0</v>
      </c>
      <c r="U48" s="6" t="n">
        <v>257.0</v>
      </c>
      <c r="V48" s="6" t="n">
        <v>190.0</v>
      </c>
      <c r="W48" s="6" t="n">
        <v>44.0</v>
      </c>
      <c r="X48" s="6" t="n">
        <v>84.0</v>
      </c>
      <c r="Y48" s="6" t="n">
        <v>255.0</v>
      </c>
      <c r="Z48" s="6" t="n">
        <v>350.0</v>
      </c>
      <c r="AA48" s="6" t="n">
        <v>14927.0</v>
      </c>
      <c r="AB48" s="6" t="n">
        <v>15452.0</v>
      </c>
      <c r="AC48" s="6" t="n">
        <v>7241.0</v>
      </c>
      <c r="AD48" s="6" t="n">
        <v>5506.0</v>
      </c>
      <c r="AE48" s="6" t="n">
        <v>1215.0</v>
      </c>
      <c r="AF48" s="6" t="n">
        <v>546.0</v>
      </c>
      <c r="AG48" s="6" t="n">
        <v>361.0</v>
      </c>
      <c r="AH48" s="6" t="n">
        <v>404.0</v>
      </c>
      <c r="AI48" s="6" t="n">
        <v>864.0</v>
      </c>
      <c r="AJ48" s="6" t="n">
        <v>26.0</v>
      </c>
      <c r="AK48" s="6" t="n">
        <v>274.0</v>
      </c>
      <c r="AL48" s="6" t="n">
        <v>435.0</v>
      </c>
      <c r="AM48" s="6" t="n">
        <v>77.0</v>
      </c>
      <c r="AN48" s="6" t="n">
        <v>516.0</v>
      </c>
      <c r="AO48" s="6" t="n">
        <v>55.0</v>
      </c>
      <c r="AP48" s="6" t="n">
        <v>41.0</v>
      </c>
      <c r="AQ48" s="6" t="n">
        <v>471.0</v>
      </c>
      <c r="AR48" s="6" t="n">
        <v>31.0</v>
      </c>
      <c r="AS48" s="6" t="n">
        <v>199.0</v>
      </c>
      <c r="AT48" s="6" t="n">
        <v>367.0</v>
      </c>
      <c r="AU48" s="6" t="n">
        <v>651.0</v>
      </c>
      <c r="AV48" s="7" t="n">
        <v>76083.0</v>
      </c>
      <c r="AW48" s="8"/>
      <c r="AZ48" s="9"/>
    </row>
    <row r="49" spans="1:52" x14ac:dyDescent="0.2">
      <c r="A49" s="5" t="s">
        <v>38</v>
      </c>
      <c r="B49" s="8" t="n">
        <v>103283.0</v>
      </c>
      <c r="C49" s="8" t="n">
        <v>195677.0</v>
      </c>
      <c r="D49" s="8" t="n">
        <v>117146.0</v>
      </c>
      <c r="E49" s="8" t="n">
        <v>106597.0</v>
      </c>
      <c r="F49" s="8" t="n">
        <v>291605.0</v>
      </c>
      <c r="G49" s="8" t="n">
        <v>131212.0</v>
      </c>
      <c r="H49" s="8" t="n">
        <v>211349.0</v>
      </c>
      <c r="I49" s="8" t="n">
        <v>307455.0</v>
      </c>
      <c r="J49" s="8" t="n">
        <v>308784.0</v>
      </c>
      <c r="K49" s="8" t="n">
        <v>174847.0</v>
      </c>
      <c r="L49" s="8" t="n">
        <v>198203.0</v>
      </c>
      <c r="M49" s="8" t="n">
        <v>177894.0</v>
      </c>
      <c r="N49" s="8" t="n">
        <v>147643.0</v>
      </c>
      <c r="O49" s="8" t="n">
        <v>136101.0</v>
      </c>
      <c r="P49" s="8" t="n">
        <v>114763.0</v>
      </c>
      <c r="Q49" s="8" t="n">
        <v>74328.0</v>
      </c>
      <c r="R49" s="8" t="n">
        <v>112359.0</v>
      </c>
      <c r="S49" s="8" t="n">
        <v>159867.0</v>
      </c>
      <c r="T49" s="8" t="n">
        <v>141952.0</v>
      </c>
      <c r="U49" s="8" t="n">
        <v>178825.0</v>
      </c>
      <c r="V49" s="8" t="n">
        <v>157469.0</v>
      </c>
      <c r="W49" s="8" t="n">
        <v>79672.0</v>
      </c>
      <c r="X49" s="8" t="n">
        <v>68887.0</v>
      </c>
      <c r="Y49" s="8" t="n">
        <v>129558.0</v>
      </c>
      <c r="Z49" s="8" t="n">
        <v>195881.0</v>
      </c>
      <c r="AA49" s="8" t="n">
        <v>950597.0</v>
      </c>
      <c r="AB49" s="8" t="n">
        <v>975254.0</v>
      </c>
      <c r="AC49" s="8" t="n">
        <v>781178.0</v>
      </c>
      <c r="AD49" s="8" t="n">
        <v>588585.0</v>
      </c>
      <c r="AE49" s="8" t="n">
        <v>315639.0</v>
      </c>
      <c r="AF49" s="8" t="n">
        <v>313321.0</v>
      </c>
      <c r="AG49" s="8" t="n">
        <v>186361.0</v>
      </c>
      <c r="AH49" s="8" t="n">
        <v>274350.0</v>
      </c>
      <c r="AI49" s="8" t="n">
        <v>235063.0</v>
      </c>
      <c r="AJ49" s="8" t="n">
        <v>102578.0</v>
      </c>
      <c r="AK49" s="8" t="n">
        <v>69205.0</v>
      </c>
      <c r="AL49" s="8" t="n">
        <v>203267.0</v>
      </c>
      <c r="AM49" s="8" t="n">
        <v>65413.0</v>
      </c>
      <c r="AN49" s="8" t="n">
        <v>157562.0</v>
      </c>
      <c r="AO49" s="8" t="n">
        <v>81539.0</v>
      </c>
      <c r="AP49" s="8" t="n">
        <v>85520.0</v>
      </c>
      <c r="AQ49" s="8" t="n">
        <v>185432.0</v>
      </c>
      <c r="AR49" s="8" t="n">
        <v>153634.0</v>
      </c>
      <c r="AS49" s="8" t="n">
        <v>83922.0</v>
      </c>
      <c r="AT49" s="8" t="n">
        <v>42203.0</v>
      </c>
      <c r="AU49" s="8" t="n">
        <v>78284.0</v>
      </c>
      <c r="AV49" s="8" t="n">
        <v>9950264.0</v>
      </c>
      <c r="AW49" s="8"/>
      <c r="AZ49" s="9"/>
    </row>
    <row r="50" spans="1:52" x14ac:dyDescent="0.2">
      <c r="B50" t="n">
        <v>0.0</v>
      </c>
      <c r="C50" t="n">
        <v>0.0</v>
      </c>
      <c r="D50" t="n">
        <v>0.0</v>
      </c>
      <c r="E50" t="n">
        <v>0.0</v>
      </c>
      <c r="F50" t="n">
        <v>0.0</v>
      </c>
      <c r="G50" t="n">
        <v>0.0</v>
      </c>
      <c r="H50" t="n">
        <v>0.0</v>
      </c>
      <c r="I50" t="n">
        <v>0.0</v>
      </c>
      <c r="J50" t="n">
        <v>0.0</v>
      </c>
      <c r="K50" t="n">
        <v>0.0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0.0</v>
      </c>
      <c r="U50" t="n">
        <v>0.0</v>
      </c>
      <c r="V50" t="n">
        <v>0.0</v>
      </c>
      <c r="W50" t="n">
        <v>0.0</v>
      </c>
      <c r="X50" t="n">
        <v>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n">
        <v>0.0</v>
      </c>
      <c r="AI50" t="n">
        <v>0.0</v>
      </c>
      <c r="AJ50" t="n">
        <v>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n">
        <v>0.0</v>
      </c>
      <c r="AU50" t="n">
        <v>0.0</v>
      </c>
      <c r="AV50" s="8" t="n">
        <v>0.0</v>
      </c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2018-03-12T18:15:48Z</dcterms:modified>
</cp:coreProperties>
</file>