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26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blem 1 - Stat" sheetId="1" r:id="rId4"/>
    <sheet state="hidden" name="Copy of Problem 1 - Stat" sheetId="2" r:id="rId5"/>
    <sheet state="visible" name="Problem 1 - Roots" sheetId="3" r:id="rId6"/>
    <sheet state="visible" name="Problem 1 - Graphs" sheetId="4" r:id="rId7"/>
    <sheet state="visible" name="Problem 2 - Stat" sheetId="5" r:id="rId8"/>
    <sheet state="visible" name="Problem 2 - Roots" sheetId="6" r:id="rId9"/>
    <sheet state="visible" name="Problem 2- Graphs" sheetId="7" r:id="rId10"/>
    <sheet state="visible" name="Problem 7 - Stat" sheetId="8" r:id="rId11"/>
    <sheet state="visible" name="Problem 7 - Roots" sheetId="9" r:id="rId12"/>
    <sheet state="visible" name="Problem 7 - Graphs" sheetId="10" r:id="rId13"/>
  </sheets>
  <definedNames>
    <definedName hidden="1" localSheetId="0" name="_xlnm._FilterDatabase">'Problem 1 - Stat'!$C$1:$C$1026</definedName>
    <definedName hidden="1" localSheetId="1" name="_xlnm._FilterDatabase">'Copy of Problem 1 - Stat'!$C$1:$C$1026</definedName>
    <definedName hidden="1" localSheetId="4" name="_xlnm._FilterDatabase">'Problem 2 - Stat'!$C$1:$C$1026</definedName>
  </definedNames>
  <calcPr/>
</workbook>
</file>

<file path=xl/sharedStrings.xml><?xml version="1.0" encoding="utf-8"?>
<sst xmlns="http://schemas.openxmlformats.org/spreadsheetml/2006/main" count="588" uniqueCount="26">
  <si>
    <t>RADE</t>
  </si>
  <si>
    <t>NP</t>
  </si>
  <si>
    <t>max_gen</t>
  </si>
  <si>
    <t>Stat</t>
  </si>
  <si>
    <t>NR</t>
  </si>
  <si>
    <t>BRS</t>
  </si>
  <si>
    <t>T</t>
  </si>
  <si>
    <t>mean_F</t>
  </si>
  <si>
    <t>std_F</t>
  </si>
  <si>
    <t>mean_CR</t>
  </si>
  <si>
    <t>std_CR</t>
  </si>
  <si>
    <t>mean</t>
  </si>
  <si>
    <t>min</t>
  </si>
  <si>
    <t>max</t>
  </si>
  <si>
    <t>std</t>
  </si>
  <si>
    <t>HDE</t>
  </si>
  <si>
    <t>N</t>
  </si>
  <si>
    <t>SDDE</t>
  </si>
  <si>
    <t>m_cluster</t>
  </si>
  <si>
    <t>k_max</t>
  </si>
  <si>
    <t>pop_size</t>
  </si>
  <si>
    <t>roots found</t>
  </si>
  <si>
    <t>count</t>
  </si>
  <si>
    <t>percentage</t>
  </si>
  <si>
    <t>parts</t>
  </si>
  <si>
    <t>cluster_found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</si>
</sst>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/>
    </xf>
    <xf borderId="2" fillId="0" fontId="1" numFmtId="0" xfId="0" applyAlignment="1" applyBorder="1" applyFont="1">
      <alignment horizontal="left" readingOrder="0"/>
    </xf>
    <xf borderId="3" fillId="0" fontId="1" numFmtId="0" xfId="0" applyAlignment="1" applyBorder="1" applyFont="1">
      <alignment horizontal="left" readingOrder="0"/>
    </xf>
    <xf borderId="4" fillId="0" fontId="1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6" fillId="0" fontId="3" numFmtId="0" xfId="0" applyBorder="1" applyFont="1"/>
    <xf borderId="7" fillId="0" fontId="3" numFmtId="0" xfId="0" applyBorder="1" applyFont="1"/>
    <xf borderId="4" fillId="0" fontId="2" numFmtId="10" xfId="0" applyBorder="1" applyFont="1" applyNumberFormat="1"/>
    <xf borderId="4" fillId="2" fontId="4" numFmtId="0" xfId="0" applyAlignment="1" applyBorder="1" applyFill="1" applyFont="1">
      <alignment horizontal="right" readingOrder="0" vertical="bottom"/>
    </xf>
    <xf borderId="4" fillId="2" fontId="4" numFmtId="10" xfId="0" applyAlignment="1" applyBorder="1" applyFont="1" applyNumberFormat="1">
      <alignment horizontal="right" vertical="bottom"/>
    </xf>
    <xf borderId="4" fillId="0" fontId="2" numFmtId="9" xfId="0" applyAlignment="1" applyBorder="1" applyFont="1" applyNumberFormat="1">
      <alignment readingOrder="0"/>
    </xf>
    <xf borderId="0" fillId="0" fontId="2" numFmtId="9" xfId="0" applyAlignment="1" applyFont="1" applyNumberFormat="1">
      <alignment readingOrder="0"/>
    </xf>
    <xf borderId="4" fillId="0" fontId="2" numFmtId="10" xfId="0" applyAlignment="1" applyBorder="1" applyFont="1" applyNumberFormat="1">
      <alignment readingOrder="0"/>
    </xf>
    <xf borderId="7" fillId="0" fontId="1" numFmtId="0" xfId="0" applyAlignment="1" applyBorder="1" applyFont="1">
      <alignment readingOrder="0"/>
    </xf>
    <xf borderId="4" fillId="2" fontId="4" numFmtId="10" xfId="0" applyAlignment="1" applyBorder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  <a:r>
              <a:rPr b="0">
                <a:solidFill>
                  <a:srgbClr val="000000"/>
                </a:solidFill>
                <a:latin typeface="Georgia"/>
              </a:rPr>
              <a:t>RADE, Masalah 1, Populasi 50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Maks Iter 50</c:v>
          </c:tx>
          <c:spPr>
            <a:solidFill>
              <a:srgbClr val="B087B4"/>
            </a:solidFill>
            <a:ln cmpd="sng">
              <a:solidFill>
                <a:srgbClr val="000000"/>
              </a:solidFill>
            </a:ln>
          </c:spPr>
          <c:cat>
            <c:strRef>
              <c:f>'Problem 1 - Roots'!$C$3:$C$9</c:f>
            </c:strRef>
          </c:cat>
          <c:val>
            <c:numRef>
              <c:f>'Problem 1 - Roots'!$E$3:$E$9</c:f>
              <c:numCache/>
            </c:numRef>
          </c:val>
        </c:ser>
        <c:ser>
          <c:idx val="1"/>
          <c:order val="1"/>
          <c:tx>
            <c:v>Maks Iter 100</c:v>
          </c:tx>
          <c:spPr>
            <a:solidFill>
              <a:srgbClr val="207368"/>
            </a:solidFill>
            <a:ln cmpd="sng">
              <a:solidFill>
                <a:srgbClr val="000000"/>
              </a:solidFill>
            </a:ln>
          </c:spPr>
          <c:cat>
            <c:strRef>
              <c:f>'Problem 1 - Roots'!$C$3:$C$9</c:f>
            </c:strRef>
          </c:cat>
          <c:val>
            <c:numRef>
              <c:f>'Problem 1 - Roots'!$E$10:$E$16</c:f>
              <c:numCache/>
            </c:numRef>
          </c:val>
        </c:ser>
        <c:ser>
          <c:idx val="2"/>
          <c:order val="2"/>
          <c:tx>
            <c:v>Maks Iter 250</c:v>
          </c:tx>
          <c:spPr>
            <a:solidFill>
              <a:srgbClr val="9EBFBE"/>
            </a:solidFill>
            <a:ln cmpd="sng">
              <a:solidFill>
                <a:srgbClr val="000000"/>
              </a:solidFill>
            </a:ln>
          </c:spPr>
          <c:cat>
            <c:strRef>
              <c:f>'Problem 1 - Roots'!$C$3:$C$9</c:f>
            </c:strRef>
          </c:cat>
          <c:val>
            <c:numRef>
              <c:f>'Problem 1 - Roots'!$E$17:$E$23</c:f>
              <c:numCache/>
            </c:numRef>
          </c:val>
        </c:ser>
        <c:axId val="1238909903"/>
        <c:axId val="1180527362"/>
      </c:barChart>
      <c:catAx>
        <c:axId val="1238909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Banyak Akar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0527362"/>
      </c:catAx>
      <c:valAx>
        <c:axId val="11805273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Distibusi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8909903"/>
      </c:valAx>
    </c:plotArea>
    <c:legend>
      <c:legendPos val="b"/>
      <c:legendEntry>
        <c:idx val="1"/>
        <c:txPr>
          <a:bodyPr/>
          <a:lstStyle/>
          <a:p>
            <a:pPr lvl="0">
              <a:defRPr>
                <a:latin typeface="Georgia"/>
              </a:defRPr>
            </a:pPr>
          </a:p>
        </c:txPr>
      </c:legendEntry>
      <c:overlay val="0"/>
      <c:txPr>
        <a:bodyPr/>
        <a:lstStyle/>
        <a:p>
          <a:pPr lvl="0">
            <a:defRPr b="0" sz="1200">
              <a:solidFill>
                <a:srgbClr val="1A1A1A"/>
              </a:solidFill>
              <a:latin typeface="Georgia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  <a:r>
              <a:rPr b="0">
                <a:solidFill>
                  <a:srgbClr val="000000"/>
                </a:solidFill>
                <a:latin typeface="Georgia"/>
              </a:rPr>
              <a:t>RADE, Masalah 2, Populasi 100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Maks Iter 100</c:v>
          </c:tx>
          <c:spPr>
            <a:solidFill>
              <a:srgbClr val="B087B4"/>
            </a:solidFill>
            <a:ln cmpd="sng">
              <a:solidFill>
                <a:srgbClr val="000000"/>
              </a:solidFill>
            </a:ln>
          </c:spPr>
          <c:cat>
            <c:strRef>
              <c:f>'Problem 2 - Roots'!$C$3:$C$15</c:f>
            </c:strRef>
          </c:cat>
          <c:val>
            <c:numRef>
              <c:f>'Problem 2 - Roots'!$E$3:$E$15</c:f>
              <c:numCache/>
            </c:numRef>
          </c:val>
        </c:ser>
        <c:ser>
          <c:idx val="1"/>
          <c:order val="1"/>
          <c:tx>
            <c:v>Maks Iter 200</c:v>
          </c:tx>
          <c:spPr>
            <a:solidFill>
              <a:srgbClr val="207368"/>
            </a:solidFill>
            <a:ln cmpd="sng">
              <a:solidFill>
                <a:srgbClr val="000000"/>
              </a:solidFill>
            </a:ln>
          </c:spPr>
          <c:cat>
            <c:strRef>
              <c:f>'Problem 2 - Roots'!$C$3:$C$15</c:f>
            </c:strRef>
          </c:cat>
          <c:val>
            <c:numRef>
              <c:f>'Problem 2 - Roots'!$E$16:$E$28</c:f>
              <c:numCache/>
            </c:numRef>
          </c:val>
        </c:ser>
        <c:ser>
          <c:idx val="2"/>
          <c:order val="2"/>
          <c:tx>
            <c:v>Maks Iter 300</c:v>
          </c:tx>
          <c:spPr>
            <a:solidFill>
              <a:srgbClr val="9EBFBE"/>
            </a:solidFill>
            <a:ln cmpd="sng">
              <a:solidFill>
                <a:srgbClr val="000000"/>
              </a:solidFill>
            </a:ln>
          </c:spPr>
          <c:cat>
            <c:strRef>
              <c:f>'Problem 2 - Roots'!$C$3:$C$15</c:f>
            </c:strRef>
          </c:cat>
          <c:val>
            <c:numRef>
              <c:f>'Problem 2 - Roots'!$E$29:$E$41</c:f>
              <c:numCache/>
            </c:numRef>
          </c:val>
        </c:ser>
        <c:axId val="1858556889"/>
        <c:axId val="221164686"/>
      </c:barChart>
      <c:catAx>
        <c:axId val="18585568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Banyak Akar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1164686"/>
      </c:catAx>
      <c:valAx>
        <c:axId val="2211646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Distibusi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8556889"/>
      </c:valAx>
    </c:plotArea>
    <c:legend>
      <c:legendPos val="b"/>
      <c:legendEntry>
        <c:idx val="1"/>
        <c:txPr>
          <a:bodyPr/>
          <a:lstStyle/>
          <a:p>
            <a:pPr lvl="0">
              <a:defRPr>
                <a:latin typeface="Georgia"/>
              </a:defRPr>
            </a:pPr>
          </a:p>
        </c:txPr>
      </c:legendEntry>
      <c:overlay val="0"/>
      <c:txPr>
        <a:bodyPr/>
        <a:lstStyle/>
        <a:p>
          <a:pPr lvl="0">
            <a:defRPr b="0" sz="1200">
              <a:solidFill>
                <a:srgbClr val="1A1A1A"/>
              </a:solidFill>
              <a:latin typeface="Georgia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  <a:r>
              <a:rPr b="0">
                <a:solidFill>
                  <a:srgbClr val="000000"/>
                </a:solidFill>
                <a:latin typeface="Georgia"/>
              </a:rPr>
              <a:t>RADE, Masalah 2, Populasi 100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Maks Iter 100</c:v>
          </c:tx>
          <c:spPr>
            <a:solidFill>
              <a:srgbClr val="B087B4"/>
            </a:solidFill>
            <a:ln cmpd="sng">
              <a:solidFill>
                <a:srgbClr val="000000"/>
              </a:solidFill>
            </a:ln>
          </c:spPr>
          <c:cat>
            <c:strRef>
              <c:f>'Problem 2 - Roots'!$C$3:$C$15</c:f>
            </c:strRef>
          </c:cat>
          <c:val>
            <c:numRef>
              <c:f>'Problem 2 - Roots'!$E$3:$E$15</c:f>
              <c:numCache/>
            </c:numRef>
          </c:val>
        </c:ser>
        <c:ser>
          <c:idx val="1"/>
          <c:order val="1"/>
          <c:tx>
            <c:v>Maks Iter 200</c:v>
          </c:tx>
          <c:spPr>
            <a:solidFill>
              <a:srgbClr val="207368"/>
            </a:solidFill>
            <a:ln cmpd="sng">
              <a:solidFill>
                <a:srgbClr val="000000"/>
              </a:solidFill>
            </a:ln>
          </c:spPr>
          <c:cat>
            <c:strRef>
              <c:f>'Problem 2 - Roots'!$C$3:$C$15</c:f>
            </c:strRef>
          </c:cat>
          <c:val>
            <c:numRef>
              <c:f>'Problem 2 - Roots'!$E$16:$E$28</c:f>
              <c:numCache/>
            </c:numRef>
          </c:val>
        </c:ser>
        <c:ser>
          <c:idx val="2"/>
          <c:order val="2"/>
          <c:tx>
            <c:v>Maks Iter 300</c:v>
          </c:tx>
          <c:spPr>
            <a:solidFill>
              <a:srgbClr val="9EBFBE"/>
            </a:solidFill>
            <a:ln cmpd="sng">
              <a:solidFill>
                <a:srgbClr val="000000"/>
              </a:solidFill>
            </a:ln>
          </c:spPr>
          <c:cat>
            <c:strRef>
              <c:f>'Problem 2 - Roots'!$C$3:$C$15</c:f>
            </c:strRef>
          </c:cat>
          <c:val>
            <c:numRef>
              <c:f>'Problem 2 - Roots'!$E$29:$E$41</c:f>
              <c:numCache/>
            </c:numRef>
          </c:val>
        </c:ser>
        <c:axId val="620799584"/>
        <c:axId val="926405096"/>
      </c:barChart>
      <c:catAx>
        <c:axId val="620799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Banyak Akar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6405096"/>
      </c:catAx>
      <c:valAx>
        <c:axId val="9264050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Distibusi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0799584"/>
      </c:valAx>
    </c:plotArea>
    <c:legend>
      <c:legendPos val="b"/>
      <c:legendEntry>
        <c:idx val="1"/>
        <c:txPr>
          <a:bodyPr/>
          <a:lstStyle/>
          <a:p>
            <a:pPr lvl="0">
              <a:defRPr>
                <a:latin typeface="Georgia"/>
              </a:defRPr>
            </a:pPr>
          </a:p>
        </c:txPr>
      </c:legendEntry>
      <c:overlay val="0"/>
      <c:txPr>
        <a:bodyPr/>
        <a:lstStyle/>
        <a:p>
          <a:pPr lvl="0">
            <a:defRPr b="0" sz="1200">
              <a:solidFill>
                <a:srgbClr val="1A1A1A"/>
              </a:solidFill>
              <a:latin typeface="Georgia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  <a:r>
              <a:rPr b="0">
                <a:solidFill>
                  <a:srgbClr val="000000"/>
                </a:solidFill>
                <a:latin typeface="Georgia"/>
              </a:rPr>
              <a:t>RADE, Masalah 2, Populasi 500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Maks Iter 100</c:v>
          </c:tx>
          <c:spPr>
            <a:solidFill>
              <a:srgbClr val="B087B4"/>
            </a:solidFill>
            <a:ln cmpd="sng">
              <a:solidFill>
                <a:srgbClr val="000000"/>
              </a:solidFill>
            </a:ln>
          </c:spPr>
          <c:cat>
            <c:strRef>
              <c:f>'Problem 2 - Roots'!$C$3:$C$15</c:f>
            </c:strRef>
          </c:cat>
          <c:val>
            <c:numRef>
              <c:f>'Problem 2 - Roots'!$E$42:$E$54</c:f>
              <c:numCache/>
            </c:numRef>
          </c:val>
        </c:ser>
        <c:ser>
          <c:idx val="1"/>
          <c:order val="1"/>
          <c:tx>
            <c:v>Maks Iter 200</c:v>
          </c:tx>
          <c:spPr>
            <a:solidFill>
              <a:srgbClr val="207368"/>
            </a:solidFill>
            <a:ln cmpd="sng">
              <a:solidFill>
                <a:srgbClr val="000000"/>
              </a:solidFill>
            </a:ln>
          </c:spPr>
          <c:cat>
            <c:strRef>
              <c:f>'Problem 2 - Roots'!$C$3:$C$15</c:f>
            </c:strRef>
          </c:cat>
          <c:val>
            <c:numRef>
              <c:f>'Problem 2 - Roots'!$E$55:$E$67</c:f>
              <c:numCache/>
            </c:numRef>
          </c:val>
        </c:ser>
        <c:ser>
          <c:idx val="2"/>
          <c:order val="2"/>
          <c:tx>
            <c:v>Maks Iter 300</c:v>
          </c:tx>
          <c:spPr>
            <a:solidFill>
              <a:srgbClr val="9EBFBE"/>
            </a:solidFill>
            <a:ln cmpd="sng">
              <a:solidFill>
                <a:srgbClr val="000000"/>
              </a:solidFill>
            </a:ln>
          </c:spPr>
          <c:cat>
            <c:strRef>
              <c:f>'Problem 2 - Roots'!$C$3:$C$15</c:f>
            </c:strRef>
          </c:cat>
          <c:val>
            <c:numRef>
              <c:f>'Problem 2 - Roots'!$E$68:$E$80</c:f>
              <c:numCache/>
            </c:numRef>
          </c:val>
        </c:ser>
        <c:axId val="819851239"/>
        <c:axId val="214809637"/>
      </c:barChart>
      <c:catAx>
        <c:axId val="8198512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Banyak Akar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809637"/>
      </c:catAx>
      <c:valAx>
        <c:axId val="2148096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Distibusi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9851239"/>
      </c:valAx>
    </c:plotArea>
    <c:legend>
      <c:legendPos val="b"/>
      <c:legendEntry>
        <c:idx val="1"/>
        <c:txPr>
          <a:bodyPr/>
          <a:lstStyle/>
          <a:p>
            <a:pPr lvl="0">
              <a:defRPr>
                <a:latin typeface="Georgia"/>
              </a:defRPr>
            </a:pPr>
          </a:p>
        </c:txPr>
      </c:legendEntry>
      <c:overlay val="0"/>
      <c:txPr>
        <a:bodyPr/>
        <a:lstStyle/>
        <a:p>
          <a:pPr lvl="0">
            <a:defRPr b="0" sz="1200">
              <a:solidFill>
                <a:srgbClr val="1A1A1A"/>
              </a:solidFill>
              <a:latin typeface="Georgia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  <a:r>
              <a:rPr b="0">
                <a:solidFill>
                  <a:srgbClr val="000000"/>
                </a:solidFill>
                <a:latin typeface="Georgia"/>
              </a:rPr>
              <a:t>RADE, Masalah 2, Populasi 2000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Maks Iter 100</c:v>
          </c:tx>
          <c:spPr>
            <a:solidFill>
              <a:srgbClr val="B087B4"/>
            </a:solidFill>
            <a:ln cmpd="sng">
              <a:solidFill>
                <a:srgbClr val="000000"/>
              </a:solidFill>
            </a:ln>
          </c:spPr>
          <c:cat>
            <c:strRef>
              <c:f>'Problem 2 - Roots'!$C$3:$C$15</c:f>
            </c:strRef>
          </c:cat>
          <c:val>
            <c:numRef>
              <c:f>'Problem 2 - Roots'!$E$81:$E$93</c:f>
              <c:numCache/>
            </c:numRef>
          </c:val>
        </c:ser>
        <c:ser>
          <c:idx val="1"/>
          <c:order val="1"/>
          <c:tx>
            <c:v>Maks Iter 200</c:v>
          </c:tx>
          <c:spPr>
            <a:solidFill>
              <a:srgbClr val="207368"/>
            </a:solidFill>
            <a:ln cmpd="sng">
              <a:solidFill>
                <a:srgbClr val="000000"/>
              </a:solidFill>
            </a:ln>
          </c:spPr>
          <c:cat>
            <c:strRef>
              <c:f>'Problem 2 - Roots'!$C$3:$C$15</c:f>
            </c:strRef>
          </c:cat>
          <c:val>
            <c:numRef>
              <c:f>'Problem 2 - Roots'!$E$94:$E$106</c:f>
              <c:numCache/>
            </c:numRef>
          </c:val>
        </c:ser>
        <c:ser>
          <c:idx val="2"/>
          <c:order val="2"/>
          <c:tx>
            <c:v>Maks Iter 300</c:v>
          </c:tx>
          <c:spPr>
            <a:solidFill>
              <a:srgbClr val="9EBFBE"/>
            </a:solidFill>
            <a:ln cmpd="sng">
              <a:solidFill>
                <a:srgbClr val="000000"/>
              </a:solidFill>
            </a:ln>
          </c:spPr>
          <c:cat>
            <c:strRef>
              <c:f>'Problem 2 - Roots'!$C$3:$C$15</c:f>
            </c:strRef>
          </c:cat>
          <c:val>
            <c:numRef>
              <c:f>'Problem 2 - Roots'!$E$107:$E$119</c:f>
              <c:numCache/>
            </c:numRef>
          </c:val>
        </c:ser>
        <c:axId val="2043415210"/>
        <c:axId val="417715567"/>
      </c:barChart>
      <c:catAx>
        <c:axId val="20434152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Banyak Akar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7715567"/>
      </c:catAx>
      <c:valAx>
        <c:axId val="4177155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Distibusi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3415210"/>
      </c:valAx>
    </c:plotArea>
    <c:legend>
      <c:legendPos val="b"/>
      <c:legendEntry>
        <c:idx val="1"/>
        <c:txPr>
          <a:bodyPr/>
          <a:lstStyle/>
          <a:p>
            <a:pPr lvl="0">
              <a:defRPr>
                <a:latin typeface="Georgia"/>
              </a:defRPr>
            </a:pPr>
          </a:p>
        </c:txPr>
      </c:legendEntry>
      <c:overlay val="0"/>
      <c:txPr>
        <a:bodyPr/>
        <a:lstStyle/>
        <a:p>
          <a:pPr lvl="0">
            <a:defRPr b="0" sz="1200">
              <a:solidFill>
                <a:srgbClr val="1A1A1A"/>
              </a:solidFill>
              <a:latin typeface="Georgia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  <a:r>
              <a:rPr b="0">
                <a:solidFill>
                  <a:srgbClr val="000000"/>
                </a:solidFill>
                <a:latin typeface="Georgia"/>
              </a:rPr>
              <a:t>HDE, Masalah 2, Populasi 100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Maks Iter 100</c:v>
          </c:tx>
          <c:spPr>
            <a:solidFill>
              <a:srgbClr val="B087B4"/>
            </a:solidFill>
            <a:ln cmpd="sng">
              <a:solidFill>
                <a:srgbClr val="000000"/>
              </a:solidFill>
            </a:ln>
          </c:spPr>
          <c:cat>
            <c:strRef>
              <c:f>'Problem 2 - Roots'!$C$3:$C$15</c:f>
            </c:strRef>
          </c:cat>
          <c:val>
            <c:numRef>
              <c:f>'Problem 2 - Roots'!$K$3:$K$15</c:f>
              <c:numCache/>
            </c:numRef>
          </c:val>
        </c:ser>
        <c:ser>
          <c:idx val="1"/>
          <c:order val="1"/>
          <c:tx>
            <c:v>Maks Iter 200</c:v>
          </c:tx>
          <c:spPr>
            <a:solidFill>
              <a:srgbClr val="207368"/>
            </a:solidFill>
            <a:ln cmpd="sng">
              <a:solidFill>
                <a:srgbClr val="000000"/>
              </a:solidFill>
            </a:ln>
          </c:spPr>
          <c:cat>
            <c:strRef>
              <c:f>'Problem 2 - Roots'!$C$3:$C$15</c:f>
            </c:strRef>
          </c:cat>
          <c:val>
            <c:numRef>
              <c:f>'Problem 2 - Roots'!$K$16:$K$28</c:f>
              <c:numCache/>
            </c:numRef>
          </c:val>
        </c:ser>
        <c:ser>
          <c:idx val="2"/>
          <c:order val="2"/>
          <c:tx>
            <c:v>Maks Iter 300</c:v>
          </c:tx>
          <c:spPr>
            <a:solidFill>
              <a:srgbClr val="9EBFBE"/>
            </a:solidFill>
            <a:ln cmpd="sng">
              <a:solidFill>
                <a:srgbClr val="000000"/>
              </a:solidFill>
            </a:ln>
          </c:spPr>
          <c:cat>
            <c:strRef>
              <c:f>'Problem 2 - Roots'!$C$3:$C$15</c:f>
            </c:strRef>
          </c:cat>
          <c:val>
            <c:numRef>
              <c:f>'Problem 2 - Roots'!$K$29:$K$41</c:f>
              <c:numCache/>
            </c:numRef>
          </c:val>
        </c:ser>
        <c:axId val="408965179"/>
        <c:axId val="802434743"/>
      </c:barChart>
      <c:catAx>
        <c:axId val="4089651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Banyak Akar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2434743"/>
      </c:catAx>
      <c:valAx>
        <c:axId val="8024347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Distibusi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8965179"/>
      </c:valAx>
    </c:plotArea>
    <c:legend>
      <c:legendPos val="b"/>
      <c:legendEntry>
        <c:idx val="1"/>
        <c:txPr>
          <a:bodyPr/>
          <a:lstStyle/>
          <a:p>
            <a:pPr lvl="0">
              <a:defRPr>
                <a:latin typeface="Georgia"/>
              </a:defRPr>
            </a:pPr>
          </a:p>
        </c:txPr>
      </c:legendEntry>
      <c:overlay val="0"/>
      <c:txPr>
        <a:bodyPr/>
        <a:lstStyle/>
        <a:p>
          <a:pPr lvl="0">
            <a:defRPr b="0" sz="1200">
              <a:solidFill>
                <a:srgbClr val="1A1A1A"/>
              </a:solidFill>
              <a:latin typeface="Georgia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  <a:r>
              <a:rPr b="0">
                <a:solidFill>
                  <a:srgbClr val="000000"/>
                </a:solidFill>
                <a:latin typeface="Georgia"/>
              </a:rPr>
              <a:t>HDE, Masalah 2, Populasi 500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Maks Iter 100</c:v>
          </c:tx>
          <c:spPr>
            <a:solidFill>
              <a:srgbClr val="B087B4"/>
            </a:solidFill>
            <a:ln cmpd="sng">
              <a:solidFill>
                <a:srgbClr val="000000"/>
              </a:solidFill>
            </a:ln>
          </c:spPr>
          <c:cat>
            <c:strRef>
              <c:f>'Problem 2 - Roots'!$C$3:$C$15</c:f>
            </c:strRef>
          </c:cat>
          <c:val>
            <c:numRef>
              <c:f>'Problem 2 - Roots'!$K$42:$K$54</c:f>
              <c:numCache/>
            </c:numRef>
          </c:val>
        </c:ser>
        <c:ser>
          <c:idx val="1"/>
          <c:order val="1"/>
          <c:tx>
            <c:v>Maks Iter 200</c:v>
          </c:tx>
          <c:spPr>
            <a:solidFill>
              <a:srgbClr val="207368"/>
            </a:solidFill>
            <a:ln cmpd="sng">
              <a:solidFill>
                <a:srgbClr val="000000"/>
              </a:solidFill>
            </a:ln>
          </c:spPr>
          <c:cat>
            <c:strRef>
              <c:f>'Problem 2 - Roots'!$C$3:$C$15</c:f>
            </c:strRef>
          </c:cat>
          <c:val>
            <c:numRef>
              <c:f>'Problem 2 - Roots'!$K$55:$K$67</c:f>
              <c:numCache/>
            </c:numRef>
          </c:val>
        </c:ser>
        <c:ser>
          <c:idx val="2"/>
          <c:order val="2"/>
          <c:tx>
            <c:v>Maks Iter 300</c:v>
          </c:tx>
          <c:spPr>
            <a:solidFill>
              <a:srgbClr val="9EBFBE"/>
            </a:solidFill>
            <a:ln cmpd="sng">
              <a:solidFill>
                <a:srgbClr val="000000"/>
              </a:solidFill>
            </a:ln>
          </c:spPr>
          <c:cat>
            <c:strRef>
              <c:f>'Problem 2 - Roots'!$C$3:$C$15</c:f>
            </c:strRef>
          </c:cat>
          <c:val>
            <c:numRef>
              <c:f>'Problem 2 - Roots'!$K$68:$K$80</c:f>
              <c:numCache/>
            </c:numRef>
          </c:val>
        </c:ser>
        <c:axId val="1917436969"/>
        <c:axId val="1565707301"/>
      </c:barChart>
      <c:catAx>
        <c:axId val="19174369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Banyak Akar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5707301"/>
      </c:catAx>
      <c:valAx>
        <c:axId val="15657073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Distibusi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7436969"/>
      </c:valAx>
    </c:plotArea>
    <c:legend>
      <c:legendPos val="b"/>
      <c:legendEntry>
        <c:idx val="1"/>
        <c:txPr>
          <a:bodyPr/>
          <a:lstStyle/>
          <a:p>
            <a:pPr lvl="0">
              <a:defRPr>
                <a:latin typeface="Georgia"/>
              </a:defRPr>
            </a:pPr>
          </a:p>
        </c:txPr>
      </c:legendEntry>
      <c:overlay val="0"/>
      <c:txPr>
        <a:bodyPr/>
        <a:lstStyle/>
        <a:p>
          <a:pPr lvl="0">
            <a:defRPr b="0" sz="1200">
              <a:solidFill>
                <a:srgbClr val="1A1A1A"/>
              </a:solidFill>
              <a:latin typeface="Georgia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  <a:r>
              <a:rPr b="0">
                <a:solidFill>
                  <a:srgbClr val="000000"/>
                </a:solidFill>
                <a:latin typeface="Georgia"/>
              </a:rPr>
              <a:t>HDE, Masalah 2, Populasi 2000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Maks Iter 100</c:v>
          </c:tx>
          <c:spPr>
            <a:solidFill>
              <a:srgbClr val="B087B4"/>
            </a:solidFill>
            <a:ln cmpd="sng">
              <a:solidFill>
                <a:srgbClr val="000000"/>
              </a:solidFill>
            </a:ln>
          </c:spPr>
          <c:cat>
            <c:strRef>
              <c:f>'Problem 2 - Roots'!$C$3:$C$15</c:f>
            </c:strRef>
          </c:cat>
          <c:val>
            <c:numRef>
              <c:f>'Problem 2 - Roots'!$K$81:$K$93</c:f>
              <c:numCache/>
            </c:numRef>
          </c:val>
        </c:ser>
        <c:ser>
          <c:idx val="1"/>
          <c:order val="1"/>
          <c:tx>
            <c:v>Maks Iter 200</c:v>
          </c:tx>
          <c:spPr>
            <a:solidFill>
              <a:srgbClr val="207368"/>
            </a:solidFill>
            <a:ln cmpd="sng">
              <a:solidFill>
                <a:srgbClr val="000000"/>
              </a:solidFill>
            </a:ln>
          </c:spPr>
          <c:cat>
            <c:strRef>
              <c:f>'Problem 2 - Roots'!$C$3:$C$15</c:f>
            </c:strRef>
          </c:cat>
          <c:val>
            <c:numRef>
              <c:f>'Problem 2 - Roots'!$K$94:$K$106</c:f>
              <c:numCache/>
            </c:numRef>
          </c:val>
        </c:ser>
        <c:ser>
          <c:idx val="2"/>
          <c:order val="2"/>
          <c:tx>
            <c:v>Maks Iter 300</c:v>
          </c:tx>
          <c:spPr>
            <a:solidFill>
              <a:srgbClr val="9EBFBE"/>
            </a:solidFill>
            <a:ln cmpd="sng">
              <a:solidFill>
                <a:srgbClr val="000000"/>
              </a:solidFill>
            </a:ln>
          </c:spPr>
          <c:cat>
            <c:strRef>
              <c:f>'Problem 2 - Roots'!$C$3:$C$15</c:f>
            </c:strRef>
          </c:cat>
          <c:val>
            <c:numRef>
              <c:f>'Problem 2 - Roots'!$K$107:$K$119</c:f>
              <c:numCache/>
            </c:numRef>
          </c:val>
        </c:ser>
        <c:axId val="1451246504"/>
        <c:axId val="1594880722"/>
      </c:barChart>
      <c:catAx>
        <c:axId val="1451246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Banyak Akar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4880722"/>
      </c:catAx>
      <c:valAx>
        <c:axId val="15948807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Distibusi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1246504"/>
      </c:valAx>
    </c:plotArea>
    <c:legend>
      <c:legendPos val="b"/>
      <c:legendEntry>
        <c:idx val="1"/>
        <c:txPr>
          <a:bodyPr/>
          <a:lstStyle/>
          <a:p>
            <a:pPr lvl="0">
              <a:defRPr>
                <a:latin typeface="Georgia"/>
              </a:defRPr>
            </a:pPr>
          </a:p>
        </c:txPr>
      </c:legendEntry>
      <c:overlay val="0"/>
      <c:txPr>
        <a:bodyPr/>
        <a:lstStyle/>
        <a:p>
          <a:pPr lvl="0">
            <a:defRPr b="0" sz="1200">
              <a:solidFill>
                <a:srgbClr val="1A1A1A"/>
              </a:solidFill>
              <a:latin typeface="Georgia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  <a:r>
              <a:rPr b="0">
                <a:solidFill>
                  <a:srgbClr val="000000"/>
                </a:solidFill>
                <a:latin typeface="Georgia"/>
              </a:rPr>
              <a:t>SDDE, Masalah 2, Populasi 100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Maks Iter 100</c:v>
          </c:tx>
          <c:spPr>
            <a:solidFill>
              <a:srgbClr val="B087B4"/>
            </a:solidFill>
            <a:ln cmpd="sng">
              <a:solidFill>
                <a:srgbClr val="000000"/>
              </a:solidFill>
            </a:ln>
          </c:spPr>
          <c:cat>
            <c:strRef>
              <c:f>'Problem 2 - Roots'!$C$3:$C$15</c:f>
            </c:strRef>
          </c:cat>
          <c:val>
            <c:numRef>
              <c:f>'Problem 2 - Roots'!$Q$3:$Q$15</c:f>
              <c:numCache/>
            </c:numRef>
          </c:val>
        </c:ser>
        <c:ser>
          <c:idx val="1"/>
          <c:order val="1"/>
          <c:tx>
            <c:v>Maks Iter 200</c:v>
          </c:tx>
          <c:spPr>
            <a:solidFill>
              <a:srgbClr val="207368"/>
            </a:solidFill>
            <a:ln cmpd="sng">
              <a:solidFill>
                <a:srgbClr val="000000"/>
              </a:solidFill>
            </a:ln>
          </c:spPr>
          <c:cat>
            <c:strRef>
              <c:f>'Problem 2 - Roots'!$C$3:$C$15</c:f>
            </c:strRef>
          </c:cat>
          <c:val>
            <c:numRef>
              <c:f>'Problem 2 - Roots'!$Q$16:$Q$28</c:f>
              <c:numCache/>
            </c:numRef>
          </c:val>
        </c:ser>
        <c:ser>
          <c:idx val="2"/>
          <c:order val="2"/>
          <c:tx>
            <c:v>Maks Iter 300</c:v>
          </c:tx>
          <c:spPr>
            <a:solidFill>
              <a:srgbClr val="9EBFBE"/>
            </a:solidFill>
            <a:ln cmpd="sng">
              <a:solidFill>
                <a:srgbClr val="000000"/>
              </a:solidFill>
            </a:ln>
          </c:spPr>
          <c:cat>
            <c:strRef>
              <c:f>'Problem 2 - Roots'!$C$3:$C$15</c:f>
            </c:strRef>
          </c:cat>
          <c:val>
            <c:numRef>
              <c:f>'Problem 2 - Roots'!$Q$29:$Q$41</c:f>
              <c:numCache/>
            </c:numRef>
          </c:val>
        </c:ser>
        <c:axId val="312050804"/>
        <c:axId val="202088988"/>
      </c:barChart>
      <c:catAx>
        <c:axId val="3120508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Banyak Akar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088988"/>
      </c:catAx>
      <c:valAx>
        <c:axId val="20208898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Distibusi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2050804"/>
      </c:valAx>
    </c:plotArea>
    <c:legend>
      <c:legendPos val="b"/>
      <c:legendEntry>
        <c:idx val="1"/>
        <c:txPr>
          <a:bodyPr/>
          <a:lstStyle/>
          <a:p>
            <a:pPr lvl="0">
              <a:defRPr>
                <a:latin typeface="Georgia"/>
              </a:defRPr>
            </a:pPr>
          </a:p>
        </c:txPr>
      </c:legendEntry>
      <c:overlay val="0"/>
      <c:txPr>
        <a:bodyPr/>
        <a:lstStyle/>
        <a:p>
          <a:pPr lvl="0">
            <a:defRPr b="0" sz="1200">
              <a:solidFill>
                <a:srgbClr val="1A1A1A"/>
              </a:solidFill>
              <a:latin typeface="Georgia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  <a:r>
              <a:rPr b="0">
                <a:solidFill>
                  <a:srgbClr val="000000"/>
                </a:solidFill>
                <a:latin typeface="Georgia"/>
              </a:rPr>
              <a:t>SDDE, Masalah 2, Populasi 500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Maks Iter 100</c:v>
          </c:tx>
          <c:spPr>
            <a:solidFill>
              <a:srgbClr val="B087B4"/>
            </a:solidFill>
            <a:ln cmpd="sng">
              <a:solidFill>
                <a:srgbClr val="000000"/>
              </a:solidFill>
            </a:ln>
          </c:spPr>
          <c:cat>
            <c:strRef>
              <c:f>'Problem 2 - Roots'!$C$3:$C$15</c:f>
            </c:strRef>
          </c:cat>
          <c:val>
            <c:numRef>
              <c:f>'Problem 2 - Roots'!$Q$42:$Q$54</c:f>
              <c:numCache/>
            </c:numRef>
          </c:val>
        </c:ser>
        <c:ser>
          <c:idx val="1"/>
          <c:order val="1"/>
          <c:tx>
            <c:v>Maks Iter 200</c:v>
          </c:tx>
          <c:spPr>
            <a:solidFill>
              <a:srgbClr val="207368"/>
            </a:solidFill>
            <a:ln cmpd="sng">
              <a:solidFill>
                <a:srgbClr val="000000"/>
              </a:solidFill>
            </a:ln>
          </c:spPr>
          <c:cat>
            <c:strRef>
              <c:f>'Problem 2 - Roots'!$C$3:$C$15</c:f>
            </c:strRef>
          </c:cat>
          <c:val>
            <c:numRef>
              <c:f>'Problem 2 - Roots'!$Q$55:$Q$67</c:f>
              <c:numCache/>
            </c:numRef>
          </c:val>
        </c:ser>
        <c:ser>
          <c:idx val="2"/>
          <c:order val="2"/>
          <c:tx>
            <c:v>Maks Iter 300</c:v>
          </c:tx>
          <c:spPr>
            <a:solidFill>
              <a:srgbClr val="9EBFBE"/>
            </a:solidFill>
            <a:ln cmpd="sng">
              <a:solidFill>
                <a:srgbClr val="000000"/>
              </a:solidFill>
            </a:ln>
          </c:spPr>
          <c:cat>
            <c:strRef>
              <c:f>'Problem 2 - Roots'!$C$3:$C$15</c:f>
            </c:strRef>
          </c:cat>
          <c:val>
            <c:numRef>
              <c:f>'Problem 2 - Roots'!$Q$68:$Q$80</c:f>
              <c:numCache/>
            </c:numRef>
          </c:val>
        </c:ser>
        <c:axId val="661803901"/>
        <c:axId val="976734526"/>
      </c:barChart>
      <c:catAx>
        <c:axId val="6618039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Banyak Akar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6734526"/>
      </c:catAx>
      <c:valAx>
        <c:axId val="97673452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Distibusi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1803901"/>
      </c:valAx>
    </c:plotArea>
    <c:legend>
      <c:legendPos val="b"/>
      <c:legendEntry>
        <c:idx val="1"/>
        <c:txPr>
          <a:bodyPr/>
          <a:lstStyle/>
          <a:p>
            <a:pPr lvl="0">
              <a:defRPr>
                <a:latin typeface="Georgia"/>
              </a:defRPr>
            </a:pPr>
          </a:p>
        </c:txPr>
      </c:legendEntry>
      <c:overlay val="0"/>
      <c:txPr>
        <a:bodyPr/>
        <a:lstStyle/>
        <a:p>
          <a:pPr lvl="0">
            <a:defRPr b="0" sz="1200">
              <a:solidFill>
                <a:srgbClr val="1A1A1A"/>
              </a:solidFill>
              <a:latin typeface="Georgia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  <a:r>
              <a:rPr b="0">
                <a:solidFill>
                  <a:srgbClr val="000000"/>
                </a:solidFill>
                <a:latin typeface="Georgia"/>
              </a:rPr>
              <a:t>SDDE, Masalah 2, Populasi 2000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Maks Iter 100</c:v>
          </c:tx>
          <c:spPr>
            <a:solidFill>
              <a:srgbClr val="B087B4"/>
            </a:solidFill>
            <a:ln cmpd="sng">
              <a:solidFill>
                <a:srgbClr val="000000"/>
              </a:solidFill>
            </a:ln>
          </c:spPr>
          <c:cat>
            <c:strRef>
              <c:f>'Problem 2 - Roots'!$C$3:$C$15</c:f>
            </c:strRef>
          </c:cat>
          <c:val>
            <c:numRef>
              <c:f>'Problem 2 - Roots'!$Q$81:$Q$93</c:f>
              <c:numCache/>
            </c:numRef>
          </c:val>
        </c:ser>
        <c:ser>
          <c:idx val="1"/>
          <c:order val="1"/>
          <c:tx>
            <c:v>Maks Iter 200</c:v>
          </c:tx>
          <c:spPr>
            <a:solidFill>
              <a:srgbClr val="207368"/>
            </a:solidFill>
            <a:ln cmpd="sng">
              <a:solidFill>
                <a:srgbClr val="000000"/>
              </a:solidFill>
            </a:ln>
          </c:spPr>
          <c:cat>
            <c:strRef>
              <c:f>'Problem 2 - Roots'!$C$3:$C$15</c:f>
            </c:strRef>
          </c:cat>
          <c:val>
            <c:numRef>
              <c:f>'Problem 2 - Roots'!$Q$94:$Q$106</c:f>
              <c:numCache/>
            </c:numRef>
          </c:val>
        </c:ser>
        <c:ser>
          <c:idx val="2"/>
          <c:order val="2"/>
          <c:tx>
            <c:v>Maks Iter 300</c:v>
          </c:tx>
          <c:spPr>
            <a:solidFill>
              <a:srgbClr val="9EBFBE"/>
            </a:solidFill>
            <a:ln cmpd="sng">
              <a:solidFill>
                <a:srgbClr val="000000"/>
              </a:solidFill>
            </a:ln>
          </c:spPr>
          <c:cat>
            <c:strRef>
              <c:f>'Problem 2 - Roots'!$C$3:$C$15</c:f>
            </c:strRef>
          </c:cat>
          <c:val>
            <c:numRef>
              <c:f>'Problem 2 - Roots'!$Q$107:$Q$119</c:f>
              <c:numCache/>
            </c:numRef>
          </c:val>
        </c:ser>
        <c:axId val="1885632449"/>
        <c:axId val="1827089590"/>
      </c:barChart>
      <c:catAx>
        <c:axId val="18856324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Banyak Akar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7089590"/>
      </c:catAx>
      <c:valAx>
        <c:axId val="182708959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Distibusi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5632449"/>
      </c:valAx>
    </c:plotArea>
    <c:legend>
      <c:legendPos val="b"/>
      <c:legendEntry>
        <c:idx val="1"/>
        <c:txPr>
          <a:bodyPr/>
          <a:lstStyle/>
          <a:p>
            <a:pPr lvl="0">
              <a:defRPr>
                <a:latin typeface="Georgia"/>
              </a:defRPr>
            </a:pPr>
          </a:p>
        </c:txPr>
      </c:legendEntry>
      <c:overlay val="0"/>
      <c:txPr>
        <a:bodyPr/>
        <a:lstStyle/>
        <a:p>
          <a:pPr lvl="0">
            <a:defRPr b="0" sz="1200">
              <a:solidFill>
                <a:srgbClr val="1A1A1A"/>
              </a:solidFill>
              <a:latin typeface="Georgia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  <a:r>
              <a:rPr b="0">
                <a:solidFill>
                  <a:srgbClr val="000000"/>
                </a:solidFill>
                <a:latin typeface="Georgia"/>
              </a:rPr>
              <a:t>RADE, Masalah 1, Populasi 100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Maks Iter 50</c:v>
          </c:tx>
          <c:spPr>
            <a:solidFill>
              <a:srgbClr val="B087B4"/>
            </a:solidFill>
            <a:ln cmpd="sng">
              <a:solidFill>
                <a:srgbClr val="000000"/>
              </a:solidFill>
            </a:ln>
          </c:spPr>
          <c:cat>
            <c:strRef>
              <c:f>'Problem 1 - Roots'!$C$3:$C$9</c:f>
            </c:strRef>
          </c:cat>
          <c:val>
            <c:numRef>
              <c:f>'Problem 1 - Roots'!$E$24:$E$30</c:f>
              <c:numCache/>
            </c:numRef>
          </c:val>
        </c:ser>
        <c:ser>
          <c:idx val="1"/>
          <c:order val="1"/>
          <c:tx>
            <c:v>Maks Iter 100</c:v>
          </c:tx>
          <c:spPr>
            <a:solidFill>
              <a:srgbClr val="207368"/>
            </a:solidFill>
            <a:ln cmpd="sng">
              <a:solidFill>
                <a:srgbClr val="000000"/>
              </a:solidFill>
            </a:ln>
          </c:spPr>
          <c:cat>
            <c:strRef>
              <c:f>'Problem 1 - Roots'!$C$3:$C$9</c:f>
            </c:strRef>
          </c:cat>
          <c:val>
            <c:numRef>
              <c:f>'Problem 1 - Roots'!$E$31:$E$37</c:f>
              <c:numCache/>
            </c:numRef>
          </c:val>
        </c:ser>
        <c:ser>
          <c:idx val="2"/>
          <c:order val="2"/>
          <c:tx>
            <c:v>Maks Iter 250</c:v>
          </c:tx>
          <c:spPr>
            <a:solidFill>
              <a:srgbClr val="9EBFBE"/>
            </a:solidFill>
            <a:ln cmpd="sng">
              <a:solidFill>
                <a:srgbClr val="000000"/>
              </a:solidFill>
            </a:ln>
          </c:spPr>
          <c:cat>
            <c:strRef>
              <c:f>'Problem 1 - Roots'!$C$3:$C$9</c:f>
            </c:strRef>
          </c:cat>
          <c:val>
            <c:numRef>
              <c:f>'Problem 1 - Roots'!$E$38:$E$44</c:f>
              <c:numCache/>
            </c:numRef>
          </c:val>
        </c:ser>
        <c:axId val="987752844"/>
        <c:axId val="538762335"/>
      </c:barChart>
      <c:catAx>
        <c:axId val="9877528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Banyak Akar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8762335"/>
      </c:catAx>
      <c:valAx>
        <c:axId val="5387623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Distibusi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7752844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eorgia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  <a:r>
              <a:rPr b="0">
                <a:solidFill>
                  <a:srgbClr val="000000"/>
                </a:solidFill>
                <a:latin typeface="Georgia"/>
              </a:rPr>
              <a:t>RADE, Masalah 2, Populasi 100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Maks Iter 100</c:v>
          </c:tx>
          <c:spPr>
            <a:solidFill>
              <a:srgbClr val="B087B4"/>
            </a:solidFill>
            <a:ln cmpd="sng">
              <a:solidFill>
                <a:srgbClr val="000000"/>
              </a:solidFill>
            </a:ln>
          </c:spPr>
          <c:cat>
            <c:strRef>
              <c:f>'Problem 2 - Roots'!$C$3:$C$15</c:f>
            </c:strRef>
          </c:cat>
          <c:val>
            <c:numRef>
              <c:f>'Problem 2 - Roots'!$E$3:$E$15</c:f>
              <c:numCache/>
            </c:numRef>
          </c:val>
        </c:ser>
        <c:ser>
          <c:idx val="1"/>
          <c:order val="1"/>
          <c:tx>
            <c:v>Maks Iter 200</c:v>
          </c:tx>
          <c:spPr>
            <a:solidFill>
              <a:srgbClr val="207368"/>
            </a:solidFill>
            <a:ln cmpd="sng">
              <a:solidFill>
                <a:srgbClr val="000000"/>
              </a:solidFill>
            </a:ln>
          </c:spPr>
          <c:cat>
            <c:strRef>
              <c:f>'Problem 2 - Roots'!$C$3:$C$15</c:f>
            </c:strRef>
          </c:cat>
          <c:val>
            <c:numRef>
              <c:f>'Problem 2 - Roots'!$E$16:$E$28</c:f>
              <c:numCache/>
            </c:numRef>
          </c:val>
        </c:ser>
        <c:ser>
          <c:idx val="2"/>
          <c:order val="2"/>
          <c:tx>
            <c:v>Maks Iter 300</c:v>
          </c:tx>
          <c:spPr>
            <a:solidFill>
              <a:srgbClr val="9EBFBE"/>
            </a:solidFill>
            <a:ln cmpd="sng">
              <a:solidFill>
                <a:srgbClr val="000000"/>
              </a:solidFill>
            </a:ln>
          </c:spPr>
          <c:cat>
            <c:strRef>
              <c:f>'Problem 2 - Roots'!$C$3:$C$15</c:f>
            </c:strRef>
          </c:cat>
          <c:val>
            <c:numRef>
              <c:f>'Problem 2 - Roots'!$E$29:$E$41</c:f>
              <c:numCache/>
            </c:numRef>
          </c:val>
        </c:ser>
        <c:axId val="38740748"/>
        <c:axId val="596979312"/>
      </c:barChart>
      <c:catAx>
        <c:axId val="387407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Banyak Akar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6979312"/>
      </c:catAx>
      <c:valAx>
        <c:axId val="5969793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Distibusi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740748"/>
      </c:valAx>
    </c:plotArea>
    <c:legend>
      <c:legendPos val="b"/>
      <c:legendEntry>
        <c:idx val="1"/>
        <c:txPr>
          <a:bodyPr/>
          <a:lstStyle/>
          <a:p>
            <a:pPr lvl="0">
              <a:defRPr>
                <a:latin typeface="Georgia"/>
              </a:defRPr>
            </a:pPr>
          </a:p>
        </c:txPr>
      </c:legendEntry>
      <c:overlay val="0"/>
      <c:txPr>
        <a:bodyPr/>
        <a:lstStyle/>
        <a:p>
          <a:pPr lvl="0">
            <a:defRPr b="0" sz="1200">
              <a:solidFill>
                <a:srgbClr val="1A1A1A"/>
              </a:solidFill>
              <a:latin typeface="Georgia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  <a:r>
              <a:rPr b="0">
                <a:solidFill>
                  <a:srgbClr val="000000"/>
                </a:solidFill>
                <a:latin typeface="Georgia"/>
              </a:rPr>
              <a:t>RADE, Masalah 3, Populasi 100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Maks Iter 100</c:v>
          </c:tx>
          <c:spPr>
            <a:solidFill>
              <a:srgbClr val="B087B4"/>
            </a:solidFill>
            <a:ln cmpd="sng">
              <a:solidFill>
                <a:srgbClr val="000000"/>
              </a:solidFill>
            </a:ln>
          </c:spPr>
          <c:cat>
            <c:strRef>
              <c:f>'Problem 7 - Roots'!$C$3:$C$8</c:f>
            </c:strRef>
          </c:cat>
          <c:val>
            <c:numRef>
              <c:f>'Problem 7 - Roots'!$E$3:$E$8</c:f>
              <c:numCache/>
            </c:numRef>
          </c:val>
        </c:ser>
        <c:ser>
          <c:idx val="1"/>
          <c:order val="1"/>
          <c:tx>
            <c:v>Maks Iter 250</c:v>
          </c:tx>
          <c:spPr>
            <a:solidFill>
              <a:srgbClr val="207368"/>
            </a:solidFill>
            <a:ln cmpd="sng">
              <a:solidFill>
                <a:srgbClr val="000000"/>
              </a:solidFill>
            </a:ln>
          </c:spPr>
          <c:cat>
            <c:strRef>
              <c:f>'Problem 7 - Roots'!$C$3:$C$8</c:f>
            </c:strRef>
          </c:cat>
          <c:val>
            <c:numRef>
              <c:f>'Problem 7 - Roots'!$E$9:$E$14</c:f>
              <c:numCache/>
            </c:numRef>
          </c:val>
        </c:ser>
        <c:ser>
          <c:idx val="2"/>
          <c:order val="2"/>
          <c:tx>
            <c:v>Maks Iter 400</c:v>
          </c:tx>
          <c:spPr>
            <a:solidFill>
              <a:srgbClr val="9EBFBE"/>
            </a:solidFill>
            <a:ln cmpd="sng">
              <a:solidFill>
                <a:srgbClr val="000000"/>
              </a:solidFill>
            </a:ln>
          </c:spPr>
          <c:cat>
            <c:strRef>
              <c:f>'Problem 7 - Roots'!$C$3:$C$8</c:f>
            </c:strRef>
          </c:cat>
          <c:val>
            <c:numRef>
              <c:f>'Problem 7 - Roots'!$E$15:$E$20</c:f>
              <c:numCache/>
            </c:numRef>
          </c:val>
        </c:ser>
        <c:axId val="743854246"/>
        <c:axId val="1962097232"/>
      </c:barChart>
      <c:catAx>
        <c:axId val="7438542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Banyak Akar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2097232"/>
      </c:catAx>
      <c:valAx>
        <c:axId val="19620972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Distibusi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3854246"/>
      </c:valAx>
    </c:plotArea>
    <c:legend>
      <c:legendPos val="b"/>
      <c:legendEntry>
        <c:idx val="1"/>
        <c:txPr>
          <a:bodyPr/>
          <a:lstStyle/>
          <a:p>
            <a:pPr lvl="0">
              <a:defRPr>
                <a:latin typeface="Georgia"/>
              </a:defRPr>
            </a:pPr>
          </a:p>
        </c:txPr>
      </c:legendEntry>
      <c:overlay val="0"/>
      <c:txPr>
        <a:bodyPr/>
        <a:lstStyle/>
        <a:p>
          <a:pPr lvl="0">
            <a:defRPr b="0" sz="1200">
              <a:solidFill>
                <a:srgbClr val="1A1A1A"/>
              </a:solidFill>
              <a:latin typeface="Georgia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  <a:r>
              <a:rPr b="0">
                <a:solidFill>
                  <a:srgbClr val="000000"/>
                </a:solidFill>
                <a:latin typeface="Georgia"/>
              </a:rPr>
              <a:t>RADE, Masalah 3, Populasi 250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Maks Iter 100</c:v>
          </c:tx>
          <c:spPr>
            <a:solidFill>
              <a:srgbClr val="B087B4"/>
            </a:solidFill>
            <a:ln cmpd="sng">
              <a:solidFill>
                <a:srgbClr val="000000"/>
              </a:solidFill>
            </a:ln>
          </c:spPr>
          <c:cat>
            <c:strRef>
              <c:f>'Problem 7 - Roots'!$C$3:$C$8</c:f>
            </c:strRef>
          </c:cat>
          <c:val>
            <c:numRef>
              <c:f>'Problem 7 - Roots'!$E$21:$E$26</c:f>
              <c:numCache/>
            </c:numRef>
          </c:val>
        </c:ser>
        <c:ser>
          <c:idx val="1"/>
          <c:order val="1"/>
          <c:tx>
            <c:v>Maks Iter 250</c:v>
          </c:tx>
          <c:spPr>
            <a:solidFill>
              <a:srgbClr val="207368"/>
            </a:solidFill>
            <a:ln cmpd="sng">
              <a:solidFill>
                <a:srgbClr val="000000"/>
              </a:solidFill>
            </a:ln>
          </c:spPr>
          <c:cat>
            <c:strRef>
              <c:f>'Problem 7 - Roots'!$C$3:$C$8</c:f>
            </c:strRef>
          </c:cat>
          <c:val>
            <c:numRef>
              <c:f>'Problem 7 - Roots'!$E$27:$E$32</c:f>
              <c:numCache/>
            </c:numRef>
          </c:val>
        </c:ser>
        <c:ser>
          <c:idx val="2"/>
          <c:order val="2"/>
          <c:tx>
            <c:v>Maks Iter 400</c:v>
          </c:tx>
          <c:spPr>
            <a:solidFill>
              <a:srgbClr val="9EBFBE"/>
            </a:solidFill>
            <a:ln cmpd="sng">
              <a:solidFill>
                <a:srgbClr val="000000"/>
              </a:solidFill>
            </a:ln>
          </c:spPr>
          <c:cat>
            <c:strRef>
              <c:f>'Problem 7 - Roots'!$C$3:$C$8</c:f>
            </c:strRef>
          </c:cat>
          <c:val>
            <c:numRef>
              <c:f>'Problem 7 - Roots'!$E$33:$E$38</c:f>
              <c:numCache/>
            </c:numRef>
          </c:val>
        </c:ser>
        <c:axId val="1475225795"/>
        <c:axId val="1972625754"/>
      </c:barChart>
      <c:catAx>
        <c:axId val="14752257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Banyak Akar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2625754"/>
      </c:catAx>
      <c:valAx>
        <c:axId val="197262575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Distibusi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5225795"/>
      </c:valAx>
    </c:plotArea>
    <c:legend>
      <c:legendPos val="b"/>
      <c:legendEntry>
        <c:idx val="1"/>
        <c:txPr>
          <a:bodyPr/>
          <a:lstStyle/>
          <a:p>
            <a:pPr lvl="0">
              <a:defRPr>
                <a:latin typeface="Georgia"/>
              </a:defRPr>
            </a:pPr>
          </a:p>
        </c:txPr>
      </c:legendEntry>
      <c:overlay val="0"/>
      <c:txPr>
        <a:bodyPr/>
        <a:lstStyle/>
        <a:p>
          <a:pPr lvl="0">
            <a:defRPr b="0" sz="1200">
              <a:solidFill>
                <a:srgbClr val="1A1A1A"/>
              </a:solidFill>
              <a:latin typeface="Georgia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  <a:r>
              <a:rPr b="0">
                <a:solidFill>
                  <a:srgbClr val="000000"/>
                </a:solidFill>
                <a:latin typeface="Georgia"/>
              </a:rPr>
              <a:t>RADE, Masalah 3, Populasi 400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Maks Iter 100</c:v>
          </c:tx>
          <c:spPr>
            <a:solidFill>
              <a:srgbClr val="B087B4"/>
            </a:solidFill>
            <a:ln cmpd="sng">
              <a:solidFill>
                <a:srgbClr val="000000"/>
              </a:solidFill>
            </a:ln>
          </c:spPr>
          <c:cat>
            <c:strRef>
              <c:f>'Problem 7 - Roots'!$C$3:$C$8</c:f>
            </c:strRef>
          </c:cat>
          <c:val>
            <c:numRef>
              <c:f>'Problem 7 - Roots'!$E$39:$E$44</c:f>
              <c:numCache/>
            </c:numRef>
          </c:val>
        </c:ser>
        <c:ser>
          <c:idx val="1"/>
          <c:order val="1"/>
          <c:tx>
            <c:v>Maks Iter 250</c:v>
          </c:tx>
          <c:spPr>
            <a:solidFill>
              <a:srgbClr val="207368"/>
            </a:solidFill>
            <a:ln cmpd="sng">
              <a:solidFill>
                <a:srgbClr val="000000"/>
              </a:solidFill>
            </a:ln>
          </c:spPr>
          <c:cat>
            <c:strRef>
              <c:f>'Problem 7 - Roots'!$C$3:$C$8</c:f>
            </c:strRef>
          </c:cat>
          <c:val>
            <c:numRef>
              <c:f>'Problem 7 - Roots'!$E$45:$E$50</c:f>
              <c:numCache/>
            </c:numRef>
          </c:val>
        </c:ser>
        <c:ser>
          <c:idx val="2"/>
          <c:order val="2"/>
          <c:tx>
            <c:v>Maks Iter 400</c:v>
          </c:tx>
          <c:spPr>
            <a:solidFill>
              <a:srgbClr val="9EBFBE"/>
            </a:solidFill>
            <a:ln cmpd="sng">
              <a:solidFill>
                <a:srgbClr val="000000"/>
              </a:solidFill>
            </a:ln>
          </c:spPr>
          <c:cat>
            <c:strRef>
              <c:f>'Problem 7 - Roots'!$C$3:$C$8</c:f>
            </c:strRef>
          </c:cat>
          <c:val>
            <c:numRef>
              <c:f>'Problem 7 - Roots'!$E$51:$E$56</c:f>
              <c:numCache/>
            </c:numRef>
          </c:val>
        </c:ser>
        <c:axId val="1817850013"/>
        <c:axId val="308557241"/>
      </c:barChart>
      <c:catAx>
        <c:axId val="18178500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Banyak Akar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8557241"/>
      </c:catAx>
      <c:valAx>
        <c:axId val="30855724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Distibusi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7850013"/>
      </c:valAx>
    </c:plotArea>
    <c:legend>
      <c:legendPos val="b"/>
      <c:legendEntry>
        <c:idx val="1"/>
        <c:txPr>
          <a:bodyPr/>
          <a:lstStyle/>
          <a:p>
            <a:pPr lvl="0">
              <a:defRPr>
                <a:latin typeface="Georgia"/>
              </a:defRPr>
            </a:pPr>
          </a:p>
        </c:txPr>
      </c:legendEntry>
      <c:overlay val="0"/>
      <c:txPr>
        <a:bodyPr/>
        <a:lstStyle/>
        <a:p>
          <a:pPr lvl="0">
            <a:defRPr b="0" sz="1200">
              <a:solidFill>
                <a:srgbClr val="1A1A1A"/>
              </a:solidFill>
              <a:latin typeface="Georgia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  <a:r>
              <a:rPr b="0">
                <a:solidFill>
                  <a:srgbClr val="000000"/>
                </a:solidFill>
                <a:latin typeface="Georgia"/>
              </a:rPr>
              <a:t>HDE, Masalah 3, Populasi 100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Maks Iter 100</c:v>
          </c:tx>
          <c:spPr>
            <a:solidFill>
              <a:srgbClr val="B087B4"/>
            </a:solidFill>
            <a:ln cmpd="sng">
              <a:solidFill>
                <a:srgbClr val="000000"/>
              </a:solidFill>
            </a:ln>
          </c:spPr>
          <c:cat>
            <c:strRef>
              <c:f>'Problem 7 - Roots'!$C$3:$C$8</c:f>
            </c:strRef>
          </c:cat>
          <c:val>
            <c:numRef>
              <c:f>'Problem 7 - Roots'!$K$3:$K$8</c:f>
              <c:numCache/>
            </c:numRef>
          </c:val>
        </c:ser>
        <c:ser>
          <c:idx val="1"/>
          <c:order val="1"/>
          <c:tx>
            <c:v>Maks Iter 250</c:v>
          </c:tx>
          <c:spPr>
            <a:solidFill>
              <a:srgbClr val="207368"/>
            </a:solidFill>
            <a:ln cmpd="sng">
              <a:solidFill>
                <a:srgbClr val="000000"/>
              </a:solidFill>
            </a:ln>
          </c:spPr>
          <c:cat>
            <c:strRef>
              <c:f>'Problem 7 - Roots'!$C$3:$C$8</c:f>
            </c:strRef>
          </c:cat>
          <c:val>
            <c:numRef>
              <c:f>'Problem 7 - Roots'!$K$9:$K$14</c:f>
              <c:numCache/>
            </c:numRef>
          </c:val>
        </c:ser>
        <c:ser>
          <c:idx val="2"/>
          <c:order val="2"/>
          <c:tx>
            <c:v>Maks Iter 400</c:v>
          </c:tx>
          <c:spPr>
            <a:solidFill>
              <a:srgbClr val="9EBFBE"/>
            </a:solidFill>
            <a:ln cmpd="sng">
              <a:solidFill>
                <a:srgbClr val="000000"/>
              </a:solidFill>
            </a:ln>
          </c:spPr>
          <c:cat>
            <c:strRef>
              <c:f>'Problem 7 - Roots'!$C$3:$C$8</c:f>
            </c:strRef>
          </c:cat>
          <c:val>
            <c:numRef>
              <c:f>'Problem 7 - Roots'!$K$15:$K$20</c:f>
              <c:numCache/>
            </c:numRef>
          </c:val>
        </c:ser>
        <c:axId val="1349124096"/>
        <c:axId val="1609802989"/>
      </c:barChart>
      <c:catAx>
        <c:axId val="1349124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Banyak Akar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9802989"/>
      </c:catAx>
      <c:valAx>
        <c:axId val="16098029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Distibusi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9124096"/>
      </c:valAx>
    </c:plotArea>
    <c:legend>
      <c:legendPos val="b"/>
      <c:legendEntry>
        <c:idx val="1"/>
        <c:txPr>
          <a:bodyPr/>
          <a:lstStyle/>
          <a:p>
            <a:pPr lvl="0">
              <a:defRPr>
                <a:latin typeface="Georgia"/>
              </a:defRPr>
            </a:pPr>
          </a:p>
        </c:txPr>
      </c:legendEntry>
      <c:overlay val="0"/>
      <c:txPr>
        <a:bodyPr/>
        <a:lstStyle/>
        <a:p>
          <a:pPr lvl="0">
            <a:defRPr b="0" sz="1200">
              <a:solidFill>
                <a:srgbClr val="1A1A1A"/>
              </a:solidFill>
              <a:latin typeface="Georgia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  <a:r>
              <a:rPr b="0">
                <a:solidFill>
                  <a:srgbClr val="000000"/>
                </a:solidFill>
                <a:latin typeface="Georgia"/>
              </a:rPr>
              <a:t>SDDE, Masalah 3, Populasi 100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Maks Iter 100</c:v>
          </c:tx>
          <c:spPr>
            <a:solidFill>
              <a:srgbClr val="B087B4"/>
            </a:solidFill>
            <a:ln cmpd="sng">
              <a:solidFill>
                <a:srgbClr val="000000"/>
              </a:solidFill>
            </a:ln>
          </c:spPr>
          <c:cat>
            <c:strRef>
              <c:f>'Problem 7 - Roots'!$C$3:$C$8</c:f>
            </c:strRef>
          </c:cat>
          <c:val>
            <c:numRef>
              <c:f>'Problem 7 - Roots'!$Q$3:$Q$8</c:f>
              <c:numCache/>
            </c:numRef>
          </c:val>
        </c:ser>
        <c:ser>
          <c:idx val="1"/>
          <c:order val="1"/>
          <c:tx>
            <c:v>Maks Iter 250</c:v>
          </c:tx>
          <c:spPr>
            <a:solidFill>
              <a:srgbClr val="207368"/>
            </a:solidFill>
            <a:ln cmpd="sng">
              <a:solidFill>
                <a:srgbClr val="000000"/>
              </a:solidFill>
            </a:ln>
          </c:spPr>
          <c:cat>
            <c:strRef>
              <c:f>'Problem 7 - Roots'!$C$3:$C$8</c:f>
            </c:strRef>
          </c:cat>
          <c:val>
            <c:numRef>
              <c:f>'Problem 7 - Roots'!$Q$9:$Q$14</c:f>
              <c:numCache/>
            </c:numRef>
          </c:val>
        </c:ser>
        <c:ser>
          <c:idx val="2"/>
          <c:order val="2"/>
          <c:tx>
            <c:v>Maks Iter 400</c:v>
          </c:tx>
          <c:spPr>
            <a:solidFill>
              <a:srgbClr val="9EBFBE"/>
            </a:solidFill>
            <a:ln cmpd="sng">
              <a:solidFill>
                <a:srgbClr val="000000"/>
              </a:solidFill>
            </a:ln>
          </c:spPr>
          <c:cat>
            <c:strRef>
              <c:f>'Problem 7 - Roots'!$C$3:$C$8</c:f>
            </c:strRef>
          </c:cat>
          <c:val>
            <c:numRef>
              <c:f>'Problem 7 - Roots'!$Q$15:$Q$20</c:f>
              <c:numCache/>
            </c:numRef>
          </c:val>
        </c:ser>
        <c:axId val="1940119416"/>
        <c:axId val="293226038"/>
      </c:barChart>
      <c:catAx>
        <c:axId val="1940119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Banyak Akar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3226038"/>
      </c:catAx>
      <c:valAx>
        <c:axId val="2932260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Distibusi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0119416"/>
      </c:valAx>
    </c:plotArea>
    <c:legend>
      <c:legendPos val="b"/>
      <c:legendEntry>
        <c:idx val="1"/>
        <c:txPr>
          <a:bodyPr/>
          <a:lstStyle/>
          <a:p>
            <a:pPr lvl="0">
              <a:defRPr>
                <a:latin typeface="Georgia"/>
              </a:defRPr>
            </a:pPr>
          </a:p>
        </c:txPr>
      </c:legendEntry>
      <c:overlay val="0"/>
      <c:txPr>
        <a:bodyPr/>
        <a:lstStyle/>
        <a:p>
          <a:pPr lvl="0">
            <a:defRPr b="0" sz="1200">
              <a:solidFill>
                <a:srgbClr val="1A1A1A"/>
              </a:solidFill>
              <a:latin typeface="Georgia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  <a:r>
              <a:rPr b="0">
                <a:solidFill>
                  <a:srgbClr val="000000"/>
                </a:solidFill>
                <a:latin typeface="Georgia"/>
              </a:rPr>
              <a:t>HDE, Masalah 3, Populasi 250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Maks Iter 100</c:v>
          </c:tx>
          <c:spPr>
            <a:solidFill>
              <a:srgbClr val="B087B4"/>
            </a:solidFill>
            <a:ln cmpd="sng">
              <a:solidFill>
                <a:srgbClr val="000000"/>
              </a:solidFill>
            </a:ln>
          </c:spPr>
          <c:cat>
            <c:strRef>
              <c:f>'Problem 7 - Roots'!$C$3:$C$8</c:f>
            </c:strRef>
          </c:cat>
          <c:val>
            <c:numRef>
              <c:f>'Problem 7 - Roots'!$K$21:$K$26</c:f>
              <c:numCache/>
            </c:numRef>
          </c:val>
        </c:ser>
        <c:ser>
          <c:idx val="1"/>
          <c:order val="1"/>
          <c:tx>
            <c:v>Maks Iter 250</c:v>
          </c:tx>
          <c:spPr>
            <a:solidFill>
              <a:srgbClr val="207368"/>
            </a:solidFill>
            <a:ln cmpd="sng">
              <a:solidFill>
                <a:srgbClr val="000000"/>
              </a:solidFill>
            </a:ln>
          </c:spPr>
          <c:cat>
            <c:strRef>
              <c:f>'Problem 7 - Roots'!$C$3:$C$8</c:f>
            </c:strRef>
          </c:cat>
          <c:val>
            <c:numRef>
              <c:f>'Problem 7 - Roots'!$K$27:$K$32</c:f>
              <c:numCache/>
            </c:numRef>
          </c:val>
        </c:ser>
        <c:ser>
          <c:idx val="2"/>
          <c:order val="2"/>
          <c:tx>
            <c:v>Maks Iter 400</c:v>
          </c:tx>
          <c:spPr>
            <a:solidFill>
              <a:srgbClr val="9EBFBE"/>
            </a:solidFill>
            <a:ln cmpd="sng">
              <a:solidFill>
                <a:srgbClr val="000000"/>
              </a:solidFill>
            </a:ln>
          </c:spPr>
          <c:cat>
            <c:strRef>
              <c:f>'Problem 7 - Roots'!$C$3:$C$8</c:f>
            </c:strRef>
          </c:cat>
          <c:val>
            <c:numRef>
              <c:f>'Problem 7 - Roots'!$K$33:$K$38</c:f>
              <c:numCache/>
            </c:numRef>
          </c:val>
        </c:ser>
        <c:axId val="1367235225"/>
        <c:axId val="1905033798"/>
      </c:barChart>
      <c:catAx>
        <c:axId val="13672352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Banyak Akar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5033798"/>
      </c:catAx>
      <c:valAx>
        <c:axId val="19050337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Distibusi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7235225"/>
      </c:valAx>
    </c:plotArea>
    <c:legend>
      <c:legendPos val="b"/>
      <c:legendEntry>
        <c:idx val="1"/>
        <c:txPr>
          <a:bodyPr/>
          <a:lstStyle/>
          <a:p>
            <a:pPr lvl="0">
              <a:defRPr>
                <a:latin typeface="Georgia"/>
              </a:defRPr>
            </a:pPr>
          </a:p>
        </c:txPr>
      </c:legendEntry>
      <c:overlay val="0"/>
      <c:txPr>
        <a:bodyPr/>
        <a:lstStyle/>
        <a:p>
          <a:pPr lvl="0">
            <a:defRPr b="0" sz="1200">
              <a:solidFill>
                <a:srgbClr val="1A1A1A"/>
              </a:solidFill>
              <a:latin typeface="Georgia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  <a:r>
              <a:rPr b="0">
                <a:solidFill>
                  <a:srgbClr val="000000"/>
                </a:solidFill>
                <a:latin typeface="Georgia"/>
              </a:rPr>
              <a:t>HDE, Masalah 3, Populasi 400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Maks Iter 100</c:v>
          </c:tx>
          <c:spPr>
            <a:solidFill>
              <a:srgbClr val="B087B4"/>
            </a:solidFill>
            <a:ln cmpd="sng">
              <a:solidFill>
                <a:srgbClr val="000000"/>
              </a:solidFill>
            </a:ln>
          </c:spPr>
          <c:cat>
            <c:strRef>
              <c:f>'Problem 7 - Roots'!$C$3:$C$8</c:f>
            </c:strRef>
          </c:cat>
          <c:val>
            <c:numRef>
              <c:f>'Problem 7 - Roots'!$K$39:$K$44</c:f>
              <c:numCache/>
            </c:numRef>
          </c:val>
        </c:ser>
        <c:ser>
          <c:idx val="1"/>
          <c:order val="1"/>
          <c:tx>
            <c:v>Maks Iter 250</c:v>
          </c:tx>
          <c:spPr>
            <a:solidFill>
              <a:srgbClr val="207368"/>
            </a:solidFill>
            <a:ln cmpd="sng">
              <a:solidFill>
                <a:srgbClr val="000000"/>
              </a:solidFill>
            </a:ln>
          </c:spPr>
          <c:cat>
            <c:strRef>
              <c:f>'Problem 7 - Roots'!$C$3:$C$8</c:f>
            </c:strRef>
          </c:cat>
          <c:val>
            <c:numRef>
              <c:f>'Problem 7 - Roots'!$K$45:$K$50</c:f>
              <c:numCache/>
            </c:numRef>
          </c:val>
        </c:ser>
        <c:ser>
          <c:idx val="2"/>
          <c:order val="2"/>
          <c:tx>
            <c:v>Maks Iter 400</c:v>
          </c:tx>
          <c:spPr>
            <a:solidFill>
              <a:srgbClr val="9EBFBE"/>
            </a:solidFill>
            <a:ln cmpd="sng">
              <a:solidFill>
                <a:srgbClr val="000000"/>
              </a:solidFill>
            </a:ln>
          </c:spPr>
          <c:cat>
            <c:strRef>
              <c:f>'Problem 7 - Roots'!$C$3:$C$8</c:f>
            </c:strRef>
          </c:cat>
          <c:val>
            <c:numRef>
              <c:f>'Problem 7 - Roots'!$K$51:$K$56</c:f>
              <c:numCache/>
            </c:numRef>
          </c:val>
        </c:ser>
        <c:axId val="74376915"/>
        <c:axId val="1428548398"/>
      </c:barChart>
      <c:catAx>
        <c:axId val="743769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Banyak Akar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8548398"/>
      </c:catAx>
      <c:valAx>
        <c:axId val="14285483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Distibusi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376915"/>
      </c:valAx>
    </c:plotArea>
    <c:legend>
      <c:legendPos val="b"/>
      <c:legendEntry>
        <c:idx val="1"/>
        <c:txPr>
          <a:bodyPr/>
          <a:lstStyle/>
          <a:p>
            <a:pPr lvl="0">
              <a:defRPr>
                <a:latin typeface="Georgia"/>
              </a:defRPr>
            </a:pPr>
          </a:p>
        </c:txPr>
      </c:legendEntry>
      <c:overlay val="0"/>
      <c:txPr>
        <a:bodyPr/>
        <a:lstStyle/>
        <a:p>
          <a:pPr lvl="0">
            <a:defRPr b="0" sz="1200">
              <a:solidFill>
                <a:srgbClr val="1A1A1A"/>
              </a:solidFill>
              <a:latin typeface="Georgia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  <a:r>
              <a:rPr b="0">
                <a:solidFill>
                  <a:srgbClr val="000000"/>
                </a:solidFill>
                <a:latin typeface="Georgia"/>
              </a:rPr>
              <a:t>SDDE, Masalah 3, Populasi 250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Maks Iter 100</c:v>
          </c:tx>
          <c:spPr>
            <a:solidFill>
              <a:srgbClr val="B087B4"/>
            </a:solidFill>
            <a:ln cmpd="sng">
              <a:solidFill>
                <a:srgbClr val="000000"/>
              </a:solidFill>
            </a:ln>
          </c:spPr>
          <c:cat>
            <c:strRef>
              <c:f>'Problem 7 - Roots'!$C$3:$C$8</c:f>
            </c:strRef>
          </c:cat>
          <c:val>
            <c:numRef>
              <c:f>'Problem 7 - Roots'!$Q$21:$Q$26</c:f>
              <c:numCache/>
            </c:numRef>
          </c:val>
        </c:ser>
        <c:ser>
          <c:idx val="1"/>
          <c:order val="1"/>
          <c:tx>
            <c:v>Maks Iter 250</c:v>
          </c:tx>
          <c:spPr>
            <a:solidFill>
              <a:srgbClr val="207368"/>
            </a:solidFill>
            <a:ln cmpd="sng">
              <a:solidFill>
                <a:srgbClr val="000000"/>
              </a:solidFill>
            </a:ln>
          </c:spPr>
          <c:cat>
            <c:strRef>
              <c:f>'Problem 7 - Roots'!$C$3:$C$8</c:f>
            </c:strRef>
          </c:cat>
          <c:val>
            <c:numRef>
              <c:f>'Problem 7 - Roots'!$Q$27:$Q$32</c:f>
              <c:numCache/>
            </c:numRef>
          </c:val>
        </c:ser>
        <c:ser>
          <c:idx val="2"/>
          <c:order val="2"/>
          <c:tx>
            <c:v>Maks Iter 400</c:v>
          </c:tx>
          <c:spPr>
            <a:solidFill>
              <a:srgbClr val="9EBFBE"/>
            </a:solidFill>
            <a:ln cmpd="sng">
              <a:solidFill>
                <a:srgbClr val="000000"/>
              </a:solidFill>
            </a:ln>
          </c:spPr>
          <c:cat>
            <c:strRef>
              <c:f>'Problem 7 - Roots'!$C$3:$C$8</c:f>
            </c:strRef>
          </c:cat>
          <c:val>
            <c:numRef>
              <c:f>'Problem 7 - Roots'!$Q$33:$Q$38</c:f>
              <c:numCache/>
            </c:numRef>
          </c:val>
        </c:ser>
        <c:axId val="912267794"/>
        <c:axId val="20745793"/>
      </c:barChart>
      <c:catAx>
        <c:axId val="9122677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Banyak Akar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45793"/>
      </c:catAx>
      <c:valAx>
        <c:axId val="207457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Distibusi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2267794"/>
      </c:valAx>
    </c:plotArea>
    <c:legend>
      <c:legendPos val="b"/>
      <c:legendEntry>
        <c:idx val="1"/>
        <c:txPr>
          <a:bodyPr/>
          <a:lstStyle/>
          <a:p>
            <a:pPr lvl="0">
              <a:defRPr>
                <a:latin typeface="Georgia"/>
              </a:defRPr>
            </a:pPr>
          </a:p>
        </c:txPr>
      </c:legendEntry>
      <c:overlay val="0"/>
      <c:txPr>
        <a:bodyPr/>
        <a:lstStyle/>
        <a:p>
          <a:pPr lvl="0">
            <a:defRPr b="0" sz="1200">
              <a:solidFill>
                <a:srgbClr val="1A1A1A"/>
              </a:solidFill>
              <a:latin typeface="Georgia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  <a:r>
              <a:rPr b="0">
                <a:solidFill>
                  <a:srgbClr val="000000"/>
                </a:solidFill>
                <a:latin typeface="Georgia"/>
              </a:rPr>
              <a:t>SDDE, Masalah 3, Populasi 400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Maks Iter 100</c:v>
          </c:tx>
          <c:spPr>
            <a:solidFill>
              <a:srgbClr val="B087B4"/>
            </a:solidFill>
            <a:ln cmpd="sng">
              <a:solidFill>
                <a:srgbClr val="000000"/>
              </a:solidFill>
            </a:ln>
          </c:spPr>
          <c:cat>
            <c:strRef>
              <c:f>'Problem 7 - Roots'!$C$3:$C$8</c:f>
            </c:strRef>
          </c:cat>
          <c:val>
            <c:numRef>
              <c:f>'Problem 7 - Roots'!$Q$39:$Q$44</c:f>
              <c:numCache/>
            </c:numRef>
          </c:val>
        </c:ser>
        <c:ser>
          <c:idx val="1"/>
          <c:order val="1"/>
          <c:tx>
            <c:v>Maks Iter 250</c:v>
          </c:tx>
          <c:spPr>
            <a:solidFill>
              <a:srgbClr val="207368"/>
            </a:solidFill>
            <a:ln cmpd="sng">
              <a:solidFill>
                <a:srgbClr val="000000"/>
              </a:solidFill>
            </a:ln>
          </c:spPr>
          <c:cat>
            <c:strRef>
              <c:f>'Problem 7 - Roots'!$C$3:$C$8</c:f>
            </c:strRef>
          </c:cat>
          <c:val>
            <c:numRef>
              <c:f>'Problem 7 - Roots'!$Q$45:$Q$50</c:f>
              <c:numCache/>
            </c:numRef>
          </c:val>
        </c:ser>
        <c:ser>
          <c:idx val="2"/>
          <c:order val="2"/>
          <c:tx>
            <c:v>Maks Iter 400</c:v>
          </c:tx>
          <c:spPr>
            <a:solidFill>
              <a:srgbClr val="9EBFBE"/>
            </a:solidFill>
            <a:ln cmpd="sng">
              <a:solidFill>
                <a:srgbClr val="000000"/>
              </a:solidFill>
            </a:ln>
          </c:spPr>
          <c:cat>
            <c:strRef>
              <c:f>'Problem 7 - Roots'!$C$3:$C$8</c:f>
            </c:strRef>
          </c:cat>
          <c:val>
            <c:numRef>
              <c:f>'Problem 7 - Roots'!$Q$51:$Q$56</c:f>
              <c:numCache/>
            </c:numRef>
          </c:val>
        </c:ser>
        <c:axId val="1165517900"/>
        <c:axId val="1448524830"/>
      </c:barChart>
      <c:catAx>
        <c:axId val="11655179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Banyak Akar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8524830"/>
      </c:catAx>
      <c:valAx>
        <c:axId val="14485248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Distibusi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5517900"/>
      </c:valAx>
    </c:plotArea>
    <c:legend>
      <c:legendPos val="b"/>
      <c:legendEntry>
        <c:idx val="1"/>
        <c:txPr>
          <a:bodyPr/>
          <a:lstStyle/>
          <a:p>
            <a:pPr lvl="0">
              <a:defRPr>
                <a:latin typeface="Georgia"/>
              </a:defRPr>
            </a:pPr>
          </a:p>
        </c:txPr>
      </c:legendEntry>
      <c:overlay val="0"/>
      <c:txPr>
        <a:bodyPr/>
        <a:lstStyle/>
        <a:p>
          <a:pPr lvl="0">
            <a:defRPr b="0" sz="1200">
              <a:solidFill>
                <a:srgbClr val="1A1A1A"/>
              </a:solidFill>
              <a:latin typeface="Georgia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  <a:r>
              <a:rPr b="0">
                <a:solidFill>
                  <a:srgbClr val="000000"/>
                </a:solidFill>
                <a:latin typeface="Georgia"/>
              </a:rPr>
              <a:t>RADE, Masalah 1, Populasi 250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Maks Iter 50</c:v>
          </c:tx>
          <c:spPr>
            <a:solidFill>
              <a:srgbClr val="B087B4"/>
            </a:solidFill>
            <a:ln cmpd="sng">
              <a:solidFill>
                <a:srgbClr val="000000"/>
              </a:solidFill>
            </a:ln>
          </c:spPr>
          <c:cat>
            <c:strRef>
              <c:f>'Problem 1 - Roots'!$C$3:$C$9</c:f>
            </c:strRef>
          </c:cat>
          <c:val>
            <c:numRef>
              <c:f>'Problem 1 - Roots'!$E$45:$E$51</c:f>
              <c:numCache/>
            </c:numRef>
          </c:val>
        </c:ser>
        <c:ser>
          <c:idx val="1"/>
          <c:order val="1"/>
          <c:tx>
            <c:v>Maks Iter 100</c:v>
          </c:tx>
          <c:spPr>
            <a:solidFill>
              <a:srgbClr val="207368"/>
            </a:solidFill>
            <a:ln cmpd="sng">
              <a:solidFill>
                <a:srgbClr val="000000"/>
              </a:solidFill>
            </a:ln>
          </c:spPr>
          <c:cat>
            <c:strRef>
              <c:f>'Problem 1 - Roots'!$C$3:$C$9</c:f>
            </c:strRef>
          </c:cat>
          <c:val>
            <c:numRef>
              <c:f>'Problem 1 - Roots'!$E$52:$E$58</c:f>
              <c:numCache/>
            </c:numRef>
          </c:val>
        </c:ser>
        <c:ser>
          <c:idx val="2"/>
          <c:order val="2"/>
          <c:tx>
            <c:v>Maks Iter 250</c:v>
          </c:tx>
          <c:spPr>
            <a:solidFill>
              <a:srgbClr val="9EBFBE"/>
            </a:solidFill>
            <a:ln cmpd="sng">
              <a:solidFill>
                <a:srgbClr val="000000"/>
              </a:solidFill>
            </a:ln>
          </c:spPr>
          <c:cat>
            <c:strRef>
              <c:f>'Problem 1 - Roots'!$C$3:$C$9</c:f>
            </c:strRef>
          </c:cat>
          <c:val>
            <c:numRef>
              <c:f>'Problem 1 - Roots'!$E$59:$E$65</c:f>
              <c:numCache/>
            </c:numRef>
          </c:val>
        </c:ser>
        <c:axId val="1222298033"/>
        <c:axId val="732326092"/>
      </c:barChart>
      <c:catAx>
        <c:axId val="12222980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Banyak Akar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2326092"/>
      </c:catAx>
      <c:valAx>
        <c:axId val="7323260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Distibusi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2298033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eorgia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  <a:r>
              <a:rPr b="0">
                <a:solidFill>
                  <a:srgbClr val="000000"/>
                </a:solidFill>
                <a:latin typeface="Georgia"/>
              </a:rPr>
              <a:t>HDE, Masalah 1, Populasi 50</a:t>
            </a:r>
          </a:p>
        </c:rich>
      </c:tx>
      <c:layout>
        <c:manualLayout>
          <c:xMode val="edge"/>
          <c:yMode val="edge"/>
          <c:x val="0.03258333333333333"/>
          <c:y val="0.05"/>
        </c:manualLayout>
      </c:layout>
      <c:overlay val="0"/>
    </c:title>
    <c:plotArea>
      <c:layout/>
      <c:barChart>
        <c:barDir val="col"/>
        <c:ser>
          <c:idx val="0"/>
          <c:order val="0"/>
          <c:tx>
            <c:v>Maks Iter 50</c:v>
          </c:tx>
          <c:spPr>
            <a:solidFill>
              <a:srgbClr val="B087B4"/>
            </a:solidFill>
            <a:ln cmpd="sng">
              <a:solidFill>
                <a:srgbClr val="000000"/>
              </a:solidFill>
            </a:ln>
          </c:spPr>
          <c:cat>
            <c:strRef>
              <c:f>'Problem 1 - Roots'!$C$3:$C$9</c:f>
            </c:strRef>
          </c:cat>
          <c:val>
            <c:numRef>
              <c:f>'Problem 1 - Roots'!$K$3:$K$9</c:f>
              <c:numCache/>
            </c:numRef>
          </c:val>
        </c:ser>
        <c:ser>
          <c:idx val="1"/>
          <c:order val="1"/>
          <c:tx>
            <c:v>Maks Iter 100</c:v>
          </c:tx>
          <c:spPr>
            <a:solidFill>
              <a:srgbClr val="207368"/>
            </a:solidFill>
            <a:ln cmpd="sng">
              <a:solidFill>
                <a:srgbClr val="000000"/>
              </a:solidFill>
            </a:ln>
          </c:spPr>
          <c:cat>
            <c:strRef>
              <c:f>'Problem 1 - Roots'!$C$3:$C$9</c:f>
            </c:strRef>
          </c:cat>
          <c:val>
            <c:numRef>
              <c:f>'Problem 1 - Roots'!$K$10:$K$16</c:f>
              <c:numCache/>
            </c:numRef>
          </c:val>
        </c:ser>
        <c:ser>
          <c:idx val="2"/>
          <c:order val="2"/>
          <c:tx>
            <c:v>Maks Iter 250</c:v>
          </c:tx>
          <c:spPr>
            <a:solidFill>
              <a:srgbClr val="9EBFBE"/>
            </a:solidFill>
            <a:ln cmpd="sng">
              <a:solidFill>
                <a:srgbClr val="000000"/>
              </a:solidFill>
            </a:ln>
          </c:spPr>
          <c:cat>
            <c:strRef>
              <c:f>'Problem 1 - Roots'!$C$3:$C$9</c:f>
            </c:strRef>
          </c:cat>
          <c:val>
            <c:numRef>
              <c:f>'Problem 1 - Roots'!$K$17:$K$23</c:f>
              <c:numCache/>
            </c:numRef>
          </c:val>
        </c:ser>
        <c:axId val="183003716"/>
        <c:axId val="1336658348"/>
      </c:barChart>
      <c:catAx>
        <c:axId val="1830037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Banyak Akar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6658348"/>
      </c:catAx>
      <c:valAx>
        <c:axId val="13366583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Distibusi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003716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eorgia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  <a:r>
              <a:rPr b="0">
                <a:solidFill>
                  <a:srgbClr val="000000"/>
                </a:solidFill>
                <a:latin typeface="Georgia"/>
              </a:rPr>
              <a:t>HDE, Masalah 1, Populasi 100</a:t>
            </a:r>
          </a:p>
        </c:rich>
      </c:tx>
      <c:layout>
        <c:manualLayout>
          <c:xMode val="edge"/>
          <c:yMode val="edge"/>
          <c:x val="0.03258333333333333"/>
          <c:y val="0.05"/>
        </c:manualLayout>
      </c:layout>
      <c:overlay val="0"/>
    </c:title>
    <c:plotArea>
      <c:layout/>
      <c:barChart>
        <c:barDir val="col"/>
        <c:ser>
          <c:idx val="0"/>
          <c:order val="0"/>
          <c:tx>
            <c:v>Maks Iter 50</c:v>
          </c:tx>
          <c:spPr>
            <a:solidFill>
              <a:srgbClr val="B087B4"/>
            </a:solidFill>
            <a:ln cmpd="sng">
              <a:solidFill>
                <a:srgbClr val="000000"/>
              </a:solidFill>
            </a:ln>
          </c:spPr>
          <c:cat>
            <c:strRef>
              <c:f>'Problem 1 - Roots'!$C$3:$C$9</c:f>
            </c:strRef>
          </c:cat>
          <c:val>
            <c:numRef>
              <c:f>'Problem 1 - Roots'!$K$24:$K$30</c:f>
              <c:numCache/>
            </c:numRef>
          </c:val>
        </c:ser>
        <c:ser>
          <c:idx val="1"/>
          <c:order val="1"/>
          <c:tx>
            <c:v>Maks Iter 100</c:v>
          </c:tx>
          <c:spPr>
            <a:solidFill>
              <a:srgbClr val="207368"/>
            </a:solidFill>
            <a:ln cmpd="sng">
              <a:solidFill>
                <a:srgbClr val="000000"/>
              </a:solidFill>
            </a:ln>
          </c:spPr>
          <c:cat>
            <c:strRef>
              <c:f>'Problem 1 - Roots'!$C$3:$C$9</c:f>
            </c:strRef>
          </c:cat>
          <c:val>
            <c:numRef>
              <c:f>'Problem 1 - Roots'!$K$31:$K$37</c:f>
              <c:numCache/>
            </c:numRef>
          </c:val>
        </c:ser>
        <c:ser>
          <c:idx val="2"/>
          <c:order val="2"/>
          <c:tx>
            <c:v>Maks Iter 250</c:v>
          </c:tx>
          <c:spPr>
            <a:solidFill>
              <a:srgbClr val="9EBFBE"/>
            </a:solidFill>
            <a:ln cmpd="sng">
              <a:solidFill>
                <a:srgbClr val="000000"/>
              </a:solidFill>
            </a:ln>
          </c:spPr>
          <c:cat>
            <c:strRef>
              <c:f>'Problem 1 - Roots'!$C$3:$C$9</c:f>
            </c:strRef>
          </c:cat>
          <c:val>
            <c:numRef>
              <c:f>'Problem 1 - Roots'!$K$38:$K$44</c:f>
              <c:numCache/>
            </c:numRef>
          </c:val>
        </c:ser>
        <c:axId val="895043530"/>
        <c:axId val="1022824010"/>
      </c:barChart>
      <c:catAx>
        <c:axId val="8950435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Banyak Akar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2824010"/>
      </c:catAx>
      <c:valAx>
        <c:axId val="10228240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Distibusi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504353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eorgia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  <a:r>
              <a:rPr b="0">
                <a:solidFill>
                  <a:srgbClr val="000000"/>
                </a:solidFill>
                <a:latin typeface="Georgia"/>
              </a:rPr>
              <a:t>HDE, Masalah 1, Populasi 250</a:t>
            </a:r>
          </a:p>
        </c:rich>
      </c:tx>
      <c:layout>
        <c:manualLayout>
          <c:xMode val="edge"/>
          <c:yMode val="edge"/>
          <c:x val="0.03258333333333333"/>
          <c:y val="0.05"/>
        </c:manualLayout>
      </c:layout>
      <c:overlay val="0"/>
    </c:title>
    <c:plotArea>
      <c:layout/>
      <c:barChart>
        <c:barDir val="col"/>
        <c:ser>
          <c:idx val="0"/>
          <c:order val="0"/>
          <c:tx>
            <c:v>Maks Iter 50</c:v>
          </c:tx>
          <c:spPr>
            <a:solidFill>
              <a:srgbClr val="B087B4"/>
            </a:solidFill>
            <a:ln cmpd="sng">
              <a:solidFill>
                <a:srgbClr val="000000"/>
              </a:solidFill>
            </a:ln>
          </c:spPr>
          <c:cat>
            <c:strRef>
              <c:f>'Problem 1 - Roots'!$C$3:$C$9</c:f>
            </c:strRef>
          </c:cat>
          <c:val>
            <c:numRef>
              <c:f>'Problem 1 - Roots'!$K$45:$K$51</c:f>
              <c:numCache/>
            </c:numRef>
          </c:val>
        </c:ser>
        <c:ser>
          <c:idx val="1"/>
          <c:order val="1"/>
          <c:tx>
            <c:v>Maks Iter 100</c:v>
          </c:tx>
          <c:spPr>
            <a:solidFill>
              <a:srgbClr val="207368"/>
            </a:solidFill>
            <a:ln cmpd="sng">
              <a:solidFill>
                <a:srgbClr val="000000"/>
              </a:solidFill>
            </a:ln>
          </c:spPr>
          <c:cat>
            <c:strRef>
              <c:f>'Problem 1 - Roots'!$C$3:$C$9</c:f>
            </c:strRef>
          </c:cat>
          <c:val>
            <c:numRef>
              <c:f>'Problem 1 - Roots'!$K$52:$K$58</c:f>
              <c:numCache/>
            </c:numRef>
          </c:val>
        </c:ser>
        <c:ser>
          <c:idx val="2"/>
          <c:order val="2"/>
          <c:tx>
            <c:v>Maks Iter 250</c:v>
          </c:tx>
          <c:spPr>
            <a:solidFill>
              <a:srgbClr val="9EBFBE"/>
            </a:solidFill>
            <a:ln cmpd="sng">
              <a:solidFill>
                <a:srgbClr val="000000"/>
              </a:solidFill>
            </a:ln>
          </c:spPr>
          <c:cat>
            <c:strRef>
              <c:f>'Problem 1 - Roots'!$C$3:$C$9</c:f>
            </c:strRef>
          </c:cat>
          <c:val>
            <c:numRef>
              <c:f>'Problem 1 - Roots'!$K$59:$K$65</c:f>
              <c:numCache/>
            </c:numRef>
          </c:val>
        </c:ser>
        <c:axId val="1811975543"/>
        <c:axId val="324199539"/>
      </c:barChart>
      <c:catAx>
        <c:axId val="1811975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Banyak Akar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4199539"/>
      </c:catAx>
      <c:valAx>
        <c:axId val="3241995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Distibusi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1975543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eorgia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  <a:r>
              <a:rPr b="0">
                <a:solidFill>
                  <a:srgbClr val="000000"/>
                </a:solidFill>
                <a:latin typeface="Georgia"/>
              </a:rPr>
              <a:t>SDDE, Masalah 1, Populasi 50</a:t>
            </a:r>
          </a:p>
        </c:rich>
      </c:tx>
      <c:layout>
        <c:manualLayout>
          <c:xMode val="edge"/>
          <c:yMode val="edge"/>
          <c:x val="0.03258333333333333"/>
          <c:y val="0.05"/>
        </c:manualLayout>
      </c:layout>
      <c:overlay val="0"/>
    </c:title>
    <c:plotArea>
      <c:layout/>
      <c:barChart>
        <c:barDir val="col"/>
        <c:ser>
          <c:idx val="0"/>
          <c:order val="0"/>
          <c:tx>
            <c:v>Maks Iter 50</c:v>
          </c:tx>
          <c:spPr>
            <a:solidFill>
              <a:srgbClr val="B087B4"/>
            </a:solidFill>
            <a:ln cmpd="sng">
              <a:solidFill>
                <a:srgbClr val="000000"/>
              </a:solidFill>
            </a:ln>
          </c:spPr>
          <c:cat>
            <c:strRef>
              <c:f>'Problem 1 - Roots'!$C$3:$C$9</c:f>
            </c:strRef>
          </c:cat>
          <c:val>
            <c:numRef>
              <c:f>'Problem 1 - Roots'!$Q$3:$Q$9</c:f>
              <c:numCache/>
            </c:numRef>
          </c:val>
        </c:ser>
        <c:ser>
          <c:idx val="1"/>
          <c:order val="1"/>
          <c:tx>
            <c:v>Maks Iter 100</c:v>
          </c:tx>
          <c:spPr>
            <a:solidFill>
              <a:srgbClr val="207368"/>
            </a:solidFill>
            <a:ln cmpd="sng">
              <a:solidFill>
                <a:srgbClr val="000000"/>
              </a:solidFill>
            </a:ln>
          </c:spPr>
          <c:cat>
            <c:strRef>
              <c:f>'Problem 1 - Roots'!$C$3:$C$9</c:f>
            </c:strRef>
          </c:cat>
          <c:val>
            <c:numRef>
              <c:f>'Problem 1 - Roots'!$Q$10:$Q$16</c:f>
              <c:numCache/>
            </c:numRef>
          </c:val>
        </c:ser>
        <c:ser>
          <c:idx val="2"/>
          <c:order val="2"/>
          <c:tx>
            <c:v>Maks Iter 250</c:v>
          </c:tx>
          <c:spPr>
            <a:solidFill>
              <a:srgbClr val="9EBFBE"/>
            </a:solidFill>
            <a:ln cmpd="sng">
              <a:solidFill>
                <a:srgbClr val="000000"/>
              </a:solidFill>
            </a:ln>
          </c:spPr>
          <c:cat>
            <c:strRef>
              <c:f>'Problem 1 - Roots'!$C$3:$C$9</c:f>
            </c:strRef>
          </c:cat>
          <c:val>
            <c:numRef>
              <c:f>'Problem 1 - Roots'!$Q$17:$Q$23</c:f>
              <c:numCache/>
            </c:numRef>
          </c:val>
        </c:ser>
        <c:axId val="1673405888"/>
        <c:axId val="655080333"/>
      </c:barChart>
      <c:catAx>
        <c:axId val="167340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Banyak Akar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5080333"/>
      </c:catAx>
      <c:valAx>
        <c:axId val="6550803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Distibusi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3405888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eorgia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  <a:r>
              <a:rPr b="0">
                <a:solidFill>
                  <a:srgbClr val="000000"/>
                </a:solidFill>
                <a:latin typeface="Georgia"/>
              </a:rPr>
              <a:t>SDDE, Masalah 1, Populasi 100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barChart>
        <c:barDir val="col"/>
        <c:ser>
          <c:idx val="0"/>
          <c:order val="0"/>
          <c:tx>
            <c:v>Maks Iter 50</c:v>
          </c:tx>
          <c:spPr>
            <a:solidFill>
              <a:srgbClr val="B087B4"/>
            </a:solidFill>
            <a:ln cmpd="sng">
              <a:solidFill>
                <a:srgbClr val="000000"/>
              </a:solidFill>
            </a:ln>
          </c:spPr>
          <c:cat>
            <c:strRef>
              <c:f>'Problem 1 - Roots'!$C$3:$C$9</c:f>
            </c:strRef>
          </c:cat>
          <c:val>
            <c:numRef>
              <c:f>'Problem 1 - Roots'!$Q$24:$Q$30</c:f>
              <c:numCache/>
            </c:numRef>
          </c:val>
        </c:ser>
        <c:ser>
          <c:idx val="1"/>
          <c:order val="1"/>
          <c:tx>
            <c:v>Maks Iter 100</c:v>
          </c:tx>
          <c:spPr>
            <a:solidFill>
              <a:srgbClr val="207368"/>
            </a:solidFill>
            <a:ln cmpd="sng">
              <a:solidFill>
                <a:srgbClr val="000000"/>
              </a:solidFill>
            </a:ln>
          </c:spPr>
          <c:cat>
            <c:strRef>
              <c:f>'Problem 1 - Roots'!$C$3:$C$9</c:f>
            </c:strRef>
          </c:cat>
          <c:val>
            <c:numRef>
              <c:f>'Problem 1 - Roots'!$Q$31:$Q$37</c:f>
              <c:numCache/>
            </c:numRef>
          </c:val>
        </c:ser>
        <c:ser>
          <c:idx val="2"/>
          <c:order val="2"/>
          <c:tx>
            <c:v>Maks Iter 250</c:v>
          </c:tx>
          <c:spPr>
            <a:solidFill>
              <a:srgbClr val="9EBFBE"/>
            </a:solidFill>
            <a:ln cmpd="sng">
              <a:solidFill>
                <a:srgbClr val="000000"/>
              </a:solidFill>
            </a:ln>
          </c:spPr>
          <c:cat>
            <c:strRef>
              <c:f>'Problem 1 - Roots'!$C$3:$C$9</c:f>
            </c:strRef>
          </c:cat>
          <c:val>
            <c:numRef>
              <c:f>'Problem 1 - Roots'!$Q$38:$Q$44</c:f>
              <c:numCache/>
            </c:numRef>
          </c:val>
        </c:ser>
        <c:axId val="1963576224"/>
        <c:axId val="52205351"/>
      </c:barChart>
      <c:catAx>
        <c:axId val="196357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Banyak Akar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205351"/>
      </c:catAx>
      <c:valAx>
        <c:axId val="522053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Distibusi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3576224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eorgia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  <a:r>
              <a:rPr b="0">
                <a:solidFill>
                  <a:srgbClr val="000000"/>
                </a:solidFill>
                <a:latin typeface="Georgia"/>
              </a:rPr>
              <a:t>SDDE, Masalah 1, Populasi 250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barChart>
        <c:barDir val="col"/>
        <c:ser>
          <c:idx val="0"/>
          <c:order val="0"/>
          <c:tx>
            <c:v>Maks Iter 50</c:v>
          </c:tx>
          <c:spPr>
            <a:solidFill>
              <a:srgbClr val="B087B4"/>
            </a:solidFill>
            <a:ln cmpd="sng">
              <a:solidFill>
                <a:srgbClr val="000000"/>
              </a:solidFill>
            </a:ln>
          </c:spPr>
          <c:cat>
            <c:strRef>
              <c:f>'Problem 1 - Roots'!$C$3:$C$9</c:f>
            </c:strRef>
          </c:cat>
          <c:val>
            <c:numRef>
              <c:f>'Problem 1 - Roots'!$Q$45:$Q$51</c:f>
              <c:numCache/>
            </c:numRef>
          </c:val>
        </c:ser>
        <c:ser>
          <c:idx val="1"/>
          <c:order val="1"/>
          <c:tx>
            <c:v>Maks Iter 100</c:v>
          </c:tx>
          <c:spPr>
            <a:solidFill>
              <a:srgbClr val="207368"/>
            </a:solidFill>
            <a:ln cmpd="sng">
              <a:solidFill>
                <a:srgbClr val="000000"/>
              </a:solidFill>
            </a:ln>
          </c:spPr>
          <c:cat>
            <c:strRef>
              <c:f>'Problem 1 - Roots'!$C$3:$C$9</c:f>
            </c:strRef>
          </c:cat>
          <c:val>
            <c:numRef>
              <c:f>'Problem 1 - Roots'!$Q$52:$Q$58</c:f>
              <c:numCache/>
            </c:numRef>
          </c:val>
        </c:ser>
        <c:ser>
          <c:idx val="2"/>
          <c:order val="2"/>
          <c:tx>
            <c:v>Maks Iter 250</c:v>
          </c:tx>
          <c:spPr>
            <a:solidFill>
              <a:srgbClr val="9EBFBE"/>
            </a:solidFill>
            <a:ln cmpd="sng">
              <a:solidFill>
                <a:srgbClr val="000000"/>
              </a:solidFill>
            </a:ln>
          </c:spPr>
          <c:cat>
            <c:strRef>
              <c:f>'Problem 1 - Roots'!$C$3:$C$9</c:f>
            </c:strRef>
          </c:cat>
          <c:val>
            <c:numRef>
              <c:f>'Problem 1 - Roots'!$Q$59:$Q$65</c:f>
              <c:numCache/>
            </c:numRef>
          </c:val>
        </c:ser>
        <c:axId val="250537940"/>
        <c:axId val="1604335555"/>
      </c:barChart>
      <c:catAx>
        <c:axId val="2505379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Banyak Akar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4335555"/>
      </c:catAx>
      <c:valAx>
        <c:axId val="16043355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Distibusi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053794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eorgia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0" Type="http://schemas.openxmlformats.org/officeDocument/2006/relationships/chart" Target="../charts/chart29.xml"/><Relationship Id="rId9" Type="http://schemas.openxmlformats.org/officeDocument/2006/relationships/chart" Target="../charts/chart28.xml"/><Relationship Id="rId5" Type="http://schemas.openxmlformats.org/officeDocument/2006/relationships/chart" Target="../charts/chart24.xml"/><Relationship Id="rId6" Type="http://schemas.openxmlformats.org/officeDocument/2006/relationships/chart" Target="../charts/chart25.xml"/><Relationship Id="rId7" Type="http://schemas.openxmlformats.org/officeDocument/2006/relationships/chart" Target="../charts/chart26.xml"/><Relationship Id="rId8" Type="http://schemas.openxmlformats.org/officeDocument/2006/relationships/chart" Target="../charts/chart27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10" Type="http://schemas.openxmlformats.org/officeDocument/2006/relationships/chart" Target="../charts/chart19.xml"/><Relationship Id="rId9" Type="http://schemas.openxmlformats.org/officeDocument/2006/relationships/chart" Target="../charts/chart18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Relationship Id="rId8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715000" cy="3533775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5715000" cy="3533775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17</xdr:row>
      <xdr:rowOff>133350</xdr:rowOff>
    </xdr:from>
    <xdr:ext cx="5715000" cy="3533775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35</xdr:row>
      <xdr:rowOff>66675</xdr:rowOff>
    </xdr:from>
    <xdr:ext cx="5715000" cy="3533775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904875</xdr:colOff>
      <xdr:row>0</xdr:row>
      <xdr:rowOff>0</xdr:rowOff>
    </xdr:from>
    <xdr:ext cx="5715000" cy="3533775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11</xdr:col>
      <xdr:colOff>847725</xdr:colOff>
      <xdr:row>0</xdr:row>
      <xdr:rowOff>0</xdr:rowOff>
    </xdr:from>
    <xdr:ext cx="5715000" cy="3533775"/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5</xdr:col>
      <xdr:colOff>904875</xdr:colOff>
      <xdr:row>17</xdr:row>
      <xdr:rowOff>133350</xdr:rowOff>
    </xdr:from>
    <xdr:ext cx="5715000" cy="3533775"/>
    <xdr:graphicFrame>
      <xdr:nvGraphicFramePr>
        <xdr:cNvPr id="26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5</xdr:col>
      <xdr:colOff>904875</xdr:colOff>
      <xdr:row>35</xdr:row>
      <xdr:rowOff>66675</xdr:rowOff>
    </xdr:from>
    <xdr:ext cx="5715000" cy="3533775"/>
    <xdr:graphicFrame>
      <xdr:nvGraphicFramePr>
        <xdr:cNvPr id="27" name="Chart 2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11</xdr:col>
      <xdr:colOff>847725</xdr:colOff>
      <xdr:row>17</xdr:row>
      <xdr:rowOff>133350</xdr:rowOff>
    </xdr:from>
    <xdr:ext cx="5715000" cy="3533775"/>
    <xdr:graphicFrame>
      <xdr:nvGraphicFramePr>
        <xdr:cNvPr id="28" name="Chart 2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11</xdr:col>
      <xdr:colOff>847725</xdr:colOff>
      <xdr:row>35</xdr:row>
      <xdr:rowOff>66675</xdr:rowOff>
    </xdr:from>
    <xdr:ext cx="5715000" cy="3533775"/>
    <xdr:graphicFrame>
      <xdr:nvGraphicFramePr>
        <xdr:cNvPr id="29" name="Chart 2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17</xdr:row>
      <xdr:rowOff>133350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35</xdr:row>
      <xdr:rowOff>66675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904875</xdr:colOff>
      <xdr:row>0</xdr:row>
      <xdr:rowOff>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904875</xdr:colOff>
      <xdr:row>17</xdr:row>
      <xdr:rowOff>133350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</xdr:col>
      <xdr:colOff>904875</xdr:colOff>
      <xdr:row>35</xdr:row>
      <xdr:rowOff>66675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11</xdr:col>
      <xdr:colOff>847725</xdr:colOff>
      <xdr:row>0</xdr:row>
      <xdr:rowOff>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11</xdr:col>
      <xdr:colOff>847725</xdr:colOff>
      <xdr:row>17</xdr:row>
      <xdr:rowOff>133350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11</xdr:col>
      <xdr:colOff>847725</xdr:colOff>
      <xdr:row>35</xdr:row>
      <xdr:rowOff>66675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17</xdr:row>
      <xdr:rowOff>133350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35</xdr:row>
      <xdr:rowOff>66675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904875</xdr:colOff>
      <xdr:row>0</xdr:row>
      <xdr:rowOff>0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</xdr:col>
      <xdr:colOff>904875</xdr:colOff>
      <xdr:row>17</xdr:row>
      <xdr:rowOff>133350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5</xdr:col>
      <xdr:colOff>904875</xdr:colOff>
      <xdr:row>35</xdr:row>
      <xdr:rowOff>66675</xdr:rowOff>
    </xdr:from>
    <xdr:ext cx="5715000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11</xdr:col>
      <xdr:colOff>847725</xdr:colOff>
      <xdr:row>0</xdr:row>
      <xdr:rowOff>0</xdr:rowOff>
    </xdr:from>
    <xdr:ext cx="5715000" cy="35337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11</xdr:col>
      <xdr:colOff>847725</xdr:colOff>
      <xdr:row>17</xdr:row>
      <xdr:rowOff>133350</xdr:rowOff>
    </xdr:from>
    <xdr:ext cx="5715000" cy="35337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11</xdr:col>
      <xdr:colOff>847725</xdr:colOff>
      <xdr:row>35</xdr:row>
      <xdr:rowOff>66675</xdr:rowOff>
    </xdr:from>
    <xdr:ext cx="5715000" cy="353377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.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</row>
    <row r="3">
      <c r="A3" s="5">
        <v>50.0</v>
      </c>
      <c r="B3" s="5">
        <v>50.0</v>
      </c>
      <c r="C3" s="6" t="s">
        <v>11</v>
      </c>
      <c r="D3" s="6">
        <v>0.0</v>
      </c>
      <c r="E3" s="6">
        <v>0.0</v>
      </c>
      <c r="F3" s="6">
        <v>0.2308821918</v>
      </c>
      <c r="G3" s="6">
        <v>0.808421646</v>
      </c>
      <c r="H3" s="6">
        <v>0.05312321621</v>
      </c>
      <c r="I3" s="6">
        <v>0.4858636136</v>
      </c>
      <c r="J3" s="6">
        <v>0.0355837005</v>
      </c>
    </row>
    <row r="4">
      <c r="A4" s="5">
        <v>50.0</v>
      </c>
      <c r="B4" s="5">
        <v>50.0</v>
      </c>
      <c r="C4" s="6" t="s">
        <v>12</v>
      </c>
      <c r="D4" s="6">
        <v>0.0</v>
      </c>
      <c r="E4" s="6">
        <v>0.0</v>
      </c>
      <c r="F4" s="6">
        <v>0.1131066</v>
      </c>
      <c r="G4" s="6">
        <v>0.42756222</v>
      </c>
      <c r="H4" s="6">
        <v>0.009145660806</v>
      </c>
      <c r="I4" s="6">
        <v>0.03148022757</v>
      </c>
      <c r="J4" s="6">
        <v>0.008845537243</v>
      </c>
    </row>
    <row r="5">
      <c r="A5" s="5">
        <v>50.0</v>
      </c>
      <c r="B5" s="5">
        <v>50.0</v>
      </c>
      <c r="C5" s="6" t="s">
        <v>13</v>
      </c>
      <c r="D5" s="6">
        <v>0.0</v>
      </c>
      <c r="E5" s="6">
        <v>0.0</v>
      </c>
      <c r="F5" s="6">
        <v>0.7562786</v>
      </c>
      <c r="G5" s="6">
        <v>0.9959115716</v>
      </c>
      <c r="H5" s="6">
        <v>0.2063300268</v>
      </c>
      <c r="I5" s="6">
        <v>0.978925657</v>
      </c>
      <c r="J5" s="6">
        <v>0.1129449233</v>
      </c>
    </row>
    <row r="6">
      <c r="A6" s="5">
        <v>50.0</v>
      </c>
      <c r="B6" s="5">
        <v>50.0</v>
      </c>
      <c r="C6" s="6" t="s">
        <v>14</v>
      </c>
      <c r="D6" s="6">
        <v>0.0</v>
      </c>
      <c r="E6" s="6">
        <v>0.0</v>
      </c>
      <c r="F6" s="6">
        <v>0.1142529401</v>
      </c>
      <c r="G6" s="6">
        <v>0.1255132095</v>
      </c>
      <c r="H6" s="6">
        <v>0.03869544659</v>
      </c>
      <c r="I6" s="6">
        <v>0.2573849762</v>
      </c>
      <c r="J6" s="6">
        <v>0.01778120936</v>
      </c>
    </row>
    <row r="7">
      <c r="A7" s="5">
        <v>50.0</v>
      </c>
      <c r="B7" s="5">
        <v>100.0</v>
      </c>
      <c r="C7" s="6" t="s">
        <v>11</v>
      </c>
      <c r="D7" s="6">
        <v>0.0</v>
      </c>
      <c r="E7" s="6">
        <v>0.0</v>
      </c>
      <c r="F7" s="6">
        <v>0.5887887018</v>
      </c>
      <c r="G7" s="6">
        <v>0.7690485848</v>
      </c>
      <c r="H7" s="6">
        <v>0.06111211038</v>
      </c>
      <c r="I7" s="6">
        <v>0.5947079749</v>
      </c>
      <c r="J7" s="6">
        <v>0.03452624805</v>
      </c>
    </row>
    <row r="8">
      <c r="A8" s="5">
        <v>50.0</v>
      </c>
      <c r="B8" s="5">
        <v>100.0</v>
      </c>
      <c r="C8" s="6" t="s">
        <v>12</v>
      </c>
      <c r="D8" s="6">
        <v>0.0</v>
      </c>
      <c r="E8" s="6">
        <v>0.0</v>
      </c>
      <c r="F8" s="6">
        <v>0.3671788</v>
      </c>
      <c r="G8" s="6">
        <v>0.3071280625</v>
      </c>
      <c r="H8" s="6">
        <v>3.977839279E-4</v>
      </c>
      <c r="I8" s="6">
        <v>0.001552728255</v>
      </c>
      <c r="J8" s="6">
        <v>0.008801818456</v>
      </c>
    </row>
    <row r="9">
      <c r="A9" s="5">
        <v>50.0</v>
      </c>
      <c r="B9" s="5">
        <v>100.0</v>
      </c>
      <c r="C9" s="6" t="s">
        <v>13</v>
      </c>
      <c r="D9" s="6">
        <v>0.0</v>
      </c>
      <c r="E9" s="6">
        <v>0.0</v>
      </c>
      <c r="F9" s="6">
        <v>0.6587646</v>
      </c>
      <c r="G9" s="6">
        <v>0.9998411179</v>
      </c>
      <c r="H9" s="6">
        <v>0.2915265638</v>
      </c>
      <c r="I9" s="6">
        <v>0.9803112505</v>
      </c>
      <c r="J9" s="6">
        <v>0.1201382534</v>
      </c>
    </row>
    <row r="10">
      <c r="A10" s="5">
        <v>50.0</v>
      </c>
      <c r="B10" s="5">
        <v>100.0</v>
      </c>
      <c r="C10" s="6" t="s">
        <v>14</v>
      </c>
      <c r="D10" s="6">
        <v>0.0</v>
      </c>
      <c r="E10" s="6">
        <v>0.0</v>
      </c>
      <c r="F10" s="6">
        <v>0.05808028288</v>
      </c>
      <c r="G10" s="6">
        <v>0.1606959397</v>
      </c>
      <c r="H10" s="6">
        <v>0.05858097505</v>
      </c>
      <c r="I10" s="6">
        <v>0.2832643767</v>
      </c>
      <c r="J10" s="6">
        <v>0.02083432427</v>
      </c>
    </row>
    <row r="11">
      <c r="A11" s="5">
        <v>50.0</v>
      </c>
      <c r="B11" s="5">
        <v>250.0</v>
      </c>
      <c r="C11" s="6" t="s">
        <v>11</v>
      </c>
      <c r="D11" s="6">
        <v>1.409090909</v>
      </c>
      <c r="E11" s="6">
        <v>-0.999999611</v>
      </c>
      <c r="F11" s="6">
        <v>1.34248802</v>
      </c>
      <c r="G11" s="6">
        <v>0.8010466134</v>
      </c>
      <c r="H11" s="6">
        <v>0.06413022793</v>
      </c>
      <c r="I11" s="6">
        <v>0.735472557</v>
      </c>
      <c r="J11" s="6">
        <v>0.03374571353</v>
      </c>
    </row>
    <row r="12">
      <c r="A12" s="5">
        <v>50.0</v>
      </c>
      <c r="B12" s="5">
        <v>250.0</v>
      </c>
      <c r="C12" s="6" t="s">
        <v>12</v>
      </c>
      <c r="D12" s="6">
        <v>0.0</v>
      </c>
      <c r="E12" s="6">
        <v>-0.9999999798</v>
      </c>
      <c r="F12" s="6">
        <v>0.898982</v>
      </c>
      <c r="G12" s="6">
        <v>0.2176781812</v>
      </c>
      <c r="H12" s="6">
        <v>0.0</v>
      </c>
      <c r="I12" s="6">
        <v>0.03434224404</v>
      </c>
      <c r="J12" s="6">
        <v>0.002867936025</v>
      </c>
    </row>
    <row r="13">
      <c r="A13" s="5">
        <v>50.0</v>
      </c>
      <c r="B13" s="5">
        <v>250.0</v>
      </c>
      <c r="C13" s="6" t="s">
        <v>13</v>
      </c>
      <c r="D13" s="6">
        <v>2.0</v>
      </c>
      <c r="E13" s="6">
        <v>-0.9999990268</v>
      </c>
      <c r="F13" s="6">
        <v>1.5359065</v>
      </c>
      <c r="G13" s="6">
        <v>1.0</v>
      </c>
      <c r="H13" s="6">
        <v>0.4117761733</v>
      </c>
      <c r="I13" s="6">
        <v>0.9884290978</v>
      </c>
      <c r="J13" s="6">
        <v>0.08848092197</v>
      </c>
    </row>
    <row r="14">
      <c r="A14" s="5">
        <v>50.0</v>
      </c>
      <c r="B14" s="5">
        <v>250.0</v>
      </c>
      <c r="C14" s="6" t="s">
        <v>14</v>
      </c>
      <c r="D14" s="6">
        <v>0.5793931426</v>
      </c>
      <c r="E14" s="6">
        <v>2.623440848E-7</v>
      </c>
      <c r="F14" s="6">
        <v>0.1233946799</v>
      </c>
      <c r="G14" s="6">
        <v>0.1873509846</v>
      </c>
      <c r="H14" s="6">
        <v>0.07208796914</v>
      </c>
      <c r="I14" s="6">
        <v>0.200490689</v>
      </c>
      <c r="J14" s="6">
        <v>0.01891440879</v>
      </c>
    </row>
    <row r="15">
      <c r="A15" s="5">
        <v>100.0</v>
      </c>
      <c r="B15" s="5">
        <v>50.0</v>
      </c>
      <c r="C15" s="6" t="s">
        <v>11</v>
      </c>
      <c r="D15" s="6">
        <v>0.0</v>
      </c>
      <c r="E15" s="6">
        <v>0.0</v>
      </c>
      <c r="F15" s="6">
        <v>0.6772675782</v>
      </c>
      <c r="G15" s="6">
        <v>0.8496899047</v>
      </c>
      <c r="H15" s="6">
        <v>0.01104109221</v>
      </c>
      <c r="I15" s="6">
        <v>0.5095755784</v>
      </c>
      <c r="J15" s="6">
        <v>0.007957176631</v>
      </c>
    </row>
    <row r="16">
      <c r="A16" s="5">
        <v>100.0</v>
      </c>
      <c r="B16" s="5">
        <v>50.0</v>
      </c>
      <c r="C16" s="6" t="s">
        <v>12</v>
      </c>
      <c r="D16" s="6">
        <v>0.0</v>
      </c>
      <c r="E16" s="6">
        <v>0.0</v>
      </c>
      <c r="F16" s="6">
        <v>0.4740762</v>
      </c>
      <c r="G16" s="6">
        <v>0.5988425781</v>
      </c>
      <c r="H16" s="6">
        <v>0.002570727418</v>
      </c>
      <c r="I16" s="6">
        <v>0.06882018306</v>
      </c>
      <c r="J16" s="6">
        <v>0.001292275455</v>
      </c>
    </row>
    <row r="17">
      <c r="A17" s="5">
        <v>100.0</v>
      </c>
      <c r="B17" s="5">
        <v>50.0</v>
      </c>
      <c r="C17" s="6" t="s">
        <v>13</v>
      </c>
      <c r="D17" s="6">
        <v>0.0</v>
      </c>
      <c r="E17" s="6">
        <v>0.0</v>
      </c>
      <c r="F17" s="6">
        <v>0.7451477</v>
      </c>
      <c r="G17" s="6">
        <v>0.9837972347</v>
      </c>
      <c r="H17" s="6">
        <v>0.03994267001</v>
      </c>
      <c r="I17" s="6">
        <v>0.9714424447</v>
      </c>
      <c r="J17" s="6">
        <v>0.02233541253</v>
      </c>
    </row>
    <row r="18">
      <c r="A18" s="5">
        <v>100.0</v>
      </c>
      <c r="B18" s="5">
        <v>50.0</v>
      </c>
      <c r="C18" s="6" t="s">
        <v>14</v>
      </c>
      <c r="D18" s="6">
        <v>0.0</v>
      </c>
      <c r="E18" s="6">
        <v>0.0</v>
      </c>
      <c r="F18" s="6">
        <v>0.05321481822</v>
      </c>
      <c r="G18" s="6">
        <v>0.06847901971</v>
      </c>
      <c r="H18" s="6">
        <v>0.006613429757</v>
      </c>
      <c r="I18" s="6">
        <v>0.2551922823</v>
      </c>
      <c r="J18" s="6">
        <v>0.00374934317</v>
      </c>
    </row>
    <row r="19">
      <c r="A19" s="5">
        <v>100.0</v>
      </c>
      <c r="B19" s="5">
        <v>100.0</v>
      </c>
      <c r="C19" s="6" t="s">
        <v>11</v>
      </c>
      <c r="D19" s="6">
        <v>0.0</v>
      </c>
      <c r="E19" s="6">
        <v>0.0</v>
      </c>
      <c r="F19" s="6">
        <v>1.261578184</v>
      </c>
      <c r="G19" s="6">
        <v>0.8425233558</v>
      </c>
      <c r="H19" s="6">
        <v>0.0111766859</v>
      </c>
      <c r="I19" s="6">
        <v>0.6605363361</v>
      </c>
      <c r="J19" s="6">
        <v>0.008304087028</v>
      </c>
    </row>
    <row r="20">
      <c r="A20" s="5">
        <v>100.0</v>
      </c>
      <c r="B20" s="5">
        <v>100.0</v>
      </c>
      <c r="C20" s="6" t="s">
        <v>12</v>
      </c>
      <c r="D20" s="6">
        <v>0.0</v>
      </c>
      <c r="E20" s="6">
        <v>0.0</v>
      </c>
      <c r="F20" s="6">
        <v>0.8791431</v>
      </c>
      <c r="G20" s="6">
        <v>0.5749388932</v>
      </c>
      <c r="H20" s="6">
        <v>1.184747547E-4</v>
      </c>
      <c r="I20" s="6">
        <v>0.03879193878</v>
      </c>
      <c r="J20" s="6">
        <v>0.001308987009</v>
      </c>
    </row>
    <row r="21">
      <c r="A21" s="5">
        <v>100.0</v>
      </c>
      <c r="B21" s="5">
        <v>100.0</v>
      </c>
      <c r="C21" s="6" t="s">
        <v>13</v>
      </c>
      <c r="D21" s="6">
        <v>0.0</v>
      </c>
      <c r="E21" s="6">
        <v>0.0</v>
      </c>
      <c r="F21" s="6">
        <v>1.3863492</v>
      </c>
      <c r="G21" s="6">
        <v>0.9813021007</v>
      </c>
      <c r="H21" s="6">
        <v>0.02835471312</v>
      </c>
      <c r="I21" s="6">
        <v>0.9452035925</v>
      </c>
      <c r="J21" s="6">
        <v>0.02783358572</v>
      </c>
    </row>
    <row r="22">
      <c r="A22" s="5">
        <v>100.0</v>
      </c>
      <c r="B22" s="5">
        <v>100.0</v>
      </c>
      <c r="C22" s="6" t="s">
        <v>14</v>
      </c>
      <c r="D22" s="6">
        <v>0.0</v>
      </c>
      <c r="E22" s="6">
        <v>0.0</v>
      </c>
      <c r="F22" s="6">
        <v>0.0961863101</v>
      </c>
      <c r="G22" s="6">
        <v>0.07956306176</v>
      </c>
      <c r="H22" s="6">
        <v>0.005749841012</v>
      </c>
      <c r="I22" s="6">
        <v>0.2205167749</v>
      </c>
      <c r="J22" s="6">
        <v>0.003929726054</v>
      </c>
    </row>
    <row r="23">
      <c r="A23" s="5">
        <v>100.0</v>
      </c>
      <c r="B23" s="5">
        <v>250.0</v>
      </c>
      <c r="C23" s="6" t="s">
        <v>11</v>
      </c>
      <c r="D23" s="6">
        <v>2.227272727</v>
      </c>
      <c r="E23" s="6">
        <v>-0.9999999825</v>
      </c>
      <c r="F23" s="6">
        <v>3.086207853</v>
      </c>
      <c r="G23" s="6">
        <v>0.8474909078</v>
      </c>
      <c r="H23" s="6">
        <v>0.01084631535</v>
      </c>
      <c r="I23" s="6">
        <v>0.8130080796</v>
      </c>
      <c r="J23" s="6">
        <v>0.007733619281</v>
      </c>
    </row>
    <row r="24">
      <c r="A24" s="5">
        <v>100.0</v>
      </c>
      <c r="B24" s="5">
        <v>250.0</v>
      </c>
      <c r="C24" s="6" t="s">
        <v>12</v>
      </c>
      <c r="D24" s="6">
        <v>1.0</v>
      </c>
      <c r="E24" s="6">
        <v>-0.9999999998</v>
      </c>
      <c r="F24" s="6">
        <v>2.068294</v>
      </c>
      <c r="G24" s="6">
        <v>0.4347337288</v>
      </c>
      <c r="H24" s="6">
        <v>2.341225411E-4</v>
      </c>
      <c r="I24" s="6">
        <v>0.3590442392</v>
      </c>
      <c r="J24" s="6">
        <v>5.291856524E-4</v>
      </c>
    </row>
    <row r="25">
      <c r="A25" s="5">
        <v>100.0</v>
      </c>
      <c r="B25" s="5">
        <v>250.0</v>
      </c>
      <c r="C25" s="6" t="s">
        <v>13</v>
      </c>
      <c r="D25" s="6">
        <v>4.0</v>
      </c>
      <c r="E25" s="6">
        <v>-0.999999761</v>
      </c>
      <c r="F25" s="6">
        <v>3.3351093</v>
      </c>
      <c r="G25" s="6">
        <v>0.9941359913</v>
      </c>
      <c r="H25" s="6">
        <v>0.05906009012</v>
      </c>
      <c r="I25" s="6">
        <v>0.9743895928</v>
      </c>
      <c r="J25" s="6">
        <v>0.02911189341</v>
      </c>
    </row>
    <row r="26">
      <c r="A26" s="5">
        <v>100.0</v>
      </c>
      <c r="B26" s="5">
        <v>250.0</v>
      </c>
      <c r="C26" s="6" t="s">
        <v>14</v>
      </c>
      <c r="D26" s="6">
        <v>0.7858740346</v>
      </c>
      <c r="E26" s="6">
        <v>3.898974445E-8</v>
      </c>
      <c r="F26" s="6">
        <v>0.1621654753</v>
      </c>
      <c r="G26" s="6">
        <v>0.09651762343</v>
      </c>
      <c r="H26" s="6">
        <v>0.007946909016</v>
      </c>
      <c r="I26" s="6">
        <v>0.1302478276</v>
      </c>
      <c r="J26" s="6">
        <v>0.00447963093</v>
      </c>
    </row>
    <row r="27">
      <c r="A27" s="5">
        <v>250.0</v>
      </c>
      <c r="B27" s="5">
        <v>50.0</v>
      </c>
      <c r="C27" s="6" t="s">
        <v>11</v>
      </c>
      <c r="D27" s="6">
        <v>0.0</v>
      </c>
      <c r="E27" s="6">
        <v>0.0</v>
      </c>
      <c r="F27" s="6">
        <v>2.228909015</v>
      </c>
      <c r="G27" s="6">
        <v>0.8656318982</v>
      </c>
      <c r="H27" s="6">
        <v>0.002787787387</v>
      </c>
      <c r="I27" s="6">
        <v>0.4547689507</v>
      </c>
      <c r="J27" s="6">
        <v>0.002276828083</v>
      </c>
    </row>
    <row r="28">
      <c r="A28" s="5">
        <v>250.0</v>
      </c>
      <c r="B28" s="5">
        <v>50.0</v>
      </c>
      <c r="C28" s="6" t="s">
        <v>12</v>
      </c>
      <c r="D28" s="6">
        <v>0.0</v>
      </c>
      <c r="E28" s="6">
        <v>0.0</v>
      </c>
      <c r="F28" s="6">
        <v>1.7095062</v>
      </c>
      <c r="G28" s="6">
        <v>0.685803501</v>
      </c>
      <c r="H28" s="6">
        <v>9.29407601E-4</v>
      </c>
      <c r="I28" s="6">
        <v>0.0767459105</v>
      </c>
      <c r="J28" s="6">
        <v>5.205741561E-4</v>
      </c>
    </row>
    <row r="29">
      <c r="A29" s="5">
        <v>250.0</v>
      </c>
      <c r="B29" s="5">
        <v>50.0</v>
      </c>
      <c r="C29" s="6" t="s">
        <v>13</v>
      </c>
      <c r="D29" s="6">
        <v>0.0</v>
      </c>
      <c r="E29" s="6">
        <v>0.0</v>
      </c>
      <c r="F29" s="6">
        <v>2.4877727</v>
      </c>
      <c r="G29" s="6">
        <v>0.9429357254</v>
      </c>
      <c r="H29" s="6">
        <v>0.005729695883</v>
      </c>
      <c r="I29" s="6">
        <v>0.9157431176</v>
      </c>
      <c r="J29" s="6">
        <v>0.005448368472</v>
      </c>
    </row>
    <row r="30">
      <c r="A30" s="5">
        <v>250.0</v>
      </c>
      <c r="B30" s="5">
        <v>50.0</v>
      </c>
      <c r="C30" s="6" t="s">
        <v>14</v>
      </c>
      <c r="D30" s="6">
        <v>0.0</v>
      </c>
      <c r="E30" s="6">
        <v>0.0</v>
      </c>
      <c r="F30" s="6">
        <v>0.1024600124</v>
      </c>
      <c r="G30" s="6">
        <v>0.04630618854</v>
      </c>
      <c r="H30" s="6">
        <v>0.001162870146</v>
      </c>
      <c r="I30" s="6">
        <v>0.2178072939</v>
      </c>
      <c r="J30" s="6">
        <v>0.001078952416</v>
      </c>
    </row>
    <row r="31">
      <c r="A31" s="5">
        <v>250.0</v>
      </c>
      <c r="B31" s="5">
        <v>100.0</v>
      </c>
      <c r="C31" s="6" t="s">
        <v>11</v>
      </c>
      <c r="D31" s="6">
        <v>0.0</v>
      </c>
      <c r="E31" s="6">
        <v>0.0</v>
      </c>
      <c r="F31" s="6">
        <v>2.974888175</v>
      </c>
      <c r="G31" s="6">
        <v>0.8592094792</v>
      </c>
      <c r="H31" s="6">
        <v>0.002897211945</v>
      </c>
      <c r="I31" s="6">
        <v>0.6435726216</v>
      </c>
      <c r="J31" s="6">
        <v>0.002383927574</v>
      </c>
    </row>
    <row r="32">
      <c r="A32" s="5">
        <v>250.0</v>
      </c>
      <c r="B32" s="5">
        <v>100.0</v>
      </c>
      <c r="C32" s="6" t="s">
        <v>12</v>
      </c>
      <c r="D32" s="6">
        <v>0.0</v>
      </c>
      <c r="E32" s="6">
        <v>0.0</v>
      </c>
      <c r="F32" s="6">
        <v>1.7343514</v>
      </c>
      <c r="G32" s="6">
        <v>0.7270120457</v>
      </c>
      <c r="H32" s="6">
        <v>5.150261644E-4</v>
      </c>
      <c r="I32" s="6">
        <v>0.09796458605</v>
      </c>
      <c r="J32" s="6">
        <v>7.929775371E-4</v>
      </c>
    </row>
    <row r="33">
      <c r="A33" s="5">
        <v>250.0</v>
      </c>
      <c r="B33" s="5">
        <v>100.0</v>
      </c>
      <c r="C33" s="6" t="s">
        <v>13</v>
      </c>
      <c r="D33" s="6">
        <v>0.0</v>
      </c>
      <c r="E33" s="6">
        <v>0.0</v>
      </c>
      <c r="F33" s="6">
        <v>4.5790482</v>
      </c>
      <c r="G33" s="6">
        <v>0.9582923482</v>
      </c>
      <c r="H33" s="6">
        <v>0.00557476366</v>
      </c>
      <c r="I33" s="6">
        <v>0.9530024326</v>
      </c>
      <c r="J33" s="6">
        <v>0.005333858298</v>
      </c>
    </row>
    <row r="34">
      <c r="A34" s="5">
        <v>250.0</v>
      </c>
      <c r="B34" s="5">
        <v>100.0</v>
      </c>
      <c r="C34" s="6" t="s">
        <v>14</v>
      </c>
      <c r="D34" s="6">
        <v>0.0</v>
      </c>
      <c r="E34" s="6"/>
      <c r="F34" s="6">
        <v>1.260969772</v>
      </c>
      <c r="G34" s="6">
        <v>0.04788633108</v>
      </c>
      <c r="H34" s="6">
        <v>0.001092943338</v>
      </c>
      <c r="I34" s="6">
        <v>0.2146103793</v>
      </c>
      <c r="J34" s="6">
        <v>0.001040291992</v>
      </c>
    </row>
    <row r="35">
      <c r="A35" s="5">
        <v>250.0</v>
      </c>
      <c r="B35" s="5">
        <v>250.0</v>
      </c>
      <c r="C35" s="6" t="s">
        <v>11</v>
      </c>
      <c r="D35" s="6">
        <v>4.690909091</v>
      </c>
      <c r="E35" s="6">
        <v>-0.9999999959</v>
      </c>
      <c r="F35" s="6">
        <v>10.21218915</v>
      </c>
      <c r="G35" s="6">
        <v>0.8645191981</v>
      </c>
      <c r="H35" s="6">
        <v>0.003062289105</v>
      </c>
      <c r="I35" s="6">
        <v>0.8606500074</v>
      </c>
      <c r="J35" s="6">
        <v>0.00223316843</v>
      </c>
    </row>
    <row r="36">
      <c r="A36" s="6">
        <v>250.0</v>
      </c>
      <c r="B36" s="6">
        <v>250.0</v>
      </c>
      <c r="C36" s="6" t="s">
        <v>12</v>
      </c>
      <c r="D36" s="6">
        <v>3.0</v>
      </c>
      <c r="E36" s="6">
        <v>-1.0</v>
      </c>
      <c r="F36" s="6">
        <v>4.3337466</v>
      </c>
      <c r="G36" s="6">
        <v>0.7121264431</v>
      </c>
      <c r="H36" s="6">
        <v>5.706137252E-4</v>
      </c>
      <c r="I36" s="6">
        <v>0.6069156325</v>
      </c>
      <c r="J36" s="6">
        <v>3.870969467E-4</v>
      </c>
    </row>
    <row r="37">
      <c r="A37" s="6">
        <v>250.0</v>
      </c>
      <c r="B37" s="6">
        <v>250.0</v>
      </c>
      <c r="C37" s="6" t="s">
        <v>13</v>
      </c>
      <c r="D37" s="6">
        <v>6.0</v>
      </c>
      <c r="E37" s="6">
        <v>-0.9999999561</v>
      </c>
      <c r="F37" s="6">
        <v>11.3247856</v>
      </c>
      <c r="G37" s="6">
        <v>0.9592766063</v>
      </c>
      <c r="H37" s="6">
        <v>0.01215119644</v>
      </c>
      <c r="I37" s="6">
        <v>0.9622041464</v>
      </c>
      <c r="J37" s="6">
        <v>0.006727379934</v>
      </c>
    </row>
    <row r="38">
      <c r="A38" s="6">
        <v>250.0</v>
      </c>
      <c r="B38" s="6">
        <v>250.0</v>
      </c>
      <c r="C38" s="6" t="s">
        <v>14</v>
      </c>
      <c r="D38" s="6">
        <v>0.895917904</v>
      </c>
      <c r="E38" s="6">
        <v>7.520617558E-9</v>
      </c>
      <c r="F38" s="6">
        <v>1.380153134</v>
      </c>
      <c r="G38" s="6">
        <v>0.04984992884</v>
      </c>
      <c r="H38" s="6">
        <v>0.001749763416</v>
      </c>
      <c r="I38" s="6">
        <v>0.06682296212</v>
      </c>
      <c r="J38" s="6">
        <v>9.732313048E-4</v>
      </c>
    </row>
    <row r="40">
      <c r="A40" s="7" t="s">
        <v>15</v>
      </c>
      <c r="B40" s="8"/>
      <c r="C40" s="8"/>
      <c r="D40" s="8"/>
      <c r="E40" s="8"/>
      <c r="F40" s="9"/>
    </row>
    <row r="41">
      <c r="A41" s="4" t="s">
        <v>16</v>
      </c>
      <c r="B41" s="4" t="s">
        <v>2</v>
      </c>
      <c r="C41" s="4" t="s">
        <v>3</v>
      </c>
      <c r="D41" s="4" t="s">
        <v>4</v>
      </c>
      <c r="E41" s="4" t="s">
        <v>5</v>
      </c>
      <c r="F41" s="4" t="s">
        <v>6</v>
      </c>
      <c r="G41" s="10"/>
      <c r="H41" s="10"/>
      <c r="I41" s="10"/>
      <c r="J41" s="10"/>
    </row>
    <row r="42">
      <c r="A42" s="5">
        <v>50.0</v>
      </c>
      <c r="B42" s="5">
        <v>50.0</v>
      </c>
      <c r="C42" s="6" t="s">
        <v>11</v>
      </c>
      <c r="D42" s="6">
        <v>0.0</v>
      </c>
      <c r="E42" s="6"/>
      <c r="F42" s="6">
        <v>0.1510744118</v>
      </c>
    </row>
    <row r="43">
      <c r="A43" s="5">
        <v>50.0</v>
      </c>
      <c r="B43" s="5">
        <v>50.0</v>
      </c>
      <c r="C43" s="6" t="s">
        <v>12</v>
      </c>
      <c r="D43" s="6">
        <v>0.0</v>
      </c>
      <c r="E43" s="6">
        <v>0.0</v>
      </c>
      <c r="F43" s="6">
        <v>0.1436305</v>
      </c>
    </row>
    <row r="44">
      <c r="A44" s="5">
        <v>50.0</v>
      </c>
      <c r="B44" s="5">
        <v>50.0</v>
      </c>
      <c r="C44" s="6" t="s">
        <v>13</v>
      </c>
      <c r="D44" s="6">
        <v>0.0</v>
      </c>
      <c r="E44" s="6">
        <v>0.0</v>
      </c>
      <c r="F44" s="6">
        <v>0.2174146</v>
      </c>
    </row>
    <row r="45">
      <c r="A45" s="5">
        <v>50.0</v>
      </c>
      <c r="B45" s="5">
        <v>50.0</v>
      </c>
      <c r="C45" s="6" t="s">
        <v>14</v>
      </c>
      <c r="D45" s="6">
        <v>0.0</v>
      </c>
      <c r="E45" s="6"/>
      <c r="F45" s="6">
        <v>0.008586754123</v>
      </c>
    </row>
    <row r="46">
      <c r="A46" s="5">
        <v>50.0</v>
      </c>
      <c r="B46" s="5">
        <v>100.0</v>
      </c>
      <c r="C46" s="6" t="s">
        <v>11</v>
      </c>
      <c r="D46" s="6">
        <v>0.0</v>
      </c>
      <c r="E46" s="6"/>
      <c r="F46" s="6">
        <v>0.2845133191</v>
      </c>
    </row>
    <row r="47">
      <c r="A47" s="5">
        <v>50.0</v>
      </c>
      <c r="B47" s="5">
        <v>100.0</v>
      </c>
      <c r="C47" s="6" t="s">
        <v>12</v>
      </c>
      <c r="D47" s="6">
        <v>0.0</v>
      </c>
      <c r="E47" s="6">
        <v>0.0</v>
      </c>
      <c r="F47" s="6">
        <v>0.2761911</v>
      </c>
    </row>
    <row r="48">
      <c r="A48" s="5">
        <v>50.0</v>
      </c>
      <c r="B48" s="5">
        <v>100.0</v>
      </c>
      <c r="C48" s="6" t="s">
        <v>13</v>
      </c>
      <c r="D48" s="6">
        <v>0.0</v>
      </c>
      <c r="E48" s="6">
        <v>0.0</v>
      </c>
      <c r="F48" s="6">
        <v>0.3329945</v>
      </c>
    </row>
    <row r="49">
      <c r="A49" s="5">
        <v>50.0</v>
      </c>
      <c r="B49" s="5">
        <v>100.0</v>
      </c>
      <c r="C49" s="6" t="s">
        <v>14</v>
      </c>
      <c r="D49" s="6">
        <v>0.0</v>
      </c>
      <c r="E49" s="6"/>
      <c r="F49" s="6">
        <v>0.009151781255</v>
      </c>
    </row>
    <row r="50">
      <c r="A50" s="5">
        <v>50.0</v>
      </c>
      <c r="B50" s="5">
        <v>250.0</v>
      </c>
      <c r="C50" s="6" t="s">
        <v>11</v>
      </c>
      <c r="D50" s="6">
        <v>0.0</v>
      </c>
      <c r="E50" s="6"/>
      <c r="F50" s="6">
        <v>0.6863884582</v>
      </c>
    </row>
    <row r="51">
      <c r="A51" s="5">
        <v>50.0</v>
      </c>
      <c r="B51" s="5">
        <v>250.0</v>
      </c>
      <c r="C51" s="6" t="s">
        <v>12</v>
      </c>
      <c r="D51" s="6">
        <v>0.0</v>
      </c>
      <c r="E51" s="6">
        <v>0.0</v>
      </c>
      <c r="F51" s="6">
        <v>0.6736869</v>
      </c>
    </row>
    <row r="52">
      <c r="A52" s="5">
        <v>50.0</v>
      </c>
      <c r="B52" s="5">
        <v>250.0</v>
      </c>
      <c r="C52" s="6" t="s">
        <v>13</v>
      </c>
      <c r="D52" s="6">
        <v>0.0</v>
      </c>
      <c r="E52" s="6">
        <v>0.0</v>
      </c>
      <c r="F52" s="6">
        <v>0.7096765</v>
      </c>
    </row>
    <row r="53">
      <c r="A53" s="5">
        <v>50.0</v>
      </c>
      <c r="B53" s="5">
        <v>250.0</v>
      </c>
      <c r="C53" s="6" t="s">
        <v>14</v>
      </c>
      <c r="D53" s="6">
        <v>0.0</v>
      </c>
      <c r="E53" s="6"/>
      <c r="F53" s="6">
        <v>0.008366786612</v>
      </c>
    </row>
    <row r="54">
      <c r="A54" s="5">
        <v>100.0</v>
      </c>
      <c r="B54" s="5">
        <v>50.0</v>
      </c>
      <c r="C54" s="6" t="s">
        <v>11</v>
      </c>
      <c r="D54" s="6">
        <v>0.0</v>
      </c>
      <c r="E54" s="6"/>
      <c r="F54" s="6">
        <v>1.567096536</v>
      </c>
    </row>
    <row r="55">
      <c r="A55" s="5">
        <v>100.0</v>
      </c>
      <c r="B55" s="5">
        <v>50.0</v>
      </c>
      <c r="C55" s="6" t="s">
        <v>12</v>
      </c>
      <c r="D55" s="6">
        <v>0.0</v>
      </c>
      <c r="E55" s="6">
        <v>0.0</v>
      </c>
      <c r="F55" s="6">
        <v>1.5320861</v>
      </c>
    </row>
    <row r="56">
      <c r="A56" s="5">
        <v>100.0</v>
      </c>
      <c r="B56" s="5">
        <v>50.0</v>
      </c>
      <c r="C56" s="6" t="s">
        <v>13</v>
      </c>
      <c r="D56" s="6">
        <v>0.0</v>
      </c>
      <c r="E56" s="6">
        <v>0.0</v>
      </c>
      <c r="F56" s="6">
        <v>1.7004367</v>
      </c>
    </row>
    <row r="57">
      <c r="A57" s="5">
        <v>100.0</v>
      </c>
      <c r="B57" s="5">
        <v>50.0</v>
      </c>
      <c r="C57" s="6" t="s">
        <v>14</v>
      </c>
      <c r="D57" s="6">
        <v>0.0</v>
      </c>
      <c r="E57" s="6"/>
      <c r="F57" s="6">
        <v>0.02002873739</v>
      </c>
    </row>
    <row r="58">
      <c r="A58" s="5">
        <v>100.0</v>
      </c>
      <c r="B58" s="5">
        <v>100.0</v>
      </c>
      <c r="C58" s="6" t="s">
        <v>11</v>
      </c>
      <c r="D58" s="6">
        <v>6.0</v>
      </c>
      <c r="E58" s="6">
        <v>-0.9999999997</v>
      </c>
      <c r="F58" s="6">
        <v>2.96236533</v>
      </c>
    </row>
    <row r="59">
      <c r="A59" s="5">
        <v>100.0</v>
      </c>
      <c r="B59" s="5">
        <v>100.0</v>
      </c>
      <c r="C59" s="6" t="s">
        <v>12</v>
      </c>
      <c r="D59" s="6">
        <v>6.0</v>
      </c>
      <c r="E59" s="6">
        <v>-1.0</v>
      </c>
      <c r="F59" s="6">
        <v>2.9186081</v>
      </c>
    </row>
    <row r="60">
      <c r="A60" s="5">
        <v>100.0</v>
      </c>
      <c r="B60" s="5">
        <v>100.0</v>
      </c>
      <c r="C60" s="6" t="s">
        <v>13</v>
      </c>
      <c r="D60" s="6">
        <v>6.0</v>
      </c>
      <c r="E60" s="6">
        <v>-0.9999999993</v>
      </c>
      <c r="F60" s="6">
        <v>3.0312978</v>
      </c>
    </row>
    <row r="61">
      <c r="A61" s="5">
        <v>100.0</v>
      </c>
      <c r="B61" s="5">
        <v>100.0</v>
      </c>
      <c r="C61" s="6" t="s">
        <v>14</v>
      </c>
      <c r="D61" s="6">
        <v>0.0</v>
      </c>
      <c r="E61" s="6">
        <v>1.494787314E-10</v>
      </c>
      <c r="F61" s="6">
        <v>0.02165448018</v>
      </c>
    </row>
    <row r="62">
      <c r="A62" s="5">
        <v>100.0</v>
      </c>
      <c r="B62" s="5">
        <v>250.0</v>
      </c>
      <c r="C62" s="6" t="s">
        <v>11</v>
      </c>
      <c r="D62" s="6">
        <v>6.0</v>
      </c>
      <c r="E62" s="6">
        <v>-1.0</v>
      </c>
      <c r="F62" s="6">
        <v>7.040507555</v>
      </c>
    </row>
    <row r="63">
      <c r="A63" s="5">
        <v>100.0</v>
      </c>
      <c r="B63" s="5">
        <v>250.0</v>
      </c>
      <c r="C63" s="6" t="s">
        <v>12</v>
      </c>
      <c r="D63" s="6">
        <v>6.0</v>
      </c>
      <c r="E63" s="6">
        <v>-1.0</v>
      </c>
      <c r="F63" s="6">
        <v>6.9726314</v>
      </c>
    </row>
    <row r="64">
      <c r="A64" s="5">
        <v>100.0</v>
      </c>
      <c r="B64" s="5">
        <v>250.0</v>
      </c>
      <c r="C64" s="6" t="s">
        <v>13</v>
      </c>
      <c r="D64" s="6">
        <v>6.0</v>
      </c>
      <c r="E64" s="6">
        <v>-1.0</v>
      </c>
      <c r="F64" s="6">
        <v>7.9641642</v>
      </c>
    </row>
    <row r="65">
      <c r="A65" s="5">
        <v>100.0</v>
      </c>
      <c r="B65" s="5">
        <v>250.0</v>
      </c>
      <c r="C65" s="6" t="s">
        <v>14</v>
      </c>
      <c r="D65" s="6">
        <v>0.0</v>
      </c>
      <c r="E65" s="6">
        <v>0.0</v>
      </c>
      <c r="F65" s="6">
        <v>0.09357755933</v>
      </c>
    </row>
    <row r="66">
      <c r="A66" s="5">
        <v>250.0</v>
      </c>
      <c r="B66" s="5">
        <v>50.0</v>
      </c>
      <c r="C66" s="6" t="s">
        <v>11</v>
      </c>
      <c r="D66" s="6">
        <v>0.0</v>
      </c>
      <c r="E66" s="6"/>
      <c r="F66" s="6">
        <v>2.66431652</v>
      </c>
    </row>
    <row r="67">
      <c r="A67" s="5">
        <v>250.0</v>
      </c>
      <c r="B67" s="5">
        <v>50.0</v>
      </c>
      <c r="C67" s="6" t="s">
        <v>12</v>
      </c>
      <c r="D67" s="6">
        <v>0.0</v>
      </c>
      <c r="E67" s="6">
        <v>0.0</v>
      </c>
      <c r="F67" s="6">
        <v>2.6200149</v>
      </c>
    </row>
    <row r="68">
      <c r="A68" s="5">
        <v>250.0</v>
      </c>
      <c r="B68" s="5">
        <v>50.0</v>
      </c>
      <c r="C68" s="6" t="s">
        <v>13</v>
      </c>
      <c r="D68" s="6">
        <v>0.0</v>
      </c>
      <c r="E68" s="6">
        <v>0.0</v>
      </c>
      <c r="F68" s="6">
        <v>2.751321</v>
      </c>
    </row>
    <row r="69">
      <c r="A69" s="5">
        <v>250.0</v>
      </c>
      <c r="B69" s="5">
        <v>50.0</v>
      </c>
      <c r="C69" s="6" t="s">
        <v>14</v>
      </c>
      <c r="D69" s="6">
        <v>0.0</v>
      </c>
      <c r="E69" s="6"/>
      <c r="F69" s="6">
        <v>0.02086899218</v>
      </c>
    </row>
    <row r="70">
      <c r="A70" s="5">
        <v>250.0</v>
      </c>
      <c r="B70" s="5">
        <v>100.0</v>
      </c>
      <c r="C70" s="6" t="s">
        <v>11</v>
      </c>
      <c r="D70" s="6">
        <v>6.0</v>
      </c>
      <c r="E70" s="6">
        <v>-0.9999999998</v>
      </c>
      <c r="F70" s="6">
        <v>5.144891513</v>
      </c>
    </row>
    <row r="71">
      <c r="A71" s="5">
        <v>250.0</v>
      </c>
      <c r="B71" s="5">
        <v>100.0</v>
      </c>
      <c r="C71" s="6" t="s">
        <v>12</v>
      </c>
      <c r="D71" s="6">
        <v>6.0</v>
      </c>
      <c r="E71" s="6">
        <v>-1.0</v>
      </c>
      <c r="F71" s="6">
        <v>4.9390853</v>
      </c>
    </row>
    <row r="72">
      <c r="A72" s="5">
        <v>250.0</v>
      </c>
      <c r="B72" s="5">
        <v>100.0</v>
      </c>
      <c r="C72" s="6" t="s">
        <v>13</v>
      </c>
      <c r="D72" s="6">
        <v>6.0</v>
      </c>
      <c r="E72" s="6">
        <v>-0.9999999995</v>
      </c>
      <c r="F72" s="6">
        <v>10.7263113</v>
      </c>
    </row>
    <row r="73">
      <c r="A73" s="5">
        <v>250.0</v>
      </c>
      <c r="B73" s="5">
        <v>100.0</v>
      </c>
      <c r="C73" s="6" t="s">
        <v>14</v>
      </c>
      <c r="D73" s="6">
        <v>0.0</v>
      </c>
      <c r="E73" s="6">
        <v>1.119454378E-10</v>
      </c>
      <c r="F73" s="6">
        <v>0.7893924547</v>
      </c>
    </row>
    <row r="74">
      <c r="A74" s="5">
        <v>250.0</v>
      </c>
      <c r="B74" s="5">
        <v>250.0</v>
      </c>
      <c r="C74" s="6" t="s">
        <v>11</v>
      </c>
      <c r="D74" s="6">
        <v>6.0</v>
      </c>
      <c r="E74" s="6">
        <v>-1.0</v>
      </c>
      <c r="F74" s="6">
        <v>12.00829402</v>
      </c>
    </row>
    <row r="75">
      <c r="A75" s="5">
        <v>250.0</v>
      </c>
      <c r="B75" s="5">
        <v>250.0</v>
      </c>
      <c r="C75" s="6" t="s">
        <v>12</v>
      </c>
      <c r="D75" s="6">
        <v>6.0</v>
      </c>
      <c r="E75" s="6">
        <v>-1.0</v>
      </c>
      <c r="F75" s="6">
        <v>11.774211</v>
      </c>
    </row>
    <row r="76">
      <c r="A76" s="5">
        <v>250.0</v>
      </c>
      <c r="B76" s="5">
        <v>250.0</v>
      </c>
      <c r="C76" s="6" t="s">
        <v>13</v>
      </c>
      <c r="D76" s="6">
        <v>6.0</v>
      </c>
      <c r="E76" s="6">
        <v>-1.0</v>
      </c>
      <c r="F76" s="6">
        <v>27.8669</v>
      </c>
    </row>
    <row r="77">
      <c r="A77" s="5">
        <v>250.0</v>
      </c>
      <c r="B77" s="5">
        <v>250.0</v>
      </c>
      <c r="C77" s="6" t="s">
        <v>14</v>
      </c>
      <c r="D77" s="6">
        <v>0.0</v>
      </c>
      <c r="E77" s="6">
        <v>0.0</v>
      </c>
      <c r="F77" s="6">
        <v>1.526571754</v>
      </c>
    </row>
    <row r="79">
      <c r="A79" s="7" t="s">
        <v>17</v>
      </c>
      <c r="B79" s="8"/>
      <c r="C79" s="8"/>
      <c r="D79" s="8"/>
      <c r="E79" s="8"/>
      <c r="F79" s="9"/>
    </row>
    <row r="80">
      <c r="A80" s="4" t="s">
        <v>18</v>
      </c>
      <c r="B80" s="4" t="s">
        <v>19</v>
      </c>
      <c r="C80" s="4" t="s">
        <v>3</v>
      </c>
      <c r="D80" s="4" t="s">
        <v>4</v>
      </c>
      <c r="E80" s="4" t="s">
        <v>5</v>
      </c>
      <c r="F80" s="4" t="s">
        <v>6</v>
      </c>
    </row>
    <row r="81">
      <c r="A81" s="5">
        <v>50.0</v>
      </c>
      <c r="B81" s="5">
        <v>50.0</v>
      </c>
      <c r="C81" s="6" t="s">
        <v>11</v>
      </c>
      <c r="D81" s="6">
        <v>-0.9999995193</v>
      </c>
      <c r="E81" s="6">
        <v>19.75</v>
      </c>
      <c r="F81" s="6">
        <v>3.267326055</v>
      </c>
    </row>
    <row r="82">
      <c r="A82" s="5">
        <v>50.0</v>
      </c>
      <c r="B82" s="5">
        <v>50.0</v>
      </c>
      <c r="C82" s="6" t="s">
        <v>12</v>
      </c>
      <c r="D82" s="6">
        <v>-0.999999883</v>
      </c>
      <c r="E82" s="6">
        <v>12.0</v>
      </c>
      <c r="F82" s="6">
        <v>1.9976896</v>
      </c>
    </row>
    <row r="83">
      <c r="A83" s="5">
        <v>50.0</v>
      </c>
      <c r="B83" s="5">
        <v>50.0</v>
      </c>
      <c r="C83" s="6" t="s">
        <v>13</v>
      </c>
      <c r="D83" s="6">
        <v>-0.9999990504</v>
      </c>
      <c r="E83" s="6">
        <v>31.0</v>
      </c>
      <c r="F83" s="6">
        <v>5.0697213</v>
      </c>
    </row>
    <row r="84">
      <c r="A84" s="5">
        <v>50.0</v>
      </c>
      <c r="B84" s="5">
        <v>50.0</v>
      </c>
      <c r="C84" s="6" t="s">
        <v>14</v>
      </c>
      <c r="D84" s="6">
        <v>3.783263148E-7</v>
      </c>
      <c r="E84" s="6">
        <v>5.189817967</v>
      </c>
      <c r="F84" s="6">
        <v>0.8411024438</v>
      </c>
    </row>
    <row r="85">
      <c r="A85" s="5">
        <v>50.0</v>
      </c>
      <c r="B85" s="5">
        <v>100.0</v>
      </c>
      <c r="C85" s="6" t="s">
        <v>11</v>
      </c>
      <c r="D85" s="6">
        <v>-0.9999999998</v>
      </c>
      <c r="E85" s="6">
        <v>21.75</v>
      </c>
      <c r="F85" s="6">
        <v>6.74938598</v>
      </c>
    </row>
    <row r="86">
      <c r="A86" s="5">
        <v>50.0</v>
      </c>
      <c r="B86" s="5">
        <v>100.0</v>
      </c>
      <c r="C86" s="6" t="s">
        <v>12</v>
      </c>
      <c r="D86" s="6">
        <v>-1.0</v>
      </c>
      <c r="E86" s="6">
        <v>15.0</v>
      </c>
      <c r="F86" s="6">
        <v>4.5619856</v>
      </c>
    </row>
    <row r="87">
      <c r="A87" s="5">
        <v>50.0</v>
      </c>
      <c r="B87" s="5">
        <v>100.0</v>
      </c>
      <c r="C87" s="6" t="s">
        <v>13</v>
      </c>
      <c r="D87" s="6">
        <v>-0.9999999994</v>
      </c>
      <c r="E87" s="6">
        <v>31.0</v>
      </c>
      <c r="F87" s="6">
        <v>9.5581898</v>
      </c>
    </row>
    <row r="88">
      <c r="A88" s="5">
        <v>50.0</v>
      </c>
      <c r="B88" s="5">
        <v>100.0</v>
      </c>
      <c r="C88" s="6" t="s">
        <v>14</v>
      </c>
      <c r="D88" s="6">
        <v>1.829806997E-10</v>
      </c>
      <c r="E88" s="6">
        <v>4.21619684</v>
      </c>
      <c r="F88" s="6">
        <v>1.292784267</v>
      </c>
    </row>
    <row r="89">
      <c r="A89" s="5">
        <v>50.0</v>
      </c>
      <c r="B89" s="5">
        <v>250.0</v>
      </c>
      <c r="C89" s="6" t="s">
        <v>11</v>
      </c>
      <c r="D89" s="6">
        <v>-1.0</v>
      </c>
      <c r="E89" s="6">
        <v>20.6</v>
      </c>
      <c r="F89" s="6">
        <v>15.25355215</v>
      </c>
    </row>
    <row r="90">
      <c r="A90" s="5">
        <v>50.0</v>
      </c>
      <c r="B90" s="5">
        <v>250.0</v>
      </c>
      <c r="C90" s="6" t="s">
        <v>12</v>
      </c>
      <c r="D90" s="6">
        <v>-1.0</v>
      </c>
      <c r="E90" s="6">
        <v>13.0</v>
      </c>
      <c r="F90" s="6">
        <v>9.7313064</v>
      </c>
    </row>
    <row r="91">
      <c r="A91" s="5">
        <v>50.0</v>
      </c>
      <c r="B91" s="5">
        <v>250.0</v>
      </c>
      <c r="C91" s="6" t="s">
        <v>13</v>
      </c>
      <c r="D91" s="6">
        <v>-1.0</v>
      </c>
      <c r="E91" s="6">
        <v>28.0</v>
      </c>
      <c r="F91" s="6">
        <v>20.6725219</v>
      </c>
    </row>
    <row r="92">
      <c r="A92" s="5">
        <v>50.0</v>
      </c>
      <c r="B92" s="5">
        <v>250.0</v>
      </c>
      <c r="C92" s="6" t="s">
        <v>14</v>
      </c>
      <c r="D92" s="6">
        <v>0.0</v>
      </c>
      <c r="E92" s="6">
        <v>4.441431727</v>
      </c>
      <c r="F92" s="6">
        <v>3.25640558</v>
      </c>
    </row>
    <row r="93">
      <c r="A93" s="5">
        <v>100.0</v>
      </c>
      <c r="B93" s="5">
        <v>50.0</v>
      </c>
      <c r="C93" s="6" t="s">
        <v>11</v>
      </c>
      <c r="D93" s="6">
        <v>-0.9999995326</v>
      </c>
      <c r="E93" s="6">
        <v>33.4</v>
      </c>
      <c r="F93" s="6">
        <v>5.44907165</v>
      </c>
    </row>
    <row r="94">
      <c r="A94" s="5">
        <v>100.0</v>
      </c>
      <c r="B94" s="5">
        <v>50.0</v>
      </c>
      <c r="C94" s="6" t="s">
        <v>12</v>
      </c>
      <c r="D94" s="6">
        <v>-0.9999999223</v>
      </c>
      <c r="E94" s="6">
        <v>23.0</v>
      </c>
      <c r="F94" s="6">
        <v>3.7508029</v>
      </c>
    </row>
    <row r="95">
      <c r="A95" s="5">
        <v>100.0</v>
      </c>
      <c r="B95" s="5">
        <v>50.0</v>
      </c>
      <c r="C95" s="6" t="s">
        <v>13</v>
      </c>
      <c r="D95" s="6">
        <v>-0.9999990943</v>
      </c>
      <c r="E95" s="6">
        <v>46.0</v>
      </c>
      <c r="F95" s="6">
        <v>7.4728793</v>
      </c>
    </row>
    <row r="96">
      <c r="A96" s="5">
        <v>100.0</v>
      </c>
      <c r="B96" s="5">
        <v>50.0</v>
      </c>
      <c r="C96" s="6" t="s">
        <v>14</v>
      </c>
      <c r="D96" s="6">
        <v>2.701868499E-7</v>
      </c>
      <c r="E96" s="6">
        <v>6.133600299</v>
      </c>
      <c r="F96" s="6">
        <v>1.000984907</v>
      </c>
    </row>
    <row r="97">
      <c r="A97" s="5">
        <v>100.0</v>
      </c>
      <c r="B97" s="5">
        <v>100.0</v>
      </c>
      <c r="C97" s="6" t="s">
        <v>11</v>
      </c>
      <c r="D97" s="6">
        <v>-0.9999999999</v>
      </c>
      <c r="E97" s="6">
        <v>32.95</v>
      </c>
      <c r="F97" s="6">
        <v>10.37018087</v>
      </c>
    </row>
    <row r="98">
      <c r="A98" s="5">
        <v>100.0</v>
      </c>
      <c r="B98" s="5">
        <v>100.0</v>
      </c>
      <c r="C98" s="6" t="s">
        <v>12</v>
      </c>
      <c r="D98" s="6">
        <v>-1.0</v>
      </c>
      <c r="E98" s="6">
        <v>22.0</v>
      </c>
      <c r="F98" s="6">
        <v>6.9361623</v>
      </c>
    </row>
    <row r="99">
      <c r="A99" s="5">
        <v>100.0</v>
      </c>
      <c r="B99" s="5">
        <v>100.0</v>
      </c>
      <c r="C99" s="6" t="s">
        <v>13</v>
      </c>
      <c r="D99" s="6">
        <v>-0.9999999997</v>
      </c>
      <c r="E99" s="6">
        <v>51.0</v>
      </c>
      <c r="F99" s="6">
        <v>16.1328751</v>
      </c>
    </row>
    <row r="100">
      <c r="A100" s="5">
        <v>100.0</v>
      </c>
      <c r="B100" s="5">
        <v>100.0</v>
      </c>
      <c r="C100" s="6" t="s">
        <v>14</v>
      </c>
      <c r="D100" s="6">
        <v>0.0</v>
      </c>
      <c r="E100" s="6">
        <v>8.702540464</v>
      </c>
      <c r="F100" s="6">
        <v>2.71519638</v>
      </c>
    </row>
    <row r="101">
      <c r="A101" s="5">
        <v>100.0</v>
      </c>
      <c r="B101" s="5">
        <v>250.0</v>
      </c>
      <c r="C101" s="6" t="s">
        <v>11</v>
      </c>
      <c r="D101" s="6">
        <v>-1.0</v>
      </c>
      <c r="E101" s="6">
        <v>32.45</v>
      </c>
      <c r="F101" s="6">
        <v>23.79830843</v>
      </c>
    </row>
    <row r="102">
      <c r="A102" s="5">
        <v>100.0</v>
      </c>
      <c r="B102" s="5">
        <v>250.0</v>
      </c>
      <c r="C102" s="6" t="s">
        <v>12</v>
      </c>
      <c r="D102" s="6">
        <v>-1.0</v>
      </c>
      <c r="E102" s="6">
        <v>22.0</v>
      </c>
      <c r="F102" s="6">
        <v>16.2299008</v>
      </c>
    </row>
    <row r="103">
      <c r="A103" s="5">
        <v>100.0</v>
      </c>
      <c r="B103" s="5">
        <v>250.0</v>
      </c>
      <c r="C103" s="6" t="s">
        <v>13</v>
      </c>
      <c r="D103" s="6">
        <v>-1.0</v>
      </c>
      <c r="E103" s="6">
        <v>46.0</v>
      </c>
      <c r="F103" s="6">
        <v>33.3262025</v>
      </c>
    </row>
    <row r="104">
      <c r="A104" s="5">
        <v>100.0</v>
      </c>
      <c r="B104" s="5">
        <v>250.0</v>
      </c>
      <c r="C104" s="6" t="s">
        <v>14</v>
      </c>
      <c r="D104" s="6">
        <v>0.0</v>
      </c>
      <c r="E104" s="6">
        <v>6.270020566</v>
      </c>
      <c r="F104" s="6">
        <v>4.574099041</v>
      </c>
    </row>
    <row r="105">
      <c r="A105" s="5">
        <v>250.0</v>
      </c>
      <c r="B105" s="5">
        <v>50.0</v>
      </c>
      <c r="C105" s="6" t="s">
        <v>11</v>
      </c>
      <c r="D105" s="6">
        <v>-0.9999995925</v>
      </c>
      <c r="E105" s="6">
        <v>68.55</v>
      </c>
      <c r="F105" s="6">
        <v>11.24722593</v>
      </c>
    </row>
    <row r="106">
      <c r="A106" s="5">
        <v>250.0</v>
      </c>
      <c r="B106" s="5">
        <v>50.0</v>
      </c>
      <c r="C106" s="6" t="s">
        <v>12</v>
      </c>
      <c r="D106" s="6">
        <v>-0.9999999831</v>
      </c>
      <c r="E106" s="6">
        <v>51.0</v>
      </c>
      <c r="F106" s="6">
        <v>8.4249635</v>
      </c>
    </row>
    <row r="107">
      <c r="A107" s="5">
        <v>250.0</v>
      </c>
      <c r="B107" s="5">
        <v>50.0</v>
      </c>
      <c r="C107" s="6" t="s">
        <v>13</v>
      </c>
      <c r="D107" s="6">
        <v>-0.9999990026</v>
      </c>
      <c r="E107" s="6">
        <v>79.0</v>
      </c>
      <c r="F107" s="6">
        <v>12.8733597</v>
      </c>
    </row>
    <row r="108">
      <c r="A108" s="5">
        <v>250.0</v>
      </c>
      <c r="B108" s="5">
        <v>50.0</v>
      </c>
      <c r="C108" s="6" t="s">
        <v>14</v>
      </c>
      <c r="D108" s="6">
        <v>2.973423988E-7</v>
      </c>
      <c r="E108" s="6">
        <v>6.969671139</v>
      </c>
      <c r="F108" s="6">
        <v>1.10272692</v>
      </c>
    </row>
    <row r="109">
      <c r="A109" s="5">
        <v>250.0</v>
      </c>
      <c r="B109" s="5">
        <v>100.0</v>
      </c>
      <c r="C109" s="6" t="s">
        <v>11</v>
      </c>
      <c r="D109" s="6">
        <v>-0.9999999999</v>
      </c>
      <c r="E109" s="6">
        <v>58.7</v>
      </c>
      <c r="F109" s="6">
        <v>18.18450704</v>
      </c>
    </row>
    <row r="110">
      <c r="A110" s="5">
        <v>250.0</v>
      </c>
      <c r="B110" s="5">
        <v>100.0</v>
      </c>
      <c r="C110" s="6" t="s">
        <v>12</v>
      </c>
      <c r="D110" s="6">
        <v>-1.0</v>
      </c>
      <c r="E110" s="6">
        <v>40.0</v>
      </c>
      <c r="F110" s="6">
        <v>12.555986</v>
      </c>
    </row>
    <row r="111">
      <c r="A111" s="5">
        <v>250.0</v>
      </c>
      <c r="B111" s="5">
        <v>100.0</v>
      </c>
      <c r="C111" s="6" t="s">
        <v>13</v>
      </c>
      <c r="D111" s="6">
        <v>-0.9999999998</v>
      </c>
      <c r="E111" s="6">
        <v>75.0</v>
      </c>
      <c r="F111" s="6">
        <v>23.2559811</v>
      </c>
    </row>
    <row r="112">
      <c r="A112" s="5">
        <v>250.0</v>
      </c>
      <c r="B112" s="5">
        <v>100.0</v>
      </c>
      <c r="C112" s="6" t="s">
        <v>14</v>
      </c>
      <c r="D112" s="6">
        <v>0.0</v>
      </c>
      <c r="E112" s="6">
        <v>10.03729886</v>
      </c>
      <c r="F112" s="6">
        <v>3.045129042</v>
      </c>
    </row>
    <row r="113">
      <c r="A113" s="5">
        <v>250.0</v>
      </c>
      <c r="B113" s="5">
        <v>250.0</v>
      </c>
      <c r="C113" s="6" t="s">
        <v>11</v>
      </c>
      <c r="D113" s="6">
        <v>-1.0</v>
      </c>
      <c r="E113" s="6">
        <v>62.4</v>
      </c>
      <c r="F113" s="6">
        <v>45.69995072</v>
      </c>
    </row>
    <row r="114">
      <c r="A114" s="5">
        <v>250.0</v>
      </c>
      <c r="B114" s="5">
        <v>250.0</v>
      </c>
      <c r="C114" s="6" t="s">
        <v>12</v>
      </c>
      <c r="D114" s="6">
        <v>-1.0</v>
      </c>
      <c r="E114" s="6">
        <v>50.0</v>
      </c>
      <c r="F114" s="6">
        <v>36.5970814</v>
      </c>
    </row>
    <row r="115">
      <c r="A115" s="5">
        <v>250.0</v>
      </c>
      <c r="B115" s="5">
        <v>250.0</v>
      </c>
      <c r="C115" s="6" t="s">
        <v>13</v>
      </c>
      <c r="D115" s="6">
        <v>-1.0</v>
      </c>
      <c r="E115" s="6">
        <v>85.0</v>
      </c>
      <c r="F115" s="6">
        <v>62.2677384</v>
      </c>
    </row>
    <row r="116">
      <c r="A116" s="5">
        <v>250.0</v>
      </c>
      <c r="B116" s="5">
        <v>250.0</v>
      </c>
      <c r="C116" s="6" t="s">
        <v>14</v>
      </c>
      <c r="D116" s="6">
        <v>0.0</v>
      </c>
      <c r="E116" s="6">
        <v>9.115631456</v>
      </c>
      <c r="F116" s="6">
        <v>6.555721532</v>
      </c>
    </row>
  </sheetData>
  <autoFilter ref="$C$1:$C$1026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.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</row>
    <row r="3">
      <c r="A3" s="5">
        <v>50.0</v>
      </c>
      <c r="B3" s="5">
        <v>50.0</v>
      </c>
      <c r="C3" s="6" t="s">
        <v>11</v>
      </c>
      <c r="D3" s="6">
        <v>0.0</v>
      </c>
      <c r="E3" s="6">
        <v>0.0</v>
      </c>
      <c r="F3" s="6">
        <v>0.2308821918</v>
      </c>
      <c r="G3" s="6">
        <v>0.808421646</v>
      </c>
      <c r="H3" s="6">
        <v>0.05312321621</v>
      </c>
      <c r="I3" s="6">
        <v>0.4858636136</v>
      </c>
      <c r="J3" s="6">
        <v>0.0355837005</v>
      </c>
    </row>
    <row r="4">
      <c r="A4" s="11"/>
      <c r="B4" s="11"/>
      <c r="C4" s="6" t="s">
        <v>12</v>
      </c>
      <c r="D4" s="6">
        <v>0.0</v>
      </c>
      <c r="E4" s="6">
        <v>0.0</v>
      </c>
      <c r="F4" s="6">
        <v>0.1131066</v>
      </c>
      <c r="G4" s="6">
        <v>0.42756222</v>
      </c>
      <c r="H4" s="6">
        <v>0.009145660806</v>
      </c>
      <c r="I4" s="6">
        <v>0.03148022757</v>
      </c>
      <c r="J4" s="6">
        <v>0.008845537243</v>
      </c>
    </row>
    <row r="5">
      <c r="A5" s="11"/>
      <c r="B5" s="11"/>
      <c r="C5" s="6" t="s">
        <v>13</v>
      </c>
      <c r="D5" s="6">
        <v>0.0</v>
      </c>
      <c r="E5" s="6">
        <v>0.0</v>
      </c>
      <c r="F5" s="6">
        <v>0.7562786</v>
      </c>
      <c r="G5" s="6">
        <v>0.9959115716</v>
      </c>
      <c r="H5" s="6">
        <v>0.2063300268</v>
      </c>
      <c r="I5" s="6">
        <v>0.978925657</v>
      </c>
      <c r="J5" s="6">
        <v>0.1129449233</v>
      </c>
    </row>
    <row r="6">
      <c r="A6" s="11"/>
      <c r="B6" s="12"/>
      <c r="C6" s="6" t="s">
        <v>14</v>
      </c>
      <c r="D6" s="6">
        <v>0.0</v>
      </c>
      <c r="E6" s="6">
        <v>0.0</v>
      </c>
      <c r="F6" s="6">
        <v>0.1142529401</v>
      </c>
      <c r="G6" s="6">
        <v>0.1255132095</v>
      </c>
      <c r="H6" s="6">
        <v>0.03869544659</v>
      </c>
      <c r="I6" s="6">
        <v>0.2573849762</v>
      </c>
      <c r="J6" s="6">
        <v>0.01778120936</v>
      </c>
    </row>
    <row r="7">
      <c r="A7" s="11"/>
      <c r="B7" s="5">
        <v>100.0</v>
      </c>
      <c r="C7" s="6" t="s">
        <v>11</v>
      </c>
      <c r="D7" s="6">
        <v>0.0</v>
      </c>
      <c r="E7" s="6">
        <v>0.0</v>
      </c>
      <c r="F7" s="6">
        <v>0.5887887018</v>
      </c>
      <c r="G7" s="6">
        <v>0.7690485848</v>
      </c>
      <c r="H7" s="6">
        <v>0.06111211038</v>
      </c>
      <c r="I7" s="6">
        <v>0.5947079749</v>
      </c>
      <c r="J7" s="6">
        <v>0.03452624805</v>
      </c>
    </row>
    <row r="8">
      <c r="A8" s="11"/>
      <c r="B8" s="11"/>
      <c r="C8" s="6" t="s">
        <v>12</v>
      </c>
      <c r="D8" s="6">
        <v>0.0</v>
      </c>
      <c r="E8" s="6">
        <v>0.0</v>
      </c>
      <c r="F8" s="6">
        <v>0.3671788</v>
      </c>
      <c r="G8" s="6">
        <v>0.3071280625</v>
      </c>
      <c r="H8" s="6">
        <v>3.977839279E-4</v>
      </c>
      <c r="I8" s="6">
        <v>0.001552728255</v>
      </c>
      <c r="J8" s="6">
        <v>0.008801818456</v>
      </c>
    </row>
    <row r="9">
      <c r="A9" s="11"/>
      <c r="B9" s="11"/>
      <c r="C9" s="6" t="s">
        <v>13</v>
      </c>
      <c r="D9" s="6">
        <v>0.0</v>
      </c>
      <c r="E9" s="6">
        <v>0.0</v>
      </c>
      <c r="F9" s="6">
        <v>0.6587646</v>
      </c>
      <c r="G9" s="6">
        <v>0.9998411179</v>
      </c>
      <c r="H9" s="6">
        <v>0.2915265638</v>
      </c>
      <c r="I9" s="6">
        <v>0.9803112505</v>
      </c>
      <c r="J9" s="6">
        <v>0.1201382534</v>
      </c>
    </row>
    <row r="10">
      <c r="A10" s="11"/>
      <c r="B10" s="12"/>
      <c r="C10" s="6" t="s">
        <v>14</v>
      </c>
      <c r="D10" s="6">
        <v>0.0</v>
      </c>
      <c r="E10" s="6">
        <v>0.0</v>
      </c>
      <c r="F10" s="6">
        <v>0.05808028288</v>
      </c>
      <c r="G10" s="6">
        <v>0.1606959397</v>
      </c>
      <c r="H10" s="6">
        <v>0.05858097505</v>
      </c>
      <c r="I10" s="6">
        <v>0.2832643767</v>
      </c>
      <c r="J10" s="6">
        <v>0.02083432427</v>
      </c>
    </row>
    <row r="11">
      <c r="A11" s="11"/>
      <c r="B11" s="5">
        <v>250.0</v>
      </c>
      <c r="C11" s="6" t="s">
        <v>11</v>
      </c>
      <c r="D11" s="6">
        <v>1.409090909</v>
      </c>
      <c r="E11" s="6">
        <v>-0.999999611</v>
      </c>
      <c r="F11" s="6">
        <v>1.34248802</v>
      </c>
      <c r="G11" s="6">
        <v>0.8010466134</v>
      </c>
      <c r="H11" s="6">
        <v>0.06413022793</v>
      </c>
      <c r="I11" s="6">
        <v>0.735472557</v>
      </c>
      <c r="J11" s="6">
        <v>0.03374571353</v>
      </c>
    </row>
    <row r="12">
      <c r="A12" s="11"/>
      <c r="B12" s="11"/>
      <c r="C12" s="6" t="s">
        <v>12</v>
      </c>
      <c r="D12" s="6">
        <v>0.0</v>
      </c>
      <c r="E12" s="6">
        <v>-0.9999999798</v>
      </c>
      <c r="F12" s="6">
        <v>0.898982</v>
      </c>
      <c r="G12" s="6">
        <v>0.2176781812</v>
      </c>
      <c r="H12" s="6">
        <v>0.0</v>
      </c>
      <c r="I12" s="6">
        <v>0.03434224404</v>
      </c>
      <c r="J12" s="6">
        <v>0.002867936025</v>
      </c>
    </row>
    <row r="13">
      <c r="A13" s="11"/>
      <c r="B13" s="11"/>
      <c r="C13" s="6" t="s">
        <v>13</v>
      </c>
      <c r="D13" s="6">
        <v>2.0</v>
      </c>
      <c r="E13" s="6">
        <v>-0.9999990268</v>
      </c>
      <c r="F13" s="6">
        <v>1.5359065</v>
      </c>
      <c r="G13" s="6">
        <v>1.0</v>
      </c>
      <c r="H13" s="6">
        <v>0.4117761733</v>
      </c>
      <c r="I13" s="6">
        <v>0.9884290978</v>
      </c>
      <c r="J13" s="6">
        <v>0.08848092197</v>
      </c>
    </row>
    <row r="14">
      <c r="A14" s="11"/>
      <c r="B14" s="12"/>
      <c r="C14" s="6" t="s">
        <v>14</v>
      </c>
      <c r="D14" s="6">
        <v>0.5793931426</v>
      </c>
      <c r="E14" s="6">
        <v>2.623440848E-7</v>
      </c>
      <c r="F14" s="6">
        <v>0.1233946799</v>
      </c>
      <c r="G14" s="6">
        <v>0.1873509846</v>
      </c>
      <c r="H14" s="6">
        <v>0.07208796914</v>
      </c>
      <c r="I14" s="6">
        <v>0.200490689</v>
      </c>
      <c r="J14" s="6">
        <v>0.01891440879</v>
      </c>
    </row>
    <row r="15">
      <c r="A15" s="5">
        <v>100.0</v>
      </c>
      <c r="B15" s="5">
        <v>50.0</v>
      </c>
      <c r="C15" s="6" t="s">
        <v>11</v>
      </c>
      <c r="D15" s="6">
        <v>0.0</v>
      </c>
      <c r="E15" s="6">
        <v>0.0</v>
      </c>
      <c r="F15" s="6">
        <v>0.6772675782</v>
      </c>
      <c r="G15" s="6">
        <v>0.8496899047</v>
      </c>
      <c r="H15" s="6">
        <v>0.01104109221</v>
      </c>
      <c r="I15" s="6">
        <v>0.5095755784</v>
      </c>
      <c r="J15" s="6">
        <v>0.007957176631</v>
      </c>
    </row>
    <row r="16">
      <c r="A16" s="11"/>
      <c r="B16" s="11"/>
      <c r="C16" s="6" t="s">
        <v>12</v>
      </c>
      <c r="D16" s="6">
        <v>0.0</v>
      </c>
      <c r="E16" s="6">
        <v>0.0</v>
      </c>
      <c r="F16" s="6">
        <v>0.4740762</v>
      </c>
      <c r="G16" s="6">
        <v>0.5988425781</v>
      </c>
      <c r="H16" s="6">
        <v>0.002570727418</v>
      </c>
      <c r="I16" s="6">
        <v>0.06882018306</v>
      </c>
      <c r="J16" s="6">
        <v>0.001292275455</v>
      </c>
    </row>
    <row r="17">
      <c r="A17" s="11"/>
      <c r="B17" s="11"/>
      <c r="C17" s="6" t="s">
        <v>13</v>
      </c>
      <c r="D17" s="6">
        <v>0.0</v>
      </c>
      <c r="E17" s="6">
        <v>0.0</v>
      </c>
      <c r="F17" s="6">
        <v>0.7451477</v>
      </c>
      <c r="G17" s="6">
        <v>0.9837972347</v>
      </c>
      <c r="H17" s="6">
        <v>0.03994267001</v>
      </c>
      <c r="I17" s="6">
        <v>0.9714424447</v>
      </c>
      <c r="J17" s="6">
        <v>0.02233541253</v>
      </c>
    </row>
    <row r="18">
      <c r="A18" s="11"/>
      <c r="B18" s="12"/>
      <c r="C18" s="6" t="s">
        <v>14</v>
      </c>
      <c r="D18" s="6">
        <v>0.0</v>
      </c>
      <c r="E18" s="6">
        <v>0.0</v>
      </c>
      <c r="F18" s="6">
        <v>0.05321481822</v>
      </c>
      <c r="G18" s="6">
        <v>0.06847901971</v>
      </c>
      <c r="H18" s="6">
        <v>0.006613429757</v>
      </c>
      <c r="I18" s="6">
        <v>0.2551922823</v>
      </c>
      <c r="J18" s="6">
        <v>0.00374934317</v>
      </c>
    </row>
    <row r="19">
      <c r="A19" s="11"/>
      <c r="B19" s="5">
        <v>100.0</v>
      </c>
      <c r="C19" s="6" t="s">
        <v>11</v>
      </c>
      <c r="D19" s="6">
        <v>0.0</v>
      </c>
      <c r="E19" s="6">
        <v>0.0</v>
      </c>
      <c r="F19" s="6">
        <v>1.261578184</v>
      </c>
      <c r="G19" s="6">
        <v>0.8425233558</v>
      </c>
      <c r="H19" s="6">
        <v>0.0111766859</v>
      </c>
      <c r="I19" s="6">
        <v>0.6605363361</v>
      </c>
      <c r="J19" s="6">
        <v>0.008304087028</v>
      </c>
    </row>
    <row r="20">
      <c r="A20" s="11"/>
      <c r="B20" s="11"/>
      <c r="C20" s="6" t="s">
        <v>12</v>
      </c>
      <c r="D20" s="6">
        <v>0.0</v>
      </c>
      <c r="E20" s="6">
        <v>0.0</v>
      </c>
      <c r="F20" s="6">
        <v>0.8791431</v>
      </c>
      <c r="G20" s="6">
        <v>0.5749388932</v>
      </c>
      <c r="H20" s="6">
        <v>1.184747547E-4</v>
      </c>
      <c r="I20" s="6">
        <v>0.03879193878</v>
      </c>
      <c r="J20" s="6">
        <v>0.001308987009</v>
      </c>
    </row>
    <row r="21">
      <c r="A21" s="11"/>
      <c r="B21" s="11"/>
      <c r="C21" s="6" t="s">
        <v>13</v>
      </c>
      <c r="D21" s="6">
        <v>0.0</v>
      </c>
      <c r="E21" s="6">
        <v>0.0</v>
      </c>
      <c r="F21" s="6">
        <v>1.3863492</v>
      </c>
      <c r="G21" s="6">
        <v>0.9813021007</v>
      </c>
      <c r="H21" s="6">
        <v>0.02835471312</v>
      </c>
      <c r="I21" s="6">
        <v>0.9452035925</v>
      </c>
      <c r="J21" s="6">
        <v>0.02783358572</v>
      </c>
    </row>
    <row r="22">
      <c r="A22" s="11"/>
      <c r="B22" s="12"/>
      <c r="C22" s="6" t="s">
        <v>14</v>
      </c>
      <c r="D22" s="6">
        <v>0.0</v>
      </c>
      <c r="E22" s="6">
        <v>0.0</v>
      </c>
      <c r="F22" s="6">
        <v>0.0961863101</v>
      </c>
      <c r="G22" s="6">
        <v>0.07956306176</v>
      </c>
      <c r="H22" s="6">
        <v>0.005749841012</v>
      </c>
      <c r="I22" s="6">
        <v>0.2205167749</v>
      </c>
      <c r="J22" s="6">
        <v>0.003929726054</v>
      </c>
    </row>
    <row r="23">
      <c r="A23" s="11"/>
      <c r="B23" s="5">
        <v>250.0</v>
      </c>
      <c r="C23" s="6" t="s">
        <v>11</v>
      </c>
      <c r="D23" s="6">
        <v>2.227272727</v>
      </c>
      <c r="E23" s="6">
        <v>-0.9999999825</v>
      </c>
      <c r="F23" s="6">
        <v>3.086207853</v>
      </c>
      <c r="G23" s="6">
        <v>0.8474909078</v>
      </c>
      <c r="H23" s="6">
        <v>0.01084631535</v>
      </c>
      <c r="I23" s="6">
        <v>0.8130080796</v>
      </c>
      <c r="J23" s="6">
        <v>0.007733619281</v>
      </c>
    </row>
    <row r="24">
      <c r="A24" s="11"/>
      <c r="B24" s="11"/>
      <c r="C24" s="6" t="s">
        <v>12</v>
      </c>
      <c r="D24" s="6">
        <v>1.0</v>
      </c>
      <c r="E24" s="6">
        <v>-0.9999999998</v>
      </c>
      <c r="F24" s="6">
        <v>2.068294</v>
      </c>
      <c r="G24" s="6">
        <v>0.4347337288</v>
      </c>
      <c r="H24" s="6">
        <v>2.341225411E-4</v>
      </c>
      <c r="I24" s="6">
        <v>0.3590442392</v>
      </c>
      <c r="J24" s="6">
        <v>5.291856524E-4</v>
      </c>
    </row>
    <row r="25">
      <c r="A25" s="11"/>
      <c r="B25" s="11"/>
      <c r="C25" s="6" t="s">
        <v>13</v>
      </c>
      <c r="D25" s="6">
        <v>4.0</v>
      </c>
      <c r="E25" s="6">
        <v>-0.999999761</v>
      </c>
      <c r="F25" s="6">
        <v>3.3351093</v>
      </c>
      <c r="G25" s="6">
        <v>0.9941359913</v>
      </c>
      <c r="H25" s="6">
        <v>0.05906009012</v>
      </c>
      <c r="I25" s="6">
        <v>0.9743895928</v>
      </c>
      <c r="J25" s="6">
        <v>0.02911189341</v>
      </c>
    </row>
    <row r="26">
      <c r="A26" s="11"/>
      <c r="B26" s="12"/>
      <c r="C26" s="6" t="s">
        <v>14</v>
      </c>
      <c r="D26" s="6">
        <v>0.7858740346</v>
      </c>
      <c r="E26" s="6">
        <v>3.898974445E-8</v>
      </c>
      <c r="F26" s="6">
        <v>0.1621654753</v>
      </c>
      <c r="G26" s="6">
        <v>0.09651762343</v>
      </c>
      <c r="H26" s="6">
        <v>0.007946909016</v>
      </c>
      <c r="I26" s="6">
        <v>0.1302478276</v>
      </c>
      <c r="J26" s="6">
        <v>0.00447963093</v>
      </c>
    </row>
    <row r="27">
      <c r="A27" s="5">
        <v>250.0</v>
      </c>
      <c r="B27" s="5">
        <v>50.0</v>
      </c>
      <c r="C27" s="6" t="s">
        <v>11</v>
      </c>
      <c r="D27" s="6">
        <v>0.0</v>
      </c>
      <c r="E27" s="6">
        <v>0.0</v>
      </c>
      <c r="F27" s="6">
        <v>2.228909015</v>
      </c>
      <c r="G27" s="6">
        <v>0.8656318982</v>
      </c>
      <c r="H27" s="6">
        <v>0.002787787387</v>
      </c>
      <c r="I27" s="6">
        <v>0.4547689507</v>
      </c>
      <c r="J27" s="6">
        <v>0.002276828083</v>
      </c>
    </row>
    <row r="28">
      <c r="A28" s="11"/>
      <c r="B28" s="11"/>
      <c r="C28" s="6" t="s">
        <v>12</v>
      </c>
      <c r="D28" s="6">
        <v>0.0</v>
      </c>
      <c r="E28" s="6">
        <v>0.0</v>
      </c>
      <c r="F28" s="6">
        <v>1.7095062</v>
      </c>
      <c r="G28" s="6">
        <v>0.685803501</v>
      </c>
      <c r="H28" s="6">
        <v>9.29407601E-4</v>
      </c>
      <c r="I28" s="6">
        <v>0.0767459105</v>
      </c>
      <c r="J28" s="6">
        <v>5.205741561E-4</v>
      </c>
    </row>
    <row r="29">
      <c r="A29" s="11"/>
      <c r="B29" s="11"/>
      <c r="C29" s="6" t="s">
        <v>13</v>
      </c>
      <c r="D29" s="6">
        <v>0.0</v>
      </c>
      <c r="E29" s="6">
        <v>0.0</v>
      </c>
      <c r="F29" s="6">
        <v>2.4877727</v>
      </c>
      <c r="G29" s="6">
        <v>0.9429357254</v>
      </c>
      <c r="H29" s="6">
        <v>0.005729695883</v>
      </c>
      <c r="I29" s="6">
        <v>0.9157431176</v>
      </c>
      <c r="J29" s="6">
        <v>0.005448368472</v>
      </c>
    </row>
    <row r="30">
      <c r="A30" s="11"/>
      <c r="B30" s="12"/>
      <c r="C30" s="6" t="s">
        <v>14</v>
      </c>
      <c r="D30" s="6">
        <v>0.0</v>
      </c>
      <c r="E30" s="6">
        <v>0.0</v>
      </c>
      <c r="F30" s="6">
        <v>0.1024600124</v>
      </c>
      <c r="G30" s="6">
        <v>0.04630618854</v>
      </c>
      <c r="H30" s="6">
        <v>0.001162870146</v>
      </c>
      <c r="I30" s="6">
        <v>0.2178072939</v>
      </c>
      <c r="J30" s="6">
        <v>0.001078952416</v>
      </c>
    </row>
    <row r="31">
      <c r="A31" s="11"/>
      <c r="B31" s="5">
        <v>100.0</v>
      </c>
      <c r="C31" s="6" t="s">
        <v>11</v>
      </c>
      <c r="D31" s="6">
        <v>0.0</v>
      </c>
      <c r="E31" s="6">
        <v>0.0</v>
      </c>
      <c r="F31" s="6">
        <v>2.974888175</v>
      </c>
      <c r="G31" s="6">
        <v>0.8592094792</v>
      </c>
      <c r="H31" s="6">
        <v>0.002897211945</v>
      </c>
      <c r="I31" s="6">
        <v>0.6435726216</v>
      </c>
      <c r="J31" s="6">
        <v>0.002383927574</v>
      </c>
    </row>
    <row r="32">
      <c r="A32" s="11"/>
      <c r="B32" s="11"/>
      <c r="C32" s="6" t="s">
        <v>12</v>
      </c>
      <c r="D32" s="6">
        <v>0.0</v>
      </c>
      <c r="E32" s="6">
        <v>0.0</v>
      </c>
      <c r="F32" s="6">
        <v>1.7343514</v>
      </c>
      <c r="G32" s="6">
        <v>0.7270120457</v>
      </c>
      <c r="H32" s="6">
        <v>5.150261644E-4</v>
      </c>
      <c r="I32" s="6">
        <v>0.09796458605</v>
      </c>
      <c r="J32" s="6">
        <v>7.929775371E-4</v>
      </c>
    </row>
    <row r="33">
      <c r="A33" s="11"/>
      <c r="B33" s="11"/>
      <c r="C33" s="6" t="s">
        <v>13</v>
      </c>
      <c r="D33" s="6">
        <v>0.0</v>
      </c>
      <c r="E33" s="6">
        <v>0.0</v>
      </c>
      <c r="F33" s="6">
        <v>4.5790482</v>
      </c>
      <c r="G33" s="6">
        <v>0.9582923482</v>
      </c>
      <c r="H33" s="6">
        <v>0.00557476366</v>
      </c>
      <c r="I33" s="6">
        <v>0.9530024326</v>
      </c>
      <c r="J33" s="6">
        <v>0.005333858298</v>
      </c>
    </row>
    <row r="34">
      <c r="A34" s="11"/>
      <c r="B34" s="12"/>
      <c r="C34" s="6" t="s">
        <v>14</v>
      </c>
      <c r="D34" s="6">
        <v>0.0</v>
      </c>
      <c r="E34" s="6"/>
      <c r="F34" s="6">
        <v>1.260969772</v>
      </c>
      <c r="G34" s="6">
        <v>0.04788633108</v>
      </c>
      <c r="H34" s="6">
        <v>0.001092943338</v>
      </c>
      <c r="I34" s="6">
        <v>0.2146103793</v>
      </c>
      <c r="J34" s="6">
        <v>0.001040291992</v>
      </c>
    </row>
    <row r="35">
      <c r="A35" s="11"/>
      <c r="B35" s="5">
        <v>250.0</v>
      </c>
      <c r="C35" s="6" t="s">
        <v>11</v>
      </c>
      <c r="D35" s="6">
        <v>4.690909091</v>
      </c>
      <c r="E35" s="6">
        <v>-0.9999999959</v>
      </c>
      <c r="F35" s="6">
        <v>10.21218915</v>
      </c>
      <c r="G35" s="6">
        <v>0.8645191981</v>
      </c>
      <c r="H35" s="6">
        <v>0.003062289105</v>
      </c>
      <c r="I35" s="6">
        <v>0.8606500074</v>
      </c>
      <c r="J35" s="6">
        <v>0.00223316843</v>
      </c>
    </row>
    <row r="36">
      <c r="A36" s="11"/>
      <c r="B36" s="11"/>
      <c r="C36" s="6" t="s">
        <v>12</v>
      </c>
      <c r="D36" s="6">
        <v>3.0</v>
      </c>
      <c r="E36" s="6">
        <v>-1.0</v>
      </c>
      <c r="F36" s="6">
        <v>4.3337466</v>
      </c>
      <c r="G36" s="6">
        <v>0.7121264431</v>
      </c>
      <c r="H36" s="6">
        <v>5.706137252E-4</v>
      </c>
      <c r="I36" s="6">
        <v>0.6069156325</v>
      </c>
      <c r="J36" s="6">
        <v>3.870969467E-4</v>
      </c>
    </row>
    <row r="37">
      <c r="A37" s="11"/>
      <c r="B37" s="11"/>
      <c r="C37" s="6" t="s">
        <v>13</v>
      </c>
      <c r="D37" s="6">
        <v>6.0</v>
      </c>
      <c r="E37" s="6">
        <v>-0.9999999561</v>
      </c>
      <c r="F37" s="6">
        <v>11.3247856</v>
      </c>
      <c r="G37" s="6">
        <v>0.9592766063</v>
      </c>
      <c r="H37" s="6">
        <v>0.01215119644</v>
      </c>
      <c r="I37" s="6">
        <v>0.9622041464</v>
      </c>
      <c r="J37" s="6">
        <v>0.006727379934</v>
      </c>
    </row>
    <row r="38">
      <c r="A38" s="12"/>
      <c r="B38" s="12"/>
      <c r="C38" s="6" t="s">
        <v>14</v>
      </c>
      <c r="D38" s="6">
        <v>0.895917904</v>
      </c>
      <c r="E38" s="6">
        <v>7.520617558E-9</v>
      </c>
      <c r="F38" s="6">
        <v>1.380153134</v>
      </c>
      <c r="G38" s="6">
        <v>0.04984992884</v>
      </c>
      <c r="H38" s="6">
        <v>0.001749763416</v>
      </c>
      <c r="I38" s="6">
        <v>0.06682296212</v>
      </c>
      <c r="J38" s="6">
        <v>9.732313048E-4</v>
      </c>
    </row>
    <row r="40">
      <c r="A40" s="7" t="s">
        <v>15</v>
      </c>
      <c r="B40" s="8"/>
      <c r="C40" s="8"/>
      <c r="D40" s="8"/>
      <c r="E40" s="8"/>
      <c r="F40" s="9"/>
    </row>
    <row r="41">
      <c r="A41" s="4" t="s">
        <v>16</v>
      </c>
      <c r="B41" s="4" t="s">
        <v>2</v>
      </c>
      <c r="C41" s="4" t="s">
        <v>3</v>
      </c>
      <c r="D41" s="4" t="s">
        <v>4</v>
      </c>
      <c r="E41" s="4" t="s">
        <v>5</v>
      </c>
      <c r="F41" s="4" t="s">
        <v>6</v>
      </c>
      <c r="G41" s="10"/>
      <c r="H41" s="10"/>
      <c r="I41" s="10"/>
      <c r="J41" s="10"/>
    </row>
    <row r="42">
      <c r="A42" s="5">
        <v>50.0</v>
      </c>
      <c r="B42" s="5">
        <v>50.0</v>
      </c>
      <c r="C42" s="6" t="s">
        <v>11</v>
      </c>
      <c r="D42" s="6">
        <v>0.0</v>
      </c>
      <c r="E42" s="6"/>
      <c r="F42" s="6">
        <v>0.1510744118</v>
      </c>
    </row>
    <row r="43">
      <c r="A43" s="11"/>
      <c r="B43" s="11"/>
      <c r="C43" s="6" t="s">
        <v>12</v>
      </c>
      <c r="D43" s="6">
        <v>0.0</v>
      </c>
      <c r="E43" s="6">
        <v>0.0</v>
      </c>
      <c r="F43" s="6">
        <v>0.1436305</v>
      </c>
    </row>
    <row r="44">
      <c r="A44" s="11"/>
      <c r="B44" s="11"/>
      <c r="C44" s="6" t="s">
        <v>13</v>
      </c>
      <c r="D44" s="6">
        <v>0.0</v>
      </c>
      <c r="E44" s="6">
        <v>0.0</v>
      </c>
      <c r="F44" s="6">
        <v>0.2174146</v>
      </c>
    </row>
    <row r="45">
      <c r="A45" s="11"/>
      <c r="B45" s="12"/>
      <c r="C45" s="6" t="s">
        <v>14</v>
      </c>
      <c r="D45" s="6">
        <v>0.0</v>
      </c>
      <c r="E45" s="6"/>
      <c r="F45" s="6">
        <v>0.008586754123</v>
      </c>
    </row>
    <row r="46">
      <c r="A46" s="11"/>
      <c r="B46" s="5">
        <v>100.0</v>
      </c>
      <c r="C46" s="6" t="s">
        <v>11</v>
      </c>
      <c r="D46" s="6">
        <v>0.0</v>
      </c>
      <c r="E46" s="6"/>
      <c r="F46" s="6">
        <v>0.2845133191</v>
      </c>
    </row>
    <row r="47">
      <c r="A47" s="11"/>
      <c r="B47" s="11"/>
      <c r="C47" s="6" t="s">
        <v>12</v>
      </c>
      <c r="D47" s="6">
        <v>0.0</v>
      </c>
      <c r="E47" s="6">
        <v>0.0</v>
      </c>
      <c r="F47" s="6">
        <v>0.2761911</v>
      </c>
    </row>
    <row r="48">
      <c r="A48" s="11"/>
      <c r="B48" s="11"/>
      <c r="C48" s="6" t="s">
        <v>13</v>
      </c>
      <c r="D48" s="6">
        <v>0.0</v>
      </c>
      <c r="E48" s="6">
        <v>0.0</v>
      </c>
      <c r="F48" s="6">
        <v>0.3329945</v>
      </c>
    </row>
    <row r="49">
      <c r="A49" s="11"/>
      <c r="B49" s="12"/>
      <c r="C49" s="6" t="s">
        <v>14</v>
      </c>
      <c r="D49" s="6">
        <v>0.0</v>
      </c>
      <c r="E49" s="6"/>
      <c r="F49" s="6">
        <v>0.009151781255</v>
      </c>
    </row>
    <row r="50">
      <c r="A50" s="11"/>
      <c r="B50" s="5">
        <v>250.0</v>
      </c>
      <c r="C50" s="6" t="s">
        <v>11</v>
      </c>
      <c r="D50" s="6">
        <v>0.0</v>
      </c>
      <c r="E50" s="6"/>
      <c r="F50" s="6">
        <v>0.6863884582</v>
      </c>
    </row>
    <row r="51">
      <c r="A51" s="11"/>
      <c r="B51" s="11"/>
      <c r="C51" s="6" t="s">
        <v>12</v>
      </c>
      <c r="D51" s="6">
        <v>0.0</v>
      </c>
      <c r="E51" s="6">
        <v>0.0</v>
      </c>
      <c r="F51" s="6">
        <v>0.6736869</v>
      </c>
    </row>
    <row r="52">
      <c r="A52" s="11"/>
      <c r="B52" s="11"/>
      <c r="C52" s="6" t="s">
        <v>13</v>
      </c>
      <c r="D52" s="6">
        <v>0.0</v>
      </c>
      <c r="E52" s="6">
        <v>0.0</v>
      </c>
      <c r="F52" s="6">
        <v>0.7096765</v>
      </c>
    </row>
    <row r="53">
      <c r="A53" s="11"/>
      <c r="B53" s="12"/>
      <c r="C53" s="6" t="s">
        <v>14</v>
      </c>
      <c r="D53" s="6">
        <v>0.0</v>
      </c>
      <c r="E53" s="6"/>
      <c r="F53" s="6">
        <v>0.008366786612</v>
      </c>
    </row>
    <row r="54">
      <c r="A54" s="5">
        <v>100.0</v>
      </c>
      <c r="B54" s="5">
        <v>50.0</v>
      </c>
      <c r="C54" s="6" t="s">
        <v>11</v>
      </c>
      <c r="D54" s="6">
        <v>0.0</v>
      </c>
      <c r="E54" s="6"/>
      <c r="F54" s="6">
        <v>1.567096536</v>
      </c>
    </row>
    <row r="55">
      <c r="A55" s="11"/>
      <c r="B55" s="11"/>
      <c r="C55" s="6" t="s">
        <v>12</v>
      </c>
      <c r="D55" s="6">
        <v>0.0</v>
      </c>
      <c r="E55" s="6">
        <v>0.0</v>
      </c>
      <c r="F55" s="6">
        <v>1.5320861</v>
      </c>
    </row>
    <row r="56">
      <c r="A56" s="11"/>
      <c r="B56" s="11"/>
      <c r="C56" s="6" t="s">
        <v>13</v>
      </c>
      <c r="D56" s="6">
        <v>0.0</v>
      </c>
      <c r="E56" s="6">
        <v>0.0</v>
      </c>
      <c r="F56" s="6">
        <v>1.7004367</v>
      </c>
    </row>
    <row r="57">
      <c r="A57" s="11"/>
      <c r="B57" s="12"/>
      <c r="C57" s="6" t="s">
        <v>14</v>
      </c>
      <c r="D57" s="6">
        <v>0.0</v>
      </c>
      <c r="E57" s="6"/>
      <c r="F57" s="6">
        <v>0.02002873739</v>
      </c>
    </row>
    <row r="58">
      <c r="A58" s="11"/>
      <c r="B58" s="5">
        <v>100.0</v>
      </c>
      <c r="C58" s="6" t="s">
        <v>11</v>
      </c>
      <c r="D58" s="6">
        <v>6.0</v>
      </c>
      <c r="E58" s="6">
        <v>-0.9999999997</v>
      </c>
      <c r="F58" s="6">
        <v>2.96236533</v>
      </c>
    </row>
    <row r="59">
      <c r="A59" s="11"/>
      <c r="B59" s="11"/>
      <c r="C59" s="6" t="s">
        <v>12</v>
      </c>
      <c r="D59" s="6">
        <v>6.0</v>
      </c>
      <c r="E59" s="6">
        <v>-1.0</v>
      </c>
      <c r="F59" s="6">
        <v>2.9186081</v>
      </c>
    </row>
    <row r="60">
      <c r="A60" s="11"/>
      <c r="B60" s="11"/>
      <c r="C60" s="6" t="s">
        <v>13</v>
      </c>
      <c r="D60" s="6">
        <v>6.0</v>
      </c>
      <c r="E60" s="6">
        <v>-0.9999999993</v>
      </c>
      <c r="F60" s="6">
        <v>3.0312978</v>
      </c>
    </row>
    <row r="61">
      <c r="A61" s="11"/>
      <c r="B61" s="12"/>
      <c r="C61" s="6" t="s">
        <v>14</v>
      </c>
      <c r="D61" s="6">
        <v>0.0</v>
      </c>
      <c r="E61" s="6">
        <v>1.494787314E-10</v>
      </c>
      <c r="F61" s="6">
        <v>0.02165448018</v>
      </c>
    </row>
    <row r="62">
      <c r="A62" s="11"/>
      <c r="B62" s="5">
        <v>250.0</v>
      </c>
      <c r="C62" s="6" t="s">
        <v>11</v>
      </c>
      <c r="D62" s="6">
        <v>6.0</v>
      </c>
      <c r="E62" s="6">
        <v>-1.0</v>
      </c>
      <c r="F62" s="6">
        <v>7.040507555</v>
      </c>
    </row>
    <row r="63">
      <c r="A63" s="11"/>
      <c r="B63" s="11"/>
      <c r="C63" s="6" t="s">
        <v>12</v>
      </c>
      <c r="D63" s="6">
        <v>6.0</v>
      </c>
      <c r="E63" s="6">
        <v>-1.0</v>
      </c>
      <c r="F63" s="6">
        <v>6.9726314</v>
      </c>
    </row>
    <row r="64">
      <c r="A64" s="11"/>
      <c r="B64" s="11"/>
      <c r="C64" s="6" t="s">
        <v>13</v>
      </c>
      <c r="D64" s="6">
        <v>6.0</v>
      </c>
      <c r="E64" s="6">
        <v>-1.0</v>
      </c>
      <c r="F64" s="6">
        <v>7.9641642</v>
      </c>
    </row>
    <row r="65">
      <c r="A65" s="11"/>
      <c r="B65" s="12"/>
      <c r="C65" s="6" t="s">
        <v>14</v>
      </c>
      <c r="D65" s="6">
        <v>0.0</v>
      </c>
      <c r="E65" s="6">
        <v>0.0</v>
      </c>
      <c r="F65" s="6">
        <v>0.09357755933</v>
      </c>
    </row>
    <row r="66">
      <c r="A66" s="5">
        <v>250.0</v>
      </c>
      <c r="B66" s="5">
        <v>50.0</v>
      </c>
      <c r="C66" s="6" t="s">
        <v>11</v>
      </c>
      <c r="D66" s="6">
        <v>0.0</v>
      </c>
      <c r="E66" s="6"/>
      <c r="F66" s="6">
        <v>2.66431652</v>
      </c>
    </row>
    <row r="67">
      <c r="A67" s="11"/>
      <c r="B67" s="11"/>
      <c r="C67" s="6" t="s">
        <v>12</v>
      </c>
      <c r="D67" s="6">
        <v>0.0</v>
      </c>
      <c r="E67" s="6">
        <v>0.0</v>
      </c>
      <c r="F67" s="6">
        <v>2.6200149</v>
      </c>
    </row>
    <row r="68">
      <c r="A68" s="11"/>
      <c r="B68" s="11"/>
      <c r="C68" s="6" t="s">
        <v>13</v>
      </c>
      <c r="D68" s="6">
        <v>0.0</v>
      </c>
      <c r="E68" s="6">
        <v>0.0</v>
      </c>
      <c r="F68" s="6">
        <v>2.751321</v>
      </c>
    </row>
    <row r="69">
      <c r="A69" s="11"/>
      <c r="B69" s="12"/>
      <c r="C69" s="6" t="s">
        <v>14</v>
      </c>
      <c r="D69" s="6">
        <v>0.0</v>
      </c>
      <c r="E69" s="6"/>
      <c r="F69" s="6">
        <v>0.02086899218</v>
      </c>
    </row>
    <row r="70">
      <c r="A70" s="11"/>
      <c r="B70" s="5">
        <v>100.0</v>
      </c>
      <c r="C70" s="6" t="s">
        <v>11</v>
      </c>
      <c r="D70" s="6">
        <v>6.0</v>
      </c>
      <c r="E70" s="6">
        <v>-0.9999999998</v>
      </c>
      <c r="F70" s="6">
        <v>5.144891513</v>
      </c>
    </row>
    <row r="71">
      <c r="A71" s="11"/>
      <c r="B71" s="11"/>
      <c r="C71" s="6" t="s">
        <v>12</v>
      </c>
      <c r="D71" s="6">
        <v>6.0</v>
      </c>
      <c r="E71" s="6">
        <v>-1.0</v>
      </c>
      <c r="F71" s="6">
        <v>4.9390853</v>
      </c>
    </row>
    <row r="72">
      <c r="A72" s="11"/>
      <c r="B72" s="11"/>
      <c r="C72" s="6" t="s">
        <v>13</v>
      </c>
      <c r="D72" s="6">
        <v>6.0</v>
      </c>
      <c r="E72" s="6">
        <v>-0.9999999995</v>
      </c>
      <c r="F72" s="6">
        <v>10.7263113</v>
      </c>
    </row>
    <row r="73">
      <c r="A73" s="11"/>
      <c r="B73" s="12"/>
      <c r="C73" s="6" t="s">
        <v>14</v>
      </c>
      <c r="D73" s="6">
        <v>0.0</v>
      </c>
      <c r="E73" s="6">
        <v>1.119454378E-10</v>
      </c>
      <c r="F73" s="6">
        <v>0.7893924547</v>
      </c>
    </row>
    <row r="74">
      <c r="A74" s="11"/>
      <c r="B74" s="5">
        <v>250.0</v>
      </c>
      <c r="C74" s="6" t="s">
        <v>11</v>
      </c>
      <c r="D74" s="6">
        <v>6.0</v>
      </c>
      <c r="E74" s="6">
        <v>-1.0</v>
      </c>
      <c r="F74" s="6">
        <v>12.00829402</v>
      </c>
    </row>
    <row r="75">
      <c r="A75" s="11"/>
      <c r="B75" s="11"/>
      <c r="C75" s="6" t="s">
        <v>12</v>
      </c>
      <c r="D75" s="6">
        <v>6.0</v>
      </c>
      <c r="E75" s="6">
        <v>-1.0</v>
      </c>
      <c r="F75" s="6">
        <v>11.774211</v>
      </c>
    </row>
    <row r="76">
      <c r="A76" s="11"/>
      <c r="B76" s="11"/>
      <c r="C76" s="6" t="s">
        <v>13</v>
      </c>
      <c r="D76" s="6">
        <v>6.0</v>
      </c>
      <c r="E76" s="6">
        <v>-1.0</v>
      </c>
      <c r="F76" s="6">
        <v>27.8669</v>
      </c>
    </row>
    <row r="77">
      <c r="A77" s="12"/>
      <c r="B77" s="12"/>
      <c r="C77" s="6" t="s">
        <v>14</v>
      </c>
      <c r="D77" s="6">
        <v>0.0</v>
      </c>
      <c r="E77" s="6">
        <v>0.0</v>
      </c>
      <c r="F77" s="6">
        <v>1.526571754</v>
      </c>
    </row>
    <row r="79">
      <c r="A79" s="7" t="s">
        <v>17</v>
      </c>
      <c r="B79" s="8"/>
      <c r="C79" s="8"/>
      <c r="D79" s="8"/>
      <c r="E79" s="8"/>
      <c r="F79" s="9"/>
    </row>
    <row r="80">
      <c r="A80" s="4" t="s">
        <v>18</v>
      </c>
      <c r="B80" s="4" t="s">
        <v>19</v>
      </c>
      <c r="C80" s="4" t="s">
        <v>3</v>
      </c>
      <c r="D80" s="4" t="s">
        <v>4</v>
      </c>
      <c r="E80" s="4" t="s">
        <v>5</v>
      </c>
      <c r="F80" s="4" t="s">
        <v>6</v>
      </c>
    </row>
    <row r="81">
      <c r="A81" s="5">
        <v>50.0</v>
      </c>
      <c r="B81" s="5">
        <v>50.0</v>
      </c>
      <c r="C81" s="6" t="s">
        <v>11</v>
      </c>
      <c r="D81" s="6">
        <v>0.3636363636</v>
      </c>
      <c r="E81" s="6">
        <v>-0.9999994877</v>
      </c>
      <c r="F81" s="6">
        <v>5.971997586</v>
      </c>
    </row>
    <row r="82">
      <c r="A82" s="11"/>
      <c r="B82" s="11"/>
      <c r="C82" s="6" t="s">
        <v>12</v>
      </c>
      <c r="D82" s="6">
        <v>0.0</v>
      </c>
      <c r="E82" s="6">
        <v>-0.9999999329</v>
      </c>
      <c r="F82" s="6">
        <v>2.7611978</v>
      </c>
    </row>
    <row r="83">
      <c r="A83" s="11"/>
      <c r="B83" s="11"/>
      <c r="C83" s="6" t="s">
        <v>13</v>
      </c>
      <c r="D83" s="6">
        <v>3.0</v>
      </c>
      <c r="E83" s="6">
        <v>-0.9999990144</v>
      </c>
      <c r="F83" s="6">
        <v>9.2766182</v>
      </c>
    </row>
    <row r="84">
      <c r="A84" s="11"/>
      <c r="B84" s="12"/>
      <c r="C84" s="6" t="s">
        <v>14</v>
      </c>
      <c r="D84" s="6">
        <v>0.6166984115</v>
      </c>
      <c r="E84" s="6">
        <v>2.746827498E-7</v>
      </c>
      <c r="F84" s="6">
        <v>1.643969977</v>
      </c>
    </row>
    <row r="85">
      <c r="A85" s="11"/>
      <c r="B85" s="5">
        <v>100.0</v>
      </c>
      <c r="C85" s="6" t="s">
        <v>11</v>
      </c>
      <c r="D85" s="6">
        <v>2.1</v>
      </c>
      <c r="E85" s="6">
        <v>-0.9999999987</v>
      </c>
      <c r="F85" s="6">
        <v>11.55597704</v>
      </c>
    </row>
    <row r="86">
      <c r="A86" s="11"/>
      <c r="B86" s="11"/>
      <c r="C86" s="6" t="s">
        <v>12</v>
      </c>
      <c r="D86" s="6">
        <v>0.0</v>
      </c>
      <c r="E86" s="6">
        <v>-1.0</v>
      </c>
      <c r="F86" s="6">
        <v>6.5763204</v>
      </c>
    </row>
    <row r="87">
      <c r="A87" s="11"/>
      <c r="B87" s="11"/>
      <c r="C87" s="6" t="s">
        <v>13</v>
      </c>
      <c r="D87" s="6">
        <v>5.0</v>
      </c>
      <c r="E87" s="6">
        <v>-0.9999999312</v>
      </c>
      <c r="F87" s="6">
        <v>17.9651417</v>
      </c>
    </row>
    <row r="88">
      <c r="A88" s="11"/>
      <c r="B88" s="12"/>
      <c r="C88" s="6" t="s">
        <v>14</v>
      </c>
      <c r="D88" s="6">
        <v>0.9477157473</v>
      </c>
      <c r="E88" s="6">
        <v>7.320603649E-9</v>
      </c>
      <c r="F88" s="6">
        <v>2.589967283</v>
      </c>
    </row>
    <row r="89">
      <c r="A89" s="11"/>
      <c r="B89" s="5">
        <v>250.0</v>
      </c>
      <c r="C89" s="6" t="s">
        <v>11</v>
      </c>
      <c r="D89" s="6">
        <v>2.609090909</v>
      </c>
      <c r="E89" s="6">
        <v>-1.0</v>
      </c>
      <c r="F89" s="6">
        <v>14.23562674</v>
      </c>
    </row>
    <row r="90">
      <c r="A90" s="11"/>
      <c r="B90" s="11"/>
      <c r="C90" s="6" t="s">
        <v>12</v>
      </c>
      <c r="D90" s="6">
        <v>0.0</v>
      </c>
      <c r="E90" s="6">
        <v>-1.0</v>
      </c>
      <c r="F90" s="6">
        <v>4.79856</v>
      </c>
    </row>
    <row r="91">
      <c r="A91" s="11"/>
      <c r="B91" s="11"/>
      <c r="C91" s="6" t="s">
        <v>13</v>
      </c>
      <c r="D91" s="6">
        <v>5.0</v>
      </c>
      <c r="E91" s="6">
        <v>-1.0</v>
      </c>
      <c r="F91" s="6">
        <v>23.1567103</v>
      </c>
    </row>
    <row r="92">
      <c r="A92" s="11"/>
      <c r="B92" s="12"/>
      <c r="C92" s="6" t="s">
        <v>14</v>
      </c>
      <c r="D92" s="6">
        <v>0.9295895765</v>
      </c>
      <c r="E92" s="6">
        <v>0.0</v>
      </c>
      <c r="F92" s="6">
        <v>3.866814389</v>
      </c>
    </row>
    <row r="93">
      <c r="A93" s="5">
        <v>100.0</v>
      </c>
      <c r="B93" s="5">
        <v>50.0</v>
      </c>
      <c r="C93" s="6" t="s">
        <v>11</v>
      </c>
      <c r="D93" s="6">
        <v>0.7454545455</v>
      </c>
      <c r="E93" s="6">
        <v>-0.9999994043</v>
      </c>
      <c r="F93" s="6">
        <v>9.757394305</v>
      </c>
    </row>
    <row r="94">
      <c r="A94" s="11"/>
      <c r="B94" s="11"/>
      <c r="C94" s="6" t="s">
        <v>12</v>
      </c>
      <c r="D94" s="6">
        <v>0.0</v>
      </c>
      <c r="E94" s="6">
        <v>-0.9999999662</v>
      </c>
      <c r="F94" s="6">
        <v>5.8017055</v>
      </c>
    </row>
    <row r="95">
      <c r="A95" s="11"/>
      <c r="B95" s="11"/>
      <c r="C95" s="6" t="s">
        <v>13</v>
      </c>
      <c r="D95" s="6">
        <v>3.0</v>
      </c>
      <c r="E95" s="6">
        <v>-0.9999990394</v>
      </c>
      <c r="F95" s="6">
        <v>16.3304145</v>
      </c>
    </row>
    <row r="96">
      <c r="A96" s="11"/>
      <c r="B96" s="12"/>
      <c r="C96" s="6" t="s">
        <v>14</v>
      </c>
      <c r="D96" s="6">
        <v>0.8063550751</v>
      </c>
      <c r="E96" s="6">
        <v>2.566661356E-7</v>
      </c>
      <c r="F96" s="6">
        <v>1.884703621</v>
      </c>
    </row>
    <row r="97">
      <c r="A97" s="11"/>
      <c r="B97" s="5">
        <v>100.0</v>
      </c>
      <c r="C97" s="6" t="s">
        <v>11</v>
      </c>
      <c r="D97" s="6">
        <v>2.454545455</v>
      </c>
      <c r="E97" s="6">
        <v>-0.9999999999</v>
      </c>
      <c r="F97" s="6">
        <v>19.32194074</v>
      </c>
    </row>
    <row r="98">
      <c r="A98" s="11"/>
      <c r="B98" s="11"/>
      <c r="C98" s="6" t="s">
        <v>12</v>
      </c>
      <c r="D98" s="6">
        <v>0.0</v>
      </c>
      <c r="E98" s="6">
        <v>-1.0</v>
      </c>
      <c r="F98" s="6">
        <v>8.8661508</v>
      </c>
    </row>
    <row r="99">
      <c r="A99" s="11"/>
      <c r="B99" s="11"/>
      <c r="C99" s="6" t="s">
        <v>13</v>
      </c>
      <c r="D99" s="6">
        <v>5.0</v>
      </c>
      <c r="E99" s="6">
        <v>-0.9999999993</v>
      </c>
      <c r="F99" s="6">
        <v>30.4370145</v>
      </c>
    </row>
    <row r="100">
      <c r="A100" s="11"/>
      <c r="B100" s="12"/>
      <c r="C100" s="6" t="s">
        <v>14</v>
      </c>
      <c r="D100" s="6">
        <v>0.9827537013</v>
      </c>
      <c r="E100" s="6">
        <v>1.296142712E-10</v>
      </c>
      <c r="F100" s="6">
        <v>4.220416395</v>
      </c>
    </row>
    <row r="101">
      <c r="A101" s="11"/>
      <c r="B101" s="5">
        <v>250.0</v>
      </c>
      <c r="C101" s="6" t="s">
        <v>11</v>
      </c>
      <c r="D101" s="6">
        <v>2.527272727</v>
      </c>
      <c r="E101" s="6">
        <v>-1.0</v>
      </c>
      <c r="F101" s="6">
        <v>47.50782066</v>
      </c>
    </row>
    <row r="102">
      <c r="A102" s="11"/>
      <c r="B102" s="11"/>
      <c r="C102" s="6" t="s">
        <v>12</v>
      </c>
      <c r="D102" s="6">
        <v>0.0</v>
      </c>
      <c r="E102" s="6">
        <v>-1.0</v>
      </c>
      <c r="F102" s="6">
        <v>17.6904436</v>
      </c>
    </row>
    <row r="103">
      <c r="A103" s="11"/>
      <c r="B103" s="11"/>
      <c r="C103" s="6" t="s">
        <v>13</v>
      </c>
      <c r="D103" s="6">
        <v>4.0</v>
      </c>
      <c r="E103" s="6">
        <v>-1.0</v>
      </c>
      <c r="F103" s="6">
        <v>77.7332692</v>
      </c>
    </row>
    <row r="104">
      <c r="A104" s="11"/>
      <c r="B104" s="12"/>
      <c r="C104" s="6" t="s">
        <v>14</v>
      </c>
      <c r="D104" s="6">
        <v>1.011031728</v>
      </c>
      <c r="E104" s="6">
        <v>0.0</v>
      </c>
      <c r="F104" s="6">
        <v>12.21932452</v>
      </c>
    </row>
    <row r="105">
      <c r="A105" s="5">
        <v>250.0</v>
      </c>
      <c r="B105" s="5">
        <v>50.0</v>
      </c>
      <c r="C105" s="6" t="s">
        <v>11</v>
      </c>
      <c r="D105" s="6">
        <v>1.045454545</v>
      </c>
      <c r="E105" s="6">
        <v>-0.9999995414</v>
      </c>
      <c r="F105" s="6">
        <v>18.22711281</v>
      </c>
    </row>
    <row r="106">
      <c r="A106" s="11"/>
      <c r="B106" s="11"/>
      <c r="C106" s="6" t="s">
        <v>12</v>
      </c>
      <c r="D106" s="6">
        <v>0.0</v>
      </c>
      <c r="E106" s="6">
        <v>-0.9999999911</v>
      </c>
      <c r="F106" s="6">
        <v>11.6200253</v>
      </c>
    </row>
    <row r="107">
      <c r="A107" s="11"/>
      <c r="B107" s="11"/>
      <c r="C107" s="6" t="s">
        <v>13</v>
      </c>
      <c r="D107" s="6">
        <v>3.0</v>
      </c>
      <c r="E107" s="6">
        <v>-0.9999990167</v>
      </c>
      <c r="F107" s="6">
        <v>26.316099</v>
      </c>
    </row>
    <row r="108">
      <c r="A108" s="11"/>
      <c r="B108" s="12"/>
      <c r="C108" s="6" t="s">
        <v>14</v>
      </c>
      <c r="D108" s="6">
        <v>0.8501091526</v>
      </c>
      <c r="E108" s="6">
        <v>2.817569995E-7</v>
      </c>
      <c r="F108" s="6">
        <v>2.709406024</v>
      </c>
    </row>
    <row r="109">
      <c r="A109" s="11"/>
      <c r="B109" s="5">
        <v>100.0</v>
      </c>
      <c r="C109" s="6" t="s">
        <v>11</v>
      </c>
      <c r="D109" s="6">
        <v>2.727272727</v>
      </c>
      <c r="E109" s="6">
        <v>-0.9999999999</v>
      </c>
      <c r="F109" s="6">
        <v>17.76599724</v>
      </c>
    </row>
    <row r="110">
      <c r="A110" s="11"/>
      <c r="B110" s="11"/>
      <c r="C110" s="6" t="s">
        <v>12</v>
      </c>
      <c r="D110" s="6">
        <v>1.0</v>
      </c>
      <c r="E110" s="6">
        <v>-1.0</v>
      </c>
      <c r="F110" s="6">
        <v>11.4256725</v>
      </c>
    </row>
    <row r="111">
      <c r="A111" s="11"/>
      <c r="B111" s="11"/>
      <c r="C111" s="6" t="s">
        <v>13</v>
      </c>
      <c r="D111" s="6">
        <v>5.0</v>
      </c>
      <c r="E111" s="6">
        <v>-0.9999999996</v>
      </c>
      <c r="F111" s="6">
        <v>40.7887009</v>
      </c>
    </row>
    <row r="112">
      <c r="A112" s="11"/>
      <c r="B112" s="12"/>
      <c r="C112" s="6" t="s">
        <v>14</v>
      </c>
      <c r="D112" s="6">
        <v>1.065807967</v>
      </c>
      <c r="E112" s="6">
        <v>0.0</v>
      </c>
      <c r="F112" s="6">
        <v>3.63442413</v>
      </c>
    </row>
    <row r="113">
      <c r="A113" s="11"/>
      <c r="B113" s="5">
        <v>250.0</v>
      </c>
      <c r="C113" s="6" t="s">
        <v>11</v>
      </c>
      <c r="D113" s="6">
        <v>3.145454545</v>
      </c>
      <c r="E113" s="6">
        <v>-1.0</v>
      </c>
      <c r="F113" s="6">
        <v>41.86111251</v>
      </c>
    </row>
    <row r="114">
      <c r="A114" s="11"/>
      <c r="B114" s="11"/>
      <c r="C114" s="6" t="s">
        <v>12</v>
      </c>
      <c r="D114" s="6">
        <v>0.0</v>
      </c>
      <c r="E114" s="6">
        <v>-1.0</v>
      </c>
      <c r="F114" s="6">
        <v>29.2968975</v>
      </c>
    </row>
    <row r="115">
      <c r="A115" s="11"/>
      <c r="B115" s="11"/>
      <c r="C115" s="6" t="s">
        <v>13</v>
      </c>
      <c r="D115" s="6">
        <v>5.0</v>
      </c>
      <c r="E115" s="6">
        <v>-1.0</v>
      </c>
      <c r="F115" s="6">
        <v>56.3670142</v>
      </c>
    </row>
    <row r="116">
      <c r="A116" s="12"/>
      <c r="B116" s="12"/>
      <c r="C116" s="6" t="s">
        <v>14</v>
      </c>
      <c r="D116" s="6">
        <v>0.9562576486</v>
      </c>
      <c r="E116" s="6">
        <v>0.0</v>
      </c>
      <c r="F116" s="6">
        <v>6.484775241</v>
      </c>
    </row>
  </sheetData>
  <autoFilter ref="$C$1:$C$1026"/>
  <mergeCells count="36">
    <mergeCell ref="A15:A26"/>
    <mergeCell ref="A27:A38"/>
    <mergeCell ref="A42:A53"/>
    <mergeCell ref="A54:A65"/>
    <mergeCell ref="A66:A77"/>
    <mergeCell ref="A81:A92"/>
    <mergeCell ref="A93:A104"/>
    <mergeCell ref="A105:A116"/>
    <mergeCell ref="A3:A14"/>
    <mergeCell ref="B3:B6"/>
    <mergeCell ref="B7:B10"/>
    <mergeCell ref="B11:B14"/>
    <mergeCell ref="B15:B18"/>
    <mergeCell ref="B19:B22"/>
    <mergeCell ref="B23:B26"/>
    <mergeCell ref="B27:B30"/>
    <mergeCell ref="B31:B34"/>
    <mergeCell ref="B35:B38"/>
    <mergeCell ref="B42:B45"/>
    <mergeCell ref="B46:B49"/>
    <mergeCell ref="B50:B53"/>
    <mergeCell ref="B54:B57"/>
    <mergeCell ref="B89:B92"/>
    <mergeCell ref="B93:B96"/>
    <mergeCell ref="B97:B100"/>
    <mergeCell ref="B101:B104"/>
    <mergeCell ref="B105:B108"/>
    <mergeCell ref="B109:B112"/>
    <mergeCell ref="B113:B116"/>
    <mergeCell ref="B58:B61"/>
    <mergeCell ref="B62:B65"/>
    <mergeCell ref="B66:B69"/>
    <mergeCell ref="B70:B73"/>
    <mergeCell ref="B74:B77"/>
    <mergeCell ref="B81:B84"/>
    <mergeCell ref="B85:B8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G1" s="1" t="s">
        <v>15</v>
      </c>
      <c r="H1" s="2"/>
      <c r="M1" s="1" t="s">
        <v>17</v>
      </c>
      <c r="N1" s="2"/>
    </row>
    <row r="2">
      <c r="A2" s="4" t="s">
        <v>20</v>
      </c>
      <c r="B2" s="4" t="s">
        <v>2</v>
      </c>
      <c r="C2" s="4" t="s">
        <v>21</v>
      </c>
      <c r="D2" s="4" t="s">
        <v>22</v>
      </c>
      <c r="E2" s="4" t="s">
        <v>23</v>
      </c>
      <c r="G2" s="4" t="s">
        <v>24</v>
      </c>
      <c r="H2" s="4" t="s">
        <v>2</v>
      </c>
      <c r="I2" s="4" t="s">
        <v>21</v>
      </c>
      <c r="J2" s="4" t="s">
        <v>22</v>
      </c>
      <c r="K2" s="4" t="s">
        <v>23</v>
      </c>
      <c r="M2" s="4" t="s">
        <v>18</v>
      </c>
      <c r="N2" s="4" t="s">
        <v>19</v>
      </c>
      <c r="O2" s="4" t="s">
        <v>21</v>
      </c>
      <c r="P2" s="4" t="s">
        <v>22</v>
      </c>
      <c r="Q2" s="4" t="s">
        <v>23</v>
      </c>
    </row>
    <row r="3">
      <c r="A3" s="5">
        <v>50.0</v>
      </c>
      <c r="B3" s="5">
        <v>50.0</v>
      </c>
      <c r="C3" s="6">
        <v>0.0</v>
      </c>
      <c r="D3" s="6">
        <v>110.0</v>
      </c>
      <c r="E3" s="13">
        <v>1.0</v>
      </c>
      <c r="G3" s="5">
        <v>50.0</v>
      </c>
      <c r="H3" s="5">
        <v>50.0</v>
      </c>
      <c r="I3" s="6">
        <v>0.0</v>
      </c>
      <c r="J3" s="6">
        <v>110.0</v>
      </c>
      <c r="K3" s="13">
        <v>1.0</v>
      </c>
      <c r="M3" s="5">
        <v>50.0</v>
      </c>
      <c r="N3" s="5">
        <v>50.0</v>
      </c>
      <c r="O3" s="6">
        <v>0.0</v>
      </c>
      <c r="P3" s="14">
        <v>77.0</v>
      </c>
      <c r="Q3" s="15">
        <v>0.7</v>
      </c>
    </row>
    <row r="4">
      <c r="A4" s="5">
        <v>50.0</v>
      </c>
      <c r="B4" s="5">
        <v>50.0</v>
      </c>
      <c r="C4" s="6">
        <v>1.0</v>
      </c>
      <c r="D4" s="6">
        <v>0.0</v>
      </c>
      <c r="E4" s="13">
        <v>0.0</v>
      </c>
      <c r="G4" s="5">
        <v>50.0</v>
      </c>
      <c r="H4" s="5">
        <v>50.0</v>
      </c>
      <c r="I4" s="6">
        <v>1.0</v>
      </c>
      <c r="J4" s="6">
        <v>0.0</v>
      </c>
      <c r="K4" s="13">
        <v>0.0</v>
      </c>
      <c r="M4" s="5">
        <v>50.0</v>
      </c>
      <c r="N4" s="5">
        <v>50.0</v>
      </c>
      <c r="O4" s="6">
        <v>1.0</v>
      </c>
      <c r="P4" s="6">
        <v>27.0</v>
      </c>
      <c r="Q4" s="13">
        <v>0.25</v>
      </c>
    </row>
    <row r="5">
      <c r="A5" s="5">
        <v>50.0</v>
      </c>
      <c r="B5" s="5">
        <v>50.0</v>
      </c>
      <c r="C5" s="6">
        <v>2.0</v>
      </c>
      <c r="D5" s="6">
        <v>0.0</v>
      </c>
      <c r="E5" s="13">
        <v>0.0</v>
      </c>
      <c r="G5" s="5">
        <v>50.0</v>
      </c>
      <c r="H5" s="5">
        <v>50.0</v>
      </c>
      <c r="I5" s="6">
        <v>2.0</v>
      </c>
      <c r="J5" s="6">
        <v>0.0</v>
      </c>
      <c r="K5" s="13">
        <v>0.0</v>
      </c>
      <c r="M5" s="5">
        <v>50.0</v>
      </c>
      <c r="N5" s="5">
        <v>50.0</v>
      </c>
      <c r="O5" s="6">
        <v>2.0</v>
      </c>
      <c r="P5" s="6">
        <v>5.0</v>
      </c>
      <c r="Q5" s="16">
        <v>0.04</v>
      </c>
      <c r="R5" s="17"/>
    </row>
    <row r="6">
      <c r="A6" s="5">
        <v>50.0</v>
      </c>
      <c r="B6" s="5">
        <v>50.0</v>
      </c>
      <c r="C6" s="6">
        <v>3.0</v>
      </c>
      <c r="D6" s="6">
        <v>0.0</v>
      </c>
      <c r="E6" s="13">
        <v>0.0</v>
      </c>
      <c r="G6" s="5">
        <v>50.0</v>
      </c>
      <c r="H6" s="5">
        <v>50.0</v>
      </c>
      <c r="I6" s="6">
        <v>3.0</v>
      </c>
      <c r="J6" s="6">
        <v>0.0</v>
      </c>
      <c r="K6" s="13">
        <v>0.0</v>
      </c>
      <c r="M6" s="5">
        <v>50.0</v>
      </c>
      <c r="N6" s="5">
        <v>50.0</v>
      </c>
      <c r="O6" s="6">
        <v>3.0</v>
      </c>
      <c r="P6" s="6">
        <v>1.0</v>
      </c>
      <c r="Q6" s="13">
        <v>0.01</v>
      </c>
    </row>
    <row r="7">
      <c r="A7" s="5">
        <v>50.0</v>
      </c>
      <c r="B7" s="5">
        <v>50.0</v>
      </c>
      <c r="C7" s="6">
        <v>4.0</v>
      </c>
      <c r="D7" s="6">
        <v>0.0</v>
      </c>
      <c r="E7" s="13">
        <v>0.0</v>
      </c>
      <c r="G7" s="5">
        <v>50.0</v>
      </c>
      <c r="H7" s="5">
        <v>50.0</v>
      </c>
      <c r="I7" s="6">
        <v>4.0</v>
      </c>
      <c r="J7" s="6">
        <v>0.0</v>
      </c>
      <c r="K7" s="13">
        <v>0.0</v>
      </c>
      <c r="M7" s="5">
        <v>50.0</v>
      </c>
      <c r="N7" s="5">
        <v>50.0</v>
      </c>
      <c r="O7" s="6">
        <v>4.0</v>
      </c>
      <c r="P7" s="6">
        <v>0.0</v>
      </c>
      <c r="Q7" s="13">
        <v>0.0</v>
      </c>
    </row>
    <row r="8">
      <c r="A8" s="5">
        <v>50.0</v>
      </c>
      <c r="B8" s="5">
        <v>50.0</v>
      </c>
      <c r="C8" s="6">
        <v>5.0</v>
      </c>
      <c r="D8" s="6">
        <v>0.0</v>
      </c>
      <c r="E8" s="13">
        <v>0.0</v>
      </c>
      <c r="G8" s="5">
        <v>50.0</v>
      </c>
      <c r="H8" s="5">
        <v>50.0</v>
      </c>
      <c r="I8" s="6">
        <v>5.0</v>
      </c>
      <c r="J8" s="6">
        <v>0.0</v>
      </c>
      <c r="K8" s="13">
        <v>0.0</v>
      </c>
      <c r="M8" s="5">
        <v>50.0</v>
      </c>
      <c r="N8" s="5">
        <v>50.0</v>
      </c>
      <c r="O8" s="6">
        <v>5.0</v>
      </c>
      <c r="P8" s="6">
        <v>0.0</v>
      </c>
      <c r="Q8" s="13">
        <v>0.0</v>
      </c>
    </row>
    <row r="9">
      <c r="A9" s="5">
        <v>50.0</v>
      </c>
      <c r="B9" s="5">
        <v>50.0</v>
      </c>
      <c r="C9" s="6">
        <v>6.0</v>
      </c>
      <c r="D9" s="6">
        <v>0.0</v>
      </c>
      <c r="E9" s="13">
        <v>0.0</v>
      </c>
      <c r="G9" s="5">
        <v>50.0</v>
      </c>
      <c r="H9" s="5">
        <v>50.0</v>
      </c>
      <c r="I9" s="6">
        <v>6.0</v>
      </c>
      <c r="J9" s="6">
        <v>0.0</v>
      </c>
      <c r="K9" s="13">
        <v>0.0</v>
      </c>
      <c r="M9" s="5">
        <v>50.0</v>
      </c>
      <c r="N9" s="5">
        <v>50.0</v>
      </c>
      <c r="O9" s="6">
        <v>6.0</v>
      </c>
      <c r="P9" s="6">
        <v>0.0</v>
      </c>
      <c r="Q9" s="13">
        <v>0.0</v>
      </c>
    </row>
    <row r="10">
      <c r="A10" s="5">
        <v>50.0</v>
      </c>
      <c r="B10" s="5">
        <v>100.0</v>
      </c>
      <c r="C10" s="6">
        <v>0.0</v>
      </c>
      <c r="D10" s="6">
        <v>110.0</v>
      </c>
      <c r="E10" s="13">
        <v>1.0</v>
      </c>
      <c r="G10" s="5">
        <v>50.0</v>
      </c>
      <c r="H10" s="5">
        <v>100.0</v>
      </c>
      <c r="I10" s="6">
        <v>0.0</v>
      </c>
      <c r="J10" s="14">
        <v>110.0</v>
      </c>
      <c r="K10" s="15">
        <v>1.0</v>
      </c>
      <c r="M10" s="5">
        <v>50.0</v>
      </c>
      <c r="N10" s="5">
        <v>100.0</v>
      </c>
      <c r="O10" s="6">
        <v>0.0</v>
      </c>
      <c r="P10" s="14">
        <v>5.0</v>
      </c>
      <c r="Q10" s="15">
        <v>0.05</v>
      </c>
    </row>
    <row r="11">
      <c r="A11" s="5">
        <v>50.0</v>
      </c>
      <c r="B11" s="5">
        <v>100.0</v>
      </c>
      <c r="C11" s="6">
        <v>1.0</v>
      </c>
      <c r="D11" s="6">
        <v>0.0</v>
      </c>
      <c r="E11" s="13">
        <v>0.0</v>
      </c>
      <c r="G11" s="5">
        <v>50.0</v>
      </c>
      <c r="H11" s="5">
        <v>100.0</v>
      </c>
      <c r="I11" s="6">
        <v>1.0</v>
      </c>
      <c r="J11" s="6">
        <v>0.0</v>
      </c>
      <c r="K11" s="13">
        <v>0.0</v>
      </c>
      <c r="M11" s="5">
        <v>50.0</v>
      </c>
      <c r="N11" s="5">
        <v>100.0</v>
      </c>
      <c r="O11" s="6">
        <v>1.0</v>
      </c>
      <c r="P11" s="14">
        <v>24.0</v>
      </c>
      <c r="Q11" s="15">
        <v>0.22</v>
      </c>
    </row>
    <row r="12">
      <c r="A12" s="5">
        <v>50.0</v>
      </c>
      <c r="B12" s="5">
        <v>100.0</v>
      </c>
      <c r="C12" s="6">
        <v>2.0</v>
      </c>
      <c r="D12" s="6">
        <v>0.0</v>
      </c>
      <c r="E12" s="13">
        <v>0.0</v>
      </c>
      <c r="G12" s="5">
        <v>50.0</v>
      </c>
      <c r="H12" s="5">
        <v>100.0</v>
      </c>
      <c r="I12" s="6">
        <v>2.0</v>
      </c>
      <c r="J12" s="6">
        <v>0.0</v>
      </c>
      <c r="K12" s="13">
        <v>0.0</v>
      </c>
      <c r="M12" s="5">
        <v>50.0</v>
      </c>
      <c r="N12" s="5">
        <v>100.0</v>
      </c>
      <c r="O12" s="6">
        <v>2.0</v>
      </c>
      <c r="P12" s="6">
        <v>40.0</v>
      </c>
      <c r="Q12" s="13">
        <v>0.36</v>
      </c>
    </row>
    <row r="13">
      <c r="A13" s="5">
        <v>50.0</v>
      </c>
      <c r="B13" s="5">
        <v>100.0</v>
      </c>
      <c r="C13" s="6">
        <v>3.0</v>
      </c>
      <c r="D13" s="6">
        <v>0.0</v>
      </c>
      <c r="E13" s="13">
        <v>0.0</v>
      </c>
      <c r="G13" s="5">
        <v>50.0</v>
      </c>
      <c r="H13" s="5">
        <v>100.0</v>
      </c>
      <c r="I13" s="6">
        <v>3.0</v>
      </c>
      <c r="J13" s="6">
        <v>0.0</v>
      </c>
      <c r="K13" s="13">
        <v>0.0</v>
      </c>
      <c r="M13" s="5">
        <v>50.0</v>
      </c>
      <c r="N13" s="5">
        <v>100.0</v>
      </c>
      <c r="O13" s="6">
        <v>3.0</v>
      </c>
      <c r="P13" s="6">
        <v>38.0</v>
      </c>
      <c r="Q13" s="13">
        <v>0.35</v>
      </c>
    </row>
    <row r="14">
      <c r="A14" s="5">
        <v>50.0</v>
      </c>
      <c r="B14" s="5">
        <v>100.0</v>
      </c>
      <c r="C14" s="6">
        <v>4.0</v>
      </c>
      <c r="D14" s="6">
        <v>0.0</v>
      </c>
      <c r="E14" s="13">
        <v>0.0</v>
      </c>
      <c r="G14" s="5">
        <v>50.0</v>
      </c>
      <c r="H14" s="5">
        <v>100.0</v>
      </c>
      <c r="I14" s="6">
        <v>4.0</v>
      </c>
      <c r="J14" s="6">
        <v>0.0</v>
      </c>
      <c r="K14" s="13">
        <v>0.0</v>
      </c>
      <c r="M14" s="5">
        <v>50.0</v>
      </c>
      <c r="N14" s="5">
        <v>100.0</v>
      </c>
      <c r="O14" s="6">
        <v>4.0</v>
      </c>
      <c r="P14" s="6">
        <v>2.0</v>
      </c>
      <c r="Q14" s="13">
        <v>0.02</v>
      </c>
    </row>
    <row r="15">
      <c r="A15" s="5">
        <v>50.0</v>
      </c>
      <c r="B15" s="5">
        <v>100.0</v>
      </c>
      <c r="C15" s="6">
        <v>5.0</v>
      </c>
      <c r="D15" s="6">
        <v>0.0</v>
      </c>
      <c r="E15" s="13">
        <v>0.0</v>
      </c>
      <c r="G15" s="5">
        <v>50.0</v>
      </c>
      <c r="H15" s="5">
        <v>100.0</v>
      </c>
      <c r="I15" s="6">
        <v>5.0</v>
      </c>
      <c r="J15" s="6">
        <v>0.0</v>
      </c>
      <c r="K15" s="13">
        <v>0.0</v>
      </c>
      <c r="M15" s="5">
        <v>50.0</v>
      </c>
      <c r="N15" s="5">
        <v>100.0</v>
      </c>
      <c r="O15" s="6">
        <v>5.0</v>
      </c>
      <c r="P15" s="6">
        <v>1.0</v>
      </c>
      <c r="Q15" s="13">
        <v>0.01</v>
      </c>
    </row>
    <row r="16">
      <c r="A16" s="5">
        <v>50.0</v>
      </c>
      <c r="B16" s="5">
        <v>100.0</v>
      </c>
      <c r="C16" s="6">
        <v>6.0</v>
      </c>
      <c r="D16" s="6">
        <v>0.0</v>
      </c>
      <c r="E16" s="13">
        <v>0.0</v>
      </c>
      <c r="G16" s="5">
        <v>50.0</v>
      </c>
      <c r="H16" s="5">
        <v>100.0</v>
      </c>
      <c r="I16" s="6">
        <v>6.0</v>
      </c>
      <c r="J16" s="6">
        <v>0.0</v>
      </c>
      <c r="K16" s="13">
        <v>0.0</v>
      </c>
      <c r="M16" s="5">
        <v>50.0</v>
      </c>
      <c r="N16" s="5">
        <v>100.0</v>
      </c>
      <c r="O16" s="6">
        <v>6.0</v>
      </c>
      <c r="P16" s="6">
        <v>0.0</v>
      </c>
      <c r="Q16" s="13">
        <v>0.0</v>
      </c>
    </row>
    <row r="17">
      <c r="A17" s="5">
        <v>50.0</v>
      </c>
      <c r="B17" s="5">
        <v>250.0</v>
      </c>
      <c r="C17" s="6">
        <v>0.0</v>
      </c>
      <c r="D17" s="6">
        <v>5.0</v>
      </c>
      <c r="E17" s="13">
        <v>0.05</v>
      </c>
      <c r="G17" s="5">
        <v>50.0</v>
      </c>
      <c r="H17" s="5">
        <v>250.0</v>
      </c>
      <c r="I17" s="6">
        <v>0.0</v>
      </c>
      <c r="J17" s="6">
        <v>110.0</v>
      </c>
      <c r="K17" s="13">
        <v>1.0</v>
      </c>
      <c r="M17" s="5">
        <v>50.0</v>
      </c>
      <c r="N17" s="5">
        <v>250.0</v>
      </c>
      <c r="O17" s="6">
        <v>0.0</v>
      </c>
      <c r="P17" s="6">
        <v>1.0</v>
      </c>
      <c r="Q17" s="13">
        <v>0.01</v>
      </c>
    </row>
    <row r="18">
      <c r="A18" s="5">
        <v>50.0</v>
      </c>
      <c r="B18" s="5">
        <v>250.0</v>
      </c>
      <c r="C18" s="6">
        <v>1.0</v>
      </c>
      <c r="D18" s="6">
        <v>55.0</v>
      </c>
      <c r="E18" s="13">
        <v>0.5</v>
      </c>
      <c r="G18" s="5">
        <v>50.0</v>
      </c>
      <c r="H18" s="5">
        <v>250.0</v>
      </c>
      <c r="I18" s="6">
        <v>1.0</v>
      </c>
      <c r="J18" s="6">
        <v>0.0</v>
      </c>
      <c r="K18" s="13">
        <v>0.0</v>
      </c>
      <c r="M18" s="5">
        <v>50.0</v>
      </c>
      <c r="N18" s="5">
        <v>250.0</v>
      </c>
      <c r="O18" s="6">
        <v>1.0</v>
      </c>
      <c r="P18" s="6">
        <v>10.0</v>
      </c>
      <c r="Q18" s="13">
        <v>0.09</v>
      </c>
    </row>
    <row r="19">
      <c r="A19" s="5">
        <v>50.0</v>
      </c>
      <c r="B19" s="5">
        <v>250.0</v>
      </c>
      <c r="C19" s="6">
        <v>2.0</v>
      </c>
      <c r="D19" s="6">
        <v>50.0</v>
      </c>
      <c r="E19" s="13">
        <v>0.45</v>
      </c>
      <c r="G19" s="5">
        <v>50.0</v>
      </c>
      <c r="H19" s="5">
        <v>250.0</v>
      </c>
      <c r="I19" s="6">
        <v>2.0</v>
      </c>
      <c r="J19" s="6">
        <v>0.0</v>
      </c>
      <c r="K19" s="13">
        <v>0.0</v>
      </c>
      <c r="M19" s="5">
        <v>50.0</v>
      </c>
      <c r="N19" s="5">
        <v>250.0</v>
      </c>
      <c r="O19" s="6">
        <v>2.0</v>
      </c>
      <c r="P19" s="6">
        <v>40.0</v>
      </c>
      <c r="Q19" s="13">
        <v>0.36</v>
      </c>
    </row>
    <row r="20">
      <c r="A20" s="5">
        <v>50.0</v>
      </c>
      <c r="B20" s="5">
        <v>250.0</v>
      </c>
      <c r="C20" s="6">
        <v>3.0</v>
      </c>
      <c r="D20" s="6">
        <v>0.0</v>
      </c>
      <c r="E20" s="13">
        <v>0.0</v>
      </c>
      <c r="G20" s="5">
        <v>50.0</v>
      </c>
      <c r="H20" s="5">
        <v>250.0</v>
      </c>
      <c r="I20" s="6">
        <v>3.0</v>
      </c>
      <c r="J20" s="6">
        <v>0.0</v>
      </c>
      <c r="K20" s="13">
        <v>0.0</v>
      </c>
      <c r="M20" s="5">
        <v>50.0</v>
      </c>
      <c r="N20" s="5">
        <v>250.0</v>
      </c>
      <c r="O20" s="6">
        <v>3.0</v>
      </c>
      <c r="P20" s="6">
        <v>40.0</v>
      </c>
      <c r="Q20" s="13">
        <v>0.36</v>
      </c>
    </row>
    <row r="21">
      <c r="A21" s="5">
        <v>50.0</v>
      </c>
      <c r="B21" s="5">
        <v>250.0</v>
      </c>
      <c r="C21" s="6">
        <v>4.0</v>
      </c>
      <c r="D21" s="6">
        <v>0.0</v>
      </c>
      <c r="E21" s="13">
        <v>0.0</v>
      </c>
      <c r="G21" s="5">
        <v>50.0</v>
      </c>
      <c r="H21" s="5">
        <v>250.0</v>
      </c>
      <c r="I21" s="6">
        <v>4.0</v>
      </c>
      <c r="J21" s="6">
        <v>0.0</v>
      </c>
      <c r="K21" s="13">
        <v>0.0</v>
      </c>
      <c r="M21" s="5">
        <v>50.0</v>
      </c>
      <c r="N21" s="5">
        <v>250.0</v>
      </c>
      <c r="O21" s="6">
        <v>4.0</v>
      </c>
      <c r="P21" s="6">
        <v>18.0</v>
      </c>
      <c r="Q21" s="13">
        <v>0.16</v>
      </c>
    </row>
    <row r="22">
      <c r="A22" s="5">
        <v>50.0</v>
      </c>
      <c r="B22" s="5">
        <v>250.0</v>
      </c>
      <c r="C22" s="6">
        <v>5.0</v>
      </c>
      <c r="D22" s="6">
        <v>0.0</v>
      </c>
      <c r="E22" s="13">
        <v>0.0</v>
      </c>
      <c r="G22" s="5">
        <v>50.0</v>
      </c>
      <c r="H22" s="5">
        <v>250.0</v>
      </c>
      <c r="I22" s="6">
        <v>5.0</v>
      </c>
      <c r="J22" s="6">
        <v>0.0</v>
      </c>
      <c r="K22" s="13">
        <v>0.0</v>
      </c>
      <c r="M22" s="5">
        <v>50.0</v>
      </c>
      <c r="N22" s="5">
        <v>250.0</v>
      </c>
      <c r="O22" s="6">
        <v>5.0</v>
      </c>
      <c r="P22" s="6">
        <v>1.0</v>
      </c>
      <c r="Q22" s="13">
        <v>0.01</v>
      </c>
    </row>
    <row r="23">
      <c r="A23" s="5">
        <v>50.0</v>
      </c>
      <c r="B23" s="5">
        <v>250.0</v>
      </c>
      <c r="C23" s="6">
        <v>6.0</v>
      </c>
      <c r="D23" s="6">
        <v>0.0</v>
      </c>
      <c r="E23" s="13">
        <v>0.0</v>
      </c>
      <c r="G23" s="5">
        <v>50.0</v>
      </c>
      <c r="H23" s="5">
        <v>250.0</v>
      </c>
      <c r="I23" s="6">
        <v>6.0</v>
      </c>
      <c r="J23" s="6">
        <v>0.0</v>
      </c>
      <c r="K23" s="13">
        <v>0.0</v>
      </c>
      <c r="M23" s="5">
        <v>50.0</v>
      </c>
      <c r="N23" s="5">
        <v>250.0</v>
      </c>
      <c r="O23" s="6">
        <v>6.0</v>
      </c>
      <c r="P23" s="6">
        <v>0.0</v>
      </c>
      <c r="Q23" s="13">
        <v>0.0</v>
      </c>
    </row>
    <row r="24">
      <c r="A24" s="5">
        <v>100.0</v>
      </c>
      <c r="B24" s="5">
        <v>50.0</v>
      </c>
      <c r="C24" s="6">
        <v>0.0</v>
      </c>
      <c r="D24" s="6">
        <v>110.0</v>
      </c>
      <c r="E24" s="13">
        <v>1.0</v>
      </c>
      <c r="G24" s="5">
        <v>100.0</v>
      </c>
      <c r="H24" s="5">
        <v>50.0</v>
      </c>
      <c r="I24" s="6">
        <v>0.0</v>
      </c>
      <c r="J24" s="6">
        <v>104.0</v>
      </c>
      <c r="K24" s="13">
        <v>1.0</v>
      </c>
      <c r="M24" s="5">
        <v>100.0</v>
      </c>
      <c r="N24" s="5">
        <v>50.0</v>
      </c>
      <c r="O24" s="6">
        <v>0.0</v>
      </c>
      <c r="P24" s="6">
        <v>50.0</v>
      </c>
      <c r="Q24" s="13">
        <v>0.45</v>
      </c>
    </row>
    <row r="25">
      <c r="A25" s="5">
        <v>100.0</v>
      </c>
      <c r="B25" s="5">
        <v>50.0</v>
      </c>
      <c r="C25" s="6">
        <v>1.0</v>
      </c>
      <c r="D25" s="6">
        <v>0.0</v>
      </c>
      <c r="E25" s="13">
        <v>0.0</v>
      </c>
      <c r="G25" s="5">
        <v>100.0</v>
      </c>
      <c r="H25" s="5">
        <v>50.0</v>
      </c>
      <c r="I25" s="6">
        <v>1.0</v>
      </c>
      <c r="J25" s="6">
        <v>0.0</v>
      </c>
      <c r="K25" s="13">
        <v>0.0</v>
      </c>
      <c r="M25" s="5">
        <v>100.0</v>
      </c>
      <c r="N25" s="5">
        <v>50.0</v>
      </c>
      <c r="O25" s="6">
        <v>1.0</v>
      </c>
      <c r="P25" s="6">
        <v>41.0</v>
      </c>
      <c r="Q25" s="13">
        <v>0.37</v>
      </c>
    </row>
    <row r="26">
      <c r="A26" s="5">
        <v>100.0</v>
      </c>
      <c r="B26" s="5">
        <v>50.0</v>
      </c>
      <c r="C26" s="6">
        <v>2.0</v>
      </c>
      <c r="D26" s="6">
        <v>0.0</v>
      </c>
      <c r="E26" s="13">
        <v>0.0</v>
      </c>
      <c r="G26" s="5">
        <v>100.0</v>
      </c>
      <c r="H26" s="5">
        <v>50.0</v>
      </c>
      <c r="I26" s="6">
        <v>2.0</v>
      </c>
      <c r="J26" s="6">
        <v>0.0</v>
      </c>
      <c r="K26" s="13">
        <v>0.0</v>
      </c>
      <c r="M26" s="5">
        <v>100.0</v>
      </c>
      <c r="N26" s="5">
        <v>50.0</v>
      </c>
      <c r="O26" s="6">
        <v>2.0</v>
      </c>
      <c r="P26" s="6">
        <v>16.0</v>
      </c>
      <c r="Q26" s="13">
        <v>0.15</v>
      </c>
    </row>
    <row r="27">
      <c r="A27" s="5">
        <v>100.0</v>
      </c>
      <c r="B27" s="5">
        <v>50.0</v>
      </c>
      <c r="C27" s="6">
        <v>3.0</v>
      </c>
      <c r="D27" s="6">
        <v>0.0</v>
      </c>
      <c r="E27" s="13">
        <v>0.0</v>
      </c>
      <c r="G27" s="5">
        <v>100.0</v>
      </c>
      <c r="H27" s="5">
        <v>50.0</v>
      </c>
      <c r="I27" s="6">
        <v>3.0</v>
      </c>
      <c r="J27" s="6">
        <v>0.0</v>
      </c>
      <c r="K27" s="13">
        <v>0.0</v>
      </c>
      <c r="M27" s="5">
        <v>100.0</v>
      </c>
      <c r="N27" s="5">
        <v>50.0</v>
      </c>
      <c r="O27" s="6">
        <v>3.0</v>
      </c>
      <c r="P27" s="6">
        <v>3.0</v>
      </c>
      <c r="Q27" s="13">
        <v>0.03</v>
      </c>
    </row>
    <row r="28">
      <c r="A28" s="5">
        <v>100.0</v>
      </c>
      <c r="B28" s="5">
        <v>50.0</v>
      </c>
      <c r="C28" s="6">
        <v>4.0</v>
      </c>
      <c r="D28" s="6">
        <v>0.0</v>
      </c>
      <c r="E28" s="13">
        <v>0.0</v>
      </c>
      <c r="G28" s="5">
        <v>100.0</v>
      </c>
      <c r="H28" s="5">
        <v>50.0</v>
      </c>
      <c r="I28" s="6">
        <v>4.0</v>
      </c>
      <c r="J28" s="6">
        <v>0.0</v>
      </c>
      <c r="K28" s="13">
        <v>0.0</v>
      </c>
      <c r="M28" s="5">
        <v>100.0</v>
      </c>
      <c r="N28" s="5">
        <v>50.0</v>
      </c>
      <c r="O28" s="6">
        <v>4.0</v>
      </c>
      <c r="P28" s="6">
        <v>0.0</v>
      </c>
      <c r="Q28" s="13">
        <v>0.0</v>
      </c>
    </row>
    <row r="29">
      <c r="A29" s="5">
        <v>100.0</v>
      </c>
      <c r="B29" s="5">
        <v>50.0</v>
      </c>
      <c r="C29" s="6">
        <v>5.0</v>
      </c>
      <c r="D29" s="6">
        <v>0.0</v>
      </c>
      <c r="E29" s="13">
        <v>0.0</v>
      </c>
      <c r="G29" s="5">
        <v>100.0</v>
      </c>
      <c r="H29" s="5">
        <v>50.0</v>
      </c>
      <c r="I29" s="6">
        <v>5.0</v>
      </c>
      <c r="J29" s="6">
        <v>0.0</v>
      </c>
      <c r="K29" s="13">
        <v>0.0</v>
      </c>
      <c r="M29" s="5">
        <v>100.0</v>
      </c>
      <c r="N29" s="5">
        <v>50.0</v>
      </c>
      <c r="O29" s="6">
        <v>5.0</v>
      </c>
      <c r="P29" s="6">
        <v>0.0</v>
      </c>
      <c r="Q29" s="13">
        <v>0.0</v>
      </c>
    </row>
    <row r="30">
      <c r="A30" s="5">
        <v>100.0</v>
      </c>
      <c r="B30" s="5">
        <v>50.0</v>
      </c>
      <c r="C30" s="6">
        <v>6.0</v>
      </c>
      <c r="D30" s="6">
        <v>0.0</v>
      </c>
      <c r="E30" s="13">
        <v>0.0</v>
      </c>
      <c r="G30" s="5">
        <v>100.0</v>
      </c>
      <c r="H30" s="5">
        <v>50.0</v>
      </c>
      <c r="I30" s="6">
        <v>6.0</v>
      </c>
      <c r="J30" s="6">
        <v>0.0</v>
      </c>
      <c r="K30" s="13">
        <v>0.0</v>
      </c>
      <c r="M30" s="5">
        <v>100.0</v>
      </c>
      <c r="N30" s="5">
        <v>50.0</v>
      </c>
      <c r="O30" s="6">
        <v>6.0</v>
      </c>
      <c r="P30" s="6">
        <v>0.0</v>
      </c>
      <c r="Q30" s="13">
        <v>0.0</v>
      </c>
    </row>
    <row r="31">
      <c r="A31" s="5">
        <v>100.0</v>
      </c>
      <c r="B31" s="5">
        <v>100.0</v>
      </c>
      <c r="C31" s="6">
        <v>0.0</v>
      </c>
      <c r="D31" s="6">
        <v>110.0</v>
      </c>
      <c r="E31" s="13">
        <v>1.0</v>
      </c>
      <c r="G31" s="5">
        <v>100.0</v>
      </c>
      <c r="H31" s="5">
        <v>100.0</v>
      </c>
      <c r="I31" s="6">
        <v>0.0</v>
      </c>
      <c r="J31" s="6">
        <v>0.0</v>
      </c>
      <c r="K31" s="13">
        <v>0.0</v>
      </c>
      <c r="M31" s="5">
        <v>100.0</v>
      </c>
      <c r="N31" s="5">
        <v>100.0</v>
      </c>
      <c r="O31" s="6">
        <v>0.0</v>
      </c>
      <c r="P31" s="6">
        <v>2.0</v>
      </c>
      <c r="Q31" s="13">
        <v>0.02</v>
      </c>
    </row>
    <row r="32">
      <c r="A32" s="5">
        <v>100.0</v>
      </c>
      <c r="B32" s="5">
        <v>100.0</v>
      </c>
      <c r="C32" s="6">
        <v>1.0</v>
      </c>
      <c r="D32" s="6">
        <v>0.0</v>
      </c>
      <c r="E32" s="13">
        <v>0.0</v>
      </c>
      <c r="G32" s="5">
        <v>100.0</v>
      </c>
      <c r="H32" s="5">
        <v>100.0</v>
      </c>
      <c r="I32" s="6">
        <v>1.0</v>
      </c>
      <c r="J32" s="6">
        <v>0.0</v>
      </c>
      <c r="K32" s="13">
        <v>0.0</v>
      </c>
      <c r="M32" s="5">
        <v>100.0</v>
      </c>
      <c r="N32" s="5">
        <v>100.0</v>
      </c>
      <c r="O32" s="6">
        <v>1.0</v>
      </c>
      <c r="P32" s="6">
        <v>15.0</v>
      </c>
      <c r="Q32" s="16">
        <v>0.13</v>
      </c>
      <c r="R32" s="17"/>
    </row>
    <row r="33">
      <c r="A33" s="5">
        <v>100.0</v>
      </c>
      <c r="B33" s="5">
        <v>100.0</v>
      </c>
      <c r="C33" s="6">
        <v>2.0</v>
      </c>
      <c r="D33" s="6">
        <v>0.0</v>
      </c>
      <c r="E33" s="13">
        <v>0.0</v>
      </c>
      <c r="G33" s="5">
        <v>100.0</v>
      </c>
      <c r="H33" s="5">
        <v>100.0</v>
      </c>
      <c r="I33" s="6">
        <v>2.0</v>
      </c>
      <c r="J33" s="6">
        <v>0.0</v>
      </c>
      <c r="K33" s="13">
        <v>0.0</v>
      </c>
      <c r="M33" s="5">
        <v>100.0</v>
      </c>
      <c r="N33" s="5">
        <v>100.0</v>
      </c>
      <c r="O33" s="6">
        <v>2.0</v>
      </c>
      <c r="P33" s="6">
        <v>41.0</v>
      </c>
      <c r="Q33" s="13">
        <v>0.37</v>
      </c>
    </row>
    <row r="34">
      <c r="A34" s="5">
        <v>100.0</v>
      </c>
      <c r="B34" s="5">
        <v>100.0</v>
      </c>
      <c r="C34" s="6">
        <v>3.0</v>
      </c>
      <c r="D34" s="6">
        <v>0.0</v>
      </c>
      <c r="E34" s="13">
        <v>0.0</v>
      </c>
      <c r="G34" s="5">
        <v>100.0</v>
      </c>
      <c r="H34" s="5">
        <v>100.0</v>
      </c>
      <c r="I34" s="6">
        <v>3.0</v>
      </c>
      <c r="J34" s="6">
        <v>0.0</v>
      </c>
      <c r="K34" s="13">
        <v>0.0</v>
      </c>
      <c r="M34" s="5">
        <v>100.0</v>
      </c>
      <c r="N34" s="5">
        <v>100.0</v>
      </c>
      <c r="O34" s="6">
        <v>3.0</v>
      </c>
      <c r="P34" s="6">
        <v>36.0</v>
      </c>
      <c r="Q34" s="13">
        <v>0.33</v>
      </c>
    </row>
    <row r="35">
      <c r="A35" s="5">
        <v>100.0</v>
      </c>
      <c r="B35" s="5">
        <v>100.0</v>
      </c>
      <c r="C35" s="6">
        <v>4.0</v>
      </c>
      <c r="D35" s="6">
        <v>0.0</v>
      </c>
      <c r="E35" s="13">
        <v>0.0</v>
      </c>
      <c r="G35" s="5">
        <v>100.0</v>
      </c>
      <c r="H35" s="5">
        <v>100.0</v>
      </c>
      <c r="I35" s="6">
        <v>4.0</v>
      </c>
      <c r="J35" s="6">
        <v>0.0</v>
      </c>
      <c r="K35" s="13">
        <v>0.0</v>
      </c>
      <c r="M35" s="5">
        <v>100.0</v>
      </c>
      <c r="N35" s="5">
        <v>100.0</v>
      </c>
      <c r="O35" s="6">
        <v>4.0</v>
      </c>
      <c r="P35" s="6">
        <v>15.0</v>
      </c>
      <c r="Q35" s="13">
        <v>0.14</v>
      </c>
    </row>
    <row r="36">
      <c r="A36" s="5">
        <v>100.0</v>
      </c>
      <c r="B36" s="5">
        <v>100.0</v>
      </c>
      <c r="C36" s="6">
        <v>5.0</v>
      </c>
      <c r="D36" s="6">
        <v>0.0</v>
      </c>
      <c r="E36" s="13">
        <v>0.0</v>
      </c>
      <c r="G36" s="5">
        <v>100.0</v>
      </c>
      <c r="H36" s="5">
        <v>100.0</v>
      </c>
      <c r="I36" s="6">
        <v>5.0</v>
      </c>
      <c r="J36" s="6">
        <v>0.0</v>
      </c>
      <c r="K36" s="13">
        <v>0.0</v>
      </c>
      <c r="M36" s="5">
        <v>100.0</v>
      </c>
      <c r="N36" s="5">
        <v>100.0</v>
      </c>
      <c r="O36" s="6">
        <v>5.0</v>
      </c>
      <c r="P36" s="6">
        <v>1.0</v>
      </c>
      <c r="Q36" s="13">
        <v>0.01</v>
      </c>
    </row>
    <row r="37">
      <c r="A37" s="5">
        <v>100.0</v>
      </c>
      <c r="B37" s="5">
        <v>100.0</v>
      </c>
      <c r="C37" s="6">
        <v>6.0</v>
      </c>
      <c r="D37" s="6">
        <v>0.0</v>
      </c>
      <c r="E37" s="13">
        <v>0.0</v>
      </c>
      <c r="G37" s="5">
        <v>100.0</v>
      </c>
      <c r="H37" s="5">
        <v>100.0</v>
      </c>
      <c r="I37" s="6">
        <v>6.0</v>
      </c>
      <c r="J37" s="6">
        <v>110.0</v>
      </c>
      <c r="K37" s="13">
        <v>1.0</v>
      </c>
      <c r="M37" s="5">
        <v>100.0</v>
      </c>
      <c r="N37" s="5">
        <v>100.0</v>
      </c>
      <c r="O37" s="6">
        <v>6.0</v>
      </c>
      <c r="P37" s="6">
        <v>0.0</v>
      </c>
      <c r="Q37" s="13">
        <v>0.0</v>
      </c>
    </row>
    <row r="38">
      <c r="A38" s="5">
        <v>100.0</v>
      </c>
      <c r="B38" s="5">
        <v>250.0</v>
      </c>
      <c r="C38" s="6">
        <v>0.0</v>
      </c>
      <c r="D38" s="6">
        <v>0.0</v>
      </c>
      <c r="E38" s="13">
        <v>0.0</v>
      </c>
      <c r="G38" s="5">
        <v>100.0</v>
      </c>
      <c r="H38" s="5">
        <v>250.0</v>
      </c>
      <c r="I38" s="6">
        <v>0.0</v>
      </c>
      <c r="J38" s="6">
        <v>0.0</v>
      </c>
      <c r="K38" s="13">
        <v>0.0</v>
      </c>
      <c r="M38" s="5">
        <v>100.0</v>
      </c>
      <c r="N38" s="5">
        <v>250.0</v>
      </c>
      <c r="O38" s="6">
        <v>0.0</v>
      </c>
      <c r="P38" s="6">
        <v>3.0</v>
      </c>
      <c r="Q38" s="13">
        <v>0.03</v>
      </c>
    </row>
    <row r="39">
      <c r="A39" s="5">
        <v>100.0</v>
      </c>
      <c r="B39" s="5">
        <v>250.0</v>
      </c>
      <c r="C39" s="6">
        <v>1.0</v>
      </c>
      <c r="D39" s="6">
        <v>13.0</v>
      </c>
      <c r="E39" s="13">
        <v>0.12</v>
      </c>
      <c r="G39" s="5">
        <v>100.0</v>
      </c>
      <c r="H39" s="5">
        <v>250.0</v>
      </c>
      <c r="I39" s="6">
        <v>1.0</v>
      </c>
      <c r="J39" s="6">
        <v>0.0</v>
      </c>
      <c r="K39" s="13">
        <v>0.0</v>
      </c>
      <c r="M39" s="5">
        <v>100.0</v>
      </c>
      <c r="N39" s="5">
        <v>250.0</v>
      </c>
      <c r="O39" s="6">
        <v>1.0</v>
      </c>
      <c r="P39" s="6">
        <v>13.0</v>
      </c>
      <c r="Q39" s="13">
        <v>0.12</v>
      </c>
    </row>
    <row r="40">
      <c r="A40" s="5">
        <v>100.0</v>
      </c>
      <c r="B40" s="5">
        <v>250.0</v>
      </c>
      <c r="C40" s="6">
        <v>2.0</v>
      </c>
      <c r="D40" s="6">
        <v>70.0</v>
      </c>
      <c r="E40" s="13">
        <v>0.64</v>
      </c>
      <c r="G40" s="5">
        <v>100.0</v>
      </c>
      <c r="H40" s="5">
        <v>250.0</v>
      </c>
      <c r="I40" s="6">
        <v>2.0</v>
      </c>
      <c r="J40" s="6">
        <v>0.0</v>
      </c>
      <c r="K40" s="13">
        <v>0.0</v>
      </c>
      <c r="M40" s="5">
        <v>100.0</v>
      </c>
      <c r="N40" s="5">
        <v>250.0</v>
      </c>
      <c r="O40" s="6">
        <v>2.0</v>
      </c>
      <c r="P40" s="6">
        <v>37.0</v>
      </c>
      <c r="Q40" s="13">
        <v>0.34</v>
      </c>
    </row>
    <row r="41">
      <c r="A41" s="5">
        <v>100.0</v>
      </c>
      <c r="B41" s="5">
        <v>250.0</v>
      </c>
      <c r="C41" s="6">
        <v>3.0</v>
      </c>
      <c r="D41" s="6">
        <v>16.0</v>
      </c>
      <c r="E41" s="18">
        <v>0.14</v>
      </c>
      <c r="G41" s="5">
        <v>100.0</v>
      </c>
      <c r="H41" s="5">
        <v>250.0</v>
      </c>
      <c r="I41" s="6">
        <v>3.0</v>
      </c>
      <c r="J41" s="6">
        <v>0.0</v>
      </c>
      <c r="K41" s="13">
        <v>0.0</v>
      </c>
      <c r="M41" s="5">
        <v>100.0</v>
      </c>
      <c r="N41" s="5">
        <v>250.0</v>
      </c>
      <c r="O41" s="6">
        <v>3.0</v>
      </c>
      <c r="P41" s="6">
        <v>37.0</v>
      </c>
      <c r="Q41" s="16">
        <v>0.33</v>
      </c>
      <c r="R41" s="17"/>
    </row>
    <row r="42">
      <c r="A42" s="5">
        <v>100.0</v>
      </c>
      <c r="B42" s="5">
        <v>250.0</v>
      </c>
      <c r="C42" s="6">
        <v>4.0</v>
      </c>
      <c r="D42" s="6">
        <v>11.0</v>
      </c>
      <c r="E42" s="13">
        <v>0.1</v>
      </c>
      <c r="G42" s="5">
        <v>100.0</v>
      </c>
      <c r="H42" s="5">
        <v>250.0</v>
      </c>
      <c r="I42" s="6">
        <v>4.0</v>
      </c>
      <c r="J42" s="6">
        <v>0.0</v>
      </c>
      <c r="K42" s="13">
        <v>0.0</v>
      </c>
      <c r="M42" s="5">
        <v>100.0</v>
      </c>
      <c r="N42" s="5">
        <v>250.0</v>
      </c>
      <c r="O42" s="6">
        <v>4.0</v>
      </c>
      <c r="P42" s="6">
        <v>20.0</v>
      </c>
      <c r="Q42" s="13">
        <v>0.18</v>
      </c>
    </row>
    <row r="43">
      <c r="A43" s="5">
        <v>100.0</v>
      </c>
      <c r="B43" s="5">
        <v>250.0</v>
      </c>
      <c r="C43" s="6">
        <v>5.0</v>
      </c>
      <c r="D43" s="6">
        <v>0.0</v>
      </c>
      <c r="E43" s="13">
        <v>0.0</v>
      </c>
      <c r="G43" s="5">
        <v>100.0</v>
      </c>
      <c r="H43" s="5">
        <v>250.0</v>
      </c>
      <c r="I43" s="6">
        <v>5.0</v>
      </c>
      <c r="J43" s="6">
        <v>0.0</v>
      </c>
      <c r="K43" s="13">
        <v>0.0</v>
      </c>
      <c r="M43" s="5">
        <v>100.0</v>
      </c>
      <c r="N43" s="5">
        <v>250.0</v>
      </c>
      <c r="O43" s="6">
        <v>5.0</v>
      </c>
      <c r="P43" s="6">
        <v>0.0</v>
      </c>
      <c r="Q43" s="13">
        <v>0.0</v>
      </c>
    </row>
    <row r="44">
      <c r="A44" s="5">
        <v>100.0</v>
      </c>
      <c r="B44" s="5">
        <v>250.0</v>
      </c>
      <c r="C44" s="6">
        <v>6.0</v>
      </c>
      <c r="D44" s="6">
        <v>0.0</v>
      </c>
      <c r="E44" s="13">
        <v>0.0</v>
      </c>
      <c r="G44" s="5">
        <v>100.0</v>
      </c>
      <c r="H44" s="5">
        <v>250.0</v>
      </c>
      <c r="I44" s="6">
        <v>6.0</v>
      </c>
      <c r="J44" s="6">
        <v>110.0</v>
      </c>
      <c r="K44" s="13">
        <v>1.0</v>
      </c>
      <c r="M44" s="5">
        <v>100.0</v>
      </c>
      <c r="N44" s="5">
        <v>250.0</v>
      </c>
      <c r="O44" s="6">
        <v>6.0</v>
      </c>
      <c r="P44" s="6">
        <v>0.0</v>
      </c>
      <c r="Q44" s="13">
        <v>0.0</v>
      </c>
    </row>
    <row r="45">
      <c r="A45" s="5">
        <v>250.0</v>
      </c>
      <c r="B45" s="5">
        <v>50.0</v>
      </c>
      <c r="C45" s="6">
        <v>0.0</v>
      </c>
      <c r="D45" s="6">
        <v>110.0</v>
      </c>
      <c r="E45" s="13">
        <v>1.0</v>
      </c>
      <c r="G45" s="5">
        <v>250.0</v>
      </c>
      <c r="H45" s="5">
        <v>50.0</v>
      </c>
      <c r="I45" s="6">
        <v>0.0</v>
      </c>
      <c r="J45" s="6">
        <v>102.0</v>
      </c>
      <c r="K45" s="13">
        <v>1.0</v>
      </c>
      <c r="M45" s="5">
        <v>250.0</v>
      </c>
      <c r="N45" s="5">
        <v>50.0</v>
      </c>
      <c r="O45" s="6">
        <v>0.0</v>
      </c>
      <c r="P45" s="6">
        <v>31.0</v>
      </c>
      <c r="Q45" s="13">
        <v>0.28</v>
      </c>
    </row>
    <row r="46">
      <c r="A46" s="5">
        <v>250.0</v>
      </c>
      <c r="B46" s="5">
        <v>50.0</v>
      </c>
      <c r="C46" s="6">
        <v>1.0</v>
      </c>
      <c r="D46" s="6">
        <v>0.0</v>
      </c>
      <c r="E46" s="13">
        <v>0.0</v>
      </c>
      <c r="G46" s="5">
        <v>250.0</v>
      </c>
      <c r="H46" s="5">
        <v>50.0</v>
      </c>
      <c r="I46" s="6">
        <v>1.0</v>
      </c>
      <c r="J46" s="6">
        <v>0.0</v>
      </c>
      <c r="K46" s="13">
        <v>0.0</v>
      </c>
      <c r="M46" s="5">
        <v>250.0</v>
      </c>
      <c r="N46" s="5">
        <v>50.0</v>
      </c>
      <c r="O46" s="6">
        <v>1.0</v>
      </c>
      <c r="P46" s="6">
        <v>49.0</v>
      </c>
      <c r="Q46" s="13">
        <v>0.45</v>
      </c>
    </row>
    <row r="47">
      <c r="A47" s="5">
        <v>250.0</v>
      </c>
      <c r="B47" s="5">
        <v>50.0</v>
      </c>
      <c r="C47" s="6">
        <v>2.0</v>
      </c>
      <c r="D47" s="6">
        <v>0.0</v>
      </c>
      <c r="E47" s="13">
        <v>0.0</v>
      </c>
      <c r="G47" s="5">
        <v>250.0</v>
      </c>
      <c r="H47" s="5">
        <v>50.0</v>
      </c>
      <c r="I47" s="6">
        <v>2.0</v>
      </c>
      <c r="J47" s="6">
        <v>0.0</v>
      </c>
      <c r="K47" s="13">
        <v>0.0</v>
      </c>
      <c r="M47" s="5">
        <v>250.0</v>
      </c>
      <c r="N47" s="5">
        <v>50.0</v>
      </c>
      <c r="O47" s="6">
        <v>2.0</v>
      </c>
      <c r="P47" s="6">
        <v>24.0</v>
      </c>
      <c r="Q47" s="13">
        <v>0.22</v>
      </c>
    </row>
    <row r="48">
      <c r="A48" s="5">
        <v>250.0</v>
      </c>
      <c r="B48" s="5">
        <v>50.0</v>
      </c>
      <c r="C48" s="6">
        <v>3.0</v>
      </c>
      <c r="D48" s="6">
        <v>0.0</v>
      </c>
      <c r="E48" s="13">
        <v>0.0</v>
      </c>
      <c r="G48" s="5">
        <v>250.0</v>
      </c>
      <c r="H48" s="5">
        <v>50.0</v>
      </c>
      <c r="I48" s="6">
        <v>3.0</v>
      </c>
      <c r="J48" s="6">
        <v>0.0</v>
      </c>
      <c r="K48" s="13">
        <v>0.0</v>
      </c>
      <c r="M48" s="5">
        <v>250.0</v>
      </c>
      <c r="N48" s="5">
        <v>50.0</v>
      </c>
      <c r="O48" s="6">
        <v>3.0</v>
      </c>
      <c r="P48" s="6">
        <v>6.0</v>
      </c>
      <c r="Q48" s="13">
        <v>0.05</v>
      </c>
    </row>
    <row r="49">
      <c r="A49" s="5">
        <v>250.0</v>
      </c>
      <c r="B49" s="5">
        <v>50.0</v>
      </c>
      <c r="C49" s="6">
        <v>4.0</v>
      </c>
      <c r="D49" s="6">
        <v>0.0</v>
      </c>
      <c r="E49" s="13">
        <v>0.0</v>
      </c>
      <c r="G49" s="5">
        <v>250.0</v>
      </c>
      <c r="H49" s="5">
        <v>50.0</v>
      </c>
      <c r="I49" s="6">
        <v>4.0</v>
      </c>
      <c r="J49" s="6">
        <v>0.0</v>
      </c>
      <c r="K49" s="13">
        <v>0.0</v>
      </c>
      <c r="M49" s="5">
        <v>250.0</v>
      </c>
      <c r="N49" s="5">
        <v>50.0</v>
      </c>
      <c r="O49" s="6">
        <v>4.0</v>
      </c>
      <c r="P49" s="6">
        <v>0.0</v>
      </c>
      <c r="Q49" s="13">
        <v>0.0</v>
      </c>
    </row>
    <row r="50">
      <c r="A50" s="5">
        <v>250.0</v>
      </c>
      <c r="B50" s="5">
        <v>50.0</v>
      </c>
      <c r="C50" s="6">
        <v>5.0</v>
      </c>
      <c r="D50" s="6">
        <v>0.0</v>
      </c>
      <c r="E50" s="13">
        <v>0.0</v>
      </c>
      <c r="G50" s="5">
        <v>250.0</v>
      </c>
      <c r="H50" s="5">
        <v>50.0</v>
      </c>
      <c r="I50" s="6">
        <v>5.0</v>
      </c>
      <c r="J50" s="6">
        <v>0.0</v>
      </c>
      <c r="K50" s="13">
        <v>0.0</v>
      </c>
      <c r="M50" s="5">
        <v>250.0</v>
      </c>
      <c r="N50" s="5">
        <v>50.0</v>
      </c>
      <c r="O50" s="6">
        <v>5.0</v>
      </c>
      <c r="P50" s="6">
        <v>0.0</v>
      </c>
      <c r="Q50" s="13">
        <v>0.0</v>
      </c>
    </row>
    <row r="51">
      <c r="A51" s="5">
        <v>250.0</v>
      </c>
      <c r="B51" s="5">
        <v>50.0</v>
      </c>
      <c r="C51" s="6">
        <v>6.0</v>
      </c>
      <c r="D51" s="6">
        <v>0.0</v>
      </c>
      <c r="E51" s="13">
        <v>0.0</v>
      </c>
      <c r="G51" s="5">
        <v>250.0</v>
      </c>
      <c r="H51" s="5">
        <v>50.0</v>
      </c>
      <c r="I51" s="6">
        <v>6.0</v>
      </c>
      <c r="J51" s="6">
        <v>0.0</v>
      </c>
      <c r="K51" s="13">
        <v>0.0</v>
      </c>
      <c r="M51" s="5">
        <v>250.0</v>
      </c>
      <c r="N51" s="5">
        <v>50.0</v>
      </c>
      <c r="O51" s="6">
        <v>6.0</v>
      </c>
      <c r="P51" s="6">
        <v>0.0</v>
      </c>
      <c r="Q51" s="13">
        <v>0.0</v>
      </c>
    </row>
    <row r="52">
      <c r="A52" s="5">
        <v>250.0</v>
      </c>
      <c r="B52" s="5">
        <v>100.0</v>
      </c>
      <c r="C52" s="6">
        <v>0.0</v>
      </c>
      <c r="D52" s="6">
        <v>110.0</v>
      </c>
      <c r="E52" s="13">
        <v>1.0</v>
      </c>
      <c r="G52" s="5">
        <v>250.0</v>
      </c>
      <c r="H52" s="5">
        <v>100.0</v>
      </c>
      <c r="I52" s="6">
        <v>0.0</v>
      </c>
      <c r="J52" s="6">
        <v>0.0</v>
      </c>
      <c r="K52" s="13">
        <v>0.0</v>
      </c>
      <c r="M52" s="5">
        <v>250.0</v>
      </c>
      <c r="N52" s="5">
        <v>100.0</v>
      </c>
      <c r="O52" s="6">
        <v>0.0</v>
      </c>
      <c r="P52" s="6">
        <v>0.0</v>
      </c>
      <c r="Q52" s="13">
        <v>0.0</v>
      </c>
    </row>
    <row r="53">
      <c r="A53" s="5">
        <v>250.0</v>
      </c>
      <c r="B53" s="5">
        <v>100.0</v>
      </c>
      <c r="C53" s="6">
        <v>1.0</v>
      </c>
      <c r="D53" s="6">
        <v>0.0</v>
      </c>
      <c r="E53" s="13">
        <v>0.0</v>
      </c>
      <c r="G53" s="5">
        <v>250.0</v>
      </c>
      <c r="H53" s="5">
        <v>100.0</v>
      </c>
      <c r="I53" s="6">
        <v>1.0</v>
      </c>
      <c r="J53" s="6">
        <v>0.0</v>
      </c>
      <c r="K53" s="13">
        <v>0.0</v>
      </c>
      <c r="M53" s="5">
        <v>250.0</v>
      </c>
      <c r="N53" s="5">
        <v>100.0</v>
      </c>
      <c r="O53" s="6">
        <v>1.0</v>
      </c>
      <c r="P53" s="6">
        <v>12.0</v>
      </c>
      <c r="Q53" s="13">
        <v>0.11</v>
      </c>
    </row>
    <row r="54">
      <c r="A54" s="5">
        <v>250.0</v>
      </c>
      <c r="B54" s="5">
        <v>100.0</v>
      </c>
      <c r="C54" s="6">
        <v>2.0</v>
      </c>
      <c r="D54" s="6">
        <v>0.0</v>
      </c>
      <c r="E54" s="13">
        <v>0.0</v>
      </c>
      <c r="G54" s="5">
        <v>250.0</v>
      </c>
      <c r="H54" s="5">
        <v>100.0</v>
      </c>
      <c r="I54" s="6">
        <v>2.0</v>
      </c>
      <c r="J54" s="6">
        <v>0.0</v>
      </c>
      <c r="K54" s="13">
        <v>0.0</v>
      </c>
      <c r="M54" s="5">
        <v>250.0</v>
      </c>
      <c r="N54" s="5">
        <v>100.0</v>
      </c>
      <c r="O54" s="6">
        <v>2.0</v>
      </c>
      <c r="P54" s="6">
        <v>38.0</v>
      </c>
      <c r="Q54" s="13">
        <v>0.35</v>
      </c>
    </row>
    <row r="55">
      <c r="A55" s="5">
        <v>250.0</v>
      </c>
      <c r="B55" s="5">
        <v>100.0</v>
      </c>
      <c r="C55" s="6">
        <v>3.0</v>
      </c>
      <c r="D55" s="6">
        <v>0.0</v>
      </c>
      <c r="E55" s="13">
        <v>0.0</v>
      </c>
      <c r="G55" s="5">
        <v>250.0</v>
      </c>
      <c r="H55" s="5">
        <v>100.0</v>
      </c>
      <c r="I55" s="6">
        <v>3.0</v>
      </c>
      <c r="J55" s="6">
        <v>0.0</v>
      </c>
      <c r="K55" s="13">
        <v>0.0</v>
      </c>
      <c r="M55" s="5">
        <v>250.0</v>
      </c>
      <c r="N55" s="5">
        <v>100.0</v>
      </c>
      <c r="O55" s="6">
        <v>3.0</v>
      </c>
      <c r="P55" s="6">
        <v>35.0</v>
      </c>
      <c r="Q55" s="13">
        <v>0.32</v>
      </c>
    </row>
    <row r="56">
      <c r="A56" s="5">
        <v>250.0</v>
      </c>
      <c r="B56" s="5">
        <v>100.0</v>
      </c>
      <c r="C56" s="6">
        <v>4.0</v>
      </c>
      <c r="D56" s="6">
        <v>0.0</v>
      </c>
      <c r="E56" s="13">
        <v>0.0</v>
      </c>
      <c r="G56" s="5">
        <v>250.0</v>
      </c>
      <c r="H56" s="5">
        <v>100.0</v>
      </c>
      <c r="I56" s="6">
        <v>4.0</v>
      </c>
      <c r="J56" s="6">
        <v>0.0</v>
      </c>
      <c r="K56" s="13">
        <v>0.0</v>
      </c>
      <c r="M56" s="5">
        <v>250.0</v>
      </c>
      <c r="N56" s="5">
        <v>100.0</v>
      </c>
      <c r="O56" s="6">
        <v>4.0</v>
      </c>
      <c r="P56" s="6">
        <v>18.0</v>
      </c>
      <c r="Q56" s="13">
        <v>0.16</v>
      </c>
    </row>
    <row r="57">
      <c r="A57" s="5">
        <v>250.0</v>
      </c>
      <c r="B57" s="5">
        <v>100.0</v>
      </c>
      <c r="C57" s="6">
        <v>5.0</v>
      </c>
      <c r="D57" s="6">
        <v>0.0</v>
      </c>
      <c r="E57" s="13">
        <v>0.0</v>
      </c>
      <c r="G57" s="5">
        <v>250.0</v>
      </c>
      <c r="H57" s="5">
        <v>100.0</v>
      </c>
      <c r="I57" s="6">
        <v>5.0</v>
      </c>
      <c r="J57" s="6">
        <v>0.0</v>
      </c>
      <c r="K57" s="13">
        <v>0.0</v>
      </c>
      <c r="M57" s="5">
        <v>250.0</v>
      </c>
      <c r="N57" s="5">
        <v>100.0</v>
      </c>
      <c r="O57" s="6">
        <v>5.0</v>
      </c>
      <c r="P57" s="6">
        <v>7.0</v>
      </c>
      <c r="Q57" s="13">
        <v>0.06</v>
      </c>
    </row>
    <row r="58">
      <c r="A58" s="5">
        <v>250.0</v>
      </c>
      <c r="B58" s="5">
        <v>100.0</v>
      </c>
      <c r="C58" s="6">
        <v>6.0</v>
      </c>
      <c r="D58" s="6">
        <v>0.0</v>
      </c>
      <c r="E58" s="13">
        <v>0.0</v>
      </c>
      <c r="G58" s="5">
        <v>250.0</v>
      </c>
      <c r="H58" s="5">
        <v>100.0</v>
      </c>
      <c r="I58" s="6">
        <v>6.0</v>
      </c>
      <c r="J58" s="6">
        <v>110.0</v>
      </c>
      <c r="K58" s="13">
        <v>1.0</v>
      </c>
      <c r="M58" s="5">
        <v>250.0</v>
      </c>
      <c r="N58" s="5">
        <v>100.0</v>
      </c>
      <c r="O58" s="6">
        <v>6.0</v>
      </c>
      <c r="P58" s="6">
        <v>0.0</v>
      </c>
      <c r="Q58" s="13">
        <v>0.0</v>
      </c>
    </row>
    <row r="59">
      <c r="A59" s="5">
        <v>250.0</v>
      </c>
      <c r="B59" s="5">
        <v>250.0</v>
      </c>
      <c r="C59" s="6">
        <v>0.0</v>
      </c>
      <c r="D59" s="6">
        <v>0.0</v>
      </c>
      <c r="E59" s="13">
        <v>0.0</v>
      </c>
      <c r="G59" s="5">
        <v>250.0</v>
      </c>
      <c r="H59" s="5">
        <v>250.0</v>
      </c>
      <c r="I59" s="6">
        <v>0.0</v>
      </c>
      <c r="J59" s="6">
        <v>0.0</v>
      </c>
      <c r="K59" s="13">
        <v>0.0</v>
      </c>
      <c r="M59" s="5">
        <v>250.0</v>
      </c>
      <c r="N59" s="5">
        <v>250.0</v>
      </c>
      <c r="O59" s="6">
        <v>0.0</v>
      </c>
      <c r="P59" s="6">
        <v>1.0</v>
      </c>
      <c r="Q59" s="13">
        <v>0.01</v>
      </c>
    </row>
    <row r="60">
      <c r="A60" s="5">
        <v>250.0</v>
      </c>
      <c r="B60" s="5">
        <v>250.0</v>
      </c>
      <c r="C60" s="6">
        <v>1.0</v>
      </c>
      <c r="D60" s="6">
        <v>0.0</v>
      </c>
      <c r="E60" s="13">
        <v>0.0</v>
      </c>
      <c r="G60" s="5">
        <v>250.0</v>
      </c>
      <c r="H60" s="5">
        <v>250.0</v>
      </c>
      <c r="I60" s="6">
        <v>1.0</v>
      </c>
      <c r="J60" s="6">
        <v>0.0</v>
      </c>
      <c r="K60" s="13">
        <v>0.0</v>
      </c>
      <c r="M60" s="5">
        <v>250.0</v>
      </c>
      <c r="N60" s="5">
        <v>250.0</v>
      </c>
      <c r="O60" s="6">
        <v>1.0</v>
      </c>
      <c r="P60" s="6">
        <v>4.0</v>
      </c>
      <c r="Q60" s="13">
        <v>0.04</v>
      </c>
    </row>
    <row r="61">
      <c r="A61" s="5">
        <v>250.0</v>
      </c>
      <c r="B61" s="5">
        <v>250.0</v>
      </c>
      <c r="C61" s="6">
        <v>2.0</v>
      </c>
      <c r="D61" s="6">
        <v>0.0</v>
      </c>
      <c r="E61" s="13">
        <v>0.0</v>
      </c>
      <c r="G61" s="5">
        <v>250.0</v>
      </c>
      <c r="H61" s="5">
        <v>250.0</v>
      </c>
      <c r="I61" s="6">
        <v>2.0</v>
      </c>
      <c r="J61" s="6">
        <v>0.0</v>
      </c>
      <c r="K61" s="13">
        <v>0.0</v>
      </c>
      <c r="M61" s="5">
        <v>250.0</v>
      </c>
      <c r="N61" s="5">
        <v>250.0</v>
      </c>
      <c r="O61" s="6">
        <v>2.0</v>
      </c>
      <c r="P61" s="6">
        <v>19.0</v>
      </c>
      <c r="Q61" s="13">
        <v>0.17</v>
      </c>
    </row>
    <row r="62">
      <c r="A62" s="5">
        <v>250.0</v>
      </c>
      <c r="B62" s="5">
        <v>250.0</v>
      </c>
      <c r="C62" s="6">
        <v>3.0</v>
      </c>
      <c r="D62" s="6">
        <v>11.0</v>
      </c>
      <c r="E62" s="13">
        <v>0.1</v>
      </c>
      <c r="G62" s="5">
        <v>250.0</v>
      </c>
      <c r="H62" s="5">
        <v>250.0</v>
      </c>
      <c r="I62" s="6">
        <v>3.0</v>
      </c>
      <c r="J62" s="6">
        <v>0.0</v>
      </c>
      <c r="K62" s="13">
        <v>0.0</v>
      </c>
      <c r="M62" s="5">
        <v>250.0</v>
      </c>
      <c r="N62" s="5">
        <v>250.0</v>
      </c>
      <c r="O62" s="6">
        <v>3.0</v>
      </c>
      <c r="P62" s="6">
        <v>46.0</v>
      </c>
      <c r="Q62" s="13">
        <v>0.42</v>
      </c>
    </row>
    <row r="63">
      <c r="A63" s="5">
        <v>250.0</v>
      </c>
      <c r="B63" s="5">
        <v>250.0</v>
      </c>
      <c r="C63" s="6">
        <v>4.0</v>
      </c>
      <c r="D63" s="6">
        <v>33.0</v>
      </c>
      <c r="E63" s="13">
        <v>0.3</v>
      </c>
      <c r="G63" s="5">
        <v>250.0</v>
      </c>
      <c r="H63" s="5">
        <v>250.0</v>
      </c>
      <c r="I63" s="6">
        <v>4.0</v>
      </c>
      <c r="J63" s="6">
        <v>0.0</v>
      </c>
      <c r="K63" s="13">
        <v>0.0</v>
      </c>
      <c r="M63" s="5">
        <v>250.0</v>
      </c>
      <c r="N63" s="5">
        <v>250.0</v>
      </c>
      <c r="O63" s="6">
        <v>4.0</v>
      </c>
      <c r="P63" s="6">
        <v>34.0</v>
      </c>
      <c r="Q63" s="13">
        <v>0.31</v>
      </c>
    </row>
    <row r="64">
      <c r="A64" s="5">
        <v>250.0</v>
      </c>
      <c r="B64" s="5">
        <v>250.0</v>
      </c>
      <c r="C64" s="6">
        <v>5.0</v>
      </c>
      <c r="D64" s="6">
        <v>45.0</v>
      </c>
      <c r="E64" s="13">
        <v>0.41</v>
      </c>
      <c r="G64" s="5">
        <v>250.0</v>
      </c>
      <c r="H64" s="5">
        <v>250.0</v>
      </c>
      <c r="I64" s="6">
        <v>5.0</v>
      </c>
      <c r="J64" s="6">
        <v>0.0</v>
      </c>
      <c r="K64" s="13">
        <v>0.0</v>
      </c>
      <c r="M64" s="5">
        <v>250.0</v>
      </c>
      <c r="N64" s="5">
        <v>250.0</v>
      </c>
      <c r="O64" s="6">
        <v>5.0</v>
      </c>
      <c r="P64" s="6">
        <v>6.0</v>
      </c>
      <c r="Q64" s="13">
        <v>0.05</v>
      </c>
    </row>
    <row r="65">
      <c r="A65" s="5">
        <v>250.0</v>
      </c>
      <c r="B65" s="5">
        <v>250.0</v>
      </c>
      <c r="C65" s="6">
        <v>6.0</v>
      </c>
      <c r="D65" s="6">
        <v>21.0</v>
      </c>
      <c r="E65" s="13">
        <v>0.19</v>
      </c>
      <c r="G65" s="5">
        <v>250.0</v>
      </c>
      <c r="H65" s="5">
        <v>250.0</v>
      </c>
      <c r="I65" s="6">
        <v>6.0</v>
      </c>
      <c r="J65" s="6">
        <v>110.0</v>
      </c>
      <c r="K65" s="13">
        <v>1.0</v>
      </c>
      <c r="M65" s="5">
        <v>250.0</v>
      </c>
      <c r="N65" s="5">
        <v>250.0</v>
      </c>
      <c r="O65" s="6">
        <v>6.0</v>
      </c>
      <c r="P65" s="6">
        <v>0.0</v>
      </c>
      <c r="Q65" s="13">
        <v>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.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</row>
    <row r="3">
      <c r="A3" s="6">
        <v>100.0</v>
      </c>
      <c r="B3" s="6">
        <v>100.0</v>
      </c>
      <c r="C3" s="6" t="s">
        <v>11</v>
      </c>
      <c r="D3" s="6">
        <v>0.0</v>
      </c>
      <c r="E3" s="6">
        <v>0.0</v>
      </c>
      <c r="F3" s="6">
        <v>1.032663965</v>
      </c>
      <c r="G3" s="6">
        <v>0.813834753</v>
      </c>
      <c r="H3" s="6">
        <v>0.01366687021</v>
      </c>
      <c r="I3" s="6">
        <v>0.6968898395</v>
      </c>
      <c r="J3" s="6">
        <v>0.008821909396</v>
      </c>
    </row>
    <row r="4">
      <c r="A4" s="6">
        <v>100.0</v>
      </c>
      <c r="B4" s="6">
        <v>100.0</v>
      </c>
      <c r="C4" s="6" t="s">
        <v>12</v>
      </c>
      <c r="D4" s="6">
        <v>0.0</v>
      </c>
      <c r="E4" s="6">
        <v>0.0</v>
      </c>
      <c r="F4" s="6">
        <v>0.441801</v>
      </c>
      <c r="G4" s="6">
        <v>0.4731379958</v>
      </c>
      <c r="H4" s="6">
        <v>0.0</v>
      </c>
      <c r="I4" s="6">
        <v>0.1517945031</v>
      </c>
      <c r="J4" s="6">
        <v>0.0</v>
      </c>
    </row>
    <row r="5">
      <c r="A5" s="6">
        <v>100.0</v>
      </c>
      <c r="B5" s="6">
        <v>100.0</v>
      </c>
      <c r="C5" s="6" t="s">
        <v>13</v>
      </c>
      <c r="D5" s="6">
        <v>0.0</v>
      </c>
      <c r="E5" s="6">
        <v>0.0</v>
      </c>
      <c r="F5" s="6">
        <v>1.3868365</v>
      </c>
      <c r="G5" s="6">
        <v>0.973765263</v>
      </c>
      <c r="H5" s="6">
        <v>0.1270170575</v>
      </c>
      <c r="I5" s="6">
        <v>0.9862725879</v>
      </c>
      <c r="J5" s="6">
        <v>0.03107870302</v>
      </c>
    </row>
    <row r="6">
      <c r="A6" s="6">
        <v>100.0</v>
      </c>
      <c r="B6" s="6">
        <v>100.0</v>
      </c>
      <c r="C6" s="6" t="s">
        <v>14</v>
      </c>
      <c r="D6" s="6">
        <v>0.0</v>
      </c>
      <c r="E6" s="6">
        <v>0.0</v>
      </c>
      <c r="F6" s="6">
        <v>0.3399275073</v>
      </c>
      <c r="G6" s="6">
        <v>0.103713737</v>
      </c>
      <c r="H6" s="6">
        <v>0.01400274777</v>
      </c>
      <c r="I6" s="6">
        <v>0.194914034</v>
      </c>
      <c r="J6" s="6">
        <v>0.005308481488</v>
      </c>
    </row>
    <row r="7">
      <c r="A7" s="6">
        <v>100.0</v>
      </c>
      <c r="B7" s="6">
        <v>200.0</v>
      </c>
      <c r="C7" s="6" t="s">
        <v>11</v>
      </c>
      <c r="D7" s="6">
        <v>0.07272727273</v>
      </c>
      <c r="E7" s="6">
        <v>-0.9999993528</v>
      </c>
      <c r="F7" s="6">
        <v>2.335576503</v>
      </c>
      <c r="G7" s="6">
        <v>0.8157383651</v>
      </c>
      <c r="H7" s="6">
        <v>0.01746287671</v>
      </c>
      <c r="I7" s="6">
        <v>0.7042634649</v>
      </c>
      <c r="J7" s="6">
        <v>0.00914771531</v>
      </c>
    </row>
    <row r="8">
      <c r="A8" s="6">
        <v>100.0</v>
      </c>
      <c r="B8" s="6">
        <v>200.0</v>
      </c>
      <c r="C8" s="6" t="s">
        <v>12</v>
      </c>
      <c r="D8" s="6">
        <v>0.0</v>
      </c>
      <c r="E8" s="6">
        <v>-0.9999996673</v>
      </c>
      <c r="F8" s="6">
        <v>1.6428146</v>
      </c>
      <c r="G8" s="6">
        <v>0.2911211456</v>
      </c>
      <c r="H8" s="6">
        <v>8.959290805E-4</v>
      </c>
      <c r="I8" s="6">
        <v>0.03905151303</v>
      </c>
      <c r="J8" s="6">
        <v>0.001442842294</v>
      </c>
    </row>
    <row r="9">
      <c r="A9" s="6">
        <v>100.0</v>
      </c>
      <c r="B9" s="6">
        <v>200.0</v>
      </c>
      <c r="C9" s="6" t="s">
        <v>13</v>
      </c>
      <c r="D9" s="6">
        <v>1.0</v>
      </c>
      <c r="E9" s="6">
        <v>-0.9999990751</v>
      </c>
      <c r="F9" s="6">
        <v>2.6171076</v>
      </c>
      <c r="G9" s="6">
        <v>0.9734022916</v>
      </c>
      <c r="H9" s="6">
        <v>0.2554784048</v>
      </c>
      <c r="I9" s="6">
        <v>0.9541900802</v>
      </c>
      <c r="J9" s="6">
        <v>0.02744241552</v>
      </c>
    </row>
    <row r="10">
      <c r="A10" s="6">
        <v>100.0</v>
      </c>
      <c r="B10" s="6">
        <v>200.0</v>
      </c>
      <c r="C10" s="6" t="s">
        <v>14</v>
      </c>
      <c r="D10" s="6">
        <v>0.2608768175</v>
      </c>
      <c r="E10" s="6">
        <v>2.062425815E-7</v>
      </c>
      <c r="F10" s="6">
        <v>0.1711480913</v>
      </c>
      <c r="G10" s="6">
        <v>0.1186409059</v>
      </c>
      <c r="H10" s="6">
        <v>0.02615944585</v>
      </c>
      <c r="I10" s="6">
        <v>0.2130397659</v>
      </c>
      <c r="J10" s="6">
        <v>0.005054880981</v>
      </c>
    </row>
    <row r="11">
      <c r="A11" s="6">
        <v>100.0</v>
      </c>
      <c r="B11" s="6">
        <v>300.0</v>
      </c>
      <c r="C11" s="6" t="s">
        <v>11</v>
      </c>
      <c r="D11" s="6">
        <v>1.409090909</v>
      </c>
      <c r="E11" s="6">
        <v>-0.999999611</v>
      </c>
      <c r="F11" s="6">
        <v>0.03374571353</v>
      </c>
      <c r="G11" s="6">
        <v>1.34248802</v>
      </c>
      <c r="H11" s="6">
        <v>0.8010466134</v>
      </c>
      <c r="I11" s="6">
        <v>0.06413022793</v>
      </c>
      <c r="J11" s="6">
        <v>0.735472557</v>
      </c>
    </row>
    <row r="12">
      <c r="A12" s="6">
        <v>100.0</v>
      </c>
      <c r="B12" s="6">
        <v>300.0</v>
      </c>
      <c r="C12" s="6" t="s">
        <v>12</v>
      </c>
      <c r="D12" s="6">
        <v>0.0</v>
      </c>
      <c r="E12" s="6">
        <v>-0.9999999798</v>
      </c>
      <c r="F12" s="6">
        <v>0.002867936025</v>
      </c>
      <c r="G12" s="6">
        <v>0.898982</v>
      </c>
      <c r="H12" s="6">
        <v>0.2176781812</v>
      </c>
      <c r="I12" s="6">
        <v>0.0</v>
      </c>
      <c r="J12" s="6">
        <v>0.03434224404</v>
      </c>
    </row>
    <row r="13">
      <c r="A13" s="6">
        <v>100.0</v>
      </c>
      <c r="B13" s="6">
        <v>300.0</v>
      </c>
      <c r="C13" s="6" t="s">
        <v>13</v>
      </c>
      <c r="D13" s="6">
        <v>2.0</v>
      </c>
      <c r="E13" s="6">
        <v>-0.9999990268</v>
      </c>
      <c r="F13" s="6">
        <v>0.08848092197</v>
      </c>
      <c r="G13" s="6">
        <v>1.5359065</v>
      </c>
      <c r="H13" s="6">
        <v>1.0</v>
      </c>
      <c r="I13" s="6">
        <v>0.4117761733</v>
      </c>
      <c r="J13" s="6">
        <v>0.9884290978</v>
      </c>
    </row>
    <row r="14">
      <c r="A14" s="6">
        <v>100.0</v>
      </c>
      <c r="B14" s="6">
        <v>300.0</v>
      </c>
      <c r="C14" s="6" t="s">
        <v>14</v>
      </c>
      <c r="D14" s="6">
        <v>0.5793931426</v>
      </c>
      <c r="E14" s="6">
        <v>2.623440848E-7</v>
      </c>
      <c r="F14" s="6">
        <v>0.01891440879</v>
      </c>
      <c r="G14" s="6">
        <v>0.1233946799</v>
      </c>
      <c r="H14" s="6">
        <v>0.1873509846</v>
      </c>
      <c r="I14" s="6">
        <v>0.07208796914</v>
      </c>
      <c r="J14" s="6">
        <v>0.200490689</v>
      </c>
    </row>
    <row r="15">
      <c r="A15" s="6">
        <v>500.0</v>
      </c>
      <c r="B15" s="6">
        <v>100.0</v>
      </c>
      <c r="C15" s="6" t="s">
        <v>11</v>
      </c>
      <c r="D15" s="6">
        <v>0.0</v>
      </c>
      <c r="E15" s="6">
        <v>0.0</v>
      </c>
      <c r="F15" s="6">
        <v>12.43016999</v>
      </c>
      <c r="G15" s="6">
        <v>0.8647227232</v>
      </c>
      <c r="H15" s="6">
        <v>0.001259932201</v>
      </c>
      <c r="I15" s="6">
        <v>0.8498433087</v>
      </c>
      <c r="J15" s="6">
        <v>9.460489733E-4</v>
      </c>
    </row>
    <row r="16">
      <c r="A16" s="6">
        <v>500.0</v>
      </c>
      <c r="B16" s="6">
        <v>100.0</v>
      </c>
      <c r="C16" s="6" t="s">
        <v>12</v>
      </c>
      <c r="D16" s="6">
        <v>0.0</v>
      </c>
      <c r="E16" s="6">
        <v>0.0</v>
      </c>
      <c r="F16" s="6">
        <v>11.1530009</v>
      </c>
      <c r="G16" s="6">
        <v>0.7142294834</v>
      </c>
      <c r="H16" s="6">
        <v>4.504539122E-4</v>
      </c>
      <c r="I16" s="6">
        <v>0.6401302366</v>
      </c>
      <c r="J16" s="6">
        <v>3.980589924E-4</v>
      </c>
    </row>
    <row r="17">
      <c r="A17" s="6">
        <v>500.0</v>
      </c>
      <c r="B17" s="6">
        <v>100.0</v>
      </c>
      <c r="C17" s="6" t="s">
        <v>13</v>
      </c>
      <c r="D17" s="6">
        <v>0.0</v>
      </c>
      <c r="E17" s="6">
        <v>0.0</v>
      </c>
      <c r="F17" s="6">
        <v>13.1675514</v>
      </c>
      <c r="G17" s="6">
        <v>0.9304057553</v>
      </c>
      <c r="H17" s="6">
        <v>0.002794743882</v>
      </c>
      <c r="I17" s="6">
        <v>0.9265437222</v>
      </c>
      <c r="J17" s="6">
        <v>0.002309865134</v>
      </c>
    </row>
    <row r="18">
      <c r="A18" s="6">
        <v>500.0</v>
      </c>
      <c r="B18" s="6">
        <v>100.0</v>
      </c>
      <c r="C18" s="6" t="s">
        <v>14</v>
      </c>
      <c r="D18" s="6">
        <v>0.0</v>
      </c>
      <c r="E18" s="6">
        <v>0.0</v>
      </c>
      <c r="F18" s="6">
        <v>0.3870088905</v>
      </c>
      <c r="G18" s="6">
        <v>0.03687120791</v>
      </c>
      <c r="H18" s="6">
        <v>5.160535381E-4</v>
      </c>
      <c r="I18" s="6">
        <v>0.05818213026</v>
      </c>
      <c r="J18" s="6">
        <v>3.863394464E-4</v>
      </c>
    </row>
    <row r="19">
      <c r="A19" s="6">
        <v>500.0</v>
      </c>
      <c r="B19" s="6">
        <v>200.0</v>
      </c>
      <c r="C19" s="6" t="s">
        <v>11</v>
      </c>
      <c r="D19" s="6">
        <v>10.88181818</v>
      </c>
      <c r="E19" s="6">
        <v>-0.9999997414</v>
      </c>
      <c r="F19" s="6">
        <v>25.70112315</v>
      </c>
      <c r="G19" s="6">
        <v>0.8661120967</v>
      </c>
      <c r="H19" s="6">
        <v>0.001349031447</v>
      </c>
      <c r="I19" s="6">
        <v>0.8474774836</v>
      </c>
      <c r="J19" s="6">
        <v>9.664798403E-4</v>
      </c>
    </row>
    <row r="20">
      <c r="A20" s="6">
        <v>500.0</v>
      </c>
      <c r="B20" s="6">
        <v>200.0</v>
      </c>
      <c r="C20" s="6" t="s">
        <v>12</v>
      </c>
      <c r="D20" s="6">
        <v>9.0</v>
      </c>
      <c r="E20" s="6">
        <v>-0.999999975</v>
      </c>
      <c r="F20" s="6">
        <v>24.2410755</v>
      </c>
      <c r="G20" s="6">
        <v>0.7725978251</v>
      </c>
      <c r="H20" s="6">
        <v>3.939784739E-4</v>
      </c>
      <c r="I20" s="6">
        <v>0.6495731944</v>
      </c>
      <c r="J20" s="6">
        <v>2.9969569E-4</v>
      </c>
    </row>
    <row r="21">
      <c r="A21" s="6">
        <v>500.0</v>
      </c>
      <c r="B21" s="6">
        <v>200.0</v>
      </c>
      <c r="C21" s="6" t="s">
        <v>13</v>
      </c>
      <c r="D21" s="6">
        <v>12.0</v>
      </c>
      <c r="E21" s="6">
        <v>-0.9999993229</v>
      </c>
      <c r="F21" s="6">
        <v>27.3133155</v>
      </c>
      <c r="G21" s="6">
        <v>0.9429376883</v>
      </c>
      <c r="H21" s="6">
        <v>0.004683049477</v>
      </c>
      <c r="I21" s="6">
        <v>0.9348003452</v>
      </c>
      <c r="J21" s="6">
        <v>0.002797584816</v>
      </c>
    </row>
    <row r="22">
      <c r="A22" s="6">
        <v>500.0</v>
      </c>
      <c r="B22" s="6">
        <v>200.0</v>
      </c>
      <c r="C22" s="6" t="s">
        <v>14</v>
      </c>
      <c r="D22" s="6">
        <v>0.8430157549</v>
      </c>
      <c r="E22" s="6">
        <v>1.331983688E-7</v>
      </c>
      <c r="F22" s="6">
        <v>0.5180215875</v>
      </c>
      <c r="G22" s="6">
        <v>0.03637015618</v>
      </c>
      <c r="H22" s="6">
        <v>6.655019162E-4</v>
      </c>
      <c r="I22" s="6">
        <v>0.06390104185</v>
      </c>
      <c r="J22" s="6">
        <v>4.519459486E-4</v>
      </c>
    </row>
    <row r="23">
      <c r="A23" s="6">
        <v>500.0</v>
      </c>
      <c r="B23" s="6">
        <v>300.0</v>
      </c>
      <c r="C23" s="6" t="s">
        <v>11</v>
      </c>
      <c r="D23" s="6">
        <v>11.96363636</v>
      </c>
      <c r="E23" s="6">
        <v>-0.9999997827</v>
      </c>
      <c r="F23" s="6">
        <v>19.31059658</v>
      </c>
      <c r="G23" s="6">
        <v>0.8527546556</v>
      </c>
      <c r="H23" s="6">
        <v>0.001520667341</v>
      </c>
      <c r="I23" s="6">
        <v>0.8296281431</v>
      </c>
      <c r="J23" s="6">
        <v>0.001013438352</v>
      </c>
    </row>
    <row r="24">
      <c r="A24" s="6">
        <v>500.0</v>
      </c>
      <c r="B24" s="6">
        <v>300.0</v>
      </c>
      <c r="C24" s="6" t="s">
        <v>12</v>
      </c>
      <c r="D24" s="6">
        <v>11.0</v>
      </c>
      <c r="E24" s="6">
        <v>-0.999999983</v>
      </c>
      <c r="F24" s="6">
        <v>17.836456</v>
      </c>
      <c r="G24" s="6">
        <v>0.7249911282</v>
      </c>
      <c r="H24" s="6">
        <v>4.689444841E-4</v>
      </c>
      <c r="I24" s="6">
        <v>0.3594788435</v>
      </c>
      <c r="J24" s="6">
        <v>3.59286838E-4</v>
      </c>
    </row>
    <row r="25">
      <c r="A25" s="6">
        <v>500.0</v>
      </c>
      <c r="B25" s="6">
        <v>300.0</v>
      </c>
      <c r="C25" s="6" t="s">
        <v>13</v>
      </c>
      <c r="D25" s="6">
        <v>12.0</v>
      </c>
      <c r="E25" s="6">
        <v>-0.9999994824</v>
      </c>
      <c r="F25" s="6">
        <v>41.5542028</v>
      </c>
      <c r="G25" s="6">
        <v>0.909278061</v>
      </c>
      <c r="H25" s="6">
        <v>0.00424096942</v>
      </c>
      <c r="I25" s="6">
        <v>0.9384732052</v>
      </c>
      <c r="J25" s="6">
        <v>0.00246329836</v>
      </c>
    </row>
    <row r="26">
      <c r="A26" s="6">
        <v>500.0</v>
      </c>
      <c r="B26" s="6">
        <v>300.0</v>
      </c>
      <c r="C26" s="6" t="s">
        <v>14</v>
      </c>
      <c r="D26" s="6">
        <v>0.1880499996</v>
      </c>
      <c r="E26" s="6">
        <v>1.065803873E-7</v>
      </c>
      <c r="F26" s="6">
        <v>4.95882795</v>
      </c>
      <c r="G26" s="6">
        <v>0.04024492677</v>
      </c>
      <c r="H26" s="6">
        <v>6.948612996E-4</v>
      </c>
      <c r="I26" s="6">
        <v>0.08868557405</v>
      </c>
      <c r="J26" s="6">
        <v>4.273431403E-4</v>
      </c>
    </row>
    <row r="27">
      <c r="A27" s="6">
        <v>2000.0</v>
      </c>
      <c r="B27" s="6">
        <v>100.0</v>
      </c>
      <c r="C27" s="6" t="s">
        <v>11</v>
      </c>
      <c r="D27" s="6">
        <v>0.02727272727</v>
      </c>
      <c r="E27" s="6">
        <v>-0.9999994144</v>
      </c>
      <c r="F27" s="6">
        <v>153.876585</v>
      </c>
      <c r="G27" s="6">
        <v>0.8737487815</v>
      </c>
      <c r="H27" s="6">
        <v>2.765754371E-4</v>
      </c>
      <c r="I27" s="6">
        <v>0.8527885857</v>
      </c>
      <c r="J27" s="6">
        <v>2.317497556E-4</v>
      </c>
    </row>
    <row r="28">
      <c r="A28" s="6">
        <v>2000.0</v>
      </c>
      <c r="B28" s="6">
        <v>100.0</v>
      </c>
      <c r="C28" s="6" t="s">
        <v>12</v>
      </c>
      <c r="D28" s="6">
        <v>0.0</v>
      </c>
      <c r="E28" s="6">
        <v>-0.9999998425</v>
      </c>
      <c r="F28" s="6">
        <v>140.3904389</v>
      </c>
      <c r="G28" s="6">
        <v>0.8196351695</v>
      </c>
      <c r="H28" s="6">
        <v>7.368955452E-5</v>
      </c>
      <c r="I28" s="6">
        <v>0.662923275</v>
      </c>
      <c r="J28" s="6">
        <v>6.731758039E-5</v>
      </c>
    </row>
    <row r="29">
      <c r="A29" s="6">
        <v>2000.0</v>
      </c>
      <c r="B29" s="6">
        <v>100.0</v>
      </c>
      <c r="C29" s="6" t="s">
        <v>13</v>
      </c>
      <c r="D29" s="6">
        <v>1.0</v>
      </c>
      <c r="E29" s="6">
        <v>-0.999999018</v>
      </c>
      <c r="F29" s="6">
        <v>158.8313065</v>
      </c>
      <c r="G29" s="6">
        <v>0.908907718</v>
      </c>
      <c r="H29" s="6">
        <v>6.993306464E-4</v>
      </c>
      <c r="I29" s="6">
        <v>0.9191062908</v>
      </c>
      <c r="J29" s="6">
        <v>6.037314735E-4</v>
      </c>
    </row>
    <row r="30">
      <c r="A30" s="6">
        <v>2000.0</v>
      </c>
      <c r="B30" s="6">
        <v>100.0</v>
      </c>
      <c r="C30" s="6" t="s">
        <v>14</v>
      </c>
      <c r="D30" s="6">
        <v>0.1636224626</v>
      </c>
      <c r="E30" s="6">
        <v>4.131404414E-7</v>
      </c>
      <c r="F30" s="6">
        <v>2.385444011</v>
      </c>
      <c r="G30" s="6">
        <v>0.01978409007</v>
      </c>
      <c r="H30" s="6">
        <v>1.226357255E-4</v>
      </c>
      <c r="I30" s="6">
        <v>0.04894075877</v>
      </c>
      <c r="J30" s="6">
        <v>1.05502447E-4</v>
      </c>
    </row>
    <row r="31">
      <c r="A31" s="6">
        <v>2000.0</v>
      </c>
      <c r="B31" s="6">
        <v>200.0</v>
      </c>
      <c r="C31" s="6" t="s">
        <v>11</v>
      </c>
      <c r="D31" s="6">
        <v>12.0</v>
      </c>
      <c r="E31" s="6">
        <v>-0.9999997954</v>
      </c>
      <c r="F31" s="6">
        <v>256.0311634</v>
      </c>
      <c r="G31" s="6">
        <v>0.8705990774</v>
      </c>
      <c r="H31" s="6">
        <v>2.670756777E-4</v>
      </c>
      <c r="I31" s="6">
        <v>0.8518209707</v>
      </c>
      <c r="J31" s="6">
        <v>2.221655977E-4</v>
      </c>
    </row>
    <row r="32">
      <c r="A32" s="6">
        <v>2000.0</v>
      </c>
      <c r="B32" s="6">
        <v>200.0</v>
      </c>
      <c r="C32" s="6" t="s">
        <v>12</v>
      </c>
      <c r="D32" s="6">
        <v>12.0</v>
      </c>
      <c r="E32" s="6">
        <v>-0.9999999767</v>
      </c>
      <c r="F32" s="6">
        <v>162.8854357</v>
      </c>
      <c r="G32" s="6">
        <v>0.7909387424</v>
      </c>
      <c r="H32" s="6">
        <v>7.467139269E-5</v>
      </c>
      <c r="I32" s="6">
        <v>0.6711245161</v>
      </c>
      <c r="J32" s="6">
        <v>6.717491474E-5</v>
      </c>
    </row>
    <row r="33">
      <c r="A33" s="6">
        <v>2000.0</v>
      </c>
      <c r="B33" s="6">
        <v>200.0</v>
      </c>
      <c r="C33" s="6" t="s">
        <v>13</v>
      </c>
      <c r="D33" s="6">
        <v>12.0</v>
      </c>
      <c r="E33" s="6">
        <v>-0.9999994646</v>
      </c>
      <c r="F33" s="6">
        <v>324.104593</v>
      </c>
      <c r="G33" s="6">
        <v>0.9034602698</v>
      </c>
      <c r="H33" s="6">
        <v>6.978154533E-4</v>
      </c>
      <c r="I33" s="6">
        <v>0.9201535635</v>
      </c>
      <c r="J33" s="6">
        <v>5.616207121E-4</v>
      </c>
    </row>
    <row r="34">
      <c r="A34" s="6">
        <v>2000.0</v>
      </c>
      <c r="B34" s="6">
        <v>200.0</v>
      </c>
      <c r="C34" s="6" t="s">
        <v>14</v>
      </c>
      <c r="D34" s="6">
        <v>0.0</v>
      </c>
      <c r="E34" s="6">
        <v>1.014156689E-7</v>
      </c>
      <c r="F34" s="6">
        <v>56.82659121</v>
      </c>
      <c r="G34" s="6">
        <v>0.01724713407</v>
      </c>
      <c r="H34" s="6">
        <v>1.16431862E-4</v>
      </c>
      <c r="I34" s="6">
        <v>0.04798126177</v>
      </c>
      <c r="J34" s="6">
        <v>1.023327006E-4</v>
      </c>
    </row>
    <row r="35">
      <c r="A35" s="6">
        <v>2000.0</v>
      </c>
      <c r="B35" s="6">
        <v>300.0</v>
      </c>
      <c r="C35" s="6" t="s">
        <v>11</v>
      </c>
      <c r="D35" s="6">
        <v>12.0</v>
      </c>
      <c r="E35" s="6">
        <v>-0.9999997668</v>
      </c>
      <c r="F35" s="6">
        <v>484.1291375</v>
      </c>
      <c r="G35" s="6">
        <v>0.8710708126</v>
      </c>
      <c r="H35" s="6">
        <v>2.76493807E-4</v>
      </c>
      <c r="I35" s="6">
        <v>0.8537209363</v>
      </c>
      <c r="J35" s="6">
        <v>2.194677213E-4</v>
      </c>
    </row>
    <row r="36">
      <c r="A36" s="6">
        <v>2000.0</v>
      </c>
      <c r="B36" s="6">
        <v>300.0</v>
      </c>
      <c r="C36" s="6" t="s">
        <v>12</v>
      </c>
      <c r="D36" s="6">
        <v>12.0</v>
      </c>
      <c r="E36" s="6">
        <v>-0.9999999757</v>
      </c>
      <c r="F36" s="6">
        <v>444.7074086</v>
      </c>
      <c r="G36" s="6">
        <v>0.8262710286</v>
      </c>
      <c r="H36" s="6">
        <v>1.05869775E-4</v>
      </c>
      <c r="I36" s="6">
        <v>0.6098711685</v>
      </c>
      <c r="J36" s="6">
        <v>6.671885974E-5</v>
      </c>
    </row>
    <row r="37">
      <c r="A37" s="6">
        <v>2000.0</v>
      </c>
      <c r="B37" s="6">
        <v>300.0</v>
      </c>
      <c r="C37" s="6" t="s">
        <v>13</v>
      </c>
      <c r="D37" s="6">
        <v>12.0</v>
      </c>
      <c r="E37" s="6">
        <v>-0.9999995287</v>
      </c>
      <c r="F37" s="6">
        <v>498.6854678</v>
      </c>
      <c r="G37" s="6">
        <v>0.9110742524</v>
      </c>
      <c r="H37" s="6">
        <v>8.279196046E-4</v>
      </c>
      <c r="I37" s="6">
        <v>0.9236493612</v>
      </c>
      <c r="J37" s="6">
        <v>6.324751457E-4</v>
      </c>
    </row>
    <row r="38">
      <c r="A38" s="6">
        <v>2000.0</v>
      </c>
      <c r="B38" s="6">
        <v>300.0</v>
      </c>
      <c r="C38" s="6" t="s">
        <v>14</v>
      </c>
      <c r="D38" s="6">
        <v>0.0</v>
      </c>
      <c r="E38" s="6">
        <v>1.051490125E-7</v>
      </c>
      <c r="F38" s="6">
        <v>9.571585232</v>
      </c>
      <c r="G38" s="6">
        <v>0.01928533449</v>
      </c>
      <c r="H38" s="6">
        <v>1.321713718E-4</v>
      </c>
      <c r="I38" s="6">
        <v>0.05071751038</v>
      </c>
      <c r="J38" s="6">
        <v>1.073527859E-4</v>
      </c>
    </row>
    <row r="40">
      <c r="A40" s="7" t="s">
        <v>15</v>
      </c>
      <c r="B40" s="8"/>
      <c r="C40" s="8"/>
      <c r="D40" s="8"/>
      <c r="E40" s="8"/>
      <c r="F40" s="9"/>
    </row>
    <row r="41">
      <c r="A41" s="4" t="s">
        <v>16</v>
      </c>
      <c r="B41" s="4" t="s">
        <v>2</v>
      </c>
      <c r="C41" s="4" t="s">
        <v>3</v>
      </c>
      <c r="D41" s="4" t="s">
        <v>4</v>
      </c>
      <c r="E41" s="4" t="s">
        <v>5</v>
      </c>
      <c r="F41" s="4" t="s">
        <v>6</v>
      </c>
      <c r="G41" s="10"/>
      <c r="H41" s="10"/>
      <c r="I41" s="10"/>
      <c r="J41" s="10"/>
    </row>
    <row r="42">
      <c r="A42" s="6">
        <v>100.0</v>
      </c>
      <c r="B42" s="6">
        <v>100.0</v>
      </c>
      <c r="C42" s="6" t="s">
        <v>11</v>
      </c>
      <c r="D42" s="6">
        <v>5.615384615</v>
      </c>
      <c r="E42" s="6">
        <v>-0.9999999992</v>
      </c>
      <c r="F42" s="6">
        <v>4.905951904</v>
      </c>
    </row>
    <row r="43">
      <c r="A43" s="6">
        <v>100.0</v>
      </c>
      <c r="B43" s="6">
        <v>100.0</v>
      </c>
      <c r="C43" s="6" t="s">
        <v>12</v>
      </c>
      <c r="D43" s="6">
        <v>5.0</v>
      </c>
      <c r="E43" s="6">
        <v>-0.9999999999</v>
      </c>
      <c r="F43" s="6">
        <v>4.8174423</v>
      </c>
    </row>
    <row r="44">
      <c r="A44" s="6">
        <v>100.0</v>
      </c>
      <c r="B44" s="6">
        <v>100.0</v>
      </c>
      <c r="C44" s="6" t="s">
        <v>13</v>
      </c>
      <c r="D44" s="6">
        <v>7.0</v>
      </c>
      <c r="E44" s="6">
        <v>-0.9999999977</v>
      </c>
      <c r="F44" s="6">
        <v>5.0418032</v>
      </c>
    </row>
    <row r="45">
      <c r="A45" s="6">
        <v>100.0</v>
      </c>
      <c r="B45" s="6">
        <v>100.0</v>
      </c>
      <c r="C45" s="6" t="s">
        <v>14</v>
      </c>
      <c r="D45" s="6">
        <v>0.6373020055</v>
      </c>
      <c r="E45" s="6">
        <v>5.914874944E-10</v>
      </c>
      <c r="F45" s="6">
        <v>0.06554047545</v>
      </c>
    </row>
    <row r="46">
      <c r="A46" s="6">
        <v>100.0</v>
      </c>
      <c r="B46" s="6">
        <v>200.0</v>
      </c>
      <c r="C46" s="6" t="s">
        <v>11</v>
      </c>
      <c r="D46" s="6">
        <v>8.0</v>
      </c>
      <c r="E46" s="6">
        <v>-1.0</v>
      </c>
      <c r="F46" s="6">
        <v>9.47739679</v>
      </c>
    </row>
    <row r="47">
      <c r="A47" s="6">
        <v>100.0</v>
      </c>
      <c r="B47" s="6">
        <v>200.0</v>
      </c>
      <c r="C47" s="6" t="s">
        <v>12</v>
      </c>
      <c r="D47" s="6">
        <v>8.0</v>
      </c>
      <c r="E47" s="6">
        <v>-1.0</v>
      </c>
      <c r="F47" s="6">
        <v>9.406877</v>
      </c>
    </row>
    <row r="48">
      <c r="A48" s="6">
        <v>100.0</v>
      </c>
      <c r="B48" s="6">
        <v>200.0</v>
      </c>
      <c r="C48" s="6" t="s">
        <v>13</v>
      </c>
      <c r="D48" s="6">
        <v>8.0</v>
      </c>
      <c r="E48" s="6">
        <v>-1.0</v>
      </c>
      <c r="F48" s="6">
        <v>9.6823705</v>
      </c>
    </row>
    <row r="49">
      <c r="A49" s="6">
        <v>100.0</v>
      </c>
      <c r="B49" s="6">
        <v>200.0</v>
      </c>
      <c r="C49" s="6" t="s">
        <v>14</v>
      </c>
      <c r="D49" s="6">
        <v>0.0</v>
      </c>
      <c r="E49" s="6">
        <v>0.0</v>
      </c>
      <c r="F49" s="6">
        <v>0.06329932647</v>
      </c>
    </row>
    <row r="50">
      <c r="A50" s="6">
        <v>100.0</v>
      </c>
      <c r="B50" s="6">
        <v>300.0</v>
      </c>
      <c r="C50" s="6" t="s">
        <v>11</v>
      </c>
      <c r="D50" s="6">
        <v>8.0</v>
      </c>
      <c r="E50" s="6">
        <v>-1.0</v>
      </c>
      <c r="F50" s="6">
        <v>14.03476905</v>
      </c>
    </row>
    <row r="51">
      <c r="A51" s="6">
        <v>100.0</v>
      </c>
      <c r="B51" s="6">
        <v>300.0</v>
      </c>
      <c r="C51" s="6" t="s">
        <v>12</v>
      </c>
      <c r="D51" s="6">
        <v>8.0</v>
      </c>
      <c r="E51" s="6">
        <v>-1.0</v>
      </c>
      <c r="F51" s="6">
        <v>13.9408908</v>
      </c>
    </row>
    <row r="52">
      <c r="A52" s="6">
        <v>100.0</v>
      </c>
      <c r="B52" s="6">
        <v>300.0</v>
      </c>
      <c r="C52" s="6" t="s">
        <v>13</v>
      </c>
      <c r="D52" s="6">
        <v>8.0</v>
      </c>
      <c r="E52" s="6">
        <v>-1.0</v>
      </c>
      <c r="F52" s="6">
        <v>14.2900714</v>
      </c>
    </row>
    <row r="53">
      <c r="A53" s="6">
        <v>100.0</v>
      </c>
      <c r="B53" s="6">
        <v>300.0</v>
      </c>
      <c r="C53" s="6" t="s">
        <v>14</v>
      </c>
      <c r="D53" s="6">
        <v>0.0</v>
      </c>
      <c r="E53" s="6">
        <v>0.0</v>
      </c>
      <c r="F53" s="6">
        <v>0.09116052086</v>
      </c>
    </row>
    <row r="54">
      <c r="A54" s="6">
        <v>500.0</v>
      </c>
      <c r="B54" s="6">
        <v>100.0</v>
      </c>
      <c r="C54" s="6" t="s">
        <v>11</v>
      </c>
      <c r="D54" s="6">
        <v>11.0</v>
      </c>
      <c r="E54" s="6">
        <v>-0.9999999999</v>
      </c>
      <c r="F54" s="6">
        <v>8.54739359</v>
      </c>
    </row>
    <row r="55">
      <c r="A55" s="6">
        <v>500.0</v>
      </c>
      <c r="B55" s="6">
        <v>100.0</v>
      </c>
      <c r="C55" s="6" t="s">
        <v>12</v>
      </c>
      <c r="D55" s="6">
        <v>11.0</v>
      </c>
      <c r="E55" s="6">
        <v>-1.0</v>
      </c>
      <c r="F55" s="6">
        <v>8.4366977</v>
      </c>
    </row>
    <row r="56">
      <c r="A56" s="6">
        <v>500.0</v>
      </c>
      <c r="B56" s="6">
        <v>100.0</v>
      </c>
      <c r="C56" s="6" t="s">
        <v>13</v>
      </c>
      <c r="D56" s="6">
        <v>11.0</v>
      </c>
      <c r="E56" s="6">
        <v>-0.9999999998</v>
      </c>
      <c r="F56" s="6">
        <v>8.6482228</v>
      </c>
    </row>
    <row r="57">
      <c r="A57" s="6">
        <v>500.0</v>
      </c>
      <c r="B57" s="6">
        <v>100.0</v>
      </c>
      <c r="C57" s="6" t="s">
        <v>14</v>
      </c>
      <c r="D57" s="6">
        <v>0.0</v>
      </c>
      <c r="E57" s="6">
        <v>0.0</v>
      </c>
      <c r="F57" s="6">
        <v>0.04419739331</v>
      </c>
    </row>
    <row r="58">
      <c r="A58" s="6">
        <v>500.0</v>
      </c>
      <c r="B58" s="6">
        <v>200.0</v>
      </c>
      <c r="C58" s="6" t="s">
        <v>11</v>
      </c>
      <c r="D58" s="6">
        <v>11.0</v>
      </c>
      <c r="E58" s="6">
        <v>-1.0</v>
      </c>
      <c r="F58" s="6">
        <v>16.54051295</v>
      </c>
    </row>
    <row r="59">
      <c r="A59" s="6">
        <v>500.0</v>
      </c>
      <c r="B59" s="6">
        <v>200.0</v>
      </c>
      <c r="C59" s="6" t="s">
        <v>12</v>
      </c>
      <c r="D59" s="6">
        <v>11.0</v>
      </c>
      <c r="E59" s="6">
        <v>-1.0</v>
      </c>
      <c r="F59" s="6">
        <v>16.3868923</v>
      </c>
    </row>
    <row r="60">
      <c r="A60" s="6">
        <v>500.0</v>
      </c>
      <c r="B60" s="6">
        <v>200.0</v>
      </c>
      <c r="C60" s="6" t="s">
        <v>13</v>
      </c>
      <c r="D60" s="6">
        <v>11.0</v>
      </c>
      <c r="E60" s="6">
        <v>-1.0</v>
      </c>
      <c r="F60" s="6">
        <v>16.8960021</v>
      </c>
    </row>
    <row r="61">
      <c r="A61" s="6">
        <v>500.0</v>
      </c>
      <c r="B61" s="6">
        <v>200.0</v>
      </c>
      <c r="C61" s="6" t="s">
        <v>14</v>
      </c>
      <c r="D61" s="6">
        <v>0.0</v>
      </c>
      <c r="E61" s="6">
        <v>0.0</v>
      </c>
      <c r="F61" s="6">
        <v>0.1275453335</v>
      </c>
    </row>
    <row r="62">
      <c r="A62" s="6">
        <v>500.0</v>
      </c>
      <c r="B62" s="6">
        <v>300.0</v>
      </c>
      <c r="C62" s="6" t="s">
        <v>11</v>
      </c>
      <c r="D62" s="6">
        <v>11.0</v>
      </c>
      <c r="E62" s="6">
        <v>-1.0</v>
      </c>
      <c r="F62" s="6">
        <v>24.40588294</v>
      </c>
    </row>
    <row r="63">
      <c r="A63" s="6">
        <v>500.0</v>
      </c>
      <c r="B63" s="6">
        <v>300.0</v>
      </c>
      <c r="C63" s="6" t="s">
        <v>12</v>
      </c>
      <c r="D63" s="6">
        <v>11.0</v>
      </c>
      <c r="E63" s="6">
        <v>-1.0</v>
      </c>
      <c r="F63" s="6">
        <v>24.2938142</v>
      </c>
    </row>
    <row r="64">
      <c r="A64" s="6">
        <v>500.0</v>
      </c>
      <c r="B64" s="6">
        <v>300.0</v>
      </c>
      <c r="C64" s="6" t="s">
        <v>13</v>
      </c>
      <c r="D64" s="6">
        <v>11.0</v>
      </c>
      <c r="E64" s="6">
        <v>-1.0</v>
      </c>
      <c r="F64" s="6">
        <v>24.6621842</v>
      </c>
    </row>
    <row r="65">
      <c r="A65" s="6">
        <v>500.0</v>
      </c>
      <c r="B65" s="6">
        <v>300.0</v>
      </c>
      <c r="C65" s="6" t="s">
        <v>14</v>
      </c>
      <c r="D65" s="6">
        <v>0.0</v>
      </c>
      <c r="E65" s="6">
        <v>0.0</v>
      </c>
      <c r="F65" s="6">
        <v>0.09038711219</v>
      </c>
    </row>
    <row r="66">
      <c r="A66" s="6">
        <v>2000.0</v>
      </c>
      <c r="B66" s="6">
        <v>100.0</v>
      </c>
      <c r="C66" s="6" t="s">
        <v>11</v>
      </c>
      <c r="D66" s="6">
        <v>12.0</v>
      </c>
      <c r="E66" s="6">
        <v>-1.0</v>
      </c>
      <c r="F66" s="6">
        <v>8.551626475</v>
      </c>
    </row>
    <row r="67">
      <c r="A67" s="6">
        <v>2000.0</v>
      </c>
      <c r="B67" s="6">
        <v>100.0</v>
      </c>
      <c r="C67" s="6" t="s">
        <v>12</v>
      </c>
      <c r="D67" s="6">
        <v>12.0</v>
      </c>
      <c r="E67" s="6">
        <v>-1.0</v>
      </c>
      <c r="F67" s="6">
        <v>8.4577115</v>
      </c>
    </row>
    <row r="68">
      <c r="A68" s="6">
        <v>2000.0</v>
      </c>
      <c r="B68" s="6">
        <v>100.0</v>
      </c>
      <c r="C68" s="6" t="s">
        <v>13</v>
      </c>
      <c r="D68" s="6">
        <v>12.0</v>
      </c>
      <c r="E68" s="6">
        <v>-0.9999999999</v>
      </c>
      <c r="F68" s="6">
        <v>8.6081301</v>
      </c>
    </row>
    <row r="69">
      <c r="A69" s="6">
        <v>2000.0</v>
      </c>
      <c r="B69" s="6">
        <v>100.0</v>
      </c>
      <c r="C69" s="6" t="s">
        <v>14</v>
      </c>
      <c r="D69" s="6">
        <v>0.0</v>
      </c>
      <c r="E69" s="6">
        <v>0.0</v>
      </c>
      <c r="F69" s="6">
        <v>0.04821290301</v>
      </c>
    </row>
    <row r="70">
      <c r="A70" s="6">
        <v>2000.0</v>
      </c>
      <c r="B70" s="6">
        <v>200.0</v>
      </c>
      <c r="C70" s="6" t="s">
        <v>11</v>
      </c>
      <c r="D70" s="6">
        <v>12.0</v>
      </c>
      <c r="E70" s="6">
        <v>-1.0</v>
      </c>
      <c r="F70" s="6">
        <v>16.53158567</v>
      </c>
    </row>
    <row r="71">
      <c r="A71" s="6">
        <v>2000.0</v>
      </c>
      <c r="B71" s="6">
        <v>200.0</v>
      </c>
      <c r="C71" s="6" t="s">
        <v>12</v>
      </c>
      <c r="D71" s="6">
        <v>12.0</v>
      </c>
      <c r="E71" s="6">
        <v>-1.0</v>
      </c>
      <c r="F71" s="6">
        <v>16.469639</v>
      </c>
    </row>
    <row r="72">
      <c r="A72" s="6">
        <v>2000.0</v>
      </c>
      <c r="B72" s="6">
        <v>200.0</v>
      </c>
      <c r="C72" s="6" t="s">
        <v>13</v>
      </c>
      <c r="D72" s="6">
        <v>12.0</v>
      </c>
      <c r="E72" s="6">
        <v>-1.0</v>
      </c>
      <c r="F72" s="6">
        <v>16.9166039</v>
      </c>
    </row>
    <row r="73">
      <c r="A73" s="6">
        <v>2000.0</v>
      </c>
      <c r="B73" s="6">
        <v>200.0</v>
      </c>
      <c r="C73" s="6" t="s">
        <v>14</v>
      </c>
      <c r="D73" s="6">
        <v>0.0</v>
      </c>
      <c r="E73" s="6">
        <v>0.0</v>
      </c>
      <c r="F73" s="6">
        <v>0.1010863034</v>
      </c>
    </row>
    <row r="74">
      <c r="A74" s="6">
        <v>2000.0</v>
      </c>
      <c r="B74" s="6">
        <v>300.0</v>
      </c>
      <c r="C74" s="6" t="s">
        <v>11</v>
      </c>
      <c r="D74" s="6">
        <v>12.0</v>
      </c>
      <c r="E74" s="6">
        <v>-1.0</v>
      </c>
      <c r="F74" s="6">
        <v>24.44716094</v>
      </c>
    </row>
    <row r="75">
      <c r="A75" s="6">
        <v>2000.0</v>
      </c>
      <c r="B75" s="6">
        <v>300.0</v>
      </c>
      <c r="C75" s="6" t="s">
        <v>12</v>
      </c>
      <c r="D75" s="6">
        <v>12.0</v>
      </c>
      <c r="E75" s="6">
        <v>-1.0</v>
      </c>
      <c r="F75" s="6">
        <v>24.3452113</v>
      </c>
    </row>
    <row r="76">
      <c r="A76" s="6">
        <v>2000.0</v>
      </c>
      <c r="B76" s="6">
        <v>300.0</v>
      </c>
      <c r="C76" s="6" t="s">
        <v>13</v>
      </c>
      <c r="D76" s="6">
        <v>12.0</v>
      </c>
      <c r="E76" s="6">
        <v>-1.0</v>
      </c>
      <c r="F76" s="6">
        <v>24.6898214</v>
      </c>
    </row>
    <row r="77">
      <c r="A77" s="6">
        <v>2000.0</v>
      </c>
      <c r="B77" s="6">
        <v>300.0</v>
      </c>
      <c r="C77" s="6" t="s">
        <v>14</v>
      </c>
      <c r="D77" s="6">
        <v>0.0</v>
      </c>
      <c r="E77" s="6">
        <v>0.0</v>
      </c>
      <c r="F77" s="6">
        <v>0.07526436139</v>
      </c>
    </row>
    <row r="79">
      <c r="A79" s="7" t="s">
        <v>17</v>
      </c>
      <c r="B79" s="8"/>
      <c r="C79" s="8"/>
      <c r="D79" s="8"/>
      <c r="E79" s="8"/>
      <c r="F79" s="9"/>
    </row>
    <row r="80">
      <c r="A80" s="4" t="s">
        <v>18</v>
      </c>
      <c r="B80" s="4" t="s">
        <v>19</v>
      </c>
      <c r="C80" s="4" t="s">
        <v>3</v>
      </c>
      <c r="D80" s="4" t="s">
        <v>4</v>
      </c>
      <c r="E80" s="4" t="s">
        <v>5</v>
      </c>
      <c r="F80" s="4" t="s">
        <v>6</v>
      </c>
    </row>
    <row r="81">
      <c r="A81" s="6">
        <v>100.0</v>
      </c>
      <c r="B81" s="6">
        <v>100.0</v>
      </c>
      <c r="C81" s="6" t="s">
        <v>11</v>
      </c>
      <c r="D81" s="6">
        <v>3.318181818</v>
      </c>
      <c r="E81" s="6">
        <v>-0.9999999885</v>
      </c>
      <c r="F81" s="6">
        <v>17.85410018</v>
      </c>
    </row>
    <row r="82">
      <c r="A82" s="6">
        <v>100.0</v>
      </c>
      <c r="B82" s="6">
        <v>100.0</v>
      </c>
      <c r="C82" s="6" t="s">
        <v>12</v>
      </c>
      <c r="D82" s="6">
        <v>1.0</v>
      </c>
      <c r="E82" s="6">
        <v>-1.0</v>
      </c>
      <c r="F82" s="6">
        <v>9.3301736</v>
      </c>
    </row>
    <row r="83">
      <c r="A83" s="6">
        <v>100.0</v>
      </c>
      <c r="B83" s="6">
        <v>100.0</v>
      </c>
      <c r="C83" s="6" t="s">
        <v>13</v>
      </c>
      <c r="D83" s="6">
        <v>6.0</v>
      </c>
      <c r="E83" s="6">
        <v>-0.9999990802</v>
      </c>
      <c r="F83" s="6">
        <v>40.2588604</v>
      </c>
    </row>
    <row r="84">
      <c r="A84" s="6">
        <v>100.0</v>
      </c>
      <c r="B84" s="6">
        <v>100.0</v>
      </c>
      <c r="C84" s="6" t="s">
        <v>14</v>
      </c>
      <c r="D84" s="6">
        <v>1.387571426</v>
      </c>
      <c r="E84" s="6">
        <v>9.28763401E-8</v>
      </c>
      <c r="F84" s="6">
        <v>5.139214633</v>
      </c>
    </row>
    <row r="85">
      <c r="A85" s="6">
        <v>100.0</v>
      </c>
      <c r="B85" s="6">
        <v>200.0</v>
      </c>
      <c r="C85" s="6" t="s">
        <v>11</v>
      </c>
      <c r="D85" s="6">
        <v>3.681818182</v>
      </c>
      <c r="E85" s="6">
        <v>-1.0</v>
      </c>
      <c r="F85" s="6">
        <v>30.53576821</v>
      </c>
    </row>
    <row r="86">
      <c r="A86" s="6">
        <v>100.0</v>
      </c>
      <c r="B86" s="6">
        <v>200.0</v>
      </c>
      <c r="C86" s="6" t="s">
        <v>12</v>
      </c>
      <c r="D86" s="6">
        <v>1.0</v>
      </c>
      <c r="E86" s="6">
        <v>-1.0</v>
      </c>
      <c r="F86" s="6">
        <v>18.3618619</v>
      </c>
    </row>
    <row r="87">
      <c r="A87" s="6">
        <v>100.0</v>
      </c>
      <c r="B87" s="6">
        <v>200.0</v>
      </c>
      <c r="C87" s="6" t="s">
        <v>13</v>
      </c>
      <c r="D87" s="6">
        <v>8.0</v>
      </c>
      <c r="E87" s="6">
        <v>-1.0</v>
      </c>
      <c r="F87" s="6">
        <v>60.7964654</v>
      </c>
    </row>
    <row r="88">
      <c r="A88" s="6">
        <v>100.0</v>
      </c>
      <c r="B88" s="6">
        <v>200.0</v>
      </c>
      <c r="C88" s="6" t="s">
        <v>14</v>
      </c>
      <c r="D88" s="6">
        <v>1.48343649</v>
      </c>
      <c r="E88" s="6">
        <v>0.0</v>
      </c>
      <c r="F88" s="6">
        <v>6.825459162</v>
      </c>
    </row>
    <row r="89">
      <c r="A89" s="6">
        <v>100.0</v>
      </c>
      <c r="B89" s="6">
        <v>300.0</v>
      </c>
      <c r="C89" s="6" t="s">
        <v>11</v>
      </c>
      <c r="D89" s="6">
        <v>3.481818182</v>
      </c>
      <c r="E89" s="6">
        <v>-1.0</v>
      </c>
      <c r="F89" s="6">
        <v>45.52112824</v>
      </c>
    </row>
    <row r="90">
      <c r="A90" s="6">
        <v>100.0</v>
      </c>
      <c r="B90" s="6">
        <v>300.0</v>
      </c>
      <c r="C90" s="6" t="s">
        <v>12</v>
      </c>
      <c r="D90" s="6">
        <v>1.0</v>
      </c>
      <c r="E90" s="6">
        <v>-1.0</v>
      </c>
      <c r="F90" s="6">
        <v>20.7000294</v>
      </c>
    </row>
    <row r="91">
      <c r="A91" s="6">
        <v>100.0</v>
      </c>
      <c r="B91" s="6">
        <v>300.0</v>
      </c>
      <c r="C91" s="6" t="s">
        <v>13</v>
      </c>
      <c r="D91" s="6">
        <v>7.0</v>
      </c>
      <c r="E91" s="6">
        <v>-1.0</v>
      </c>
      <c r="F91" s="6">
        <v>72.8599472</v>
      </c>
    </row>
    <row r="92">
      <c r="A92" s="6">
        <v>100.0</v>
      </c>
      <c r="B92" s="6">
        <v>300.0</v>
      </c>
      <c r="C92" s="6" t="s">
        <v>14</v>
      </c>
      <c r="D92" s="6">
        <v>1.339120745</v>
      </c>
      <c r="E92" s="6">
        <v>0.0</v>
      </c>
      <c r="F92" s="6">
        <v>9.667932326</v>
      </c>
    </row>
    <row r="93">
      <c r="A93" s="6">
        <v>500.0</v>
      </c>
      <c r="B93" s="6">
        <v>100.0</v>
      </c>
      <c r="C93" s="6" t="s">
        <v>11</v>
      </c>
      <c r="D93" s="6">
        <v>5.790909091</v>
      </c>
      <c r="E93" s="6">
        <v>-1.0</v>
      </c>
      <c r="F93" s="6">
        <v>40.15612556</v>
      </c>
    </row>
    <row r="94">
      <c r="A94" s="6">
        <v>500.0</v>
      </c>
      <c r="B94" s="6">
        <v>100.0</v>
      </c>
      <c r="C94" s="6" t="s">
        <v>12</v>
      </c>
      <c r="D94" s="6">
        <v>2.0</v>
      </c>
      <c r="E94" s="6">
        <v>-1.0</v>
      </c>
      <c r="F94" s="6">
        <v>23.6069809</v>
      </c>
    </row>
    <row r="95">
      <c r="A95" s="6">
        <v>500.0</v>
      </c>
      <c r="B95" s="6">
        <v>100.0</v>
      </c>
      <c r="C95" s="6" t="s">
        <v>13</v>
      </c>
      <c r="D95" s="6">
        <v>10.0</v>
      </c>
      <c r="E95" s="6">
        <v>-0.9999999995</v>
      </c>
      <c r="F95" s="6">
        <v>54.7670366</v>
      </c>
    </row>
    <row r="96">
      <c r="A96" s="6">
        <v>500.0</v>
      </c>
      <c r="B96" s="6">
        <v>100.0</v>
      </c>
      <c r="C96" s="6" t="s">
        <v>14</v>
      </c>
      <c r="D96" s="6">
        <v>1.484448154</v>
      </c>
      <c r="E96" s="6">
        <v>0.0</v>
      </c>
      <c r="F96" s="6">
        <v>5.627611155</v>
      </c>
    </row>
    <row r="97">
      <c r="A97" s="6">
        <v>500.0</v>
      </c>
      <c r="B97" s="6">
        <v>200.0</v>
      </c>
      <c r="C97" s="6" t="s">
        <v>11</v>
      </c>
      <c r="D97" s="6">
        <v>6.036363636</v>
      </c>
      <c r="E97" s="6">
        <v>-1.0</v>
      </c>
      <c r="F97" s="6">
        <v>75.35165363</v>
      </c>
    </row>
    <row r="98">
      <c r="A98" s="6">
        <v>500.0</v>
      </c>
      <c r="B98" s="6">
        <v>200.0</v>
      </c>
      <c r="C98" s="6" t="s">
        <v>12</v>
      </c>
      <c r="D98" s="6">
        <v>1.0</v>
      </c>
      <c r="E98" s="6">
        <v>-1.0</v>
      </c>
      <c r="F98" s="6">
        <v>51.3887081</v>
      </c>
    </row>
    <row r="99">
      <c r="A99" s="6">
        <v>500.0</v>
      </c>
      <c r="B99" s="6">
        <v>200.0</v>
      </c>
      <c r="C99" s="6" t="s">
        <v>13</v>
      </c>
      <c r="D99" s="6">
        <v>10.0</v>
      </c>
      <c r="E99" s="6">
        <v>-1.0</v>
      </c>
      <c r="F99" s="6">
        <v>114.4016027</v>
      </c>
    </row>
    <row r="100">
      <c r="A100" s="6">
        <v>500.0</v>
      </c>
      <c r="B100" s="6">
        <v>200.0</v>
      </c>
      <c r="C100" s="6" t="s">
        <v>14</v>
      </c>
      <c r="D100" s="6">
        <v>1.64750171</v>
      </c>
      <c r="E100" s="6">
        <v>0.0</v>
      </c>
      <c r="F100" s="6">
        <v>11.77712614</v>
      </c>
    </row>
    <row r="101">
      <c r="A101" s="6">
        <v>500.0</v>
      </c>
      <c r="B101" s="6">
        <v>300.0</v>
      </c>
      <c r="C101" s="6" t="s">
        <v>11</v>
      </c>
      <c r="D101" s="6">
        <v>6.027272727</v>
      </c>
      <c r="E101" s="6">
        <v>-1.0</v>
      </c>
      <c r="F101" s="6">
        <v>110.0734777</v>
      </c>
    </row>
    <row r="102">
      <c r="A102" s="6">
        <v>500.0</v>
      </c>
      <c r="B102" s="6">
        <v>300.0</v>
      </c>
      <c r="C102" s="6" t="s">
        <v>12</v>
      </c>
      <c r="D102" s="6">
        <v>2.0</v>
      </c>
      <c r="E102" s="6">
        <v>-1.0</v>
      </c>
      <c r="F102" s="6">
        <v>69.5408569</v>
      </c>
    </row>
    <row r="103">
      <c r="A103" s="6">
        <v>500.0</v>
      </c>
      <c r="B103" s="6">
        <v>300.0</v>
      </c>
      <c r="C103" s="6" t="s">
        <v>13</v>
      </c>
      <c r="D103" s="6">
        <v>9.0</v>
      </c>
      <c r="E103" s="6">
        <v>-1.0</v>
      </c>
      <c r="F103" s="6">
        <v>162.5525877</v>
      </c>
    </row>
    <row r="104">
      <c r="A104" s="6">
        <v>500.0</v>
      </c>
      <c r="B104" s="6">
        <v>300.0</v>
      </c>
      <c r="C104" s="6" t="s">
        <v>14</v>
      </c>
      <c r="D104" s="6">
        <v>1.274010434</v>
      </c>
      <c r="E104" s="6">
        <v>0.0</v>
      </c>
      <c r="F104" s="6">
        <v>18.32681267</v>
      </c>
    </row>
    <row r="105">
      <c r="A105" s="6">
        <v>2000.0</v>
      </c>
      <c r="B105" s="6">
        <v>100.0</v>
      </c>
      <c r="C105" s="6" t="s">
        <v>11</v>
      </c>
      <c r="D105" s="6">
        <v>7.081818182</v>
      </c>
      <c r="E105" s="6">
        <v>-1.0</v>
      </c>
      <c r="F105" s="6">
        <v>83.68091227</v>
      </c>
    </row>
    <row r="106">
      <c r="A106" s="6">
        <v>2000.0</v>
      </c>
      <c r="B106" s="6">
        <v>100.0</v>
      </c>
      <c r="C106" s="6" t="s">
        <v>12</v>
      </c>
      <c r="D106" s="6">
        <v>4.0</v>
      </c>
      <c r="E106" s="6">
        <v>-1.0</v>
      </c>
      <c r="F106" s="6">
        <v>56.5378195</v>
      </c>
    </row>
    <row r="107">
      <c r="A107" s="6">
        <v>2000.0</v>
      </c>
      <c r="B107" s="6">
        <v>100.0</v>
      </c>
      <c r="C107" s="6" t="s">
        <v>13</v>
      </c>
      <c r="D107" s="6">
        <v>10.0</v>
      </c>
      <c r="E107" s="6">
        <v>-0.9999999999</v>
      </c>
      <c r="F107" s="6">
        <v>110.0571571</v>
      </c>
    </row>
    <row r="108">
      <c r="A108" s="6">
        <v>2000.0</v>
      </c>
      <c r="B108" s="6">
        <v>100.0</v>
      </c>
      <c r="C108" s="6" t="s">
        <v>14</v>
      </c>
      <c r="D108" s="6">
        <v>1.453447772</v>
      </c>
      <c r="E108" s="6">
        <v>0.0</v>
      </c>
      <c r="F108" s="6">
        <v>9.656360979</v>
      </c>
    </row>
    <row r="109">
      <c r="A109" s="6">
        <v>2000.0</v>
      </c>
      <c r="B109" s="6">
        <v>200.0</v>
      </c>
      <c r="C109" s="6" t="s">
        <v>11</v>
      </c>
      <c r="D109" s="6">
        <v>7.190909091</v>
      </c>
      <c r="E109" s="6">
        <v>-1.0</v>
      </c>
      <c r="F109" s="6">
        <v>160.1574075</v>
      </c>
    </row>
    <row r="110">
      <c r="A110" s="6">
        <v>2000.0</v>
      </c>
      <c r="B110" s="6">
        <v>200.0</v>
      </c>
      <c r="C110" s="6" t="s">
        <v>12</v>
      </c>
      <c r="D110" s="6">
        <v>3.0</v>
      </c>
      <c r="E110" s="6">
        <v>-1.0</v>
      </c>
      <c r="F110" s="6">
        <v>108.5993766</v>
      </c>
    </row>
    <row r="111">
      <c r="A111" s="6">
        <v>2000.0</v>
      </c>
      <c r="B111" s="6">
        <v>200.0</v>
      </c>
      <c r="C111" s="6" t="s">
        <v>13</v>
      </c>
      <c r="D111" s="6">
        <v>10.0</v>
      </c>
      <c r="E111" s="6">
        <v>-1.0</v>
      </c>
      <c r="F111" s="6">
        <v>216.8318163</v>
      </c>
    </row>
    <row r="112">
      <c r="A112" s="6">
        <v>2000.0</v>
      </c>
      <c r="B112" s="6">
        <v>200.0</v>
      </c>
      <c r="C112" s="6" t="s">
        <v>14</v>
      </c>
      <c r="D112" s="6">
        <v>1.46829149</v>
      </c>
      <c r="E112" s="6">
        <v>0.0</v>
      </c>
      <c r="F112" s="6">
        <v>20.72748426</v>
      </c>
    </row>
    <row r="113">
      <c r="A113" s="6">
        <v>2000.0</v>
      </c>
      <c r="B113" s="6">
        <v>300.0</v>
      </c>
      <c r="C113" s="6" t="s">
        <v>11</v>
      </c>
      <c r="D113" s="6">
        <v>7.081818182</v>
      </c>
      <c r="E113" s="6">
        <v>-1.0</v>
      </c>
      <c r="F113" s="6">
        <v>239.0545113</v>
      </c>
    </row>
    <row r="114">
      <c r="A114" s="6">
        <v>2000.0</v>
      </c>
      <c r="B114" s="6">
        <v>300.0</v>
      </c>
      <c r="C114" s="6" t="s">
        <v>12</v>
      </c>
      <c r="D114" s="6">
        <v>3.0</v>
      </c>
      <c r="E114" s="6">
        <v>-1.0</v>
      </c>
      <c r="F114" s="6">
        <v>155.1884874</v>
      </c>
    </row>
    <row r="115">
      <c r="A115" s="6">
        <v>2000.0</v>
      </c>
      <c r="B115" s="6">
        <v>300.0</v>
      </c>
      <c r="C115" s="6" t="s">
        <v>13</v>
      </c>
      <c r="D115" s="6">
        <v>11.0</v>
      </c>
      <c r="E115" s="6">
        <v>-1.0</v>
      </c>
      <c r="F115" s="6">
        <v>306.9300398</v>
      </c>
    </row>
    <row r="116">
      <c r="A116" s="6">
        <v>2000.0</v>
      </c>
      <c r="B116" s="6">
        <v>300.0</v>
      </c>
      <c r="C116" s="6" t="s">
        <v>14</v>
      </c>
      <c r="D116" s="6">
        <v>1.503096609</v>
      </c>
      <c r="E116" s="6">
        <v>0.0</v>
      </c>
      <c r="F116" s="6">
        <v>30.62253777</v>
      </c>
    </row>
  </sheetData>
  <autoFilter ref="$C$1:$C$1026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G1" s="1" t="s">
        <v>15</v>
      </c>
      <c r="H1" s="2"/>
      <c r="M1" s="1" t="s">
        <v>17</v>
      </c>
      <c r="N1" s="2"/>
    </row>
    <row r="2">
      <c r="A2" s="4" t="s">
        <v>20</v>
      </c>
      <c r="B2" s="4" t="s">
        <v>2</v>
      </c>
      <c r="C2" s="4" t="s">
        <v>21</v>
      </c>
      <c r="D2" s="4" t="s">
        <v>22</v>
      </c>
      <c r="E2" s="4" t="s">
        <v>23</v>
      </c>
      <c r="G2" s="4" t="s">
        <v>24</v>
      </c>
      <c r="H2" s="4" t="s">
        <v>2</v>
      </c>
      <c r="I2" s="4" t="s">
        <v>21</v>
      </c>
      <c r="J2" s="4" t="s">
        <v>22</v>
      </c>
      <c r="K2" s="4" t="s">
        <v>23</v>
      </c>
      <c r="M2" s="4" t="s">
        <v>18</v>
      </c>
      <c r="N2" s="4" t="s">
        <v>19</v>
      </c>
      <c r="O2" s="4" t="s">
        <v>21</v>
      </c>
      <c r="P2" s="4" t="s">
        <v>22</v>
      </c>
      <c r="Q2" s="4" t="s">
        <v>23</v>
      </c>
    </row>
    <row r="3">
      <c r="A3" s="5">
        <v>100.0</v>
      </c>
      <c r="B3" s="5">
        <v>100.0</v>
      </c>
      <c r="C3" s="6">
        <v>0.0</v>
      </c>
      <c r="D3" s="6">
        <v>110.0</v>
      </c>
      <c r="E3" s="13">
        <v>1.0</v>
      </c>
      <c r="G3" s="5">
        <v>100.0</v>
      </c>
      <c r="H3" s="5">
        <v>100.0</v>
      </c>
      <c r="I3" s="6">
        <v>0.0</v>
      </c>
      <c r="J3" s="6">
        <v>0.0</v>
      </c>
      <c r="K3" s="13">
        <v>0.0</v>
      </c>
      <c r="M3" s="5">
        <v>100.0</v>
      </c>
      <c r="N3" s="5">
        <v>100.0</v>
      </c>
      <c r="O3" s="6">
        <v>0.0</v>
      </c>
      <c r="P3" s="6">
        <v>0.0</v>
      </c>
      <c r="Q3" s="13">
        <v>0.0</v>
      </c>
    </row>
    <row r="4">
      <c r="A4" s="5">
        <v>100.0</v>
      </c>
      <c r="B4" s="5">
        <v>100.0</v>
      </c>
      <c r="C4" s="6">
        <v>1.0</v>
      </c>
      <c r="D4" s="6">
        <v>0.0</v>
      </c>
      <c r="E4" s="13">
        <v>0.0</v>
      </c>
      <c r="G4" s="5">
        <v>100.0</v>
      </c>
      <c r="H4" s="5">
        <v>100.0</v>
      </c>
      <c r="I4" s="6">
        <v>1.0</v>
      </c>
      <c r="J4" s="6">
        <v>0.0</v>
      </c>
      <c r="K4" s="13">
        <v>0.0</v>
      </c>
      <c r="M4" s="5">
        <v>100.0</v>
      </c>
      <c r="N4" s="5">
        <v>100.0</v>
      </c>
      <c r="O4" s="6">
        <v>1.0</v>
      </c>
      <c r="P4" s="6">
        <v>10.0</v>
      </c>
      <c r="Q4" s="13">
        <v>0.09</v>
      </c>
    </row>
    <row r="5">
      <c r="A5" s="5">
        <v>100.0</v>
      </c>
      <c r="B5" s="5">
        <v>100.0</v>
      </c>
      <c r="C5" s="6">
        <v>2.0</v>
      </c>
      <c r="D5" s="6">
        <v>0.0</v>
      </c>
      <c r="E5" s="13">
        <v>0.0</v>
      </c>
      <c r="G5" s="5">
        <v>100.0</v>
      </c>
      <c r="H5" s="5">
        <v>100.0</v>
      </c>
      <c r="I5" s="6">
        <v>2.0</v>
      </c>
      <c r="J5" s="6">
        <v>0.0</v>
      </c>
      <c r="K5" s="13">
        <v>0.0</v>
      </c>
      <c r="M5" s="5">
        <v>100.0</v>
      </c>
      <c r="N5" s="5">
        <v>100.0</v>
      </c>
      <c r="O5" s="6">
        <v>2.0</v>
      </c>
      <c r="P5" s="6">
        <v>22.0</v>
      </c>
      <c r="Q5" s="13">
        <v>0.2</v>
      </c>
    </row>
    <row r="6">
      <c r="A6" s="5">
        <v>100.0</v>
      </c>
      <c r="B6" s="5">
        <v>100.0</v>
      </c>
      <c r="C6" s="6">
        <v>3.0</v>
      </c>
      <c r="D6" s="6">
        <v>0.0</v>
      </c>
      <c r="E6" s="13">
        <v>0.0</v>
      </c>
      <c r="G6" s="5">
        <v>100.0</v>
      </c>
      <c r="H6" s="5">
        <v>100.0</v>
      </c>
      <c r="I6" s="6">
        <v>3.0</v>
      </c>
      <c r="J6" s="6">
        <v>0.0</v>
      </c>
      <c r="K6" s="13">
        <v>0.0</v>
      </c>
      <c r="M6" s="5">
        <v>100.0</v>
      </c>
      <c r="N6" s="5">
        <v>100.0</v>
      </c>
      <c r="O6" s="6">
        <v>3.0</v>
      </c>
      <c r="P6" s="6">
        <v>32.0</v>
      </c>
      <c r="Q6" s="13">
        <v>0.29</v>
      </c>
    </row>
    <row r="7">
      <c r="A7" s="5">
        <v>100.0</v>
      </c>
      <c r="B7" s="5">
        <v>100.0</v>
      </c>
      <c r="C7" s="6">
        <v>4.0</v>
      </c>
      <c r="D7" s="6">
        <v>0.0</v>
      </c>
      <c r="E7" s="13">
        <v>0.0</v>
      </c>
      <c r="G7" s="5">
        <v>100.0</v>
      </c>
      <c r="H7" s="5">
        <v>100.0</v>
      </c>
      <c r="I7" s="6">
        <v>4.0</v>
      </c>
      <c r="J7" s="6">
        <v>2.0</v>
      </c>
      <c r="K7" s="13">
        <v>0.02</v>
      </c>
      <c r="M7" s="5">
        <v>100.0</v>
      </c>
      <c r="N7" s="5">
        <v>100.0</v>
      </c>
      <c r="O7" s="6">
        <v>4.0</v>
      </c>
      <c r="P7" s="6">
        <v>25.0</v>
      </c>
      <c r="Q7" s="13">
        <v>0.23</v>
      </c>
    </row>
    <row r="8">
      <c r="A8" s="5">
        <v>100.0</v>
      </c>
      <c r="B8" s="5">
        <v>100.0</v>
      </c>
      <c r="C8" s="6">
        <v>5.0</v>
      </c>
      <c r="D8" s="6">
        <v>0.0</v>
      </c>
      <c r="E8" s="13">
        <v>0.0</v>
      </c>
      <c r="G8" s="5">
        <v>100.0</v>
      </c>
      <c r="H8" s="5">
        <v>100.0</v>
      </c>
      <c r="I8" s="6">
        <v>5.0</v>
      </c>
      <c r="J8" s="6">
        <v>44.0</v>
      </c>
      <c r="K8" s="13">
        <v>0.4</v>
      </c>
      <c r="M8" s="5">
        <v>100.0</v>
      </c>
      <c r="N8" s="5">
        <v>100.0</v>
      </c>
      <c r="O8" s="6">
        <v>5.0</v>
      </c>
      <c r="P8" s="6">
        <v>11.0</v>
      </c>
      <c r="Q8" s="13">
        <v>0.1</v>
      </c>
    </row>
    <row r="9">
      <c r="A9" s="5">
        <v>100.0</v>
      </c>
      <c r="B9" s="5">
        <v>100.0</v>
      </c>
      <c r="C9" s="6">
        <v>6.0</v>
      </c>
      <c r="D9" s="6">
        <v>0.0</v>
      </c>
      <c r="E9" s="13">
        <v>0.0</v>
      </c>
      <c r="G9" s="5">
        <v>100.0</v>
      </c>
      <c r="H9" s="5">
        <v>100.0</v>
      </c>
      <c r="I9" s="6">
        <v>6.0</v>
      </c>
      <c r="J9" s="6">
        <v>54.0</v>
      </c>
      <c r="K9" s="13">
        <v>0.49</v>
      </c>
      <c r="M9" s="5">
        <v>100.0</v>
      </c>
      <c r="N9" s="5">
        <v>100.0</v>
      </c>
      <c r="O9" s="6">
        <v>6.0</v>
      </c>
      <c r="P9" s="6">
        <v>10.0</v>
      </c>
      <c r="Q9" s="13">
        <v>0.09</v>
      </c>
    </row>
    <row r="10">
      <c r="A10" s="5">
        <v>100.0</v>
      </c>
      <c r="B10" s="5">
        <v>100.0</v>
      </c>
      <c r="C10" s="6">
        <v>7.0</v>
      </c>
      <c r="D10" s="6">
        <v>0.0</v>
      </c>
      <c r="E10" s="13">
        <v>0.0</v>
      </c>
      <c r="G10" s="5">
        <v>100.0</v>
      </c>
      <c r="H10" s="5">
        <v>100.0</v>
      </c>
      <c r="I10" s="6">
        <v>7.0</v>
      </c>
      <c r="J10" s="6">
        <v>9.0</v>
      </c>
      <c r="K10" s="13">
        <v>0.08</v>
      </c>
      <c r="M10" s="5">
        <v>100.0</v>
      </c>
      <c r="N10" s="5">
        <v>100.0</v>
      </c>
      <c r="O10" s="6">
        <v>7.0</v>
      </c>
      <c r="P10" s="6">
        <v>0.0</v>
      </c>
      <c r="Q10" s="13">
        <v>0.0</v>
      </c>
    </row>
    <row r="11">
      <c r="A11" s="5">
        <v>100.0</v>
      </c>
      <c r="B11" s="5">
        <v>100.0</v>
      </c>
      <c r="C11" s="6">
        <v>8.0</v>
      </c>
      <c r="D11" s="6">
        <v>0.0</v>
      </c>
      <c r="E11" s="13">
        <v>0.0</v>
      </c>
      <c r="G11" s="5">
        <v>100.0</v>
      </c>
      <c r="H11" s="5">
        <v>100.0</v>
      </c>
      <c r="I11" s="6">
        <v>8.0</v>
      </c>
      <c r="J11" s="6">
        <v>1.0</v>
      </c>
      <c r="K11" s="13">
        <v>0.01</v>
      </c>
      <c r="M11" s="5">
        <v>100.0</v>
      </c>
      <c r="N11" s="5">
        <v>100.0</v>
      </c>
      <c r="O11" s="6">
        <v>8.0</v>
      </c>
      <c r="P11" s="6">
        <v>0.0</v>
      </c>
      <c r="Q11" s="13">
        <v>0.0</v>
      </c>
    </row>
    <row r="12">
      <c r="A12" s="5">
        <v>100.0</v>
      </c>
      <c r="B12" s="5">
        <v>100.0</v>
      </c>
      <c r="C12" s="6">
        <v>9.0</v>
      </c>
      <c r="D12" s="6">
        <v>0.0</v>
      </c>
      <c r="E12" s="13">
        <v>0.0</v>
      </c>
      <c r="G12" s="5">
        <v>100.0</v>
      </c>
      <c r="H12" s="5">
        <v>100.0</v>
      </c>
      <c r="I12" s="6">
        <v>9.0</v>
      </c>
      <c r="J12" s="6">
        <v>0.0</v>
      </c>
      <c r="K12" s="13">
        <v>0.0</v>
      </c>
      <c r="M12" s="5">
        <v>100.0</v>
      </c>
      <c r="N12" s="5">
        <v>100.0</v>
      </c>
      <c r="O12" s="6">
        <v>9.0</v>
      </c>
      <c r="P12" s="6">
        <v>0.0</v>
      </c>
      <c r="Q12" s="13">
        <v>0.0</v>
      </c>
    </row>
    <row r="13">
      <c r="A13" s="5">
        <v>100.0</v>
      </c>
      <c r="B13" s="5">
        <v>100.0</v>
      </c>
      <c r="C13" s="6">
        <v>10.0</v>
      </c>
      <c r="D13" s="6">
        <v>0.0</v>
      </c>
      <c r="E13" s="13">
        <v>0.0</v>
      </c>
      <c r="G13" s="5">
        <v>100.0</v>
      </c>
      <c r="H13" s="5">
        <v>100.0</v>
      </c>
      <c r="I13" s="6">
        <v>10.0</v>
      </c>
      <c r="J13" s="6">
        <v>0.0</v>
      </c>
      <c r="K13" s="13">
        <v>0.0</v>
      </c>
      <c r="M13" s="5">
        <v>100.0</v>
      </c>
      <c r="N13" s="5">
        <v>100.0</v>
      </c>
      <c r="O13" s="6">
        <v>10.0</v>
      </c>
      <c r="P13" s="6">
        <v>0.0</v>
      </c>
      <c r="Q13" s="13">
        <v>0.0</v>
      </c>
    </row>
    <row r="14">
      <c r="A14" s="5">
        <v>100.0</v>
      </c>
      <c r="B14" s="5">
        <v>100.0</v>
      </c>
      <c r="C14" s="6">
        <v>11.0</v>
      </c>
      <c r="D14" s="6">
        <v>0.0</v>
      </c>
      <c r="E14" s="13">
        <v>0.0</v>
      </c>
      <c r="G14" s="5">
        <v>100.0</v>
      </c>
      <c r="H14" s="5">
        <v>100.0</v>
      </c>
      <c r="I14" s="6">
        <v>11.0</v>
      </c>
      <c r="J14" s="6">
        <v>0.0</v>
      </c>
      <c r="K14" s="13">
        <v>0.0</v>
      </c>
      <c r="M14" s="5">
        <v>100.0</v>
      </c>
      <c r="N14" s="5">
        <v>100.0</v>
      </c>
      <c r="O14" s="6">
        <v>11.0</v>
      </c>
      <c r="P14" s="6">
        <v>0.0</v>
      </c>
      <c r="Q14" s="13">
        <v>0.0</v>
      </c>
    </row>
    <row r="15">
      <c r="A15" s="5">
        <v>100.0</v>
      </c>
      <c r="B15" s="5">
        <v>100.0</v>
      </c>
      <c r="C15" s="6">
        <v>12.0</v>
      </c>
      <c r="D15" s="6">
        <v>0.0</v>
      </c>
      <c r="E15" s="13">
        <v>0.0</v>
      </c>
      <c r="G15" s="5">
        <v>100.0</v>
      </c>
      <c r="H15" s="5">
        <v>100.0</v>
      </c>
      <c r="I15" s="6">
        <v>12.0</v>
      </c>
      <c r="J15" s="6">
        <v>0.0</v>
      </c>
      <c r="K15" s="13">
        <v>0.0</v>
      </c>
      <c r="M15" s="5">
        <v>100.0</v>
      </c>
      <c r="N15" s="5">
        <v>100.0</v>
      </c>
      <c r="O15" s="6">
        <v>12.0</v>
      </c>
      <c r="P15" s="6">
        <v>0.0</v>
      </c>
      <c r="Q15" s="13">
        <v>0.0</v>
      </c>
    </row>
    <row r="16">
      <c r="A16" s="5">
        <v>100.0</v>
      </c>
      <c r="B16" s="5">
        <v>200.0</v>
      </c>
      <c r="C16" s="6">
        <v>0.0</v>
      </c>
      <c r="D16" s="6">
        <v>102.0</v>
      </c>
      <c r="E16" s="13">
        <v>0.93</v>
      </c>
      <c r="G16" s="5">
        <v>100.0</v>
      </c>
      <c r="H16" s="5">
        <v>200.0</v>
      </c>
      <c r="I16" s="6">
        <v>0.0</v>
      </c>
      <c r="J16" s="6">
        <v>0.0</v>
      </c>
      <c r="K16" s="13">
        <v>0.0</v>
      </c>
      <c r="M16" s="5">
        <v>100.0</v>
      </c>
      <c r="N16" s="5">
        <v>200.0</v>
      </c>
      <c r="O16" s="6">
        <v>0.0</v>
      </c>
      <c r="P16" s="6">
        <v>0.0</v>
      </c>
      <c r="Q16" s="13">
        <v>0.0</v>
      </c>
    </row>
    <row r="17">
      <c r="A17" s="5">
        <v>100.0</v>
      </c>
      <c r="B17" s="5">
        <v>200.0</v>
      </c>
      <c r="C17" s="6">
        <v>1.0</v>
      </c>
      <c r="D17" s="6">
        <v>8.0</v>
      </c>
      <c r="E17" s="13">
        <v>0.07</v>
      </c>
      <c r="G17" s="5">
        <v>100.0</v>
      </c>
      <c r="H17" s="5">
        <v>200.0</v>
      </c>
      <c r="I17" s="6">
        <v>1.0</v>
      </c>
      <c r="J17" s="6">
        <v>0.0</v>
      </c>
      <c r="K17" s="13">
        <v>0.0</v>
      </c>
      <c r="M17" s="5">
        <v>100.0</v>
      </c>
      <c r="N17" s="5">
        <v>200.0</v>
      </c>
      <c r="O17" s="6">
        <v>1.0</v>
      </c>
      <c r="P17" s="14">
        <v>5.0</v>
      </c>
      <c r="Q17" s="15">
        <v>0.05</v>
      </c>
    </row>
    <row r="18">
      <c r="A18" s="5">
        <v>100.0</v>
      </c>
      <c r="B18" s="5">
        <v>200.0</v>
      </c>
      <c r="C18" s="6">
        <v>2.0</v>
      </c>
      <c r="D18" s="6">
        <v>0.0</v>
      </c>
      <c r="E18" s="13">
        <v>0.0</v>
      </c>
      <c r="G18" s="5">
        <v>100.0</v>
      </c>
      <c r="H18" s="5">
        <v>200.0</v>
      </c>
      <c r="I18" s="6">
        <v>2.0</v>
      </c>
      <c r="J18" s="6">
        <v>0.0</v>
      </c>
      <c r="K18" s="13">
        <v>0.0</v>
      </c>
      <c r="M18" s="5">
        <v>100.0</v>
      </c>
      <c r="N18" s="5">
        <v>200.0</v>
      </c>
      <c r="O18" s="6">
        <v>2.0</v>
      </c>
      <c r="P18" s="6">
        <v>19.0</v>
      </c>
      <c r="Q18" s="13">
        <v>0.17</v>
      </c>
    </row>
    <row r="19">
      <c r="A19" s="5">
        <v>100.0</v>
      </c>
      <c r="B19" s="5">
        <v>200.0</v>
      </c>
      <c r="C19" s="6">
        <v>3.0</v>
      </c>
      <c r="D19" s="6">
        <v>0.0</v>
      </c>
      <c r="E19" s="13">
        <v>0.0</v>
      </c>
      <c r="G19" s="5">
        <v>100.0</v>
      </c>
      <c r="H19" s="5">
        <v>200.0</v>
      </c>
      <c r="I19" s="6">
        <v>3.0</v>
      </c>
      <c r="J19" s="6">
        <v>0.0</v>
      </c>
      <c r="K19" s="13">
        <v>0.0</v>
      </c>
      <c r="M19" s="5">
        <v>100.0</v>
      </c>
      <c r="N19" s="5">
        <v>200.0</v>
      </c>
      <c r="O19" s="6">
        <v>3.0</v>
      </c>
      <c r="P19" s="6">
        <v>32.0</v>
      </c>
      <c r="Q19" s="13">
        <v>0.29</v>
      </c>
    </row>
    <row r="20">
      <c r="A20" s="5">
        <v>100.0</v>
      </c>
      <c r="B20" s="5">
        <v>200.0</v>
      </c>
      <c r="C20" s="6">
        <v>4.0</v>
      </c>
      <c r="D20" s="6">
        <v>0.0</v>
      </c>
      <c r="E20" s="13">
        <v>0.0</v>
      </c>
      <c r="G20" s="5">
        <v>100.0</v>
      </c>
      <c r="H20" s="5">
        <v>200.0</v>
      </c>
      <c r="I20" s="6">
        <v>4.0</v>
      </c>
      <c r="J20" s="6">
        <v>0.0</v>
      </c>
      <c r="K20" s="13">
        <v>0.0</v>
      </c>
      <c r="M20" s="5">
        <v>100.0</v>
      </c>
      <c r="N20" s="5">
        <v>200.0</v>
      </c>
      <c r="O20" s="6">
        <v>4.0</v>
      </c>
      <c r="P20" s="6">
        <v>22.0</v>
      </c>
      <c r="Q20" s="13">
        <v>0.2</v>
      </c>
    </row>
    <row r="21">
      <c r="A21" s="5">
        <v>100.0</v>
      </c>
      <c r="B21" s="5">
        <v>200.0</v>
      </c>
      <c r="C21" s="6">
        <v>5.0</v>
      </c>
      <c r="D21" s="6">
        <v>0.0</v>
      </c>
      <c r="E21" s="13">
        <v>0.0</v>
      </c>
      <c r="G21" s="5">
        <v>100.0</v>
      </c>
      <c r="H21" s="5">
        <v>200.0</v>
      </c>
      <c r="I21" s="6">
        <v>5.0</v>
      </c>
      <c r="J21" s="6">
        <v>0.0</v>
      </c>
      <c r="K21" s="13">
        <v>0.0</v>
      </c>
      <c r="M21" s="5">
        <v>100.0</v>
      </c>
      <c r="N21" s="5">
        <v>200.0</v>
      </c>
      <c r="O21" s="6">
        <v>5.0</v>
      </c>
      <c r="P21" s="6">
        <v>19.0</v>
      </c>
      <c r="Q21" s="13">
        <v>0.17</v>
      </c>
    </row>
    <row r="22">
      <c r="A22" s="5">
        <v>100.0</v>
      </c>
      <c r="B22" s="5">
        <v>200.0</v>
      </c>
      <c r="C22" s="6">
        <v>6.0</v>
      </c>
      <c r="D22" s="6">
        <v>0.0</v>
      </c>
      <c r="E22" s="13">
        <v>0.0</v>
      </c>
      <c r="G22" s="5">
        <v>100.0</v>
      </c>
      <c r="H22" s="5">
        <v>200.0</v>
      </c>
      <c r="I22" s="6">
        <v>6.0</v>
      </c>
      <c r="J22" s="6">
        <v>0.0</v>
      </c>
      <c r="K22" s="13">
        <v>0.0</v>
      </c>
      <c r="M22" s="5">
        <v>100.0</v>
      </c>
      <c r="N22" s="5">
        <v>200.0</v>
      </c>
      <c r="O22" s="6">
        <v>6.0</v>
      </c>
      <c r="P22" s="6">
        <v>9.0</v>
      </c>
      <c r="Q22" s="13">
        <v>0.08</v>
      </c>
    </row>
    <row r="23">
      <c r="A23" s="5">
        <v>100.0</v>
      </c>
      <c r="B23" s="5">
        <v>200.0</v>
      </c>
      <c r="C23" s="6">
        <v>7.0</v>
      </c>
      <c r="D23" s="6">
        <v>0.0</v>
      </c>
      <c r="E23" s="13">
        <v>0.0</v>
      </c>
      <c r="G23" s="5">
        <v>100.0</v>
      </c>
      <c r="H23" s="5">
        <v>200.0</v>
      </c>
      <c r="I23" s="6">
        <v>7.0</v>
      </c>
      <c r="J23" s="6">
        <v>0.0</v>
      </c>
      <c r="K23" s="13">
        <v>0.0</v>
      </c>
      <c r="M23" s="5">
        <v>100.0</v>
      </c>
      <c r="N23" s="5">
        <v>200.0</v>
      </c>
      <c r="O23" s="6">
        <v>7.0</v>
      </c>
      <c r="P23" s="6">
        <v>3.0</v>
      </c>
      <c r="Q23" s="13">
        <v>0.03</v>
      </c>
    </row>
    <row r="24">
      <c r="A24" s="5">
        <v>100.0</v>
      </c>
      <c r="B24" s="5">
        <v>200.0</v>
      </c>
      <c r="C24" s="6">
        <v>8.0</v>
      </c>
      <c r="D24" s="6">
        <v>0.0</v>
      </c>
      <c r="E24" s="13">
        <v>0.0</v>
      </c>
      <c r="G24" s="5">
        <v>100.0</v>
      </c>
      <c r="H24" s="5">
        <v>200.0</v>
      </c>
      <c r="I24" s="6">
        <v>8.0</v>
      </c>
      <c r="J24" s="6">
        <v>110.0</v>
      </c>
      <c r="K24" s="13">
        <v>1.0</v>
      </c>
      <c r="M24" s="5">
        <v>100.0</v>
      </c>
      <c r="N24" s="5">
        <v>200.0</v>
      </c>
      <c r="O24" s="6">
        <v>8.0</v>
      </c>
      <c r="P24" s="6">
        <v>1.0</v>
      </c>
      <c r="Q24" s="13">
        <v>0.01</v>
      </c>
    </row>
    <row r="25">
      <c r="A25" s="5">
        <v>100.0</v>
      </c>
      <c r="B25" s="5">
        <v>200.0</v>
      </c>
      <c r="C25" s="6">
        <v>9.0</v>
      </c>
      <c r="D25" s="6">
        <v>0.0</v>
      </c>
      <c r="E25" s="13">
        <v>0.0</v>
      </c>
      <c r="G25" s="5">
        <v>100.0</v>
      </c>
      <c r="H25" s="5">
        <v>200.0</v>
      </c>
      <c r="I25" s="6">
        <v>9.0</v>
      </c>
      <c r="J25" s="6">
        <v>0.0</v>
      </c>
      <c r="K25" s="13">
        <v>0.0</v>
      </c>
      <c r="M25" s="5">
        <v>100.0</v>
      </c>
      <c r="N25" s="5">
        <v>200.0</v>
      </c>
      <c r="O25" s="6">
        <v>9.0</v>
      </c>
      <c r="P25" s="6">
        <v>0.0</v>
      </c>
      <c r="Q25" s="13">
        <v>0.0</v>
      </c>
    </row>
    <row r="26">
      <c r="A26" s="5">
        <v>100.0</v>
      </c>
      <c r="B26" s="5">
        <v>200.0</v>
      </c>
      <c r="C26" s="6">
        <v>10.0</v>
      </c>
      <c r="D26" s="6">
        <v>0.0</v>
      </c>
      <c r="E26" s="13">
        <v>0.0</v>
      </c>
      <c r="G26" s="5">
        <v>100.0</v>
      </c>
      <c r="H26" s="5">
        <v>200.0</v>
      </c>
      <c r="I26" s="6">
        <v>10.0</v>
      </c>
      <c r="J26" s="6">
        <v>0.0</v>
      </c>
      <c r="K26" s="13">
        <v>0.0</v>
      </c>
      <c r="M26" s="5">
        <v>100.0</v>
      </c>
      <c r="N26" s="5">
        <v>200.0</v>
      </c>
      <c r="O26" s="6">
        <v>10.0</v>
      </c>
      <c r="P26" s="6">
        <v>0.0</v>
      </c>
      <c r="Q26" s="13">
        <v>0.0</v>
      </c>
    </row>
    <row r="27">
      <c r="A27" s="5">
        <v>100.0</v>
      </c>
      <c r="B27" s="5">
        <v>200.0</v>
      </c>
      <c r="C27" s="6">
        <v>11.0</v>
      </c>
      <c r="D27" s="6">
        <v>0.0</v>
      </c>
      <c r="E27" s="13">
        <v>0.0</v>
      </c>
      <c r="G27" s="5">
        <v>100.0</v>
      </c>
      <c r="H27" s="5">
        <v>200.0</v>
      </c>
      <c r="I27" s="6">
        <v>11.0</v>
      </c>
      <c r="J27" s="6">
        <v>0.0</v>
      </c>
      <c r="K27" s="13">
        <v>0.0</v>
      </c>
      <c r="M27" s="5">
        <v>100.0</v>
      </c>
      <c r="N27" s="5">
        <v>200.0</v>
      </c>
      <c r="O27" s="6">
        <v>11.0</v>
      </c>
      <c r="P27" s="6">
        <v>0.0</v>
      </c>
      <c r="Q27" s="13">
        <v>0.0</v>
      </c>
    </row>
    <row r="28">
      <c r="A28" s="5">
        <v>100.0</v>
      </c>
      <c r="B28" s="5">
        <v>200.0</v>
      </c>
      <c r="C28" s="6">
        <v>12.0</v>
      </c>
      <c r="D28" s="6">
        <v>0.0</v>
      </c>
      <c r="E28" s="13">
        <v>0.0</v>
      </c>
      <c r="G28" s="5">
        <v>100.0</v>
      </c>
      <c r="H28" s="5">
        <v>200.0</v>
      </c>
      <c r="I28" s="6">
        <v>12.0</v>
      </c>
      <c r="J28" s="6">
        <v>0.0</v>
      </c>
      <c r="K28" s="13">
        <v>0.0</v>
      </c>
      <c r="M28" s="5">
        <v>100.0</v>
      </c>
      <c r="N28" s="5">
        <v>200.0</v>
      </c>
      <c r="O28" s="6">
        <v>12.0</v>
      </c>
      <c r="P28" s="6">
        <v>0.0</v>
      </c>
      <c r="Q28" s="13">
        <v>0.0</v>
      </c>
    </row>
    <row r="29">
      <c r="A29" s="5">
        <v>100.0</v>
      </c>
      <c r="B29" s="5">
        <v>300.0</v>
      </c>
      <c r="C29" s="6">
        <v>0.0</v>
      </c>
      <c r="D29" s="6">
        <v>60.0</v>
      </c>
      <c r="E29" s="13">
        <v>0.55</v>
      </c>
      <c r="G29" s="5">
        <v>100.0</v>
      </c>
      <c r="H29" s="5">
        <v>300.0</v>
      </c>
      <c r="I29" s="6">
        <v>0.0</v>
      </c>
      <c r="J29" s="6">
        <v>0.0</v>
      </c>
      <c r="K29" s="13">
        <v>0.0</v>
      </c>
      <c r="M29" s="5">
        <v>100.0</v>
      </c>
      <c r="N29" s="5">
        <v>300.0</v>
      </c>
      <c r="O29" s="6">
        <v>0.0</v>
      </c>
      <c r="P29" s="6">
        <v>0.0</v>
      </c>
      <c r="Q29" s="13">
        <v>0.0</v>
      </c>
    </row>
    <row r="30">
      <c r="A30" s="5">
        <v>100.0</v>
      </c>
      <c r="B30" s="5">
        <v>300.0</v>
      </c>
      <c r="C30" s="6">
        <v>1.0</v>
      </c>
      <c r="D30" s="6">
        <v>39.0</v>
      </c>
      <c r="E30" s="13">
        <v>0.35</v>
      </c>
      <c r="G30" s="5">
        <v>100.0</v>
      </c>
      <c r="H30" s="5">
        <v>300.0</v>
      </c>
      <c r="I30" s="6">
        <v>1.0</v>
      </c>
      <c r="J30" s="6">
        <v>0.0</v>
      </c>
      <c r="K30" s="13">
        <v>0.0</v>
      </c>
      <c r="M30" s="5">
        <v>100.0</v>
      </c>
      <c r="N30" s="5">
        <v>300.0</v>
      </c>
      <c r="O30" s="6">
        <v>1.0</v>
      </c>
      <c r="P30" s="6">
        <v>8.0</v>
      </c>
      <c r="Q30" s="13">
        <v>0.07</v>
      </c>
    </row>
    <row r="31">
      <c r="A31" s="5">
        <v>100.0</v>
      </c>
      <c r="B31" s="5">
        <v>300.0</v>
      </c>
      <c r="C31" s="6">
        <v>2.0</v>
      </c>
      <c r="D31" s="6">
        <v>9.0</v>
      </c>
      <c r="E31" s="13">
        <v>0.08</v>
      </c>
      <c r="G31" s="5">
        <v>100.0</v>
      </c>
      <c r="H31" s="5">
        <v>300.0</v>
      </c>
      <c r="I31" s="6">
        <v>2.0</v>
      </c>
      <c r="J31" s="6">
        <v>0.0</v>
      </c>
      <c r="K31" s="13">
        <v>0.0</v>
      </c>
      <c r="M31" s="5">
        <v>100.0</v>
      </c>
      <c r="N31" s="5">
        <v>300.0</v>
      </c>
      <c r="O31" s="6">
        <v>2.0</v>
      </c>
      <c r="P31" s="6">
        <v>18.0</v>
      </c>
      <c r="Q31" s="13">
        <v>0.16</v>
      </c>
    </row>
    <row r="32">
      <c r="A32" s="5">
        <v>100.0</v>
      </c>
      <c r="B32" s="5">
        <v>300.0</v>
      </c>
      <c r="C32" s="6">
        <v>3.0</v>
      </c>
      <c r="D32" s="6">
        <v>2.0</v>
      </c>
      <c r="E32" s="13">
        <v>0.02</v>
      </c>
      <c r="G32" s="5">
        <v>100.0</v>
      </c>
      <c r="H32" s="5">
        <v>300.0</v>
      </c>
      <c r="I32" s="6">
        <v>3.0</v>
      </c>
      <c r="J32" s="6">
        <v>0.0</v>
      </c>
      <c r="K32" s="13">
        <v>0.0</v>
      </c>
      <c r="M32" s="5">
        <v>100.0</v>
      </c>
      <c r="N32" s="5">
        <v>300.0</v>
      </c>
      <c r="O32" s="6">
        <v>3.0</v>
      </c>
      <c r="P32" s="6">
        <v>29.0</v>
      </c>
      <c r="Q32" s="13">
        <v>0.26</v>
      </c>
    </row>
    <row r="33">
      <c r="A33" s="5">
        <v>100.0</v>
      </c>
      <c r="B33" s="5">
        <v>300.0</v>
      </c>
      <c r="C33" s="6">
        <v>4.0</v>
      </c>
      <c r="D33" s="6">
        <v>0.0</v>
      </c>
      <c r="E33" s="13">
        <v>0.0</v>
      </c>
      <c r="G33" s="5">
        <v>100.0</v>
      </c>
      <c r="H33" s="5">
        <v>300.0</v>
      </c>
      <c r="I33" s="6">
        <v>4.0</v>
      </c>
      <c r="J33" s="6">
        <v>0.0</v>
      </c>
      <c r="K33" s="13">
        <v>0.0</v>
      </c>
      <c r="M33" s="5">
        <v>100.0</v>
      </c>
      <c r="N33" s="5">
        <v>300.0</v>
      </c>
      <c r="O33" s="6">
        <v>4.0</v>
      </c>
      <c r="P33" s="6">
        <v>31.0</v>
      </c>
      <c r="Q33" s="13">
        <v>0.28</v>
      </c>
    </row>
    <row r="34">
      <c r="A34" s="5">
        <v>100.0</v>
      </c>
      <c r="B34" s="5">
        <v>300.0</v>
      </c>
      <c r="C34" s="6">
        <v>5.0</v>
      </c>
      <c r="D34" s="6">
        <v>0.0</v>
      </c>
      <c r="E34" s="13">
        <v>0.0</v>
      </c>
      <c r="G34" s="5">
        <v>100.0</v>
      </c>
      <c r="H34" s="5">
        <v>300.0</v>
      </c>
      <c r="I34" s="6">
        <v>5.0</v>
      </c>
      <c r="J34" s="6">
        <v>0.0</v>
      </c>
      <c r="K34" s="13">
        <v>0.0</v>
      </c>
      <c r="M34" s="5">
        <v>100.0</v>
      </c>
      <c r="N34" s="5">
        <v>300.0</v>
      </c>
      <c r="O34" s="6">
        <v>5.0</v>
      </c>
      <c r="P34" s="6">
        <v>18.0</v>
      </c>
      <c r="Q34" s="13">
        <v>0.16</v>
      </c>
    </row>
    <row r="35">
      <c r="A35" s="5">
        <v>100.0</v>
      </c>
      <c r="B35" s="5">
        <v>300.0</v>
      </c>
      <c r="C35" s="6">
        <v>6.0</v>
      </c>
      <c r="D35" s="6">
        <v>0.0</v>
      </c>
      <c r="E35" s="13">
        <v>0.0</v>
      </c>
      <c r="G35" s="5">
        <v>100.0</v>
      </c>
      <c r="H35" s="5">
        <v>300.0</v>
      </c>
      <c r="I35" s="6">
        <v>6.0</v>
      </c>
      <c r="J35" s="6">
        <v>0.0</v>
      </c>
      <c r="K35" s="13">
        <v>0.0</v>
      </c>
      <c r="M35" s="5">
        <v>100.0</v>
      </c>
      <c r="N35" s="5">
        <v>300.0</v>
      </c>
      <c r="O35" s="6">
        <v>6.0</v>
      </c>
      <c r="P35" s="6">
        <v>4.0</v>
      </c>
      <c r="Q35" s="13">
        <v>0.04</v>
      </c>
    </row>
    <row r="36">
      <c r="A36" s="5">
        <v>100.0</v>
      </c>
      <c r="B36" s="5">
        <v>300.0</v>
      </c>
      <c r="C36" s="6">
        <v>7.0</v>
      </c>
      <c r="D36" s="6">
        <v>0.0</v>
      </c>
      <c r="E36" s="13">
        <v>0.0</v>
      </c>
      <c r="G36" s="5">
        <v>100.0</v>
      </c>
      <c r="H36" s="5">
        <v>300.0</v>
      </c>
      <c r="I36" s="6">
        <v>7.0</v>
      </c>
      <c r="J36" s="6">
        <v>0.0</v>
      </c>
      <c r="K36" s="13">
        <v>0.0</v>
      </c>
      <c r="M36" s="5">
        <v>100.0</v>
      </c>
      <c r="N36" s="5">
        <v>300.0</v>
      </c>
      <c r="O36" s="6">
        <v>7.0</v>
      </c>
      <c r="P36" s="6">
        <v>2.0</v>
      </c>
      <c r="Q36" s="13">
        <v>0.02</v>
      </c>
    </row>
    <row r="37">
      <c r="A37" s="5">
        <v>100.0</v>
      </c>
      <c r="B37" s="5">
        <v>300.0</v>
      </c>
      <c r="C37" s="6">
        <v>8.0</v>
      </c>
      <c r="D37" s="6">
        <v>0.0</v>
      </c>
      <c r="E37" s="13">
        <v>0.0</v>
      </c>
      <c r="G37" s="5">
        <v>100.0</v>
      </c>
      <c r="H37" s="5">
        <v>300.0</v>
      </c>
      <c r="I37" s="6">
        <v>8.0</v>
      </c>
      <c r="J37" s="6">
        <v>110.0</v>
      </c>
      <c r="K37" s="13">
        <v>1.0</v>
      </c>
      <c r="M37" s="5">
        <v>100.0</v>
      </c>
      <c r="N37" s="5">
        <v>300.0</v>
      </c>
      <c r="O37" s="6">
        <v>8.0</v>
      </c>
      <c r="P37" s="6">
        <v>0.0</v>
      </c>
      <c r="Q37" s="13">
        <v>0.0</v>
      </c>
    </row>
    <row r="38">
      <c r="A38" s="5">
        <v>100.0</v>
      </c>
      <c r="B38" s="5">
        <v>300.0</v>
      </c>
      <c r="C38" s="6">
        <v>9.0</v>
      </c>
      <c r="D38" s="6">
        <v>0.0</v>
      </c>
      <c r="E38" s="13">
        <v>0.0</v>
      </c>
      <c r="G38" s="5">
        <v>100.0</v>
      </c>
      <c r="H38" s="5">
        <v>300.0</v>
      </c>
      <c r="I38" s="6">
        <v>9.0</v>
      </c>
      <c r="J38" s="6">
        <v>0.0</v>
      </c>
      <c r="K38" s="13">
        <v>0.0</v>
      </c>
      <c r="M38" s="5">
        <v>100.0</v>
      </c>
      <c r="N38" s="5">
        <v>300.0</v>
      </c>
      <c r="O38" s="6">
        <v>9.0</v>
      </c>
      <c r="P38" s="6">
        <v>0.0</v>
      </c>
      <c r="Q38" s="13">
        <v>0.0</v>
      </c>
    </row>
    <row r="39">
      <c r="A39" s="5">
        <v>100.0</v>
      </c>
      <c r="B39" s="5">
        <v>300.0</v>
      </c>
      <c r="C39" s="6">
        <v>10.0</v>
      </c>
      <c r="D39" s="6">
        <v>0.0</v>
      </c>
      <c r="E39" s="13">
        <v>0.0</v>
      </c>
      <c r="G39" s="5">
        <v>100.0</v>
      </c>
      <c r="H39" s="5">
        <v>300.0</v>
      </c>
      <c r="I39" s="6">
        <v>10.0</v>
      </c>
      <c r="J39" s="6">
        <v>0.0</v>
      </c>
      <c r="K39" s="13">
        <v>0.0</v>
      </c>
      <c r="M39" s="5">
        <v>100.0</v>
      </c>
      <c r="N39" s="5">
        <v>300.0</v>
      </c>
      <c r="O39" s="6">
        <v>10.0</v>
      </c>
      <c r="P39" s="6">
        <v>0.0</v>
      </c>
      <c r="Q39" s="13">
        <v>0.0</v>
      </c>
    </row>
    <row r="40">
      <c r="A40" s="5">
        <v>100.0</v>
      </c>
      <c r="B40" s="5">
        <v>300.0</v>
      </c>
      <c r="C40" s="6">
        <v>11.0</v>
      </c>
      <c r="D40" s="6">
        <v>0.0</v>
      </c>
      <c r="E40" s="13">
        <v>0.0</v>
      </c>
      <c r="G40" s="5">
        <v>100.0</v>
      </c>
      <c r="H40" s="5">
        <v>300.0</v>
      </c>
      <c r="I40" s="6">
        <v>11.0</v>
      </c>
      <c r="J40" s="6">
        <v>0.0</v>
      </c>
      <c r="K40" s="13">
        <v>0.0</v>
      </c>
      <c r="M40" s="5">
        <v>100.0</v>
      </c>
      <c r="N40" s="5">
        <v>300.0</v>
      </c>
      <c r="O40" s="6">
        <v>11.0</v>
      </c>
      <c r="P40" s="6">
        <v>0.0</v>
      </c>
      <c r="Q40" s="13">
        <v>0.0</v>
      </c>
    </row>
    <row r="41">
      <c r="A41" s="5">
        <v>100.0</v>
      </c>
      <c r="B41" s="5">
        <v>300.0</v>
      </c>
      <c r="C41" s="6">
        <v>12.0</v>
      </c>
      <c r="D41" s="6">
        <v>0.0</v>
      </c>
      <c r="E41" s="13">
        <v>0.0</v>
      </c>
      <c r="G41" s="5">
        <v>100.0</v>
      </c>
      <c r="H41" s="5">
        <v>300.0</v>
      </c>
      <c r="I41" s="6">
        <v>12.0</v>
      </c>
      <c r="J41" s="6">
        <v>0.0</v>
      </c>
      <c r="K41" s="13">
        <v>0.0</v>
      </c>
      <c r="M41" s="5">
        <v>100.0</v>
      </c>
      <c r="N41" s="5">
        <v>300.0</v>
      </c>
      <c r="O41" s="6">
        <v>12.0</v>
      </c>
      <c r="P41" s="6">
        <v>0.0</v>
      </c>
      <c r="Q41" s="13">
        <v>0.0</v>
      </c>
    </row>
    <row r="42">
      <c r="A42" s="5">
        <v>500.0</v>
      </c>
      <c r="B42" s="5">
        <v>100.0</v>
      </c>
      <c r="C42" s="6">
        <v>0.0</v>
      </c>
      <c r="D42" s="6">
        <v>110.0</v>
      </c>
      <c r="E42" s="13">
        <v>1.0</v>
      </c>
      <c r="G42" s="5">
        <v>500.0</v>
      </c>
      <c r="H42" s="5">
        <v>100.0</v>
      </c>
      <c r="I42" s="6">
        <v>0.0</v>
      </c>
      <c r="J42" s="6">
        <v>0.0</v>
      </c>
      <c r="K42" s="13">
        <v>0.0</v>
      </c>
      <c r="M42" s="5">
        <v>500.0</v>
      </c>
      <c r="N42" s="5">
        <v>100.0</v>
      </c>
      <c r="O42" s="6">
        <v>0.0</v>
      </c>
      <c r="P42" s="6">
        <v>0.0</v>
      </c>
      <c r="Q42" s="13">
        <v>0.0</v>
      </c>
    </row>
    <row r="43">
      <c r="A43" s="5">
        <v>500.0</v>
      </c>
      <c r="B43" s="5">
        <v>100.0</v>
      </c>
      <c r="C43" s="6">
        <v>1.0</v>
      </c>
      <c r="D43" s="6">
        <v>0.0</v>
      </c>
      <c r="E43" s="13">
        <v>0.0</v>
      </c>
      <c r="G43" s="5">
        <v>500.0</v>
      </c>
      <c r="H43" s="5">
        <v>100.0</v>
      </c>
      <c r="I43" s="6">
        <v>1.0</v>
      </c>
      <c r="J43" s="6">
        <v>0.0</v>
      </c>
      <c r="K43" s="13">
        <v>0.0</v>
      </c>
      <c r="M43" s="5">
        <v>500.0</v>
      </c>
      <c r="N43" s="5">
        <v>100.0</v>
      </c>
      <c r="O43" s="6">
        <v>1.0</v>
      </c>
      <c r="P43" s="6">
        <v>0.0</v>
      </c>
      <c r="Q43" s="13">
        <v>0.0</v>
      </c>
    </row>
    <row r="44">
      <c r="A44" s="5">
        <v>500.0</v>
      </c>
      <c r="B44" s="5">
        <v>100.0</v>
      </c>
      <c r="C44" s="6">
        <v>2.0</v>
      </c>
      <c r="D44" s="6">
        <v>0.0</v>
      </c>
      <c r="E44" s="13">
        <v>0.0</v>
      </c>
      <c r="G44" s="5">
        <v>500.0</v>
      </c>
      <c r="H44" s="5">
        <v>100.0</v>
      </c>
      <c r="I44" s="6">
        <v>2.0</v>
      </c>
      <c r="J44" s="6">
        <v>0.0</v>
      </c>
      <c r="K44" s="13">
        <v>0.0</v>
      </c>
      <c r="M44" s="5">
        <v>500.0</v>
      </c>
      <c r="N44" s="5">
        <v>100.0</v>
      </c>
      <c r="O44" s="6">
        <v>2.0</v>
      </c>
      <c r="P44" s="6">
        <v>1.0</v>
      </c>
      <c r="Q44" s="13">
        <v>0.01</v>
      </c>
    </row>
    <row r="45">
      <c r="A45" s="5">
        <v>500.0</v>
      </c>
      <c r="B45" s="5">
        <v>100.0</v>
      </c>
      <c r="C45" s="6">
        <v>3.0</v>
      </c>
      <c r="D45" s="6">
        <v>0.0</v>
      </c>
      <c r="E45" s="13">
        <v>0.0</v>
      </c>
      <c r="G45" s="5">
        <v>500.0</v>
      </c>
      <c r="H45" s="5">
        <v>100.0</v>
      </c>
      <c r="I45" s="6">
        <v>3.0</v>
      </c>
      <c r="J45" s="6">
        <v>0.0</v>
      </c>
      <c r="K45" s="13">
        <v>0.0</v>
      </c>
      <c r="M45" s="5">
        <v>500.0</v>
      </c>
      <c r="N45" s="5">
        <v>100.0</v>
      </c>
      <c r="O45" s="6">
        <v>3.0</v>
      </c>
      <c r="P45" s="6">
        <v>6.0</v>
      </c>
      <c r="Q45" s="13">
        <v>0.05</v>
      </c>
    </row>
    <row r="46">
      <c r="A46" s="5">
        <v>500.0</v>
      </c>
      <c r="B46" s="5">
        <v>100.0</v>
      </c>
      <c r="C46" s="6">
        <v>4.0</v>
      </c>
      <c r="D46" s="6">
        <v>0.0</v>
      </c>
      <c r="E46" s="13">
        <v>0.0</v>
      </c>
      <c r="G46" s="5">
        <v>500.0</v>
      </c>
      <c r="H46" s="5">
        <v>100.0</v>
      </c>
      <c r="I46" s="6">
        <v>4.0</v>
      </c>
      <c r="J46" s="6">
        <v>0.0</v>
      </c>
      <c r="K46" s="13">
        <v>0.0</v>
      </c>
      <c r="M46" s="5">
        <v>500.0</v>
      </c>
      <c r="N46" s="5">
        <v>100.0</v>
      </c>
      <c r="O46" s="6">
        <v>4.0</v>
      </c>
      <c r="P46" s="6">
        <v>14.0</v>
      </c>
      <c r="Q46" s="13">
        <v>0.13</v>
      </c>
    </row>
    <row r="47">
      <c r="A47" s="5">
        <v>500.0</v>
      </c>
      <c r="B47" s="5">
        <v>100.0</v>
      </c>
      <c r="C47" s="6">
        <v>5.0</v>
      </c>
      <c r="D47" s="6">
        <v>0.0</v>
      </c>
      <c r="E47" s="13">
        <v>0.0</v>
      </c>
      <c r="G47" s="5">
        <v>500.0</v>
      </c>
      <c r="H47" s="5">
        <v>100.0</v>
      </c>
      <c r="I47" s="6">
        <v>5.0</v>
      </c>
      <c r="J47" s="6">
        <v>0.0</v>
      </c>
      <c r="K47" s="13">
        <v>0.0</v>
      </c>
      <c r="M47" s="5">
        <v>500.0</v>
      </c>
      <c r="N47" s="5">
        <v>100.0</v>
      </c>
      <c r="O47" s="6">
        <v>5.0</v>
      </c>
      <c r="P47" s="6">
        <v>24.0</v>
      </c>
      <c r="Q47" s="13">
        <v>0.22</v>
      </c>
    </row>
    <row r="48">
      <c r="A48" s="5">
        <v>500.0</v>
      </c>
      <c r="B48" s="5">
        <v>100.0</v>
      </c>
      <c r="C48" s="6">
        <v>6.0</v>
      </c>
      <c r="D48" s="6">
        <v>0.0</v>
      </c>
      <c r="E48" s="13">
        <v>0.0</v>
      </c>
      <c r="G48" s="5">
        <v>500.0</v>
      </c>
      <c r="H48" s="5">
        <v>100.0</v>
      </c>
      <c r="I48" s="6">
        <v>6.0</v>
      </c>
      <c r="J48" s="6">
        <v>0.0</v>
      </c>
      <c r="K48" s="13">
        <v>0.0</v>
      </c>
      <c r="M48" s="5">
        <v>500.0</v>
      </c>
      <c r="N48" s="5">
        <v>100.0</v>
      </c>
      <c r="O48" s="6">
        <v>6.0</v>
      </c>
      <c r="P48" s="6">
        <v>30.0</v>
      </c>
      <c r="Q48" s="13">
        <v>0.27</v>
      </c>
    </row>
    <row r="49">
      <c r="A49" s="5">
        <v>500.0</v>
      </c>
      <c r="B49" s="5">
        <v>100.0</v>
      </c>
      <c r="C49" s="6">
        <v>7.0</v>
      </c>
      <c r="D49" s="6">
        <v>0.0</v>
      </c>
      <c r="E49" s="13">
        <v>0.0</v>
      </c>
      <c r="G49" s="5">
        <v>500.0</v>
      </c>
      <c r="H49" s="5">
        <v>100.0</v>
      </c>
      <c r="I49" s="6">
        <v>7.0</v>
      </c>
      <c r="J49" s="6">
        <v>0.0</v>
      </c>
      <c r="K49" s="13">
        <v>0.0</v>
      </c>
      <c r="M49" s="5">
        <v>500.0</v>
      </c>
      <c r="N49" s="5">
        <v>100.0</v>
      </c>
      <c r="O49" s="6">
        <v>7.0</v>
      </c>
      <c r="P49" s="6">
        <v>24.0</v>
      </c>
      <c r="Q49" s="13">
        <v>0.22</v>
      </c>
    </row>
    <row r="50">
      <c r="A50" s="5">
        <v>500.0</v>
      </c>
      <c r="B50" s="5">
        <v>100.0</v>
      </c>
      <c r="C50" s="6">
        <v>8.0</v>
      </c>
      <c r="D50" s="6">
        <v>0.0</v>
      </c>
      <c r="E50" s="13">
        <v>0.0</v>
      </c>
      <c r="G50" s="5">
        <v>500.0</v>
      </c>
      <c r="H50" s="5">
        <v>100.0</v>
      </c>
      <c r="I50" s="6">
        <v>8.0</v>
      </c>
      <c r="J50" s="6">
        <v>0.0</v>
      </c>
      <c r="K50" s="13">
        <v>0.0</v>
      </c>
      <c r="M50" s="5">
        <v>500.0</v>
      </c>
      <c r="N50" s="5">
        <v>100.0</v>
      </c>
      <c r="O50" s="6">
        <v>8.0</v>
      </c>
      <c r="P50" s="6">
        <v>7.0</v>
      </c>
      <c r="Q50" s="13">
        <v>0.06</v>
      </c>
    </row>
    <row r="51">
      <c r="A51" s="5">
        <v>500.0</v>
      </c>
      <c r="B51" s="5">
        <v>100.0</v>
      </c>
      <c r="C51" s="6">
        <v>9.0</v>
      </c>
      <c r="D51" s="6">
        <v>0.0</v>
      </c>
      <c r="E51" s="13">
        <v>0.0</v>
      </c>
      <c r="G51" s="5">
        <v>500.0</v>
      </c>
      <c r="H51" s="5">
        <v>100.0</v>
      </c>
      <c r="I51" s="6">
        <v>9.0</v>
      </c>
      <c r="J51" s="6">
        <v>0.0</v>
      </c>
      <c r="K51" s="13">
        <v>0.0</v>
      </c>
      <c r="M51" s="5">
        <v>500.0</v>
      </c>
      <c r="N51" s="5">
        <v>100.0</v>
      </c>
      <c r="O51" s="6">
        <v>9.0</v>
      </c>
      <c r="P51" s="6">
        <v>3.0</v>
      </c>
      <c r="Q51" s="13">
        <v>0.03</v>
      </c>
    </row>
    <row r="52">
      <c r="A52" s="5">
        <v>500.0</v>
      </c>
      <c r="B52" s="5">
        <v>100.0</v>
      </c>
      <c r="C52" s="6">
        <v>10.0</v>
      </c>
      <c r="D52" s="6">
        <v>0.0</v>
      </c>
      <c r="E52" s="13">
        <v>0.0</v>
      </c>
      <c r="G52" s="5">
        <v>500.0</v>
      </c>
      <c r="H52" s="5">
        <v>100.0</v>
      </c>
      <c r="I52" s="6">
        <v>10.0</v>
      </c>
      <c r="J52" s="6">
        <v>0.0</v>
      </c>
      <c r="K52" s="13">
        <v>0.0</v>
      </c>
      <c r="M52" s="5">
        <v>500.0</v>
      </c>
      <c r="N52" s="5">
        <v>100.0</v>
      </c>
      <c r="O52" s="6">
        <v>10.0</v>
      </c>
      <c r="P52" s="6">
        <v>1.0</v>
      </c>
      <c r="Q52" s="13">
        <v>0.01</v>
      </c>
    </row>
    <row r="53">
      <c r="A53" s="5">
        <v>500.0</v>
      </c>
      <c r="B53" s="5">
        <v>100.0</v>
      </c>
      <c r="C53" s="6">
        <v>11.0</v>
      </c>
      <c r="D53" s="6">
        <v>0.0</v>
      </c>
      <c r="E53" s="13">
        <v>0.0</v>
      </c>
      <c r="G53" s="5">
        <v>500.0</v>
      </c>
      <c r="H53" s="5">
        <v>100.0</v>
      </c>
      <c r="I53" s="6">
        <v>11.0</v>
      </c>
      <c r="J53" s="6">
        <v>110.0</v>
      </c>
      <c r="K53" s="13">
        <v>1.0</v>
      </c>
      <c r="M53" s="5">
        <v>500.0</v>
      </c>
      <c r="N53" s="5">
        <v>100.0</v>
      </c>
      <c r="O53" s="6">
        <v>11.0</v>
      </c>
      <c r="P53" s="6">
        <v>0.0</v>
      </c>
      <c r="Q53" s="13">
        <v>0.0</v>
      </c>
    </row>
    <row r="54">
      <c r="A54" s="5">
        <v>500.0</v>
      </c>
      <c r="B54" s="5">
        <v>100.0</v>
      </c>
      <c r="C54" s="6">
        <v>12.0</v>
      </c>
      <c r="D54" s="6">
        <v>0.0</v>
      </c>
      <c r="E54" s="13">
        <v>0.0</v>
      </c>
      <c r="G54" s="5">
        <v>500.0</v>
      </c>
      <c r="H54" s="5">
        <v>100.0</v>
      </c>
      <c r="I54" s="6">
        <v>12.0</v>
      </c>
      <c r="J54" s="6">
        <v>0.0</v>
      </c>
      <c r="K54" s="13">
        <v>0.0</v>
      </c>
      <c r="M54" s="5">
        <v>500.0</v>
      </c>
      <c r="N54" s="5">
        <v>100.0</v>
      </c>
      <c r="O54" s="6">
        <v>12.0</v>
      </c>
      <c r="P54" s="6">
        <v>0.0</v>
      </c>
      <c r="Q54" s="13">
        <v>0.0</v>
      </c>
    </row>
    <row r="55">
      <c r="A55" s="5">
        <v>500.0</v>
      </c>
      <c r="B55" s="5">
        <v>200.0</v>
      </c>
      <c r="C55" s="6">
        <v>0.0</v>
      </c>
      <c r="D55" s="6">
        <v>0.0</v>
      </c>
      <c r="E55" s="13">
        <v>0.0</v>
      </c>
      <c r="G55" s="5">
        <v>500.0</v>
      </c>
      <c r="H55" s="5">
        <v>200.0</v>
      </c>
      <c r="I55" s="6">
        <v>0.0</v>
      </c>
      <c r="J55" s="6">
        <v>0.0</v>
      </c>
      <c r="K55" s="13">
        <v>0.0</v>
      </c>
      <c r="M55" s="5">
        <v>500.0</v>
      </c>
      <c r="N55" s="5">
        <v>200.0</v>
      </c>
      <c r="O55" s="6">
        <v>0.0</v>
      </c>
      <c r="P55" s="6">
        <v>0.0</v>
      </c>
      <c r="Q55" s="13">
        <v>0.0</v>
      </c>
    </row>
    <row r="56">
      <c r="A56" s="5">
        <v>500.0</v>
      </c>
      <c r="B56" s="5">
        <v>200.0</v>
      </c>
      <c r="C56" s="6">
        <v>1.0</v>
      </c>
      <c r="D56" s="6">
        <v>0.0</v>
      </c>
      <c r="E56" s="13">
        <v>0.0</v>
      </c>
      <c r="G56" s="5">
        <v>500.0</v>
      </c>
      <c r="H56" s="5">
        <v>200.0</v>
      </c>
      <c r="I56" s="6">
        <v>1.0</v>
      </c>
      <c r="J56" s="6">
        <v>0.0</v>
      </c>
      <c r="K56" s="13">
        <v>0.0</v>
      </c>
      <c r="M56" s="5">
        <v>500.0</v>
      </c>
      <c r="N56" s="5">
        <v>200.0</v>
      </c>
      <c r="O56" s="6">
        <v>1.0</v>
      </c>
      <c r="P56" s="6">
        <v>1.0</v>
      </c>
      <c r="Q56" s="13">
        <v>0.01</v>
      </c>
    </row>
    <row r="57">
      <c r="A57" s="5">
        <v>500.0</v>
      </c>
      <c r="B57" s="5">
        <v>200.0</v>
      </c>
      <c r="C57" s="6">
        <v>2.0</v>
      </c>
      <c r="D57" s="6">
        <v>0.0</v>
      </c>
      <c r="E57" s="13">
        <v>0.0</v>
      </c>
      <c r="G57" s="5">
        <v>500.0</v>
      </c>
      <c r="H57" s="5">
        <v>200.0</v>
      </c>
      <c r="I57" s="6">
        <v>2.0</v>
      </c>
      <c r="J57" s="6">
        <v>0.0</v>
      </c>
      <c r="K57" s="13">
        <v>0.0</v>
      </c>
      <c r="M57" s="5">
        <v>500.0</v>
      </c>
      <c r="N57" s="5">
        <v>200.0</v>
      </c>
      <c r="O57" s="6">
        <v>2.0</v>
      </c>
      <c r="P57" s="6">
        <v>1.0</v>
      </c>
      <c r="Q57" s="13">
        <v>0.01</v>
      </c>
    </row>
    <row r="58">
      <c r="A58" s="5">
        <v>500.0</v>
      </c>
      <c r="B58" s="5">
        <v>200.0</v>
      </c>
      <c r="C58" s="6">
        <v>3.0</v>
      </c>
      <c r="D58" s="6">
        <v>0.0</v>
      </c>
      <c r="E58" s="13">
        <v>0.0</v>
      </c>
      <c r="G58" s="5">
        <v>500.0</v>
      </c>
      <c r="H58" s="5">
        <v>200.0</v>
      </c>
      <c r="I58" s="6">
        <v>3.0</v>
      </c>
      <c r="J58" s="6">
        <v>0.0</v>
      </c>
      <c r="K58" s="13">
        <v>0.0</v>
      </c>
      <c r="M58" s="5">
        <v>500.0</v>
      </c>
      <c r="N58" s="5">
        <v>200.0</v>
      </c>
      <c r="O58" s="6">
        <v>3.0</v>
      </c>
      <c r="P58" s="6">
        <v>4.0</v>
      </c>
      <c r="Q58" s="13">
        <v>0.04</v>
      </c>
    </row>
    <row r="59">
      <c r="A59" s="5">
        <v>500.0</v>
      </c>
      <c r="B59" s="5">
        <v>200.0</v>
      </c>
      <c r="C59" s="6">
        <v>4.0</v>
      </c>
      <c r="D59" s="6">
        <v>0.0</v>
      </c>
      <c r="E59" s="13">
        <v>0.0</v>
      </c>
      <c r="G59" s="5">
        <v>500.0</v>
      </c>
      <c r="H59" s="5">
        <v>200.0</v>
      </c>
      <c r="I59" s="6">
        <v>4.0</v>
      </c>
      <c r="J59" s="6">
        <v>0.0</v>
      </c>
      <c r="K59" s="13">
        <v>0.0</v>
      </c>
      <c r="M59" s="5">
        <v>500.0</v>
      </c>
      <c r="N59" s="5">
        <v>200.0</v>
      </c>
      <c r="O59" s="6">
        <v>4.0</v>
      </c>
      <c r="P59" s="6">
        <v>9.0</v>
      </c>
      <c r="Q59" s="13">
        <v>0.08</v>
      </c>
    </row>
    <row r="60">
      <c r="A60" s="5">
        <v>500.0</v>
      </c>
      <c r="B60" s="5">
        <v>200.0</v>
      </c>
      <c r="C60" s="6">
        <v>5.0</v>
      </c>
      <c r="D60" s="6">
        <v>0.0</v>
      </c>
      <c r="E60" s="13">
        <v>0.0</v>
      </c>
      <c r="G60" s="5">
        <v>500.0</v>
      </c>
      <c r="H60" s="5">
        <v>200.0</v>
      </c>
      <c r="I60" s="6">
        <v>5.0</v>
      </c>
      <c r="J60" s="6">
        <v>0.0</v>
      </c>
      <c r="K60" s="13">
        <v>0.0</v>
      </c>
      <c r="M60" s="5">
        <v>500.0</v>
      </c>
      <c r="N60" s="5">
        <v>200.0</v>
      </c>
      <c r="O60" s="6">
        <v>5.0</v>
      </c>
      <c r="P60" s="6">
        <v>24.0</v>
      </c>
      <c r="Q60" s="13">
        <v>0.22</v>
      </c>
    </row>
    <row r="61">
      <c r="A61" s="5">
        <v>500.0</v>
      </c>
      <c r="B61" s="5">
        <v>200.0</v>
      </c>
      <c r="C61" s="6">
        <v>6.0</v>
      </c>
      <c r="D61" s="6">
        <v>0.0</v>
      </c>
      <c r="E61" s="13">
        <v>0.0</v>
      </c>
      <c r="G61" s="5">
        <v>500.0</v>
      </c>
      <c r="H61" s="5">
        <v>200.0</v>
      </c>
      <c r="I61" s="6">
        <v>6.0</v>
      </c>
      <c r="J61" s="6">
        <v>0.0</v>
      </c>
      <c r="K61" s="13">
        <v>0.0</v>
      </c>
      <c r="M61" s="5">
        <v>500.0</v>
      </c>
      <c r="N61" s="5">
        <v>200.0</v>
      </c>
      <c r="O61" s="6">
        <v>6.0</v>
      </c>
      <c r="P61" s="6">
        <v>34.0</v>
      </c>
      <c r="Q61" s="13">
        <v>0.31</v>
      </c>
    </row>
    <row r="62">
      <c r="A62" s="5">
        <v>500.0</v>
      </c>
      <c r="B62" s="5">
        <v>200.0</v>
      </c>
      <c r="C62" s="6">
        <v>7.0</v>
      </c>
      <c r="D62" s="6">
        <v>0.0</v>
      </c>
      <c r="E62" s="13">
        <v>0.0</v>
      </c>
      <c r="G62" s="5">
        <v>500.0</v>
      </c>
      <c r="H62" s="5">
        <v>200.0</v>
      </c>
      <c r="I62" s="6">
        <v>7.0</v>
      </c>
      <c r="J62" s="6">
        <v>0.0</v>
      </c>
      <c r="K62" s="13">
        <v>0.0</v>
      </c>
      <c r="M62" s="5">
        <v>500.0</v>
      </c>
      <c r="N62" s="5">
        <v>200.0</v>
      </c>
      <c r="O62" s="6">
        <v>7.0</v>
      </c>
      <c r="P62" s="6">
        <v>21.0</v>
      </c>
      <c r="Q62" s="13">
        <v>0.19</v>
      </c>
    </row>
    <row r="63">
      <c r="A63" s="5">
        <v>500.0</v>
      </c>
      <c r="B63" s="5">
        <v>200.0</v>
      </c>
      <c r="C63" s="6">
        <v>8.0</v>
      </c>
      <c r="D63" s="6">
        <v>0.0</v>
      </c>
      <c r="E63" s="13">
        <v>0.0</v>
      </c>
      <c r="G63" s="5">
        <v>500.0</v>
      </c>
      <c r="H63" s="5">
        <v>200.0</v>
      </c>
      <c r="I63" s="6">
        <v>8.0</v>
      </c>
      <c r="J63" s="6">
        <v>0.0</v>
      </c>
      <c r="K63" s="13">
        <v>0.0</v>
      </c>
      <c r="M63" s="5">
        <v>500.0</v>
      </c>
      <c r="N63" s="5">
        <v>200.0</v>
      </c>
      <c r="O63" s="6">
        <v>8.0</v>
      </c>
      <c r="P63" s="6">
        <v>4.0</v>
      </c>
      <c r="Q63" s="13">
        <v>0.04</v>
      </c>
    </row>
    <row r="64">
      <c r="A64" s="5">
        <v>500.0</v>
      </c>
      <c r="B64" s="5">
        <v>200.0</v>
      </c>
      <c r="C64" s="6">
        <v>9.0</v>
      </c>
      <c r="D64" s="6">
        <v>4.0</v>
      </c>
      <c r="E64" s="13">
        <v>0.04</v>
      </c>
      <c r="G64" s="5">
        <v>500.0</v>
      </c>
      <c r="H64" s="5">
        <v>200.0</v>
      </c>
      <c r="I64" s="6">
        <v>9.0</v>
      </c>
      <c r="J64" s="6">
        <v>0.0</v>
      </c>
      <c r="K64" s="13">
        <v>0.0</v>
      </c>
      <c r="M64" s="5">
        <v>500.0</v>
      </c>
      <c r="N64" s="5">
        <v>200.0</v>
      </c>
      <c r="O64" s="6">
        <v>9.0</v>
      </c>
      <c r="P64" s="6">
        <v>10.0</v>
      </c>
      <c r="Q64" s="13">
        <v>0.09</v>
      </c>
    </row>
    <row r="65">
      <c r="A65" s="5">
        <v>500.0</v>
      </c>
      <c r="B65" s="5">
        <v>200.0</v>
      </c>
      <c r="C65" s="6">
        <v>10.0</v>
      </c>
      <c r="D65" s="6">
        <v>34.0</v>
      </c>
      <c r="E65" s="13">
        <v>0.31</v>
      </c>
      <c r="G65" s="5">
        <v>500.0</v>
      </c>
      <c r="H65" s="5">
        <v>200.0</v>
      </c>
      <c r="I65" s="6">
        <v>10.0</v>
      </c>
      <c r="J65" s="6">
        <v>0.0</v>
      </c>
      <c r="K65" s="13">
        <v>0.0</v>
      </c>
      <c r="M65" s="5">
        <v>500.0</v>
      </c>
      <c r="N65" s="5">
        <v>200.0</v>
      </c>
      <c r="O65" s="6">
        <v>10.0</v>
      </c>
      <c r="P65" s="6">
        <v>2.0</v>
      </c>
      <c r="Q65" s="13">
        <v>0.02</v>
      </c>
    </row>
    <row r="66">
      <c r="A66" s="5">
        <v>500.0</v>
      </c>
      <c r="B66" s="5">
        <v>200.0</v>
      </c>
      <c r="C66" s="6">
        <v>11.0</v>
      </c>
      <c r="D66" s="6">
        <v>43.0</v>
      </c>
      <c r="E66" s="13">
        <v>0.39</v>
      </c>
      <c r="G66" s="5">
        <v>500.0</v>
      </c>
      <c r="H66" s="5">
        <v>200.0</v>
      </c>
      <c r="I66" s="6">
        <v>11.0</v>
      </c>
      <c r="J66" s="6">
        <v>110.0</v>
      </c>
      <c r="K66" s="13">
        <v>1.0</v>
      </c>
      <c r="M66" s="5">
        <v>500.0</v>
      </c>
      <c r="N66" s="5">
        <v>200.0</v>
      </c>
      <c r="O66" s="6">
        <v>11.0</v>
      </c>
      <c r="P66" s="6">
        <v>0.0</v>
      </c>
      <c r="Q66" s="13">
        <v>0.0</v>
      </c>
    </row>
    <row r="67">
      <c r="A67" s="5">
        <v>500.0</v>
      </c>
      <c r="B67" s="5">
        <v>200.0</v>
      </c>
      <c r="C67" s="6">
        <v>12.0</v>
      </c>
      <c r="D67" s="6">
        <v>29.0</v>
      </c>
      <c r="E67" s="13">
        <v>0.26</v>
      </c>
      <c r="G67" s="5">
        <v>500.0</v>
      </c>
      <c r="H67" s="5">
        <v>200.0</v>
      </c>
      <c r="I67" s="6">
        <v>12.0</v>
      </c>
      <c r="J67" s="6">
        <v>0.0</v>
      </c>
      <c r="K67" s="13">
        <v>0.0</v>
      </c>
      <c r="M67" s="5">
        <v>500.0</v>
      </c>
      <c r="N67" s="5">
        <v>200.0</v>
      </c>
      <c r="O67" s="6">
        <v>12.0</v>
      </c>
      <c r="P67" s="6">
        <v>0.0</v>
      </c>
      <c r="Q67" s="13">
        <v>0.0</v>
      </c>
    </row>
    <row r="68">
      <c r="A68" s="5">
        <v>500.0</v>
      </c>
      <c r="B68" s="5">
        <v>300.0</v>
      </c>
      <c r="C68" s="6">
        <v>0.0</v>
      </c>
      <c r="D68" s="6">
        <v>0.0</v>
      </c>
      <c r="E68" s="13">
        <v>0.0</v>
      </c>
      <c r="G68" s="5">
        <v>500.0</v>
      </c>
      <c r="H68" s="5">
        <v>300.0</v>
      </c>
      <c r="I68" s="6">
        <v>0.0</v>
      </c>
      <c r="J68" s="6">
        <v>0.0</v>
      </c>
      <c r="K68" s="13">
        <v>0.0</v>
      </c>
      <c r="M68" s="5">
        <v>500.0</v>
      </c>
      <c r="N68" s="5">
        <v>300.0</v>
      </c>
      <c r="O68" s="6">
        <v>0.0</v>
      </c>
      <c r="P68" s="6">
        <v>0.0</v>
      </c>
      <c r="Q68" s="13">
        <v>0.0</v>
      </c>
    </row>
    <row r="69">
      <c r="A69" s="5">
        <v>500.0</v>
      </c>
      <c r="B69" s="5">
        <v>300.0</v>
      </c>
      <c r="C69" s="6">
        <v>1.0</v>
      </c>
      <c r="D69" s="6">
        <v>0.0</v>
      </c>
      <c r="E69" s="13">
        <v>0.0</v>
      </c>
      <c r="G69" s="5">
        <v>500.0</v>
      </c>
      <c r="H69" s="5">
        <v>300.0</v>
      </c>
      <c r="I69" s="6">
        <v>1.0</v>
      </c>
      <c r="J69" s="6">
        <v>0.0</v>
      </c>
      <c r="K69" s="13">
        <v>0.0</v>
      </c>
      <c r="M69" s="5">
        <v>500.0</v>
      </c>
      <c r="N69" s="5">
        <v>300.0</v>
      </c>
      <c r="O69" s="6">
        <v>1.0</v>
      </c>
      <c r="P69" s="6">
        <v>0.0</v>
      </c>
      <c r="Q69" s="13">
        <v>0.0</v>
      </c>
    </row>
    <row r="70">
      <c r="A70" s="5">
        <v>500.0</v>
      </c>
      <c r="B70" s="5">
        <v>300.0</v>
      </c>
      <c r="C70" s="6">
        <v>2.0</v>
      </c>
      <c r="D70" s="6">
        <v>0.0</v>
      </c>
      <c r="E70" s="13">
        <v>0.0</v>
      </c>
      <c r="G70" s="5">
        <v>500.0</v>
      </c>
      <c r="H70" s="5">
        <v>300.0</v>
      </c>
      <c r="I70" s="6">
        <v>2.0</v>
      </c>
      <c r="J70" s="6">
        <v>0.0</v>
      </c>
      <c r="K70" s="13">
        <v>0.0</v>
      </c>
      <c r="M70" s="5">
        <v>500.0</v>
      </c>
      <c r="N70" s="5">
        <v>300.0</v>
      </c>
      <c r="O70" s="6">
        <v>2.0</v>
      </c>
      <c r="P70" s="6">
        <v>1.0</v>
      </c>
      <c r="Q70" s="13">
        <v>0.01</v>
      </c>
    </row>
    <row r="71">
      <c r="A71" s="5">
        <v>500.0</v>
      </c>
      <c r="B71" s="5">
        <v>300.0</v>
      </c>
      <c r="C71" s="6">
        <v>3.0</v>
      </c>
      <c r="D71" s="6">
        <v>0.0</v>
      </c>
      <c r="E71" s="13">
        <v>0.0</v>
      </c>
      <c r="G71" s="5">
        <v>500.0</v>
      </c>
      <c r="H71" s="5">
        <v>300.0</v>
      </c>
      <c r="I71" s="6">
        <v>3.0</v>
      </c>
      <c r="J71" s="6">
        <v>0.0</v>
      </c>
      <c r="K71" s="13">
        <v>0.0</v>
      </c>
      <c r="M71" s="5">
        <v>500.0</v>
      </c>
      <c r="N71" s="5">
        <v>300.0</v>
      </c>
      <c r="O71" s="6">
        <v>3.0</v>
      </c>
      <c r="P71" s="6">
        <v>3.0</v>
      </c>
      <c r="Q71" s="13">
        <v>0.03</v>
      </c>
    </row>
    <row r="72">
      <c r="A72" s="5">
        <v>500.0</v>
      </c>
      <c r="B72" s="5">
        <v>300.0</v>
      </c>
      <c r="C72" s="6">
        <v>4.0</v>
      </c>
      <c r="D72" s="6">
        <v>0.0</v>
      </c>
      <c r="E72" s="13">
        <v>0.0</v>
      </c>
      <c r="G72" s="5">
        <v>500.0</v>
      </c>
      <c r="H72" s="5">
        <v>300.0</v>
      </c>
      <c r="I72" s="6">
        <v>4.0</v>
      </c>
      <c r="J72" s="6">
        <v>0.0</v>
      </c>
      <c r="K72" s="13">
        <v>0.0</v>
      </c>
      <c r="M72" s="5">
        <v>500.0</v>
      </c>
      <c r="N72" s="5">
        <v>300.0</v>
      </c>
      <c r="O72" s="6">
        <v>4.0</v>
      </c>
      <c r="P72" s="6">
        <v>5.0</v>
      </c>
      <c r="Q72" s="13">
        <v>0.05</v>
      </c>
    </row>
    <row r="73">
      <c r="A73" s="5">
        <v>500.0</v>
      </c>
      <c r="B73" s="5">
        <v>300.0</v>
      </c>
      <c r="C73" s="6">
        <v>5.0</v>
      </c>
      <c r="D73" s="6">
        <v>0.0</v>
      </c>
      <c r="E73" s="13">
        <v>0.0</v>
      </c>
      <c r="G73" s="5">
        <v>500.0</v>
      </c>
      <c r="H73" s="5">
        <v>300.0</v>
      </c>
      <c r="I73" s="6">
        <v>5.0</v>
      </c>
      <c r="J73" s="6">
        <v>0.0</v>
      </c>
      <c r="K73" s="13">
        <v>0.0</v>
      </c>
      <c r="M73" s="5">
        <v>500.0</v>
      </c>
      <c r="N73" s="5">
        <v>300.0</v>
      </c>
      <c r="O73" s="6">
        <v>5.0</v>
      </c>
      <c r="P73" s="6">
        <v>27.0</v>
      </c>
      <c r="Q73" s="18">
        <v>0.24</v>
      </c>
    </row>
    <row r="74">
      <c r="A74" s="5">
        <v>500.0</v>
      </c>
      <c r="B74" s="5">
        <v>300.0</v>
      </c>
      <c r="C74" s="6">
        <v>6.0</v>
      </c>
      <c r="D74" s="6">
        <v>0.0</v>
      </c>
      <c r="E74" s="13">
        <v>0.0</v>
      </c>
      <c r="G74" s="5">
        <v>500.0</v>
      </c>
      <c r="H74" s="5">
        <v>300.0</v>
      </c>
      <c r="I74" s="6">
        <v>6.0</v>
      </c>
      <c r="J74" s="6">
        <v>0.0</v>
      </c>
      <c r="K74" s="13">
        <v>0.0</v>
      </c>
      <c r="M74" s="5">
        <v>500.0</v>
      </c>
      <c r="N74" s="5">
        <v>300.0</v>
      </c>
      <c r="O74" s="6">
        <v>6.0</v>
      </c>
      <c r="P74" s="6">
        <v>35.0</v>
      </c>
      <c r="Q74" s="13">
        <v>0.32</v>
      </c>
    </row>
    <row r="75">
      <c r="A75" s="5">
        <v>500.0</v>
      </c>
      <c r="B75" s="5">
        <v>300.0</v>
      </c>
      <c r="C75" s="6">
        <v>7.0</v>
      </c>
      <c r="D75" s="6">
        <v>0.0</v>
      </c>
      <c r="E75" s="13">
        <v>0.0</v>
      </c>
      <c r="G75" s="5">
        <v>500.0</v>
      </c>
      <c r="H75" s="5">
        <v>300.0</v>
      </c>
      <c r="I75" s="6">
        <v>7.0</v>
      </c>
      <c r="J75" s="6">
        <v>0.0</v>
      </c>
      <c r="K75" s="13">
        <v>0.0</v>
      </c>
      <c r="M75" s="5">
        <v>500.0</v>
      </c>
      <c r="N75" s="5">
        <v>300.0</v>
      </c>
      <c r="O75" s="6">
        <v>7.0</v>
      </c>
      <c r="P75" s="6">
        <v>28.0</v>
      </c>
      <c r="Q75" s="13">
        <v>0.25</v>
      </c>
    </row>
    <row r="76">
      <c r="A76" s="5">
        <v>500.0</v>
      </c>
      <c r="B76" s="5">
        <v>300.0</v>
      </c>
      <c r="C76" s="6">
        <v>8.0</v>
      </c>
      <c r="D76" s="6">
        <v>0.0</v>
      </c>
      <c r="E76" s="13">
        <v>0.0</v>
      </c>
      <c r="G76" s="5">
        <v>500.0</v>
      </c>
      <c r="H76" s="5">
        <v>300.0</v>
      </c>
      <c r="I76" s="6">
        <v>8.0</v>
      </c>
      <c r="J76" s="6">
        <v>0.0</v>
      </c>
      <c r="K76" s="13">
        <v>0.0</v>
      </c>
      <c r="M76" s="5">
        <v>500.0</v>
      </c>
      <c r="N76" s="5">
        <v>300.0</v>
      </c>
      <c r="O76" s="6">
        <v>8.0</v>
      </c>
      <c r="P76" s="6">
        <v>8.0</v>
      </c>
      <c r="Q76" s="13">
        <v>0.07</v>
      </c>
    </row>
    <row r="77">
      <c r="A77" s="5">
        <v>500.0</v>
      </c>
      <c r="B77" s="5">
        <v>300.0</v>
      </c>
      <c r="C77" s="6">
        <v>9.0</v>
      </c>
      <c r="D77" s="6">
        <v>0.0</v>
      </c>
      <c r="E77" s="13">
        <v>0.0</v>
      </c>
      <c r="G77" s="5">
        <v>500.0</v>
      </c>
      <c r="H77" s="5">
        <v>300.0</v>
      </c>
      <c r="I77" s="6">
        <v>9.0</v>
      </c>
      <c r="J77" s="6">
        <v>0.0</v>
      </c>
      <c r="K77" s="13">
        <v>0.0</v>
      </c>
      <c r="M77" s="5">
        <v>500.0</v>
      </c>
      <c r="N77" s="5">
        <v>300.0</v>
      </c>
      <c r="O77" s="6">
        <v>9.0</v>
      </c>
      <c r="P77" s="6">
        <v>3.0</v>
      </c>
      <c r="Q77" s="13">
        <v>0.03</v>
      </c>
    </row>
    <row r="78">
      <c r="A78" s="5">
        <v>500.0</v>
      </c>
      <c r="B78" s="5">
        <v>300.0</v>
      </c>
      <c r="C78" s="6">
        <v>10.0</v>
      </c>
      <c r="D78" s="6">
        <v>0.0</v>
      </c>
      <c r="E78" s="13">
        <v>0.0</v>
      </c>
      <c r="G78" s="5">
        <v>500.0</v>
      </c>
      <c r="H78" s="5">
        <v>300.0</v>
      </c>
      <c r="I78" s="6">
        <v>10.0</v>
      </c>
      <c r="J78" s="6">
        <v>0.0</v>
      </c>
      <c r="K78" s="13">
        <v>0.0</v>
      </c>
      <c r="M78" s="5">
        <v>500.0</v>
      </c>
      <c r="N78" s="5">
        <v>300.0</v>
      </c>
      <c r="O78" s="6">
        <v>10.0</v>
      </c>
      <c r="P78" s="6">
        <v>0.0</v>
      </c>
      <c r="Q78" s="13">
        <v>0.0</v>
      </c>
    </row>
    <row r="79">
      <c r="A79" s="5">
        <v>500.0</v>
      </c>
      <c r="B79" s="5">
        <v>300.0</v>
      </c>
      <c r="C79" s="6">
        <v>11.0</v>
      </c>
      <c r="D79" s="6">
        <v>4.0</v>
      </c>
      <c r="E79" s="13">
        <v>0.04</v>
      </c>
      <c r="G79" s="5">
        <v>500.0</v>
      </c>
      <c r="H79" s="5">
        <v>300.0</v>
      </c>
      <c r="I79" s="6">
        <v>11.0</v>
      </c>
      <c r="J79" s="6">
        <v>110.0</v>
      </c>
      <c r="K79" s="13">
        <v>1.0</v>
      </c>
      <c r="M79" s="5">
        <v>500.0</v>
      </c>
      <c r="N79" s="5">
        <v>300.0</v>
      </c>
      <c r="O79" s="6">
        <v>11.0</v>
      </c>
      <c r="P79" s="6">
        <v>0.0</v>
      </c>
      <c r="Q79" s="13">
        <v>0.0</v>
      </c>
    </row>
    <row r="80">
      <c r="A80" s="5">
        <v>500.0</v>
      </c>
      <c r="B80" s="5">
        <v>300.0</v>
      </c>
      <c r="C80" s="6">
        <v>12.0</v>
      </c>
      <c r="D80" s="6">
        <v>106.0</v>
      </c>
      <c r="E80" s="13">
        <v>0.96</v>
      </c>
      <c r="G80" s="5">
        <v>500.0</v>
      </c>
      <c r="H80" s="5">
        <v>300.0</v>
      </c>
      <c r="I80" s="6">
        <v>12.0</v>
      </c>
      <c r="J80" s="6">
        <v>0.0</v>
      </c>
      <c r="K80" s="13">
        <v>0.0</v>
      </c>
      <c r="M80" s="5">
        <v>500.0</v>
      </c>
      <c r="N80" s="5">
        <v>300.0</v>
      </c>
      <c r="O80" s="6">
        <v>12.0</v>
      </c>
      <c r="P80" s="6">
        <v>0.0</v>
      </c>
      <c r="Q80" s="13">
        <v>0.0</v>
      </c>
    </row>
    <row r="81">
      <c r="A81" s="5">
        <v>2000.0</v>
      </c>
      <c r="B81" s="5">
        <v>100.0</v>
      </c>
      <c r="C81" s="6">
        <v>0.0</v>
      </c>
      <c r="D81" s="6">
        <v>107.0</v>
      </c>
      <c r="E81" s="13">
        <v>0.97</v>
      </c>
      <c r="G81" s="5">
        <v>2000.0</v>
      </c>
      <c r="H81" s="5">
        <v>100.0</v>
      </c>
      <c r="I81" s="6">
        <v>0.0</v>
      </c>
      <c r="J81" s="6">
        <v>0.0</v>
      </c>
      <c r="K81" s="13">
        <v>0.0</v>
      </c>
      <c r="M81" s="5">
        <v>2000.0</v>
      </c>
      <c r="N81" s="5">
        <v>100.0</v>
      </c>
      <c r="O81" s="6">
        <v>0.0</v>
      </c>
      <c r="P81" s="6">
        <v>0.0</v>
      </c>
      <c r="Q81" s="13">
        <v>0.0</v>
      </c>
    </row>
    <row r="82">
      <c r="A82" s="5">
        <v>2000.0</v>
      </c>
      <c r="B82" s="5">
        <v>100.0</v>
      </c>
      <c r="C82" s="6">
        <v>1.0</v>
      </c>
      <c r="D82" s="6">
        <v>3.0</v>
      </c>
      <c r="E82" s="13">
        <v>0.03</v>
      </c>
      <c r="G82" s="5">
        <v>2000.0</v>
      </c>
      <c r="H82" s="5">
        <v>100.0</v>
      </c>
      <c r="I82" s="6">
        <v>1.0</v>
      </c>
      <c r="J82" s="6">
        <v>0.0</v>
      </c>
      <c r="K82" s="13">
        <v>0.0</v>
      </c>
      <c r="M82" s="5">
        <v>2000.0</v>
      </c>
      <c r="N82" s="5">
        <v>100.0</v>
      </c>
      <c r="O82" s="6">
        <v>1.0</v>
      </c>
      <c r="P82" s="6">
        <v>0.0</v>
      </c>
      <c r="Q82" s="13">
        <v>0.0</v>
      </c>
    </row>
    <row r="83">
      <c r="A83" s="5">
        <v>2000.0</v>
      </c>
      <c r="B83" s="5">
        <v>100.0</v>
      </c>
      <c r="C83" s="6">
        <v>2.0</v>
      </c>
      <c r="D83" s="6">
        <v>0.0</v>
      </c>
      <c r="E83" s="13">
        <v>0.0</v>
      </c>
      <c r="G83" s="5">
        <v>2000.0</v>
      </c>
      <c r="H83" s="5">
        <v>100.0</v>
      </c>
      <c r="I83" s="6">
        <v>2.0</v>
      </c>
      <c r="J83" s="6">
        <v>0.0</v>
      </c>
      <c r="K83" s="13">
        <v>0.0</v>
      </c>
      <c r="M83" s="5">
        <v>2000.0</v>
      </c>
      <c r="N83" s="5">
        <v>100.0</v>
      </c>
      <c r="O83" s="6">
        <v>2.0</v>
      </c>
      <c r="P83" s="6">
        <v>0.0</v>
      </c>
      <c r="Q83" s="13">
        <v>0.0</v>
      </c>
    </row>
    <row r="84">
      <c r="A84" s="5">
        <v>2000.0</v>
      </c>
      <c r="B84" s="5">
        <v>100.0</v>
      </c>
      <c r="C84" s="6">
        <v>3.0</v>
      </c>
      <c r="D84" s="6">
        <v>0.0</v>
      </c>
      <c r="E84" s="13">
        <v>0.0</v>
      </c>
      <c r="G84" s="5">
        <v>2000.0</v>
      </c>
      <c r="H84" s="5">
        <v>100.0</v>
      </c>
      <c r="I84" s="6">
        <v>3.0</v>
      </c>
      <c r="J84" s="6">
        <v>0.0</v>
      </c>
      <c r="K84" s="13">
        <v>0.0</v>
      </c>
      <c r="M84" s="5">
        <v>2000.0</v>
      </c>
      <c r="N84" s="5">
        <v>100.0</v>
      </c>
      <c r="O84" s="6">
        <v>3.0</v>
      </c>
      <c r="P84" s="6">
        <v>0.0</v>
      </c>
      <c r="Q84" s="13">
        <v>0.0</v>
      </c>
    </row>
    <row r="85">
      <c r="A85" s="5">
        <v>2000.0</v>
      </c>
      <c r="B85" s="5">
        <v>100.0</v>
      </c>
      <c r="C85" s="6">
        <v>4.0</v>
      </c>
      <c r="D85" s="6">
        <v>0.0</v>
      </c>
      <c r="E85" s="13">
        <v>0.0</v>
      </c>
      <c r="G85" s="5">
        <v>2000.0</v>
      </c>
      <c r="H85" s="5">
        <v>100.0</v>
      </c>
      <c r="I85" s="6">
        <v>4.0</v>
      </c>
      <c r="J85" s="6">
        <v>0.0</v>
      </c>
      <c r="K85" s="13">
        <v>0.0</v>
      </c>
      <c r="M85" s="5">
        <v>2000.0</v>
      </c>
      <c r="N85" s="5">
        <v>100.0</v>
      </c>
      <c r="O85" s="6">
        <v>4.0</v>
      </c>
      <c r="P85" s="6">
        <v>5.0</v>
      </c>
      <c r="Q85" s="13">
        <v>0.05</v>
      </c>
    </row>
    <row r="86">
      <c r="A86" s="5">
        <v>2000.0</v>
      </c>
      <c r="B86" s="5">
        <v>100.0</v>
      </c>
      <c r="C86" s="6">
        <v>5.0</v>
      </c>
      <c r="D86" s="6">
        <v>0.0</v>
      </c>
      <c r="E86" s="13">
        <v>0.0</v>
      </c>
      <c r="G86" s="5">
        <v>2000.0</v>
      </c>
      <c r="H86" s="5">
        <v>100.0</v>
      </c>
      <c r="I86" s="6">
        <v>5.0</v>
      </c>
      <c r="J86" s="6">
        <v>0.0</v>
      </c>
      <c r="K86" s="13">
        <v>0.0</v>
      </c>
      <c r="M86" s="5">
        <v>2000.0</v>
      </c>
      <c r="N86" s="5">
        <v>100.0</v>
      </c>
      <c r="O86" s="6">
        <v>5.0</v>
      </c>
      <c r="P86" s="6">
        <v>13.0</v>
      </c>
      <c r="Q86" s="13">
        <v>0.12</v>
      </c>
    </row>
    <row r="87">
      <c r="A87" s="5">
        <v>2000.0</v>
      </c>
      <c r="B87" s="5">
        <v>100.0</v>
      </c>
      <c r="C87" s="6">
        <v>6.0</v>
      </c>
      <c r="D87" s="6">
        <v>0.0</v>
      </c>
      <c r="E87" s="13">
        <v>0.0</v>
      </c>
      <c r="G87" s="5">
        <v>2000.0</v>
      </c>
      <c r="H87" s="5">
        <v>100.0</v>
      </c>
      <c r="I87" s="6">
        <v>6.0</v>
      </c>
      <c r="J87" s="6">
        <v>0.0</v>
      </c>
      <c r="K87" s="13">
        <v>0.0</v>
      </c>
      <c r="M87" s="5">
        <v>2000.0</v>
      </c>
      <c r="N87" s="5">
        <v>100.0</v>
      </c>
      <c r="O87" s="6">
        <v>6.0</v>
      </c>
      <c r="P87" s="6">
        <v>18.0</v>
      </c>
      <c r="Q87" s="13">
        <v>0.16</v>
      </c>
    </row>
    <row r="88">
      <c r="A88" s="5">
        <v>2000.0</v>
      </c>
      <c r="B88" s="5">
        <v>100.0</v>
      </c>
      <c r="C88" s="6">
        <v>7.0</v>
      </c>
      <c r="D88" s="6">
        <v>0.0</v>
      </c>
      <c r="E88" s="13">
        <v>0.0</v>
      </c>
      <c r="G88" s="5">
        <v>2000.0</v>
      </c>
      <c r="H88" s="5">
        <v>100.0</v>
      </c>
      <c r="I88" s="6">
        <v>7.0</v>
      </c>
      <c r="J88" s="6">
        <v>0.0</v>
      </c>
      <c r="K88" s="13">
        <v>0.0</v>
      </c>
      <c r="M88" s="5">
        <v>2000.0</v>
      </c>
      <c r="N88" s="5">
        <v>100.0</v>
      </c>
      <c r="O88" s="6">
        <v>7.0</v>
      </c>
      <c r="P88" s="6">
        <v>28.0</v>
      </c>
      <c r="Q88" s="13">
        <v>0.25</v>
      </c>
    </row>
    <row r="89">
      <c r="A89" s="5">
        <v>2000.0</v>
      </c>
      <c r="B89" s="5">
        <v>100.0</v>
      </c>
      <c r="C89" s="6">
        <v>8.0</v>
      </c>
      <c r="D89" s="6">
        <v>0.0</v>
      </c>
      <c r="E89" s="13">
        <v>0.0</v>
      </c>
      <c r="G89" s="5">
        <v>2000.0</v>
      </c>
      <c r="H89" s="5">
        <v>100.0</v>
      </c>
      <c r="I89" s="6">
        <v>8.0</v>
      </c>
      <c r="J89" s="6">
        <v>0.0</v>
      </c>
      <c r="K89" s="13">
        <v>0.0</v>
      </c>
      <c r="M89" s="5">
        <v>2000.0</v>
      </c>
      <c r="N89" s="5">
        <v>100.0</v>
      </c>
      <c r="O89" s="6">
        <v>8.0</v>
      </c>
      <c r="P89" s="6">
        <v>26.0</v>
      </c>
      <c r="Q89" s="13">
        <v>0.24</v>
      </c>
    </row>
    <row r="90">
      <c r="A90" s="5">
        <v>2000.0</v>
      </c>
      <c r="B90" s="5">
        <v>100.0</v>
      </c>
      <c r="C90" s="6">
        <v>9.0</v>
      </c>
      <c r="D90" s="6">
        <v>0.0</v>
      </c>
      <c r="E90" s="13">
        <v>0.0</v>
      </c>
      <c r="G90" s="5">
        <v>2000.0</v>
      </c>
      <c r="H90" s="5">
        <v>100.0</v>
      </c>
      <c r="I90" s="6">
        <v>9.0</v>
      </c>
      <c r="J90" s="6">
        <v>0.0</v>
      </c>
      <c r="K90" s="13">
        <v>0.0</v>
      </c>
      <c r="M90" s="5">
        <v>2000.0</v>
      </c>
      <c r="N90" s="5">
        <v>100.0</v>
      </c>
      <c r="O90" s="6">
        <v>9.0</v>
      </c>
      <c r="P90" s="6">
        <v>18.0</v>
      </c>
      <c r="Q90" s="13">
        <v>0.16</v>
      </c>
    </row>
    <row r="91">
      <c r="A91" s="5">
        <v>2000.0</v>
      </c>
      <c r="B91" s="5">
        <v>100.0</v>
      </c>
      <c r="C91" s="6">
        <v>10.0</v>
      </c>
      <c r="D91" s="6">
        <v>0.0</v>
      </c>
      <c r="E91" s="13">
        <v>0.0</v>
      </c>
      <c r="G91" s="5">
        <v>2000.0</v>
      </c>
      <c r="H91" s="5">
        <v>100.0</v>
      </c>
      <c r="I91" s="6">
        <v>10.0</v>
      </c>
      <c r="J91" s="6">
        <v>0.0</v>
      </c>
      <c r="K91" s="13">
        <v>0.0</v>
      </c>
      <c r="M91" s="5">
        <v>2000.0</v>
      </c>
      <c r="N91" s="5">
        <v>100.0</v>
      </c>
      <c r="O91" s="6">
        <v>10.0</v>
      </c>
      <c r="P91" s="6">
        <v>2.0</v>
      </c>
      <c r="Q91" s="13">
        <v>0.02</v>
      </c>
    </row>
    <row r="92">
      <c r="A92" s="5">
        <v>2000.0</v>
      </c>
      <c r="B92" s="5">
        <v>100.0</v>
      </c>
      <c r="C92" s="6">
        <v>11.0</v>
      </c>
      <c r="D92" s="6">
        <v>0.0</v>
      </c>
      <c r="E92" s="13">
        <v>0.0</v>
      </c>
      <c r="G92" s="5">
        <v>2000.0</v>
      </c>
      <c r="H92" s="5">
        <v>100.0</v>
      </c>
      <c r="I92" s="6">
        <v>11.0</v>
      </c>
      <c r="J92" s="6">
        <v>0.0</v>
      </c>
      <c r="K92" s="13">
        <v>0.0</v>
      </c>
      <c r="M92" s="5">
        <v>2000.0</v>
      </c>
      <c r="N92" s="5">
        <v>100.0</v>
      </c>
      <c r="O92" s="6">
        <v>11.0</v>
      </c>
      <c r="P92" s="6">
        <v>0.0</v>
      </c>
      <c r="Q92" s="13">
        <v>0.0</v>
      </c>
    </row>
    <row r="93">
      <c r="A93" s="5">
        <v>2000.0</v>
      </c>
      <c r="B93" s="5">
        <v>100.0</v>
      </c>
      <c r="C93" s="6">
        <v>12.0</v>
      </c>
      <c r="D93" s="6">
        <v>0.0</v>
      </c>
      <c r="E93" s="13">
        <v>0.0</v>
      </c>
      <c r="G93" s="5">
        <v>2000.0</v>
      </c>
      <c r="H93" s="5">
        <v>100.0</v>
      </c>
      <c r="I93" s="6">
        <v>12.0</v>
      </c>
      <c r="J93" s="6">
        <v>110.0</v>
      </c>
      <c r="K93" s="13">
        <v>1.0</v>
      </c>
      <c r="M93" s="5">
        <v>2000.0</v>
      </c>
      <c r="N93" s="5">
        <v>100.0</v>
      </c>
      <c r="O93" s="6">
        <v>12.0</v>
      </c>
      <c r="P93" s="6">
        <v>0.0</v>
      </c>
      <c r="Q93" s="13">
        <v>0.0</v>
      </c>
    </row>
    <row r="94">
      <c r="A94" s="5">
        <v>2000.0</v>
      </c>
      <c r="B94" s="5">
        <v>200.0</v>
      </c>
      <c r="C94" s="6">
        <v>0.0</v>
      </c>
      <c r="D94" s="6">
        <v>0.0</v>
      </c>
      <c r="E94" s="13">
        <v>0.0</v>
      </c>
      <c r="G94" s="5">
        <v>2000.0</v>
      </c>
      <c r="H94" s="5">
        <v>200.0</v>
      </c>
      <c r="I94" s="6">
        <v>0.0</v>
      </c>
      <c r="J94" s="6">
        <v>0.0</v>
      </c>
      <c r="K94" s="13">
        <v>0.0</v>
      </c>
      <c r="M94" s="5">
        <v>2000.0</v>
      </c>
      <c r="N94" s="5">
        <v>200.0</v>
      </c>
      <c r="O94" s="6">
        <v>0.0</v>
      </c>
      <c r="P94" s="6">
        <v>0.0</v>
      </c>
      <c r="Q94" s="13">
        <v>0.0</v>
      </c>
    </row>
    <row r="95">
      <c r="A95" s="5">
        <v>2000.0</v>
      </c>
      <c r="B95" s="5">
        <v>200.0</v>
      </c>
      <c r="C95" s="6">
        <v>1.0</v>
      </c>
      <c r="D95" s="6">
        <v>0.0</v>
      </c>
      <c r="E95" s="13">
        <v>0.0</v>
      </c>
      <c r="G95" s="5">
        <v>2000.0</v>
      </c>
      <c r="H95" s="5">
        <v>200.0</v>
      </c>
      <c r="I95" s="6">
        <v>1.0</v>
      </c>
      <c r="J95" s="6">
        <v>0.0</v>
      </c>
      <c r="K95" s="13">
        <v>0.0</v>
      </c>
      <c r="M95" s="5">
        <v>2000.0</v>
      </c>
      <c r="N95" s="5">
        <v>200.0</v>
      </c>
      <c r="O95" s="6">
        <v>1.0</v>
      </c>
      <c r="P95" s="6">
        <v>0.0</v>
      </c>
      <c r="Q95" s="13">
        <v>0.0</v>
      </c>
    </row>
    <row r="96">
      <c r="A96" s="5">
        <v>2000.0</v>
      </c>
      <c r="B96" s="5">
        <v>200.0</v>
      </c>
      <c r="C96" s="6">
        <v>2.0</v>
      </c>
      <c r="D96" s="6">
        <v>0.0</v>
      </c>
      <c r="E96" s="13">
        <v>0.0</v>
      </c>
      <c r="G96" s="5">
        <v>2000.0</v>
      </c>
      <c r="H96" s="5">
        <v>200.0</v>
      </c>
      <c r="I96" s="6">
        <v>2.0</v>
      </c>
      <c r="J96" s="6">
        <v>0.0</v>
      </c>
      <c r="K96" s="13">
        <v>0.0</v>
      </c>
      <c r="M96" s="5">
        <v>2000.0</v>
      </c>
      <c r="N96" s="5">
        <v>200.0</v>
      </c>
      <c r="O96" s="6">
        <v>2.0</v>
      </c>
      <c r="P96" s="6">
        <v>0.0</v>
      </c>
      <c r="Q96" s="13">
        <v>0.0</v>
      </c>
    </row>
    <row r="97">
      <c r="A97" s="5">
        <v>2000.0</v>
      </c>
      <c r="B97" s="5">
        <v>200.0</v>
      </c>
      <c r="C97" s="6">
        <v>3.0</v>
      </c>
      <c r="D97" s="6">
        <v>0.0</v>
      </c>
      <c r="E97" s="13">
        <v>0.0</v>
      </c>
      <c r="G97" s="5">
        <v>2000.0</v>
      </c>
      <c r="H97" s="5">
        <v>200.0</v>
      </c>
      <c r="I97" s="6">
        <v>3.0</v>
      </c>
      <c r="J97" s="6">
        <v>0.0</v>
      </c>
      <c r="K97" s="13">
        <v>0.0</v>
      </c>
      <c r="M97" s="5">
        <v>2000.0</v>
      </c>
      <c r="N97" s="5">
        <v>200.0</v>
      </c>
      <c r="O97" s="6">
        <v>3.0</v>
      </c>
      <c r="P97" s="6">
        <v>1.0</v>
      </c>
      <c r="Q97" s="13">
        <v>0.01</v>
      </c>
    </row>
    <row r="98">
      <c r="A98" s="5">
        <v>2000.0</v>
      </c>
      <c r="B98" s="5">
        <v>200.0</v>
      </c>
      <c r="C98" s="6">
        <v>4.0</v>
      </c>
      <c r="D98" s="6">
        <v>0.0</v>
      </c>
      <c r="E98" s="13">
        <v>0.0</v>
      </c>
      <c r="G98" s="5">
        <v>2000.0</v>
      </c>
      <c r="H98" s="5">
        <v>200.0</v>
      </c>
      <c r="I98" s="6">
        <v>4.0</v>
      </c>
      <c r="J98" s="6">
        <v>0.0</v>
      </c>
      <c r="K98" s="13">
        <v>0.0</v>
      </c>
      <c r="M98" s="5">
        <v>2000.0</v>
      </c>
      <c r="N98" s="5">
        <v>200.0</v>
      </c>
      <c r="O98" s="6">
        <v>4.0</v>
      </c>
      <c r="P98" s="6">
        <v>5.0</v>
      </c>
      <c r="Q98" s="13">
        <v>0.05</v>
      </c>
    </row>
    <row r="99">
      <c r="A99" s="5">
        <v>2000.0</v>
      </c>
      <c r="B99" s="5">
        <v>200.0</v>
      </c>
      <c r="C99" s="6">
        <v>5.0</v>
      </c>
      <c r="D99" s="6">
        <v>0.0</v>
      </c>
      <c r="E99" s="13">
        <v>0.0</v>
      </c>
      <c r="G99" s="5">
        <v>2000.0</v>
      </c>
      <c r="H99" s="5">
        <v>200.0</v>
      </c>
      <c r="I99" s="6">
        <v>5.0</v>
      </c>
      <c r="J99" s="6">
        <v>0.0</v>
      </c>
      <c r="K99" s="13">
        <v>0.0</v>
      </c>
      <c r="M99" s="5">
        <v>2000.0</v>
      </c>
      <c r="N99" s="5">
        <v>200.0</v>
      </c>
      <c r="O99" s="6">
        <v>5.0</v>
      </c>
      <c r="P99" s="6">
        <v>7.0</v>
      </c>
      <c r="Q99" s="13">
        <v>0.06</v>
      </c>
    </row>
    <row r="100">
      <c r="A100" s="5">
        <v>2000.0</v>
      </c>
      <c r="B100" s="5">
        <v>200.0</v>
      </c>
      <c r="C100" s="6">
        <v>6.0</v>
      </c>
      <c r="D100" s="6">
        <v>0.0</v>
      </c>
      <c r="E100" s="13">
        <v>0.0</v>
      </c>
      <c r="G100" s="5">
        <v>2000.0</v>
      </c>
      <c r="H100" s="5">
        <v>200.0</v>
      </c>
      <c r="I100" s="6">
        <v>6.0</v>
      </c>
      <c r="J100" s="6">
        <v>0.0</v>
      </c>
      <c r="K100" s="13">
        <v>0.0</v>
      </c>
      <c r="M100" s="5">
        <v>2000.0</v>
      </c>
      <c r="N100" s="5">
        <v>200.0</v>
      </c>
      <c r="O100" s="6">
        <v>6.0</v>
      </c>
      <c r="P100" s="6">
        <v>17.0</v>
      </c>
      <c r="Q100" s="13">
        <v>0.15</v>
      </c>
    </row>
    <row r="101">
      <c r="A101" s="5">
        <v>2000.0</v>
      </c>
      <c r="B101" s="5">
        <v>200.0</v>
      </c>
      <c r="C101" s="6">
        <v>7.0</v>
      </c>
      <c r="D101" s="6">
        <v>0.0</v>
      </c>
      <c r="E101" s="13">
        <v>0.0</v>
      </c>
      <c r="G101" s="5">
        <v>2000.0</v>
      </c>
      <c r="H101" s="5">
        <v>200.0</v>
      </c>
      <c r="I101" s="6">
        <v>7.0</v>
      </c>
      <c r="J101" s="6">
        <v>0.0</v>
      </c>
      <c r="K101" s="13">
        <v>0.0</v>
      </c>
      <c r="M101" s="5">
        <v>2000.0</v>
      </c>
      <c r="N101" s="5">
        <v>200.0</v>
      </c>
      <c r="O101" s="6">
        <v>7.0</v>
      </c>
      <c r="P101" s="6">
        <v>36.0</v>
      </c>
      <c r="Q101" s="13">
        <v>0.33</v>
      </c>
    </row>
    <row r="102">
      <c r="A102" s="5">
        <v>2000.0</v>
      </c>
      <c r="B102" s="5">
        <v>200.0</v>
      </c>
      <c r="C102" s="6">
        <v>8.0</v>
      </c>
      <c r="D102" s="6">
        <v>0.0</v>
      </c>
      <c r="E102" s="13">
        <v>0.0</v>
      </c>
      <c r="G102" s="5">
        <v>2000.0</v>
      </c>
      <c r="H102" s="5">
        <v>200.0</v>
      </c>
      <c r="I102" s="6">
        <v>8.0</v>
      </c>
      <c r="J102" s="6">
        <v>0.0</v>
      </c>
      <c r="K102" s="13">
        <v>0.0</v>
      </c>
      <c r="M102" s="5">
        <v>2000.0</v>
      </c>
      <c r="N102" s="5">
        <v>200.0</v>
      </c>
      <c r="O102" s="6">
        <v>8.0</v>
      </c>
      <c r="P102" s="6">
        <v>21.0</v>
      </c>
      <c r="Q102" s="13">
        <v>0.19</v>
      </c>
    </row>
    <row r="103">
      <c r="A103" s="5">
        <v>2000.0</v>
      </c>
      <c r="B103" s="5">
        <v>200.0</v>
      </c>
      <c r="C103" s="6">
        <v>9.0</v>
      </c>
      <c r="D103" s="6">
        <v>0.0</v>
      </c>
      <c r="E103" s="13">
        <v>0.0</v>
      </c>
      <c r="G103" s="5">
        <v>2000.0</v>
      </c>
      <c r="H103" s="5">
        <v>200.0</v>
      </c>
      <c r="I103" s="6">
        <v>9.0</v>
      </c>
      <c r="J103" s="6">
        <v>0.0</v>
      </c>
      <c r="K103" s="13">
        <v>0.0</v>
      </c>
      <c r="M103" s="5">
        <v>2000.0</v>
      </c>
      <c r="N103" s="5">
        <v>200.0</v>
      </c>
      <c r="O103" s="6">
        <v>9.0</v>
      </c>
      <c r="P103" s="6">
        <v>19.0</v>
      </c>
      <c r="Q103" s="13">
        <v>0.17</v>
      </c>
    </row>
    <row r="104">
      <c r="A104" s="5">
        <v>2000.0</v>
      </c>
      <c r="B104" s="5">
        <v>200.0</v>
      </c>
      <c r="C104" s="6">
        <v>10.0</v>
      </c>
      <c r="D104" s="6">
        <v>0.0</v>
      </c>
      <c r="E104" s="13">
        <v>0.0</v>
      </c>
      <c r="G104" s="5">
        <v>2000.0</v>
      </c>
      <c r="H104" s="5">
        <v>200.0</v>
      </c>
      <c r="I104" s="6">
        <v>10.0</v>
      </c>
      <c r="J104" s="6">
        <v>0.0</v>
      </c>
      <c r="K104" s="13">
        <v>0.0</v>
      </c>
      <c r="M104" s="5">
        <v>2000.0</v>
      </c>
      <c r="N104" s="5">
        <v>200.0</v>
      </c>
      <c r="O104" s="6">
        <v>10.0</v>
      </c>
      <c r="P104" s="6">
        <v>4.0</v>
      </c>
      <c r="Q104" s="13">
        <v>0.04</v>
      </c>
    </row>
    <row r="105">
      <c r="A105" s="5">
        <v>2000.0</v>
      </c>
      <c r="B105" s="5">
        <v>200.0</v>
      </c>
      <c r="C105" s="6">
        <v>11.0</v>
      </c>
      <c r="D105" s="6">
        <v>0.0</v>
      </c>
      <c r="E105" s="13">
        <v>0.0</v>
      </c>
      <c r="G105" s="5">
        <v>2000.0</v>
      </c>
      <c r="H105" s="5">
        <v>200.0</v>
      </c>
      <c r="I105" s="6">
        <v>11.0</v>
      </c>
      <c r="J105" s="6">
        <v>0.0</v>
      </c>
      <c r="K105" s="13">
        <v>0.0</v>
      </c>
      <c r="M105" s="5">
        <v>2000.0</v>
      </c>
      <c r="N105" s="5">
        <v>200.0</v>
      </c>
      <c r="O105" s="6">
        <v>11.0</v>
      </c>
      <c r="P105" s="6">
        <v>0.0</v>
      </c>
      <c r="Q105" s="13">
        <v>0.0</v>
      </c>
    </row>
    <row r="106">
      <c r="A106" s="5">
        <v>2000.0</v>
      </c>
      <c r="B106" s="5">
        <v>200.0</v>
      </c>
      <c r="C106" s="6">
        <v>12.0</v>
      </c>
      <c r="D106" s="6">
        <v>110.0</v>
      </c>
      <c r="E106" s="13">
        <v>1.0</v>
      </c>
      <c r="G106" s="5">
        <v>2000.0</v>
      </c>
      <c r="H106" s="5">
        <v>200.0</v>
      </c>
      <c r="I106" s="6">
        <v>12.0</v>
      </c>
      <c r="J106" s="6">
        <v>110.0</v>
      </c>
      <c r="K106" s="13">
        <v>1.0</v>
      </c>
      <c r="M106" s="5">
        <v>2000.0</v>
      </c>
      <c r="N106" s="5">
        <v>200.0</v>
      </c>
      <c r="O106" s="6">
        <v>12.0</v>
      </c>
      <c r="P106" s="6">
        <v>0.0</v>
      </c>
      <c r="Q106" s="13">
        <v>0.0</v>
      </c>
    </row>
    <row r="107">
      <c r="A107" s="5">
        <v>2000.0</v>
      </c>
      <c r="B107" s="5">
        <v>300.0</v>
      </c>
      <c r="C107" s="6">
        <v>0.0</v>
      </c>
      <c r="D107" s="6">
        <v>0.0</v>
      </c>
      <c r="E107" s="13">
        <v>0.0</v>
      </c>
      <c r="G107" s="5">
        <v>2000.0</v>
      </c>
      <c r="H107" s="5">
        <v>300.0</v>
      </c>
      <c r="I107" s="6">
        <v>0.0</v>
      </c>
      <c r="J107" s="6">
        <v>0.0</v>
      </c>
      <c r="K107" s="13">
        <v>0.0</v>
      </c>
      <c r="M107" s="5">
        <v>2000.0</v>
      </c>
      <c r="N107" s="5">
        <v>300.0</v>
      </c>
      <c r="O107" s="6">
        <v>0.0</v>
      </c>
      <c r="P107" s="6">
        <v>0.0</v>
      </c>
      <c r="Q107" s="13">
        <v>0.0</v>
      </c>
    </row>
    <row r="108">
      <c r="A108" s="5">
        <v>2000.0</v>
      </c>
      <c r="B108" s="5">
        <v>300.0</v>
      </c>
      <c r="C108" s="6">
        <v>1.0</v>
      </c>
      <c r="D108" s="6">
        <v>0.0</v>
      </c>
      <c r="E108" s="13">
        <v>0.0</v>
      </c>
      <c r="G108" s="5">
        <v>2000.0</v>
      </c>
      <c r="H108" s="5">
        <v>300.0</v>
      </c>
      <c r="I108" s="6">
        <v>1.0</v>
      </c>
      <c r="J108" s="6">
        <v>0.0</v>
      </c>
      <c r="K108" s="13">
        <v>0.0</v>
      </c>
      <c r="M108" s="5">
        <v>2000.0</v>
      </c>
      <c r="N108" s="5">
        <v>300.0</v>
      </c>
      <c r="O108" s="6">
        <v>1.0</v>
      </c>
      <c r="P108" s="6">
        <v>0.0</v>
      </c>
      <c r="Q108" s="13">
        <v>0.0</v>
      </c>
    </row>
    <row r="109">
      <c r="A109" s="5">
        <v>2000.0</v>
      </c>
      <c r="B109" s="5">
        <v>300.0</v>
      </c>
      <c r="C109" s="6">
        <v>2.0</v>
      </c>
      <c r="D109" s="6">
        <v>0.0</v>
      </c>
      <c r="E109" s="13">
        <v>0.0</v>
      </c>
      <c r="G109" s="5">
        <v>2000.0</v>
      </c>
      <c r="H109" s="5">
        <v>300.0</v>
      </c>
      <c r="I109" s="6">
        <v>2.0</v>
      </c>
      <c r="J109" s="6">
        <v>0.0</v>
      </c>
      <c r="K109" s="13">
        <v>0.0</v>
      </c>
      <c r="M109" s="5">
        <v>2000.0</v>
      </c>
      <c r="N109" s="5">
        <v>300.0</v>
      </c>
      <c r="O109" s="6">
        <v>2.0</v>
      </c>
      <c r="P109" s="6">
        <v>0.0</v>
      </c>
      <c r="Q109" s="13">
        <v>0.0</v>
      </c>
    </row>
    <row r="110">
      <c r="A110" s="5">
        <v>2000.0</v>
      </c>
      <c r="B110" s="5">
        <v>300.0</v>
      </c>
      <c r="C110" s="6">
        <v>3.0</v>
      </c>
      <c r="D110" s="6">
        <v>0.0</v>
      </c>
      <c r="E110" s="13">
        <v>0.0</v>
      </c>
      <c r="G110" s="5">
        <v>2000.0</v>
      </c>
      <c r="H110" s="5">
        <v>300.0</v>
      </c>
      <c r="I110" s="6">
        <v>3.0</v>
      </c>
      <c r="J110" s="6">
        <v>0.0</v>
      </c>
      <c r="K110" s="13">
        <v>0.0</v>
      </c>
      <c r="M110" s="5">
        <v>2000.0</v>
      </c>
      <c r="N110" s="5">
        <v>300.0</v>
      </c>
      <c r="O110" s="6">
        <v>3.0</v>
      </c>
      <c r="P110" s="6">
        <v>1.0</v>
      </c>
      <c r="Q110" s="13">
        <v>0.01</v>
      </c>
    </row>
    <row r="111">
      <c r="A111" s="5">
        <v>2000.0</v>
      </c>
      <c r="B111" s="5">
        <v>300.0</v>
      </c>
      <c r="C111" s="6">
        <v>4.0</v>
      </c>
      <c r="D111" s="6">
        <v>0.0</v>
      </c>
      <c r="E111" s="13">
        <v>0.0</v>
      </c>
      <c r="G111" s="5">
        <v>2000.0</v>
      </c>
      <c r="H111" s="5">
        <v>300.0</v>
      </c>
      <c r="I111" s="6">
        <v>4.0</v>
      </c>
      <c r="J111" s="6">
        <v>0.0</v>
      </c>
      <c r="K111" s="13">
        <v>0.0</v>
      </c>
      <c r="M111" s="5">
        <v>2000.0</v>
      </c>
      <c r="N111" s="5">
        <v>300.0</v>
      </c>
      <c r="O111" s="6">
        <v>4.0</v>
      </c>
      <c r="P111" s="6">
        <v>4.0</v>
      </c>
      <c r="Q111" s="13">
        <v>0.04</v>
      </c>
    </row>
    <row r="112">
      <c r="A112" s="5">
        <v>2000.0</v>
      </c>
      <c r="B112" s="5">
        <v>300.0</v>
      </c>
      <c r="C112" s="6">
        <v>5.0</v>
      </c>
      <c r="D112" s="6">
        <v>0.0</v>
      </c>
      <c r="E112" s="13">
        <v>0.0</v>
      </c>
      <c r="G112" s="5">
        <v>2000.0</v>
      </c>
      <c r="H112" s="5">
        <v>300.0</v>
      </c>
      <c r="I112" s="6">
        <v>5.0</v>
      </c>
      <c r="J112" s="6">
        <v>0.0</v>
      </c>
      <c r="K112" s="13">
        <v>0.0</v>
      </c>
      <c r="M112" s="5">
        <v>2000.0</v>
      </c>
      <c r="N112" s="5">
        <v>300.0</v>
      </c>
      <c r="O112" s="6">
        <v>5.0</v>
      </c>
      <c r="P112" s="6">
        <v>11.0</v>
      </c>
      <c r="Q112" s="13">
        <v>0.1</v>
      </c>
    </row>
    <row r="113">
      <c r="A113" s="5">
        <v>2000.0</v>
      </c>
      <c r="B113" s="5">
        <v>300.0</v>
      </c>
      <c r="C113" s="6">
        <v>6.0</v>
      </c>
      <c r="D113" s="6">
        <v>0.0</v>
      </c>
      <c r="E113" s="13">
        <v>0.0</v>
      </c>
      <c r="G113" s="5">
        <v>2000.0</v>
      </c>
      <c r="H113" s="5">
        <v>300.0</v>
      </c>
      <c r="I113" s="6">
        <v>6.0</v>
      </c>
      <c r="J113" s="6">
        <v>0.0</v>
      </c>
      <c r="K113" s="13">
        <v>0.0</v>
      </c>
      <c r="M113" s="5">
        <v>2000.0</v>
      </c>
      <c r="N113" s="5">
        <v>300.0</v>
      </c>
      <c r="O113" s="6">
        <v>6.0</v>
      </c>
      <c r="P113" s="6">
        <v>22.0</v>
      </c>
      <c r="Q113" s="13">
        <v>0.2</v>
      </c>
    </row>
    <row r="114">
      <c r="A114" s="5">
        <v>2000.0</v>
      </c>
      <c r="B114" s="5">
        <v>300.0</v>
      </c>
      <c r="C114" s="6">
        <v>7.0</v>
      </c>
      <c r="D114" s="6">
        <v>0.0</v>
      </c>
      <c r="E114" s="13">
        <v>0.0</v>
      </c>
      <c r="G114" s="5">
        <v>2000.0</v>
      </c>
      <c r="H114" s="5">
        <v>300.0</v>
      </c>
      <c r="I114" s="6">
        <v>7.0</v>
      </c>
      <c r="J114" s="6">
        <v>0.0</v>
      </c>
      <c r="K114" s="13">
        <v>0.0</v>
      </c>
      <c r="M114" s="5">
        <v>2000.0</v>
      </c>
      <c r="N114" s="5">
        <v>300.0</v>
      </c>
      <c r="O114" s="6">
        <v>7.0</v>
      </c>
      <c r="P114" s="6">
        <v>28.0</v>
      </c>
      <c r="Q114" s="13">
        <v>0.25</v>
      </c>
    </row>
    <row r="115">
      <c r="A115" s="5">
        <v>2000.0</v>
      </c>
      <c r="B115" s="5">
        <v>300.0</v>
      </c>
      <c r="C115" s="6">
        <v>8.0</v>
      </c>
      <c r="D115" s="6">
        <v>0.0</v>
      </c>
      <c r="E115" s="13">
        <v>0.0</v>
      </c>
      <c r="G115" s="5">
        <v>2000.0</v>
      </c>
      <c r="H115" s="5">
        <v>300.0</v>
      </c>
      <c r="I115" s="6">
        <v>8.0</v>
      </c>
      <c r="J115" s="6">
        <v>0.0</v>
      </c>
      <c r="K115" s="13">
        <v>0.0</v>
      </c>
      <c r="M115" s="5">
        <v>2000.0</v>
      </c>
      <c r="N115" s="5">
        <v>300.0</v>
      </c>
      <c r="O115" s="6">
        <v>8.0</v>
      </c>
      <c r="P115" s="6">
        <v>23.0</v>
      </c>
      <c r="Q115" s="13">
        <v>0.21</v>
      </c>
    </row>
    <row r="116">
      <c r="A116" s="5">
        <v>2000.0</v>
      </c>
      <c r="B116" s="5">
        <v>300.0</v>
      </c>
      <c r="C116" s="6">
        <v>9.0</v>
      </c>
      <c r="D116" s="6">
        <v>0.0</v>
      </c>
      <c r="E116" s="13">
        <v>0.0</v>
      </c>
      <c r="G116" s="5">
        <v>2000.0</v>
      </c>
      <c r="H116" s="5">
        <v>300.0</v>
      </c>
      <c r="I116" s="6">
        <v>9.0</v>
      </c>
      <c r="J116" s="6">
        <v>0.0</v>
      </c>
      <c r="K116" s="13">
        <v>0.0</v>
      </c>
      <c r="M116" s="5">
        <v>2000.0</v>
      </c>
      <c r="N116" s="5">
        <v>300.0</v>
      </c>
      <c r="O116" s="6">
        <v>9.0</v>
      </c>
      <c r="P116" s="6">
        <v>18.0</v>
      </c>
      <c r="Q116" s="13">
        <v>0.16</v>
      </c>
    </row>
    <row r="117">
      <c r="A117" s="5">
        <v>2000.0</v>
      </c>
      <c r="B117" s="5">
        <v>300.0</v>
      </c>
      <c r="C117" s="6">
        <v>10.0</v>
      </c>
      <c r="D117" s="6">
        <v>0.0</v>
      </c>
      <c r="E117" s="13">
        <v>0.0</v>
      </c>
      <c r="G117" s="5">
        <v>2000.0</v>
      </c>
      <c r="H117" s="5">
        <v>300.0</v>
      </c>
      <c r="I117" s="6">
        <v>10.0</v>
      </c>
      <c r="J117" s="6">
        <v>0.0</v>
      </c>
      <c r="K117" s="13">
        <v>0.0</v>
      </c>
      <c r="M117" s="5">
        <v>2000.0</v>
      </c>
      <c r="N117" s="5">
        <v>300.0</v>
      </c>
      <c r="O117" s="6">
        <v>10.0</v>
      </c>
      <c r="P117" s="6">
        <v>2.0</v>
      </c>
      <c r="Q117" s="13">
        <v>0.02</v>
      </c>
    </row>
    <row r="118">
      <c r="A118" s="5">
        <v>2000.0</v>
      </c>
      <c r="B118" s="5">
        <v>300.0</v>
      </c>
      <c r="C118" s="6">
        <v>11.0</v>
      </c>
      <c r="D118" s="6">
        <v>0.0</v>
      </c>
      <c r="E118" s="13">
        <v>0.0</v>
      </c>
      <c r="G118" s="5">
        <v>2000.0</v>
      </c>
      <c r="H118" s="5">
        <v>300.0</v>
      </c>
      <c r="I118" s="6">
        <v>11.0</v>
      </c>
      <c r="J118" s="6">
        <v>0.0</v>
      </c>
      <c r="K118" s="13">
        <v>0.0</v>
      </c>
      <c r="M118" s="5">
        <v>2000.0</v>
      </c>
      <c r="N118" s="5">
        <v>300.0</v>
      </c>
      <c r="O118" s="6">
        <v>11.0</v>
      </c>
      <c r="P118" s="6">
        <v>1.0</v>
      </c>
      <c r="Q118" s="13">
        <v>0.01</v>
      </c>
    </row>
    <row r="119">
      <c r="A119" s="5">
        <v>2000.0</v>
      </c>
      <c r="B119" s="5">
        <v>300.0</v>
      </c>
      <c r="C119" s="6">
        <v>12.0</v>
      </c>
      <c r="D119" s="6">
        <v>110.0</v>
      </c>
      <c r="E119" s="13">
        <v>1.0</v>
      </c>
      <c r="G119" s="5">
        <v>2000.0</v>
      </c>
      <c r="H119" s="5">
        <v>300.0</v>
      </c>
      <c r="I119" s="6">
        <v>12.0</v>
      </c>
      <c r="J119" s="6">
        <v>110.0</v>
      </c>
      <c r="K119" s="13">
        <v>1.0</v>
      </c>
      <c r="M119" s="5">
        <v>2000.0</v>
      </c>
      <c r="N119" s="5">
        <v>300.0</v>
      </c>
      <c r="O119" s="6">
        <v>12.0</v>
      </c>
      <c r="P119" s="6">
        <v>0.0</v>
      </c>
      <c r="Q119" s="13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.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6</v>
      </c>
    </row>
    <row r="3">
      <c r="A3" s="6">
        <v>100.0</v>
      </c>
      <c r="B3" s="6">
        <v>100.0</v>
      </c>
      <c r="C3" s="6" t="s">
        <v>11</v>
      </c>
      <c r="D3" s="6">
        <v>0.0</v>
      </c>
      <c r="E3" s="6"/>
      <c r="F3" s="6">
        <v>0.813834753</v>
      </c>
      <c r="G3" s="6">
        <v>0.01366687021</v>
      </c>
      <c r="H3" s="6">
        <v>0.6968898395</v>
      </c>
      <c r="I3" s="6">
        <v>0.008821909396</v>
      </c>
      <c r="J3" s="6">
        <v>1.032663965</v>
      </c>
    </row>
    <row r="4">
      <c r="A4" s="6">
        <v>100.0</v>
      </c>
      <c r="B4" s="6">
        <v>100.0</v>
      </c>
      <c r="C4" s="6" t="s">
        <v>12</v>
      </c>
      <c r="D4" s="6">
        <v>0.0</v>
      </c>
      <c r="E4" s="6">
        <v>0.0</v>
      </c>
      <c r="F4" s="6">
        <v>0.4731379958</v>
      </c>
      <c r="G4" s="6">
        <v>0.0</v>
      </c>
      <c r="H4" s="6">
        <v>0.1517945031</v>
      </c>
      <c r="I4" s="6">
        <v>0.0</v>
      </c>
      <c r="J4" s="6">
        <v>0.441801</v>
      </c>
    </row>
    <row r="5">
      <c r="A5" s="6">
        <v>100.0</v>
      </c>
      <c r="B5" s="6">
        <v>100.0</v>
      </c>
      <c r="C5" s="6" t="s">
        <v>13</v>
      </c>
      <c r="D5" s="6">
        <v>0.0</v>
      </c>
      <c r="E5" s="6">
        <v>0.0</v>
      </c>
      <c r="F5" s="6">
        <v>0.973765263</v>
      </c>
      <c r="G5" s="6">
        <v>0.1270170575</v>
      </c>
      <c r="H5" s="6">
        <v>0.9862725879</v>
      </c>
      <c r="I5" s="6">
        <v>0.03107870302</v>
      </c>
      <c r="J5" s="6">
        <v>1.3868365</v>
      </c>
    </row>
    <row r="6">
      <c r="A6" s="6">
        <v>100.0</v>
      </c>
      <c r="B6" s="6">
        <v>100.0</v>
      </c>
      <c r="C6" s="6" t="s">
        <v>14</v>
      </c>
      <c r="D6" s="6">
        <v>0.0</v>
      </c>
      <c r="E6" s="6"/>
      <c r="F6" s="6">
        <v>0.103713737</v>
      </c>
      <c r="G6" s="6">
        <v>0.01400274777</v>
      </c>
      <c r="H6" s="6">
        <v>0.194914034</v>
      </c>
      <c r="I6" s="6">
        <v>0.005308481488</v>
      </c>
      <c r="J6" s="6">
        <v>0.3399275073</v>
      </c>
    </row>
    <row r="7">
      <c r="A7" s="6">
        <v>100.0</v>
      </c>
      <c r="B7" s="6">
        <v>250.0</v>
      </c>
      <c r="C7" s="6" t="s">
        <v>11</v>
      </c>
      <c r="D7" s="6">
        <v>0.6090909091</v>
      </c>
      <c r="E7" s="6">
        <v>-0.999999616</v>
      </c>
      <c r="F7" s="6">
        <v>0.8288147181</v>
      </c>
      <c r="G7" s="6">
        <v>0.01118810728</v>
      </c>
      <c r="H7" s="6">
        <v>0.7605312788</v>
      </c>
      <c r="I7" s="6">
        <v>0.007932012502</v>
      </c>
      <c r="J7" s="6">
        <v>1.047855135</v>
      </c>
    </row>
    <row r="8">
      <c r="A8" s="6">
        <v>100.0</v>
      </c>
      <c r="B8" s="6">
        <v>250.0</v>
      </c>
      <c r="C8" s="6" t="s">
        <v>12</v>
      </c>
      <c r="D8" s="6">
        <v>0.0</v>
      </c>
      <c r="E8" s="6">
        <v>-0.9999999939</v>
      </c>
      <c r="F8" s="6">
        <v>0.5423657436</v>
      </c>
      <c r="G8" s="6">
        <v>0.003163488367</v>
      </c>
      <c r="H8" s="6">
        <v>0.04471395837</v>
      </c>
      <c r="I8" s="6">
        <v>0.001023502111</v>
      </c>
      <c r="J8" s="6">
        <v>1.0295618</v>
      </c>
    </row>
    <row r="9">
      <c r="A9" s="6">
        <v>100.0</v>
      </c>
      <c r="B9" s="6">
        <v>250.0</v>
      </c>
      <c r="C9" s="6" t="s">
        <v>13</v>
      </c>
      <c r="D9" s="6">
        <v>3.0</v>
      </c>
      <c r="E9" s="6">
        <v>-0.9999990152</v>
      </c>
      <c r="F9" s="6">
        <v>0.9732297971</v>
      </c>
      <c r="G9" s="6">
        <v>0.0364555778</v>
      </c>
      <c r="H9" s="6">
        <v>0.9899632317</v>
      </c>
      <c r="I9" s="6">
        <v>0.02040828489</v>
      </c>
      <c r="J9" s="6">
        <v>1.0730774</v>
      </c>
    </row>
    <row r="10">
      <c r="A10" s="6">
        <v>100.0</v>
      </c>
      <c r="B10" s="6">
        <v>250.0</v>
      </c>
      <c r="C10" s="6" t="s">
        <v>14</v>
      </c>
      <c r="D10" s="6">
        <v>0.7909517498</v>
      </c>
      <c r="E10" s="6">
        <v>3.015783396E-7</v>
      </c>
      <c r="F10" s="6">
        <v>0.08931292636</v>
      </c>
      <c r="G10" s="6">
        <v>0.0061860828</v>
      </c>
      <c r="H10" s="6">
        <v>0.2053122301</v>
      </c>
      <c r="I10" s="6">
        <v>0.004089522263</v>
      </c>
      <c r="J10" s="6">
        <v>0.008155906879</v>
      </c>
    </row>
    <row r="11">
      <c r="A11" s="6">
        <v>100.0</v>
      </c>
      <c r="B11" s="6">
        <v>400.0</v>
      </c>
      <c r="C11" s="6" t="s">
        <v>11</v>
      </c>
      <c r="D11" s="6">
        <v>3.072727273</v>
      </c>
      <c r="E11" s="6">
        <v>-0.9999997598</v>
      </c>
      <c r="F11" s="6">
        <v>0.8025162884</v>
      </c>
      <c r="G11" s="6">
        <v>0.01417625537</v>
      </c>
      <c r="H11" s="6">
        <v>0.7250650944</v>
      </c>
      <c r="I11" s="6">
        <v>0.008655064293</v>
      </c>
      <c r="J11" s="6">
        <v>4.486029894</v>
      </c>
    </row>
    <row r="12">
      <c r="A12" s="6">
        <v>100.0</v>
      </c>
      <c r="B12" s="6">
        <v>400.0</v>
      </c>
      <c r="C12" s="6" t="s">
        <v>12</v>
      </c>
      <c r="D12" s="6">
        <v>1.0</v>
      </c>
      <c r="E12" s="6">
        <v>-1.0</v>
      </c>
      <c r="F12" s="6">
        <v>0.5083127085</v>
      </c>
      <c r="G12" s="6">
        <v>2.816236711E-5</v>
      </c>
      <c r="H12" s="6">
        <v>0.01733244262</v>
      </c>
      <c r="I12" s="6">
        <v>1.718733438E-4</v>
      </c>
      <c r="J12" s="6">
        <v>1.6877188</v>
      </c>
    </row>
    <row r="13">
      <c r="A13" s="6">
        <v>100.0</v>
      </c>
      <c r="B13" s="6">
        <v>400.0</v>
      </c>
      <c r="C13" s="6" t="s">
        <v>13</v>
      </c>
      <c r="D13" s="6">
        <v>5.0</v>
      </c>
      <c r="E13" s="6">
        <v>-0.9999990774</v>
      </c>
      <c r="F13" s="6">
        <v>0.9791296531</v>
      </c>
      <c r="G13" s="6">
        <v>0.1225219222</v>
      </c>
      <c r="H13" s="6">
        <v>0.9702907554</v>
      </c>
      <c r="I13" s="6">
        <v>0.03210341813</v>
      </c>
      <c r="J13" s="6">
        <v>5.1456492</v>
      </c>
    </row>
    <row r="14">
      <c r="A14" s="6">
        <v>100.0</v>
      </c>
      <c r="B14" s="6">
        <v>400.0</v>
      </c>
      <c r="C14" s="6" t="s">
        <v>14</v>
      </c>
      <c r="D14" s="6">
        <v>0.9158050643</v>
      </c>
      <c r="E14" s="6">
        <v>2.858605383E-7</v>
      </c>
      <c r="F14" s="6">
        <v>0.1086277203</v>
      </c>
      <c r="G14" s="6">
        <v>0.01453844401</v>
      </c>
      <c r="H14" s="6">
        <v>0.2319530847</v>
      </c>
      <c r="I14" s="6">
        <v>0.005145403806</v>
      </c>
      <c r="J14" s="6">
        <v>0.7934300973</v>
      </c>
    </row>
    <row r="15">
      <c r="A15" s="6">
        <v>250.0</v>
      </c>
      <c r="B15" s="6">
        <v>100.0</v>
      </c>
      <c r="C15" s="6" t="s">
        <v>11</v>
      </c>
      <c r="D15" s="6">
        <v>0.0</v>
      </c>
      <c r="E15" s="6"/>
      <c r="F15" s="6">
        <v>0.8443517481</v>
      </c>
      <c r="G15" s="6">
        <v>0.003673492578</v>
      </c>
      <c r="H15" s="6">
        <v>0.5649066112</v>
      </c>
      <c r="I15" s="6">
        <v>0.002544866575</v>
      </c>
      <c r="J15" s="6">
        <v>1.764597205</v>
      </c>
    </row>
    <row r="16">
      <c r="A16" s="6">
        <v>250.0</v>
      </c>
      <c r="B16" s="6">
        <v>100.0</v>
      </c>
      <c r="C16" s="6" t="s">
        <v>12</v>
      </c>
      <c r="D16" s="6">
        <v>0.0</v>
      </c>
      <c r="E16" s="6">
        <v>0.0</v>
      </c>
      <c r="F16" s="6">
        <v>0.6757210338</v>
      </c>
      <c r="G16" s="6">
        <v>6.418308716E-4</v>
      </c>
      <c r="H16" s="6">
        <v>0.08712659131</v>
      </c>
      <c r="I16" s="6">
        <v>5.241667457E-4</v>
      </c>
      <c r="J16" s="6">
        <v>1.741598</v>
      </c>
    </row>
    <row r="17">
      <c r="A17" s="6">
        <v>250.0</v>
      </c>
      <c r="B17" s="6">
        <v>100.0</v>
      </c>
      <c r="C17" s="6" t="s">
        <v>13</v>
      </c>
      <c r="D17" s="6">
        <v>0.0</v>
      </c>
      <c r="E17" s="6">
        <v>0.0</v>
      </c>
      <c r="F17" s="6">
        <v>0.9384399275</v>
      </c>
      <c r="G17" s="6">
        <v>0.01334087073</v>
      </c>
      <c r="H17" s="6">
        <v>0.9501629486</v>
      </c>
      <c r="I17" s="6">
        <v>0.006873121565</v>
      </c>
      <c r="J17" s="6">
        <v>1.8013167</v>
      </c>
    </row>
    <row r="18">
      <c r="A18" s="6">
        <v>250.0</v>
      </c>
      <c r="B18" s="6">
        <v>100.0</v>
      </c>
      <c r="C18" s="6" t="s">
        <v>14</v>
      </c>
      <c r="D18" s="6">
        <v>0.0</v>
      </c>
      <c r="E18" s="6"/>
      <c r="F18" s="6">
        <v>0.05681827041</v>
      </c>
      <c r="G18" s="6">
        <v>0.002116146205</v>
      </c>
      <c r="H18" s="6">
        <v>0.2426111619</v>
      </c>
      <c r="I18" s="6">
        <v>0.001196253446</v>
      </c>
      <c r="J18" s="6">
        <v>0.01124040561</v>
      </c>
    </row>
    <row r="19">
      <c r="A19" s="6">
        <v>250.0</v>
      </c>
      <c r="B19" s="6">
        <v>250.0</v>
      </c>
      <c r="C19" s="6" t="s">
        <v>11</v>
      </c>
      <c r="D19" s="6">
        <v>1.463636364</v>
      </c>
      <c r="E19" s="6">
        <v>-0.9999997699</v>
      </c>
      <c r="F19" s="6">
        <v>0.8544262598</v>
      </c>
      <c r="G19" s="6">
        <v>0.003049304436</v>
      </c>
      <c r="H19" s="6">
        <v>0.8483708545</v>
      </c>
      <c r="I19" s="6">
        <v>0.002192891484</v>
      </c>
      <c r="J19" s="6">
        <v>4.312441865</v>
      </c>
    </row>
    <row r="20">
      <c r="A20" s="6">
        <v>250.0</v>
      </c>
      <c r="B20" s="6">
        <v>250.0</v>
      </c>
      <c r="C20" s="6" t="s">
        <v>12</v>
      </c>
      <c r="D20" s="6">
        <v>0.0</v>
      </c>
      <c r="E20" s="6">
        <v>-0.9999999934</v>
      </c>
      <c r="F20" s="6">
        <v>0.6209310986</v>
      </c>
      <c r="G20" s="6">
        <v>8.969088102E-4</v>
      </c>
      <c r="H20" s="6">
        <v>0.3599375644</v>
      </c>
      <c r="I20" s="6">
        <v>4.672486251E-4</v>
      </c>
      <c r="J20" s="6">
        <v>4.2185875</v>
      </c>
    </row>
    <row r="21">
      <c r="A21" s="6">
        <v>250.0</v>
      </c>
      <c r="B21" s="6">
        <v>250.0</v>
      </c>
      <c r="C21" s="6" t="s">
        <v>13</v>
      </c>
      <c r="D21" s="6">
        <v>5.0</v>
      </c>
      <c r="E21" s="6">
        <v>-0.9999990608</v>
      </c>
      <c r="F21" s="6">
        <v>0.9515508078</v>
      </c>
      <c r="G21" s="6">
        <v>0.009752313126</v>
      </c>
      <c r="H21" s="6">
        <v>0.970345606</v>
      </c>
      <c r="I21" s="6">
        <v>0.005868671845</v>
      </c>
      <c r="J21" s="6">
        <v>4.67503</v>
      </c>
    </row>
    <row r="22">
      <c r="A22" s="6">
        <v>250.0</v>
      </c>
      <c r="B22" s="6">
        <v>250.0</v>
      </c>
      <c r="C22" s="6" t="s">
        <v>14</v>
      </c>
      <c r="D22" s="6">
        <v>1.304032368</v>
      </c>
      <c r="E22" s="6">
        <v>2.313424286E-7</v>
      </c>
      <c r="F22" s="6">
        <v>0.04870803656</v>
      </c>
      <c r="G22" s="6">
        <v>0.001582660426</v>
      </c>
      <c r="H22" s="6">
        <v>0.1168946579</v>
      </c>
      <c r="I22" s="6">
        <v>0.001038381067</v>
      </c>
      <c r="J22" s="6">
        <v>0.08521997656</v>
      </c>
    </row>
    <row r="23">
      <c r="A23" s="6">
        <v>250.0</v>
      </c>
      <c r="B23" s="6">
        <v>400.0</v>
      </c>
      <c r="C23" s="6" t="s">
        <v>11</v>
      </c>
      <c r="D23" s="6">
        <v>4.618181818</v>
      </c>
      <c r="E23" s="6">
        <v>-0.9999999611</v>
      </c>
      <c r="F23" s="6">
        <v>0.8305247655</v>
      </c>
      <c r="G23" s="6">
        <v>0.00377566517</v>
      </c>
      <c r="H23" s="6">
        <v>0.8590902999</v>
      </c>
      <c r="I23" s="6">
        <v>0.002444630742</v>
      </c>
      <c r="J23" s="6">
        <v>17.22468403</v>
      </c>
    </row>
    <row r="24">
      <c r="A24" s="6">
        <v>250.0</v>
      </c>
      <c r="B24" s="6">
        <v>400.0</v>
      </c>
      <c r="C24" s="6" t="s">
        <v>12</v>
      </c>
      <c r="D24" s="6">
        <v>3.0</v>
      </c>
      <c r="E24" s="6">
        <v>-1.0</v>
      </c>
      <c r="F24" s="6">
        <v>0.6079595291</v>
      </c>
      <c r="G24" s="6">
        <v>6.128228981E-4</v>
      </c>
      <c r="H24" s="6">
        <v>0.3668646806</v>
      </c>
      <c r="I24" s="6">
        <v>6.608546055E-4</v>
      </c>
      <c r="J24" s="6">
        <v>16.0182886</v>
      </c>
    </row>
    <row r="25">
      <c r="A25" s="6">
        <v>250.0</v>
      </c>
      <c r="B25" s="6">
        <v>400.0</v>
      </c>
      <c r="C25" s="6" t="s">
        <v>13</v>
      </c>
      <c r="D25" s="6">
        <v>5.0</v>
      </c>
      <c r="E25" s="6">
        <v>-0.999999122</v>
      </c>
      <c r="F25" s="6">
        <v>0.9563887176</v>
      </c>
      <c r="G25" s="6">
        <v>0.01245915778</v>
      </c>
      <c r="H25" s="6">
        <v>0.9727132269</v>
      </c>
      <c r="I25" s="6">
        <v>0.008309590137</v>
      </c>
      <c r="J25" s="6">
        <v>18.3949456</v>
      </c>
    </row>
    <row r="26">
      <c r="A26" s="6">
        <v>250.0</v>
      </c>
      <c r="B26" s="6">
        <v>400.0</v>
      </c>
      <c r="C26" s="6" t="s">
        <v>14</v>
      </c>
      <c r="D26" s="6">
        <v>0.5744054474</v>
      </c>
      <c r="E26" s="6">
        <v>1.359250222E-7</v>
      </c>
      <c r="F26" s="6">
        <v>0.06659395694</v>
      </c>
      <c r="G26" s="6">
        <v>0.0021629858</v>
      </c>
      <c r="H26" s="6">
        <v>0.09458655112</v>
      </c>
      <c r="I26" s="6">
        <v>0.001380715137</v>
      </c>
      <c r="J26" s="6">
        <v>0.4753949791</v>
      </c>
    </row>
    <row r="27">
      <c r="A27" s="6">
        <v>400.0</v>
      </c>
      <c r="B27" s="6">
        <v>100.0</v>
      </c>
      <c r="C27" s="6" t="s">
        <v>11</v>
      </c>
      <c r="D27" s="6">
        <v>0.0</v>
      </c>
      <c r="E27" s="6"/>
      <c r="F27" s="6">
        <v>0.855962166</v>
      </c>
      <c r="G27" s="6">
        <v>0.002022556615</v>
      </c>
      <c r="H27" s="6">
        <v>0.5210411521</v>
      </c>
      <c r="I27" s="6">
        <v>0.001603370748</v>
      </c>
      <c r="J27" s="6">
        <v>3.97294723</v>
      </c>
    </row>
    <row r="28">
      <c r="A28" s="6">
        <v>400.0</v>
      </c>
      <c r="B28" s="6">
        <v>100.0</v>
      </c>
      <c r="C28" s="6" t="s">
        <v>12</v>
      </c>
      <c r="D28" s="6">
        <v>0.0</v>
      </c>
      <c r="E28" s="6">
        <v>0.0</v>
      </c>
      <c r="F28" s="6">
        <v>0.6411086336</v>
      </c>
      <c r="G28" s="6">
        <v>4.024701155E-4</v>
      </c>
      <c r="H28" s="6">
        <v>0.08595111579</v>
      </c>
      <c r="I28" s="6">
        <v>3.549385789E-4</v>
      </c>
      <c r="J28" s="6">
        <v>3.9066442</v>
      </c>
    </row>
    <row r="29">
      <c r="A29" s="6">
        <v>400.0</v>
      </c>
      <c r="B29" s="6">
        <v>100.0</v>
      </c>
      <c r="C29" s="6" t="s">
        <v>13</v>
      </c>
      <c r="D29" s="6">
        <v>0.0</v>
      </c>
      <c r="E29" s="6">
        <v>0.0</v>
      </c>
      <c r="F29" s="6">
        <v>0.9387807073</v>
      </c>
      <c r="G29" s="6">
        <v>0.007556646448</v>
      </c>
      <c r="H29" s="6">
        <v>0.8990103276</v>
      </c>
      <c r="I29" s="6">
        <v>0.004272425659</v>
      </c>
      <c r="J29" s="6">
        <v>4.3660241</v>
      </c>
    </row>
    <row r="30">
      <c r="A30" s="6">
        <v>400.0</v>
      </c>
      <c r="B30" s="6">
        <v>100.0</v>
      </c>
      <c r="C30" s="6" t="s">
        <v>14</v>
      </c>
      <c r="D30" s="6">
        <v>0.0</v>
      </c>
      <c r="E30" s="6"/>
      <c r="F30" s="6">
        <v>0.04707531511</v>
      </c>
      <c r="G30" s="6">
        <v>0.001080191068</v>
      </c>
      <c r="H30" s="6">
        <v>0.2496484192</v>
      </c>
      <c r="I30" s="6">
        <v>7.593555653E-4</v>
      </c>
      <c r="J30" s="6">
        <v>0.08498349763</v>
      </c>
    </row>
    <row r="31">
      <c r="A31" s="6">
        <v>400.0</v>
      </c>
      <c r="B31" s="6">
        <v>250.0</v>
      </c>
      <c r="C31" s="6" t="s">
        <v>11</v>
      </c>
      <c r="D31" s="6">
        <v>2.181818182</v>
      </c>
      <c r="E31" s="6">
        <v>-0.9999997481</v>
      </c>
      <c r="F31" s="6">
        <v>0.849771727</v>
      </c>
      <c r="G31" s="6">
        <v>0.001875250424</v>
      </c>
      <c r="H31" s="6">
        <v>0.8780461428</v>
      </c>
      <c r="I31" s="6">
        <v>0.001258976432</v>
      </c>
      <c r="J31" s="6">
        <v>9.651691686</v>
      </c>
    </row>
    <row r="32">
      <c r="A32" s="6">
        <v>400.0</v>
      </c>
      <c r="B32" s="6">
        <v>250.0</v>
      </c>
      <c r="C32" s="6" t="s">
        <v>12</v>
      </c>
      <c r="D32" s="6">
        <v>0.0</v>
      </c>
      <c r="E32" s="6">
        <v>-0.9999999965</v>
      </c>
      <c r="F32" s="6">
        <v>0.71997405</v>
      </c>
      <c r="G32" s="6">
        <v>6.438912433E-4</v>
      </c>
      <c r="H32" s="6">
        <v>0.5149494263</v>
      </c>
      <c r="I32" s="6">
        <v>1.876029963E-4</v>
      </c>
      <c r="J32" s="6">
        <v>9.5670345</v>
      </c>
    </row>
    <row r="33">
      <c r="A33" s="6">
        <v>400.0</v>
      </c>
      <c r="B33" s="6">
        <v>250.0</v>
      </c>
      <c r="C33" s="6" t="s">
        <v>13</v>
      </c>
      <c r="D33" s="6">
        <v>5.0</v>
      </c>
      <c r="E33" s="6">
        <v>-0.9999990536</v>
      </c>
      <c r="F33" s="6">
        <v>0.9249766828</v>
      </c>
      <c r="G33" s="6">
        <v>0.005409039485</v>
      </c>
      <c r="H33" s="6">
        <v>0.9555467088</v>
      </c>
      <c r="I33" s="6">
        <v>0.004788993638</v>
      </c>
      <c r="J33" s="6">
        <v>9.9053133</v>
      </c>
    </row>
    <row r="34">
      <c r="A34" s="6">
        <v>400.0</v>
      </c>
      <c r="B34" s="6">
        <v>250.0</v>
      </c>
      <c r="C34" s="6" t="s">
        <v>14</v>
      </c>
      <c r="D34" s="6">
        <v>1.48498181</v>
      </c>
      <c r="E34" s="6">
        <v>2.719090988E-7</v>
      </c>
      <c r="F34" s="6">
        <v>0.04339390415</v>
      </c>
      <c r="G34" s="6">
        <v>8.614646203E-4</v>
      </c>
      <c r="H34" s="6">
        <v>0.0650369392</v>
      </c>
      <c r="I34" s="6">
        <v>6.32966598E-4</v>
      </c>
      <c r="J34" s="6">
        <v>0.04920929214</v>
      </c>
    </row>
    <row r="35">
      <c r="A35" s="6">
        <v>400.0</v>
      </c>
      <c r="B35" s="6">
        <v>400.0</v>
      </c>
      <c r="C35" s="6" t="s">
        <v>11</v>
      </c>
      <c r="D35" s="6">
        <v>4.890909091</v>
      </c>
      <c r="E35" s="6">
        <v>-0.9999999997</v>
      </c>
      <c r="F35" s="6">
        <v>0.8319874141</v>
      </c>
      <c r="G35" s="6">
        <v>0.002042611632</v>
      </c>
      <c r="H35" s="6">
        <v>0.8872928878</v>
      </c>
      <c r="I35" s="6">
        <v>0.001440896185</v>
      </c>
      <c r="J35" s="6">
        <v>30.48877672</v>
      </c>
    </row>
    <row r="36">
      <c r="A36" s="6">
        <v>400.0</v>
      </c>
      <c r="B36" s="6">
        <v>400.0</v>
      </c>
      <c r="C36" s="6" t="s">
        <v>12</v>
      </c>
      <c r="D36" s="6">
        <v>4.0</v>
      </c>
      <c r="E36" s="6">
        <v>-1.0</v>
      </c>
      <c r="F36" s="6">
        <v>0.6570657261</v>
      </c>
      <c r="G36" s="6">
        <v>4.924924989E-4</v>
      </c>
      <c r="H36" s="6">
        <v>0.6553158331</v>
      </c>
      <c r="I36" s="6">
        <v>2.754573127E-4</v>
      </c>
      <c r="J36" s="6">
        <v>15.615251</v>
      </c>
    </row>
    <row r="37">
      <c r="A37" s="6">
        <v>400.0</v>
      </c>
      <c r="B37" s="6">
        <v>400.0</v>
      </c>
      <c r="C37" s="6" t="s">
        <v>13</v>
      </c>
      <c r="D37" s="6">
        <v>5.0</v>
      </c>
      <c r="E37" s="6">
        <v>-0.9999999901</v>
      </c>
      <c r="F37" s="6">
        <v>0.9270492814</v>
      </c>
      <c r="G37" s="6">
        <v>0.005881696331</v>
      </c>
      <c r="H37" s="6">
        <v>0.9609125</v>
      </c>
      <c r="I37" s="6">
        <v>0.003493996704</v>
      </c>
      <c r="J37" s="6">
        <v>36.9466342</v>
      </c>
    </row>
    <row r="38">
      <c r="A38" s="6">
        <v>400.0</v>
      </c>
      <c r="B38" s="6">
        <v>400.0</v>
      </c>
      <c r="C38" s="6" t="s">
        <v>14</v>
      </c>
      <c r="D38" s="6">
        <v>0.3131800357</v>
      </c>
      <c r="E38" s="6">
        <v>1.105633125E-9</v>
      </c>
      <c r="F38" s="6">
        <v>0.05553520983</v>
      </c>
      <c r="G38" s="6">
        <v>0.001073055732</v>
      </c>
      <c r="H38" s="6">
        <v>0.05360410444</v>
      </c>
      <c r="I38" s="6">
        <v>7.159806935E-4</v>
      </c>
      <c r="J38" s="6">
        <v>8.101765194</v>
      </c>
    </row>
    <row r="40">
      <c r="A40" s="7" t="s">
        <v>15</v>
      </c>
      <c r="B40" s="8"/>
      <c r="C40" s="8"/>
      <c r="D40" s="8"/>
      <c r="E40" s="8"/>
      <c r="F40" s="8"/>
      <c r="G40" s="9"/>
    </row>
    <row r="41">
      <c r="A41" s="4" t="s">
        <v>16</v>
      </c>
      <c r="B41" s="4" t="s">
        <v>2</v>
      </c>
      <c r="C41" s="19" t="s">
        <v>3</v>
      </c>
      <c r="D41" s="19" t="s">
        <v>4</v>
      </c>
      <c r="E41" s="19" t="s">
        <v>5</v>
      </c>
      <c r="F41" s="19" t="s">
        <v>25</v>
      </c>
      <c r="G41" s="19" t="s">
        <v>6</v>
      </c>
      <c r="H41" s="10"/>
      <c r="I41" s="10"/>
      <c r="J41" s="10"/>
    </row>
    <row r="42">
      <c r="A42" s="6">
        <v>100.0</v>
      </c>
      <c r="B42" s="6">
        <v>100.0</v>
      </c>
      <c r="C42" s="6" t="s">
        <v>11</v>
      </c>
      <c r="D42" s="6">
        <v>1.5</v>
      </c>
      <c r="E42" s="6">
        <v>-0.9999993323</v>
      </c>
      <c r="F42" s="6">
        <v>145.0</v>
      </c>
      <c r="G42" s="6">
        <v>58.69609521</v>
      </c>
    </row>
    <row r="43">
      <c r="A43" s="6">
        <v>100.0</v>
      </c>
      <c r="B43" s="6">
        <v>100.0</v>
      </c>
      <c r="C43" s="6" t="s">
        <v>12</v>
      </c>
      <c r="D43" s="6">
        <v>1.0</v>
      </c>
      <c r="E43" s="6">
        <v>-0.9999996382</v>
      </c>
      <c r="F43" s="6">
        <v>145.0</v>
      </c>
      <c r="G43" s="6">
        <v>58.0465866</v>
      </c>
    </row>
    <row r="44">
      <c r="A44" s="6">
        <v>100.0</v>
      </c>
      <c r="B44" s="6">
        <v>100.0</v>
      </c>
      <c r="C44" s="6" t="s">
        <v>13</v>
      </c>
      <c r="D44" s="6">
        <v>4.0</v>
      </c>
      <c r="E44" s="6">
        <v>-0.9999991085</v>
      </c>
      <c r="F44" s="6">
        <v>145.0</v>
      </c>
      <c r="G44" s="6">
        <v>60.3862256</v>
      </c>
    </row>
    <row r="45">
      <c r="A45" s="6">
        <v>100.0</v>
      </c>
      <c r="B45" s="6">
        <v>100.0</v>
      </c>
      <c r="C45" s="6" t="s">
        <v>14</v>
      </c>
      <c r="D45" s="6">
        <v>1.08012345</v>
      </c>
      <c r="E45" s="6">
        <v>1.989074993E-7</v>
      </c>
      <c r="F45" s="6">
        <v>0.0</v>
      </c>
      <c r="G45" s="6">
        <v>0.661756633</v>
      </c>
    </row>
    <row r="46">
      <c r="A46" s="6">
        <v>100.0</v>
      </c>
      <c r="B46" s="6">
        <v>250.0</v>
      </c>
      <c r="C46" s="6" t="s">
        <v>11</v>
      </c>
      <c r="D46" s="6">
        <v>5.0</v>
      </c>
      <c r="E46" s="6">
        <v>-1.0</v>
      </c>
      <c r="F46" s="6">
        <v>145.0</v>
      </c>
      <c r="G46" s="6">
        <v>140.8344354</v>
      </c>
    </row>
    <row r="47">
      <c r="A47" s="6">
        <v>100.0</v>
      </c>
      <c r="B47" s="6">
        <v>250.0</v>
      </c>
      <c r="C47" s="6" t="s">
        <v>12</v>
      </c>
      <c r="D47" s="6">
        <v>5.0</v>
      </c>
      <c r="E47" s="6">
        <v>-1.0</v>
      </c>
      <c r="F47" s="6">
        <v>145.0</v>
      </c>
      <c r="G47" s="6">
        <v>140.4161075</v>
      </c>
    </row>
    <row r="48">
      <c r="A48" s="6">
        <v>100.0</v>
      </c>
      <c r="B48" s="6">
        <v>250.0</v>
      </c>
      <c r="C48" s="6" t="s">
        <v>13</v>
      </c>
      <c r="D48" s="6">
        <v>5.0</v>
      </c>
      <c r="E48" s="6">
        <v>-1.0</v>
      </c>
      <c r="F48" s="6">
        <v>145.0</v>
      </c>
      <c r="G48" s="6">
        <v>142.5972059</v>
      </c>
    </row>
    <row r="49">
      <c r="A49" s="6">
        <v>100.0</v>
      </c>
      <c r="B49" s="6">
        <v>250.0</v>
      </c>
      <c r="C49" s="6" t="s">
        <v>14</v>
      </c>
      <c r="D49" s="6">
        <v>0.0</v>
      </c>
      <c r="E49" s="6">
        <v>0.0</v>
      </c>
      <c r="F49" s="6">
        <v>0.0</v>
      </c>
      <c r="G49" s="6">
        <v>0.4722198582</v>
      </c>
    </row>
    <row r="50">
      <c r="A50" s="6">
        <v>100.0</v>
      </c>
      <c r="B50" s="6">
        <v>400.0</v>
      </c>
      <c r="C50" s="6" t="s">
        <v>11</v>
      </c>
      <c r="D50" s="6">
        <v>5.0</v>
      </c>
      <c r="E50" s="6">
        <v>-1.0</v>
      </c>
      <c r="F50" s="6">
        <v>145.0</v>
      </c>
      <c r="G50" s="6">
        <v>225.7863936</v>
      </c>
    </row>
    <row r="51">
      <c r="A51" s="6">
        <v>100.0</v>
      </c>
      <c r="B51" s="6">
        <v>400.0</v>
      </c>
      <c r="C51" s="6" t="s">
        <v>12</v>
      </c>
      <c r="D51" s="6">
        <v>5.0</v>
      </c>
      <c r="E51" s="6">
        <v>-1.0</v>
      </c>
      <c r="F51" s="6">
        <v>145.0</v>
      </c>
      <c r="G51" s="6">
        <v>225.4197292</v>
      </c>
    </row>
    <row r="52">
      <c r="A52" s="6">
        <v>100.0</v>
      </c>
      <c r="B52" s="6">
        <v>400.0</v>
      </c>
      <c r="C52" s="6" t="s">
        <v>13</v>
      </c>
      <c r="D52" s="6">
        <v>5.0</v>
      </c>
      <c r="E52" s="6">
        <v>-1.0</v>
      </c>
      <c r="F52" s="6">
        <v>145.0</v>
      </c>
      <c r="G52" s="6">
        <v>226.2529773</v>
      </c>
    </row>
    <row r="53">
      <c r="A53" s="6">
        <v>100.0</v>
      </c>
      <c r="B53" s="6">
        <v>400.0</v>
      </c>
      <c r="C53" s="6" t="s">
        <v>14</v>
      </c>
      <c r="D53" s="6">
        <v>0.0</v>
      </c>
      <c r="E53" s="6">
        <v>0.0</v>
      </c>
      <c r="F53" s="6">
        <v>0.0</v>
      </c>
      <c r="G53" s="6">
        <v>0.2415474085</v>
      </c>
    </row>
    <row r="54">
      <c r="A54" s="6">
        <v>250.0</v>
      </c>
      <c r="B54" s="6">
        <v>100.0</v>
      </c>
      <c r="C54" s="6" t="s">
        <v>11</v>
      </c>
      <c r="D54" s="6">
        <v>2.705882353</v>
      </c>
      <c r="E54" s="6">
        <v>-0.9999996361</v>
      </c>
      <c r="F54" s="6">
        <v>141.0</v>
      </c>
      <c r="G54" s="6">
        <v>58.12238806</v>
      </c>
    </row>
    <row r="55">
      <c r="A55" s="6">
        <v>250.0</v>
      </c>
      <c r="B55" s="6">
        <v>100.0</v>
      </c>
      <c r="C55" s="6" t="s">
        <v>12</v>
      </c>
      <c r="D55" s="6">
        <v>1.0</v>
      </c>
      <c r="E55" s="6">
        <v>-0.9999998758</v>
      </c>
      <c r="F55" s="6">
        <v>141.0</v>
      </c>
      <c r="G55" s="6">
        <v>56.9215018</v>
      </c>
    </row>
    <row r="56">
      <c r="A56" s="6">
        <v>250.0</v>
      </c>
      <c r="B56" s="6">
        <v>100.0</v>
      </c>
      <c r="C56" s="6" t="s">
        <v>13</v>
      </c>
      <c r="D56" s="6">
        <v>4.0</v>
      </c>
      <c r="E56" s="6">
        <v>-0.9999993825</v>
      </c>
      <c r="F56" s="6">
        <v>141.0</v>
      </c>
      <c r="G56" s="6">
        <v>59.5318198</v>
      </c>
    </row>
    <row r="57">
      <c r="A57" s="6">
        <v>250.0</v>
      </c>
      <c r="B57" s="6">
        <v>100.0</v>
      </c>
      <c r="C57" s="6" t="s">
        <v>14</v>
      </c>
      <c r="D57" s="6">
        <v>1.046703509</v>
      </c>
      <c r="E57" s="6">
        <v>1.382547765E-7</v>
      </c>
      <c r="F57" s="6">
        <v>0.0</v>
      </c>
      <c r="G57" s="6">
        <v>0.7653166627</v>
      </c>
    </row>
    <row r="58">
      <c r="A58" s="6">
        <v>250.0</v>
      </c>
      <c r="B58" s="6">
        <v>250.0</v>
      </c>
      <c r="C58" s="6" t="s">
        <v>11</v>
      </c>
      <c r="D58" s="6">
        <v>4.0</v>
      </c>
      <c r="E58" s="6">
        <v>-1.0</v>
      </c>
      <c r="F58" s="6">
        <v>141.0</v>
      </c>
      <c r="G58" s="6">
        <v>139.2816682</v>
      </c>
    </row>
    <row r="59">
      <c r="A59" s="6">
        <v>250.0</v>
      </c>
      <c r="B59" s="6">
        <v>250.0</v>
      </c>
      <c r="C59" s="6" t="s">
        <v>12</v>
      </c>
      <c r="D59" s="6">
        <v>4.0</v>
      </c>
      <c r="E59" s="6">
        <v>-1.0</v>
      </c>
      <c r="F59" s="6">
        <v>141.0</v>
      </c>
      <c r="G59" s="6">
        <v>138.8237307</v>
      </c>
    </row>
    <row r="60">
      <c r="A60" s="6">
        <v>250.0</v>
      </c>
      <c r="B60" s="6">
        <v>250.0</v>
      </c>
      <c r="C60" s="6" t="s">
        <v>13</v>
      </c>
      <c r="D60" s="6">
        <v>4.0</v>
      </c>
      <c r="E60" s="6">
        <v>-1.0</v>
      </c>
      <c r="F60" s="6">
        <v>141.0</v>
      </c>
      <c r="G60" s="6">
        <v>140.1415479</v>
      </c>
    </row>
    <row r="61">
      <c r="A61" s="6">
        <v>250.0</v>
      </c>
      <c r="B61" s="6">
        <v>250.0</v>
      </c>
      <c r="C61" s="6" t="s">
        <v>14</v>
      </c>
      <c r="D61" s="6">
        <v>0.0</v>
      </c>
      <c r="E61" s="6">
        <v>0.0</v>
      </c>
      <c r="F61" s="6">
        <v>0.0</v>
      </c>
      <c r="G61" s="6">
        <v>0.4373903025</v>
      </c>
    </row>
    <row r="62">
      <c r="A62" s="6">
        <v>250.0</v>
      </c>
      <c r="B62" s="6">
        <v>400.0</v>
      </c>
      <c r="C62" s="6" t="s">
        <v>11</v>
      </c>
      <c r="D62" s="6">
        <v>4.0</v>
      </c>
      <c r="E62" s="6">
        <v>-1.0</v>
      </c>
      <c r="F62" s="6">
        <v>141.0</v>
      </c>
      <c r="G62" s="6">
        <v>219.9704766</v>
      </c>
    </row>
    <row r="63">
      <c r="A63" s="6">
        <v>250.0</v>
      </c>
      <c r="B63" s="6">
        <v>400.0</v>
      </c>
      <c r="C63" s="6" t="s">
        <v>12</v>
      </c>
      <c r="D63" s="6">
        <v>4.0</v>
      </c>
      <c r="E63" s="6">
        <v>-1.0</v>
      </c>
      <c r="F63" s="6">
        <v>141.0</v>
      </c>
      <c r="G63" s="6">
        <v>219.2537531</v>
      </c>
    </row>
    <row r="64">
      <c r="A64" s="6">
        <v>250.0</v>
      </c>
      <c r="B64" s="6">
        <v>400.0</v>
      </c>
      <c r="C64" s="6" t="s">
        <v>13</v>
      </c>
      <c r="D64" s="6">
        <v>4.0</v>
      </c>
      <c r="E64" s="6">
        <v>-1.0</v>
      </c>
      <c r="F64" s="6">
        <v>141.0</v>
      </c>
      <c r="G64" s="6">
        <v>220.4823192</v>
      </c>
    </row>
    <row r="65">
      <c r="A65" s="6">
        <v>250.0</v>
      </c>
      <c r="B65" s="6">
        <v>400.0</v>
      </c>
      <c r="C65" s="6" t="s">
        <v>14</v>
      </c>
      <c r="D65" s="6">
        <v>0.0</v>
      </c>
      <c r="E65" s="6">
        <v>0.0</v>
      </c>
      <c r="F65" s="6">
        <v>0.0</v>
      </c>
      <c r="G65" s="6">
        <v>0.3158023052</v>
      </c>
    </row>
    <row r="66">
      <c r="A66" s="6">
        <v>400.0</v>
      </c>
      <c r="B66" s="6">
        <v>100.0</v>
      </c>
      <c r="C66" s="6" t="s">
        <v>11</v>
      </c>
      <c r="D66" s="6">
        <v>3.15</v>
      </c>
      <c r="E66" s="6">
        <v>-0.9999997862</v>
      </c>
      <c r="F66" s="6">
        <v>120.0</v>
      </c>
      <c r="G66" s="6">
        <v>48.30524253</v>
      </c>
    </row>
    <row r="67">
      <c r="A67" s="6">
        <v>400.0</v>
      </c>
      <c r="B67" s="6">
        <v>100.0</v>
      </c>
      <c r="C67" s="6" t="s">
        <v>12</v>
      </c>
      <c r="D67" s="6">
        <v>3.0</v>
      </c>
      <c r="E67" s="6">
        <v>-0.9999999321</v>
      </c>
      <c r="F67" s="6">
        <v>120.0</v>
      </c>
      <c r="G67" s="6">
        <v>48.0995084</v>
      </c>
    </row>
    <row r="68">
      <c r="A68" s="6">
        <v>400.0</v>
      </c>
      <c r="B68" s="6">
        <v>100.0</v>
      </c>
      <c r="C68" s="6" t="s">
        <v>13</v>
      </c>
      <c r="D68" s="6">
        <v>4.0</v>
      </c>
      <c r="E68" s="6">
        <v>-0.9999995259</v>
      </c>
      <c r="F68" s="6">
        <v>120.0</v>
      </c>
      <c r="G68" s="6">
        <v>48.4972065</v>
      </c>
    </row>
    <row r="69">
      <c r="A69" s="6">
        <v>400.0</v>
      </c>
      <c r="B69" s="6">
        <v>100.0</v>
      </c>
      <c r="C69" s="6" t="s">
        <v>14</v>
      </c>
      <c r="D69" s="6">
        <v>0.3663475485</v>
      </c>
      <c r="E69" s="6">
        <v>9.43169647E-8</v>
      </c>
      <c r="F69" s="6">
        <v>0.0</v>
      </c>
      <c r="G69" s="6">
        <v>0.114374576</v>
      </c>
    </row>
    <row r="70">
      <c r="A70" s="6">
        <v>400.0</v>
      </c>
      <c r="B70" s="6">
        <v>250.0</v>
      </c>
      <c r="C70" s="6" t="s">
        <v>11</v>
      </c>
      <c r="D70" s="6">
        <v>4.0</v>
      </c>
      <c r="E70" s="6">
        <v>-1.0</v>
      </c>
      <c r="F70" s="6">
        <v>120.0</v>
      </c>
      <c r="G70" s="6">
        <v>118.2705165</v>
      </c>
    </row>
    <row r="71">
      <c r="A71" s="6">
        <v>400.0</v>
      </c>
      <c r="B71" s="6">
        <v>250.0</v>
      </c>
      <c r="C71" s="6" t="s">
        <v>12</v>
      </c>
      <c r="D71" s="6">
        <v>4.0</v>
      </c>
      <c r="E71" s="6">
        <v>-1.0</v>
      </c>
      <c r="F71" s="6">
        <v>120.0</v>
      </c>
      <c r="G71" s="6">
        <v>117.9526415</v>
      </c>
    </row>
    <row r="72">
      <c r="A72" s="6">
        <v>400.0</v>
      </c>
      <c r="B72" s="6">
        <v>250.0</v>
      </c>
      <c r="C72" s="6" t="s">
        <v>13</v>
      </c>
      <c r="D72" s="6">
        <v>4.0</v>
      </c>
      <c r="E72" s="6">
        <v>-1.0</v>
      </c>
      <c r="F72" s="6">
        <v>120.0</v>
      </c>
      <c r="G72" s="6">
        <v>118.5943307</v>
      </c>
    </row>
    <row r="73">
      <c r="A73" s="6">
        <v>400.0</v>
      </c>
      <c r="B73" s="6">
        <v>250.0</v>
      </c>
      <c r="C73" s="6" t="s">
        <v>14</v>
      </c>
      <c r="D73" s="6">
        <v>0.0</v>
      </c>
      <c r="E73" s="6">
        <v>0.0</v>
      </c>
      <c r="F73" s="6">
        <v>0.0</v>
      </c>
      <c r="G73" s="6">
        <v>0.2045280191</v>
      </c>
    </row>
    <row r="74">
      <c r="A74" s="6">
        <v>400.0</v>
      </c>
      <c r="B74" s="6">
        <v>400.0</v>
      </c>
      <c r="C74" s="6" t="s">
        <v>11</v>
      </c>
      <c r="D74" s="6">
        <v>4.0</v>
      </c>
      <c r="E74" s="6">
        <v>-1.0</v>
      </c>
      <c r="F74" s="6">
        <v>120.0</v>
      </c>
      <c r="G74" s="6">
        <v>187.0033935</v>
      </c>
    </row>
    <row r="75">
      <c r="A75" s="6">
        <v>400.0</v>
      </c>
      <c r="B75" s="6">
        <v>400.0</v>
      </c>
      <c r="C75" s="6" t="s">
        <v>12</v>
      </c>
      <c r="D75" s="6">
        <v>4.0</v>
      </c>
      <c r="E75" s="6">
        <v>-1.0</v>
      </c>
      <c r="F75" s="6">
        <v>120.0</v>
      </c>
      <c r="G75" s="6">
        <v>186.4979356</v>
      </c>
    </row>
    <row r="76">
      <c r="A76" s="6">
        <v>400.0</v>
      </c>
      <c r="B76" s="6">
        <v>400.0</v>
      </c>
      <c r="C76" s="6" t="s">
        <v>13</v>
      </c>
      <c r="D76" s="6">
        <v>4.0</v>
      </c>
      <c r="E76" s="6">
        <v>-1.0</v>
      </c>
      <c r="F76" s="6">
        <v>120.0</v>
      </c>
      <c r="G76" s="6">
        <v>187.4337722</v>
      </c>
    </row>
    <row r="77">
      <c r="A77" s="6">
        <v>400.0</v>
      </c>
      <c r="B77" s="6">
        <v>400.0</v>
      </c>
      <c r="C77" s="6" t="s">
        <v>14</v>
      </c>
      <c r="D77" s="6">
        <v>0.0</v>
      </c>
      <c r="E77" s="6">
        <v>0.0</v>
      </c>
      <c r="F77" s="6">
        <v>0.0</v>
      </c>
      <c r="G77" s="6">
        <v>0.274695256</v>
      </c>
    </row>
    <row r="79">
      <c r="A79" s="7" t="s">
        <v>17</v>
      </c>
      <c r="B79" s="8"/>
      <c r="C79" s="8"/>
      <c r="D79" s="8"/>
      <c r="E79" s="8"/>
      <c r="F79" s="8"/>
      <c r="G79" s="9"/>
    </row>
    <row r="80">
      <c r="A80" s="4" t="s">
        <v>18</v>
      </c>
      <c r="B80" s="4" t="s">
        <v>19</v>
      </c>
      <c r="C80" s="4" t="s">
        <v>3</v>
      </c>
      <c r="D80" s="4" t="s">
        <v>4</v>
      </c>
      <c r="E80" s="4" t="s">
        <v>5</v>
      </c>
      <c r="F80" s="19" t="s">
        <v>25</v>
      </c>
      <c r="G80" s="19" t="s">
        <v>6</v>
      </c>
    </row>
    <row r="81">
      <c r="A81" s="6">
        <v>100.0</v>
      </c>
      <c r="B81" s="6">
        <v>100.0</v>
      </c>
      <c r="C81" s="6" t="s">
        <v>11</v>
      </c>
      <c r="D81" s="6">
        <v>0.99</v>
      </c>
      <c r="E81" s="6">
        <v>-0.9999994593</v>
      </c>
      <c r="F81" s="6">
        <v>35.63</v>
      </c>
      <c r="G81" s="6">
        <v>14.13069877</v>
      </c>
    </row>
    <row r="82">
      <c r="A82" s="6">
        <v>100.0</v>
      </c>
      <c r="B82" s="6">
        <v>100.0</v>
      </c>
      <c r="C82" s="6" t="s">
        <v>12</v>
      </c>
      <c r="D82" s="6">
        <v>0.0</v>
      </c>
      <c r="E82" s="6">
        <v>-0.9999999433</v>
      </c>
      <c r="F82" s="6">
        <v>22.0</v>
      </c>
      <c r="G82" s="6">
        <v>8.635458</v>
      </c>
    </row>
    <row r="83">
      <c r="A83" s="6">
        <v>100.0</v>
      </c>
      <c r="B83" s="6">
        <v>100.0</v>
      </c>
      <c r="C83" s="6" t="s">
        <v>13</v>
      </c>
      <c r="D83" s="6">
        <v>4.0</v>
      </c>
      <c r="E83" s="6">
        <v>-0.9999990197</v>
      </c>
      <c r="F83" s="6">
        <v>55.0</v>
      </c>
      <c r="G83" s="6">
        <v>21.5445404</v>
      </c>
    </row>
    <row r="84">
      <c r="A84" s="6">
        <v>100.0</v>
      </c>
      <c r="B84" s="6">
        <v>100.0</v>
      </c>
      <c r="C84" s="6" t="s">
        <v>14</v>
      </c>
      <c r="D84" s="6">
        <v>0.8586458684</v>
      </c>
      <c r="E84" s="6">
        <v>2.513995235E-7</v>
      </c>
      <c r="F84" s="6">
        <v>7.438169374</v>
      </c>
      <c r="G84" s="6">
        <v>2.959519048</v>
      </c>
    </row>
    <row r="85">
      <c r="A85" s="6">
        <v>100.0</v>
      </c>
      <c r="B85" s="6">
        <v>250.0</v>
      </c>
      <c r="C85" s="6" t="s">
        <v>11</v>
      </c>
      <c r="D85" s="6">
        <v>2.78</v>
      </c>
      <c r="E85" s="6">
        <v>-1.0</v>
      </c>
      <c r="F85" s="6">
        <v>35.56</v>
      </c>
      <c r="G85" s="6">
        <v>34.08374389</v>
      </c>
    </row>
    <row r="86">
      <c r="A86" s="6">
        <v>100.0</v>
      </c>
      <c r="B86" s="6">
        <v>250.0</v>
      </c>
      <c r="C86" s="6" t="s">
        <v>12</v>
      </c>
      <c r="D86" s="6">
        <v>0.0</v>
      </c>
      <c r="E86" s="6">
        <v>-1.0</v>
      </c>
      <c r="F86" s="6">
        <v>16.0</v>
      </c>
      <c r="G86" s="6">
        <v>15.3710658</v>
      </c>
    </row>
    <row r="87">
      <c r="A87" s="6">
        <v>100.0</v>
      </c>
      <c r="B87" s="6">
        <v>250.0</v>
      </c>
      <c r="C87" s="6" t="s">
        <v>13</v>
      </c>
      <c r="D87" s="6">
        <v>5.0</v>
      </c>
      <c r="E87" s="6">
        <v>-1.0</v>
      </c>
      <c r="F87" s="6">
        <v>61.0</v>
      </c>
      <c r="G87" s="6">
        <v>58.5035213</v>
      </c>
    </row>
    <row r="88">
      <c r="A88" s="6">
        <v>100.0</v>
      </c>
      <c r="B88" s="6">
        <v>250.0</v>
      </c>
      <c r="C88" s="6" t="s">
        <v>14</v>
      </c>
      <c r="D88" s="6">
        <v>1.078532486</v>
      </c>
      <c r="E88" s="6">
        <v>0.0</v>
      </c>
      <c r="F88" s="6">
        <v>7.264581297</v>
      </c>
      <c r="G88" s="6">
        <v>6.942387005</v>
      </c>
    </row>
    <row r="89">
      <c r="A89" s="6">
        <v>100.0</v>
      </c>
      <c r="B89" s="6">
        <v>400.0</v>
      </c>
      <c r="C89" s="6" t="s">
        <v>11</v>
      </c>
      <c r="D89" s="6">
        <v>2.73</v>
      </c>
      <c r="E89" s="6">
        <v>-1.0</v>
      </c>
      <c r="F89" s="6">
        <v>35.61</v>
      </c>
      <c r="G89" s="6">
        <v>53.65318687</v>
      </c>
    </row>
    <row r="90">
      <c r="A90" s="6">
        <v>100.0</v>
      </c>
      <c r="B90" s="6">
        <v>400.0</v>
      </c>
      <c r="C90" s="6" t="s">
        <v>12</v>
      </c>
      <c r="D90" s="6">
        <v>0.0</v>
      </c>
      <c r="E90" s="6">
        <v>-1.0</v>
      </c>
      <c r="F90" s="6">
        <v>17.0</v>
      </c>
      <c r="G90" s="6">
        <v>25.8025819</v>
      </c>
    </row>
    <row r="91">
      <c r="A91" s="6">
        <v>100.0</v>
      </c>
      <c r="B91" s="6">
        <v>400.0</v>
      </c>
      <c r="C91" s="6" t="s">
        <v>13</v>
      </c>
      <c r="D91" s="6">
        <v>5.0</v>
      </c>
      <c r="E91" s="6">
        <v>-1.0</v>
      </c>
      <c r="F91" s="6">
        <v>56.0</v>
      </c>
      <c r="G91" s="6">
        <v>84.046717</v>
      </c>
    </row>
    <row r="92">
      <c r="A92" s="6">
        <v>100.0</v>
      </c>
      <c r="B92" s="6">
        <v>400.0</v>
      </c>
      <c r="C92" s="6" t="s">
        <v>14</v>
      </c>
      <c r="D92" s="6">
        <v>1.099632629</v>
      </c>
      <c r="E92" s="6">
        <v>0.0</v>
      </c>
      <c r="F92" s="6">
        <v>7.288977426</v>
      </c>
      <c r="G92" s="6">
        <v>10.93721391</v>
      </c>
    </row>
    <row r="93">
      <c r="A93" s="6">
        <v>250.0</v>
      </c>
      <c r="B93" s="6">
        <v>100.0</v>
      </c>
      <c r="C93" s="6" t="s">
        <v>11</v>
      </c>
      <c r="D93" s="6">
        <v>1.58</v>
      </c>
      <c r="E93" s="6">
        <v>-0.9999995468</v>
      </c>
      <c r="F93" s="6">
        <v>65.09</v>
      </c>
      <c r="G93" s="6">
        <v>25.73885507</v>
      </c>
    </row>
    <row r="94">
      <c r="A94" s="6">
        <v>250.0</v>
      </c>
      <c r="B94" s="6">
        <v>100.0</v>
      </c>
      <c r="C94" s="6" t="s">
        <v>12</v>
      </c>
      <c r="D94" s="6">
        <v>0.0</v>
      </c>
      <c r="E94" s="6">
        <v>-0.9999999216</v>
      </c>
      <c r="F94" s="6">
        <v>33.0</v>
      </c>
      <c r="G94" s="6">
        <v>13.2140076</v>
      </c>
    </row>
    <row r="95">
      <c r="A95" s="6">
        <v>250.0</v>
      </c>
      <c r="B95" s="6">
        <v>100.0</v>
      </c>
      <c r="C95" s="6" t="s">
        <v>13</v>
      </c>
      <c r="D95" s="6">
        <v>4.0</v>
      </c>
      <c r="E95" s="6">
        <v>-0.9999990098</v>
      </c>
      <c r="F95" s="6">
        <v>101.0</v>
      </c>
      <c r="G95" s="6">
        <v>39.8970305</v>
      </c>
    </row>
    <row r="96">
      <c r="A96" s="6">
        <v>250.0</v>
      </c>
      <c r="B96" s="6">
        <v>100.0</v>
      </c>
      <c r="C96" s="6" t="s">
        <v>14</v>
      </c>
      <c r="D96" s="6">
        <v>1.036505395</v>
      </c>
      <c r="E96" s="6">
        <v>2.219669258E-7</v>
      </c>
      <c r="F96" s="6">
        <v>12.26812821</v>
      </c>
      <c r="G96" s="6">
        <v>4.830322908</v>
      </c>
    </row>
    <row r="97">
      <c r="A97" s="6">
        <v>250.0</v>
      </c>
      <c r="B97" s="6">
        <v>250.0</v>
      </c>
      <c r="C97" s="6" t="s">
        <v>11</v>
      </c>
      <c r="D97" s="6">
        <v>3.23</v>
      </c>
      <c r="E97" s="6">
        <v>-1.0</v>
      </c>
      <c r="F97" s="6">
        <v>65.24</v>
      </c>
      <c r="G97" s="6">
        <v>62.19957372</v>
      </c>
    </row>
    <row r="98">
      <c r="A98" s="6">
        <v>250.0</v>
      </c>
      <c r="B98" s="6">
        <v>250.0</v>
      </c>
      <c r="C98" s="6" t="s">
        <v>12</v>
      </c>
      <c r="D98" s="6">
        <v>1.0</v>
      </c>
      <c r="E98" s="6">
        <v>-1.0</v>
      </c>
      <c r="F98" s="6">
        <v>35.0</v>
      </c>
      <c r="G98" s="6">
        <v>33.2388649</v>
      </c>
    </row>
    <row r="99">
      <c r="A99" s="6">
        <v>250.0</v>
      </c>
      <c r="B99" s="6">
        <v>250.0</v>
      </c>
      <c r="C99" s="6" t="s">
        <v>13</v>
      </c>
      <c r="D99" s="6">
        <v>5.0</v>
      </c>
      <c r="E99" s="6">
        <v>-1.0</v>
      </c>
      <c r="F99" s="6">
        <v>96.0</v>
      </c>
      <c r="G99" s="6">
        <v>91.1520013</v>
      </c>
    </row>
    <row r="100">
      <c r="A100" s="6">
        <v>250.0</v>
      </c>
      <c r="B100" s="6">
        <v>250.0</v>
      </c>
      <c r="C100" s="6" t="s">
        <v>14</v>
      </c>
      <c r="D100" s="6">
        <v>1.003579452</v>
      </c>
      <c r="E100" s="6">
        <v>0.0</v>
      </c>
      <c r="F100" s="6">
        <v>12.00010101</v>
      </c>
      <c r="G100" s="6">
        <v>11.38092723</v>
      </c>
    </row>
    <row r="101">
      <c r="A101" s="6">
        <v>250.0</v>
      </c>
      <c r="B101" s="6">
        <v>400.0</v>
      </c>
      <c r="C101" s="6" t="s">
        <v>11</v>
      </c>
      <c r="D101" s="6">
        <v>3.07</v>
      </c>
      <c r="E101" s="6">
        <v>-1.0</v>
      </c>
      <c r="F101" s="6">
        <v>65.51</v>
      </c>
      <c r="G101" s="6">
        <v>98.85252744</v>
      </c>
    </row>
    <row r="102">
      <c r="A102" s="6">
        <v>250.0</v>
      </c>
      <c r="B102" s="6">
        <v>400.0</v>
      </c>
      <c r="C102" s="6" t="s">
        <v>12</v>
      </c>
      <c r="D102" s="6">
        <v>1.0</v>
      </c>
      <c r="E102" s="6">
        <v>-1.0</v>
      </c>
      <c r="F102" s="6">
        <v>37.0</v>
      </c>
      <c r="G102" s="6">
        <v>55.8904987</v>
      </c>
    </row>
    <row r="103">
      <c r="A103" s="6">
        <v>250.0</v>
      </c>
      <c r="B103" s="6">
        <v>400.0</v>
      </c>
      <c r="C103" s="6" t="s">
        <v>13</v>
      </c>
      <c r="D103" s="6">
        <v>5.0</v>
      </c>
      <c r="E103" s="6">
        <v>-1.0</v>
      </c>
      <c r="F103" s="6">
        <v>97.0</v>
      </c>
      <c r="G103" s="6">
        <v>146.2959115</v>
      </c>
    </row>
    <row r="104">
      <c r="A104" s="6">
        <v>250.0</v>
      </c>
      <c r="B104" s="6">
        <v>400.0</v>
      </c>
      <c r="C104" s="6" t="s">
        <v>14</v>
      </c>
      <c r="D104" s="6">
        <v>1.103300833</v>
      </c>
      <c r="E104" s="6">
        <v>0.0</v>
      </c>
      <c r="F104" s="6">
        <v>12.60070144</v>
      </c>
      <c r="G104" s="6">
        <v>18.92797072</v>
      </c>
    </row>
    <row r="105">
      <c r="A105" s="6">
        <v>400.0</v>
      </c>
      <c r="B105" s="6">
        <v>100.0</v>
      </c>
      <c r="C105" s="6" t="s">
        <v>11</v>
      </c>
      <c r="D105" s="6">
        <v>2.12</v>
      </c>
      <c r="E105" s="6">
        <v>-0.9999996005</v>
      </c>
      <c r="F105" s="6">
        <v>90.08</v>
      </c>
      <c r="G105" s="6">
        <v>35.63746025</v>
      </c>
    </row>
    <row r="106">
      <c r="A106" s="6">
        <v>400.0</v>
      </c>
      <c r="B106" s="6">
        <v>100.0</v>
      </c>
      <c r="C106" s="6" t="s">
        <v>12</v>
      </c>
      <c r="D106" s="6">
        <v>0.0</v>
      </c>
      <c r="E106" s="6">
        <v>-0.9999999361</v>
      </c>
      <c r="F106" s="6">
        <v>62.0</v>
      </c>
      <c r="G106" s="6">
        <v>24.5853985</v>
      </c>
    </row>
    <row r="107">
      <c r="A107" s="6">
        <v>400.0</v>
      </c>
      <c r="B107" s="6">
        <v>100.0</v>
      </c>
      <c r="C107" s="6" t="s">
        <v>13</v>
      </c>
      <c r="D107" s="6">
        <v>5.0</v>
      </c>
      <c r="E107" s="6">
        <v>-0.9999990667</v>
      </c>
      <c r="F107" s="6">
        <v>112.0</v>
      </c>
      <c r="G107" s="6">
        <v>44.3866583</v>
      </c>
    </row>
    <row r="108">
      <c r="A108" s="6">
        <v>400.0</v>
      </c>
      <c r="B108" s="6">
        <v>100.0</v>
      </c>
      <c r="C108" s="6" t="s">
        <v>14</v>
      </c>
      <c r="D108" s="6">
        <v>1.007847992</v>
      </c>
      <c r="E108" s="6">
        <v>2.108539075E-7</v>
      </c>
      <c r="F108" s="6">
        <v>11.40589959</v>
      </c>
      <c r="G108" s="6">
        <v>4.480708544</v>
      </c>
    </row>
    <row r="109">
      <c r="A109" s="6">
        <v>400.0</v>
      </c>
      <c r="B109" s="6">
        <v>250.0</v>
      </c>
      <c r="C109" s="6" t="s">
        <v>11</v>
      </c>
      <c r="D109" s="6">
        <v>3.21</v>
      </c>
      <c r="E109" s="6">
        <v>-1.0</v>
      </c>
      <c r="F109" s="6">
        <v>88.72</v>
      </c>
      <c r="G109" s="6">
        <v>84.61913568</v>
      </c>
    </row>
    <row r="110">
      <c r="A110" s="6">
        <v>400.0</v>
      </c>
      <c r="B110" s="6">
        <v>250.0</v>
      </c>
      <c r="C110" s="6" t="s">
        <v>12</v>
      </c>
      <c r="D110" s="6">
        <v>0.0</v>
      </c>
      <c r="E110" s="6">
        <v>-1.0</v>
      </c>
      <c r="F110" s="6">
        <v>44.0</v>
      </c>
      <c r="G110" s="6">
        <v>42.1870447</v>
      </c>
    </row>
    <row r="111">
      <c r="A111" s="6">
        <v>400.0</v>
      </c>
      <c r="B111" s="6">
        <v>250.0</v>
      </c>
      <c r="C111" s="6" t="s">
        <v>13</v>
      </c>
      <c r="D111" s="6">
        <v>5.0</v>
      </c>
      <c r="E111" s="6">
        <v>-1.0</v>
      </c>
      <c r="F111" s="6">
        <v>117.0</v>
      </c>
      <c r="G111" s="6">
        <v>111.0959887</v>
      </c>
    </row>
    <row r="112">
      <c r="A112" s="6">
        <v>400.0</v>
      </c>
      <c r="B112" s="6">
        <v>250.0</v>
      </c>
      <c r="C112" s="6" t="s">
        <v>14</v>
      </c>
      <c r="D112" s="6">
        <v>1.085208168</v>
      </c>
      <c r="E112" s="6">
        <v>0.0</v>
      </c>
      <c r="F112" s="6">
        <v>15.24286884</v>
      </c>
      <c r="G112" s="6">
        <v>14.42027967</v>
      </c>
    </row>
    <row r="113">
      <c r="A113" s="6">
        <v>400.0</v>
      </c>
      <c r="B113" s="6">
        <v>400.0</v>
      </c>
      <c r="C113" s="6" t="s">
        <v>11</v>
      </c>
      <c r="D113" s="6">
        <v>3.28</v>
      </c>
      <c r="E113" s="6">
        <v>-1.0</v>
      </c>
      <c r="F113" s="6">
        <v>89.5</v>
      </c>
      <c r="G113" s="6">
        <v>134.9734921</v>
      </c>
    </row>
    <row r="114">
      <c r="A114" s="6">
        <v>400.0</v>
      </c>
      <c r="B114" s="6">
        <v>400.0</v>
      </c>
      <c r="C114" s="6" t="s">
        <v>12</v>
      </c>
      <c r="D114" s="6">
        <v>0.0</v>
      </c>
      <c r="E114" s="6">
        <v>-1.0</v>
      </c>
      <c r="F114" s="6">
        <v>57.0</v>
      </c>
      <c r="G114" s="6">
        <v>86.2038981</v>
      </c>
    </row>
    <row r="115">
      <c r="A115" s="6">
        <v>400.0</v>
      </c>
      <c r="B115" s="6">
        <v>400.0</v>
      </c>
      <c r="C115" s="6" t="s">
        <v>13</v>
      </c>
      <c r="D115" s="6">
        <v>5.0</v>
      </c>
      <c r="E115" s="6">
        <v>-1.0</v>
      </c>
      <c r="F115" s="6">
        <v>126.0</v>
      </c>
      <c r="G115" s="6">
        <v>188.9652264</v>
      </c>
    </row>
    <row r="116">
      <c r="A116" s="6">
        <v>400.0</v>
      </c>
      <c r="B116" s="6">
        <v>400.0</v>
      </c>
      <c r="C116" s="6" t="s">
        <v>14</v>
      </c>
      <c r="D116" s="6">
        <v>1.119884554</v>
      </c>
      <c r="E116" s="6">
        <v>0.0</v>
      </c>
      <c r="F116" s="6">
        <v>12.84444619</v>
      </c>
      <c r="G116" s="6">
        <v>19.28073978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G1" s="1" t="s">
        <v>15</v>
      </c>
      <c r="H1" s="2"/>
      <c r="M1" s="1" t="s">
        <v>17</v>
      </c>
      <c r="N1" s="2"/>
    </row>
    <row r="2">
      <c r="A2" s="4" t="s">
        <v>20</v>
      </c>
      <c r="B2" s="4" t="s">
        <v>2</v>
      </c>
      <c r="C2" s="4" t="s">
        <v>21</v>
      </c>
      <c r="D2" s="4" t="s">
        <v>22</v>
      </c>
      <c r="E2" s="4" t="s">
        <v>23</v>
      </c>
      <c r="G2" s="4" t="s">
        <v>24</v>
      </c>
      <c r="H2" s="4" t="s">
        <v>2</v>
      </c>
      <c r="I2" s="4" t="s">
        <v>21</v>
      </c>
      <c r="J2" s="4" t="s">
        <v>22</v>
      </c>
      <c r="K2" s="4" t="s">
        <v>23</v>
      </c>
      <c r="M2" s="4" t="s">
        <v>18</v>
      </c>
      <c r="N2" s="4" t="s">
        <v>19</v>
      </c>
      <c r="O2" s="4" t="s">
        <v>21</v>
      </c>
      <c r="P2" s="4" t="s">
        <v>22</v>
      </c>
      <c r="Q2" s="4" t="s">
        <v>23</v>
      </c>
    </row>
    <row r="3">
      <c r="A3" s="5">
        <v>100.0</v>
      </c>
      <c r="B3" s="5">
        <v>100.0</v>
      </c>
      <c r="C3" s="6">
        <v>0.0</v>
      </c>
      <c r="D3" s="6">
        <v>110.0</v>
      </c>
      <c r="E3" s="13">
        <v>1.0</v>
      </c>
      <c r="G3" s="5">
        <v>100.0</v>
      </c>
      <c r="H3" s="5">
        <v>100.0</v>
      </c>
      <c r="I3" s="6">
        <v>0.0</v>
      </c>
      <c r="J3" s="6">
        <v>20.0</v>
      </c>
      <c r="K3" s="13">
        <v>0.18</v>
      </c>
      <c r="M3" s="5">
        <v>100.0</v>
      </c>
      <c r="N3" s="5">
        <v>100.0</v>
      </c>
      <c r="O3" s="6">
        <v>0.0</v>
      </c>
      <c r="P3" s="14">
        <v>30.0</v>
      </c>
      <c r="Q3" s="20">
        <v>0.3</v>
      </c>
    </row>
    <row r="4">
      <c r="A4" s="5">
        <v>100.0</v>
      </c>
      <c r="B4" s="5">
        <v>100.0</v>
      </c>
      <c r="C4" s="6">
        <v>1.0</v>
      </c>
      <c r="D4" s="6">
        <v>0.0</v>
      </c>
      <c r="E4" s="13">
        <v>0.0</v>
      </c>
      <c r="G4" s="5">
        <v>100.0</v>
      </c>
      <c r="H4" s="5">
        <v>100.0</v>
      </c>
      <c r="I4" s="6">
        <v>1.0</v>
      </c>
      <c r="J4" s="6">
        <v>49.0</v>
      </c>
      <c r="K4" s="13">
        <v>0.45</v>
      </c>
      <c r="M4" s="5">
        <v>100.0</v>
      </c>
      <c r="N4" s="5">
        <v>100.0</v>
      </c>
      <c r="O4" s="6">
        <v>1.0</v>
      </c>
      <c r="P4" s="6">
        <v>47.0</v>
      </c>
      <c r="Q4" s="18">
        <v>0.47</v>
      </c>
    </row>
    <row r="5">
      <c r="A5" s="5">
        <v>100.0</v>
      </c>
      <c r="B5" s="5">
        <v>100.0</v>
      </c>
      <c r="C5" s="6">
        <v>2.0</v>
      </c>
      <c r="D5" s="6">
        <v>0.0</v>
      </c>
      <c r="E5" s="13">
        <v>0.0</v>
      </c>
      <c r="G5" s="5">
        <v>100.0</v>
      </c>
      <c r="H5" s="5">
        <v>100.0</v>
      </c>
      <c r="I5" s="6">
        <v>2.0</v>
      </c>
      <c r="J5" s="6">
        <v>33.0</v>
      </c>
      <c r="K5" s="13">
        <v>0.3</v>
      </c>
      <c r="M5" s="5">
        <v>100.0</v>
      </c>
      <c r="N5" s="5">
        <v>100.0</v>
      </c>
      <c r="O5" s="6">
        <v>2.0</v>
      </c>
      <c r="P5" s="6">
        <v>18.0</v>
      </c>
      <c r="Q5" s="18">
        <v>0.18</v>
      </c>
    </row>
    <row r="6">
      <c r="A6" s="5">
        <v>100.0</v>
      </c>
      <c r="B6" s="5">
        <v>100.0</v>
      </c>
      <c r="C6" s="6">
        <v>3.0</v>
      </c>
      <c r="D6" s="6">
        <v>0.0</v>
      </c>
      <c r="E6" s="13">
        <v>0.0</v>
      </c>
      <c r="G6" s="5">
        <v>100.0</v>
      </c>
      <c r="H6" s="5">
        <v>100.0</v>
      </c>
      <c r="I6" s="6">
        <v>3.0</v>
      </c>
      <c r="J6" s="6">
        <v>7.0</v>
      </c>
      <c r="K6" s="13">
        <v>0.06</v>
      </c>
      <c r="M6" s="5">
        <v>100.0</v>
      </c>
      <c r="N6" s="5">
        <v>100.0</v>
      </c>
      <c r="O6" s="6">
        <v>3.0</v>
      </c>
      <c r="P6" s="6">
        <v>4.0</v>
      </c>
      <c r="Q6" s="18">
        <v>0.04</v>
      </c>
    </row>
    <row r="7">
      <c r="A7" s="5">
        <v>100.0</v>
      </c>
      <c r="B7" s="5">
        <v>100.0</v>
      </c>
      <c r="C7" s="6">
        <v>4.0</v>
      </c>
      <c r="D7" s="6">
        <v>0.0</v>
      </c>
      <c r="E7" s="13">
        <v>0.0</v>
      </c>
      <c r="G7" s="5">
        <v>100.0</v>
      </c>
      <c r="H7" s="5">
        <v>100.0</v>
      </c>
      <c r="I7" s="6">
        <v>4.0</v>
      </c>
      <c r="J7" s="6">
        <v>1.0</v>
      </c>
      <c r="K7" s="13">
        <v>0.01</v>
      </c>
      <c r="M7" s="5">
        <v>100.0</v>
      </c>
      <c r="N7" s="5">
        <v>100.0</v>
      </c>
      <c r="O7" s="6">
        <v>4.0</v>
      </c>
      <c r="P7" s="6">
        <v>1.0</v>
      </c>
      <c r="Q7" s="18">
        <v>0.01</v>
      </c>
    </row>
    <row r="8">
      <c r="A8" s="5">
        <v>100.0</v>
      </c>
      <c r="B8" s="5">
        <v>100.0</v>
      </c>
      <c r="C8" s="6">
        <v>5.0</v>
      </c>
      <c r="D8" s="6">
        <v>0.0</v>
      </c>
      <c r="E8" s="13">
        <v>0.0</v>
      </c>
      <c r="G8" s="5">
        <v>100.0</v>
      </c>
      <c r="H8" s="5">
        <v>100.0</v>
      </c>
      <c r="I8" s="6">
        <v>5.0</v>
      </c>
      <c r="J8" s="6">
        <v>0.0</v>
      </c>
      <c r="K8" s="13">
        <v>0.0</v>
      </c>
      <c r="M8" s="5">
        <v>100.0</v>
      </c>
      <c r="N8" s="5">
        <v>100.0</v>
      </c>
      <c r="O8" s="6">
        <v>5.0</v>
      </c>
      <c r="P8" s="6">
        <v>0.0</v>
      </c>
      <c r="Q8" s="18">
        <v>0.0</v>
      </c>
    </row>
    <row r="9">
      <c r="A9" s="5">
        <v>100.0</v>
      </c>
      <c r="B9" s="5">
        <v>250.0</v>
      </c>
      <c r="C9" s="6">
        <v>0.0</v>
      </c>
      <c r="D9" s="6">
        <v>60.0</v>
      </c>
      <c r="E9" s="18">
        <v>0.54</v>
      </c>
      <c r="G9" s="5">
        <v>100.0</v>
      </c>
      <c r="H9" s="5">
        <v>250.0</v>
      </c>
      <c r="I9" s="6">
        <v>0.0</v>
      </c>
      <c r="J9" s="6">
        <v>0.0</v>
      </c>
      <c r="K9" s="13">
        <v>0.0</v>
      </c>
      <c r="M9" s="5">
        <v>100.0</v>
      </c>
      <c r="N9" s="5">
        <v>250.0</v>
      </c>
      <c r="O9" s="6">
        <v>0.0</v>
      </c>
      <c r="P9" s="14">
        <v>1.0</v>
      </c>
      <c r="Q9" s="20">
        <v>0.01</v>
      </c>
    </row>
    <row r="10">
      <c r="A10" s="5">
        <v>100.0</v>
      </c>
      <c r="B10" s="5">
        <v>250.0</v>
      </c>
      <c r="C10" s="6">
        <v>1.0</v>
      </c>
      <c r="D10" s="6">
        <v>37.0</v>
      </c>
      <c r="E10" s="13">
        <v>0.34</v>
      </c>
      <c r="G10" s="5">
        <v>100.0</v>
      </c>
      <c r="H10" s="5">
        <v>250.0</v>
      </c>
      <c r="I10" s="6">
        <v>1.0</v>
      </c>
      <c r="J10" s="6">
        <v>0.0</v>
      </c>
      <c r="K10" s="13">
        <v>0.0</v>
      </c>
      <c r="M10" s="5">
        <v>100.0</v>
      </c>
      <c r="N10" s="5">
        <v>250.0</v>
      </c>
      <c r="O10" s="6">
        <v>1.0</v>
      </c>
      <c r="P10" s="14">
        <v>11.0</v>
      </c>
      <c r="Q10" s="20">
        <v>0.11</v>
      </c>
    </row>
    <row r="11">
      <c r="A11" s="5">
        <v>100.0</v>
      </c>
      <c r="B11" s="5">
        <v>250.0</v>
      </c>
      <c r="C11" s="6">
        <v>2.0</v>
      </c>
      <c r="D11" s="6">
        <v>9.0</v>
      </c>
      <c r="E11" s="13">
        <v>0.08</v>
      </c>
      <c r="G11" s="5">
        <v>100.0</v>
      </c>
      <c r="H11" s="5">
        <v>250.0</v>
      </c>
      <c r="I11" s="6">
        <v>2.0</v>
      </c>
      <c r="J11" s="6">
        <v>0.0</v>
      </c>
      <c r="K11" s="13">
        <v>0.0</v>
      </c>
      <c r="M11" s="5">
        <v>100.0</v>
      </c>
      <c r="N11" s="5">
        <v>250.0</v>
      </c>
      <c r="O11" s="6">
        <v>2.0</v>
      </c>
      <c r="P11" s="6">
        <v>28.0</v>
      </c>
      <c r="Q11" s="18">
        <v>0.28</v>
      </c>
    </row>
    <row r="12">
      <c r="A12" s="5">
        <v>100.0</v>
      </c>
      <c r="B12" s="5">
        <v>250.0</v>
      </c>
      <c r="C12" s="6">
        <v>3.0</v>
      </c>
      <c r="D12" s="6">
        <v>4.0</v>
      </c>
      <c r="E12" s="13">
        <v>0.04</v>
      </c>
      <c r="G12" s="5">
        <v>100.0</v>
      </c>
      <c r="H12" s="5">
        <v>250.0</v>
      </c>
      <c r="I12" s="6">
        <v>3.0</v>
      </c>
      <c r="J12" s="6">
        <v>0.0</v>
      </c>
      <c r="K12" s="13">
        <v>0.0</v>
      </c>
      <c r="M12" s="5">
        <v>100.0</v>
      </c>
      <c r="N12" s="5">
        <v>250.0</v>
      </c>
      <c r="O12" s="6">
        <v>3.0</v>
      </c>
      <c r="P12" s="6">
        <v>33.0</v>
      </c>
      <c r="Q12" s="18">
        <v>0.33</v>
      </c>
    </row>
    <row r="13">
      <c r="A13" s="5">
        <v>100.0</v>
      </c>
      <c r="B13" s="5">
        <v>250.0</v>
      </c>
      <c r="C13" s="6">
        <v>4.0</v>
      </c>
      <c r="D13" s="6">
        <v>0.0</v>
      </c>
      <c r="E13" s="13">
        <v>0.0</v>
      </c>
      <c r="G13" s="5">
        <v>100.0</v>
      </c>
      <c r="H13" s="5">
        <v>250.0</v>
      </c>
      <c r="I13" s="6">
        <v>4.0</v>
      </c>
      <c r="J13" s="6">
        <v>0.0</v>
      </c>
      <c r="K13" s="13">
        <v>0.0</v>
      </c>
      <c r="M13" s="5">
        <v>100.0</v>
      </c>
      <c r="N13" s="5">
        <v>250.0</v>
      </c>
      <c r="O13" s="6">
        <v>4.0</v>
      </c>
      <c r="P13" s="6">
        <v>23.0</v>
      </c>
      <c r="Q13" s="18">
        <v>0.23</v>
      </c>
    </row>
    <row r="14">
      <c r="A14" s="5">
        <v>100.0</v>
      </c>
      <c r="B14" s="5">
        <v>250.0</v>
      </c>
      <c r="C14" s="6">
        <v>5.0</v>
      </c>
      <c r="D14" s="6">
        <v>0.0</v>
      </c>
      <c r="E14" s="13">
        <v>0.0</v>
      </c>
      <c r="G14" s="5">
        <v>100.0</v>
      </c>
      <c r="H14" s="5">
        <v>250.0</v>
      </c>
      <c r="I14" s="6">
        <v>5.0</v>
      </c>
      <c r="J14" s="6">
        <v>110.0</v>
      </c>
      <c r="K14" s="13">
        <v>1.0</v>
      </c>
      <c r="M14" s="5">
        <v>100.0</v>
      </c>
      <c r="N14" s="5">
        <v>250.0</v>
      </c>
      <c r="O14" s="6">
        <v>5.0</v>
      </c>
      <c r="P14" s="6">
        <v>4.0</v>
      </c>
      <c r="Q14" s="18">
        <v>0.04</v>
      </c>
    </row>
    <row r="15">
      <c r="A15" s="5">
        <v>100.0</v>
      </c>
      <c r="B15" s="5">
        <v>400.0</v>
      </c>
      <c r="C15" s="6">
        <v>0.0</v>
      </c>
      <c r="D15" s="6">
        <v>0.0</v>
      </c>
      <c r="E15" s="13">
        <v>0.0</v>
      </c>
      <c r="G15" s="5">
        <v>100.0</v>
      </c>
      <c r="H15" s="5">
        <v>400.0</v>
      </c>
      <c r="I15" s="6">
        <v>0.0</v>
      </c>
      <c r="J15" s="6">
        <v>0.0</v>
      </c>
      <c r="K15" s="13">
        <v>0.0</v>
      </c>
      <c r="M15" s="5">
        <v>100.0</v>
      </c>
      <c r="N15" s="5">
        <v>400.0</v>
      </c>
      <c r="O15" s="6">
        <v>0.0</v>
      </c>
      <c r="P15" s="6">
        <v>3.0</v>
      </c>
      <c r="Q15" s="18">
        <v>0.03</v>
      </c>
    </row>
    <row r="16">
      <c r="A16" s="5">
        <v>100.0</v>
      </c>
      <c r="B16" s="5">
        <v>400.0</v>
      </c>
      <c r="C16" s="6">
        <v>1.0</v>
      </c>
      <c r="D16" s="6">
        <v>5.0</v>
      </c>
      <c r="E16" s="13">
        <v>0.05</v>
      </c>
      <c r="G16" s="5">
        <v>100.0</v>
      </c>
      <c r="H16" s="5">
        <v>400.0</v>
      </c>
      <c r="I16" s="6">
        <v>1.0</v>
      </c>
      <c r="J16" s="6">
        <v>0.0</v>
      </c>
      <c r="K16" s="13">
        <v>0.0</v>
      </c>
      <c r="M16" s="5">
        <v>100.0</v>
      </c>
      <c r="N16" s="5">
        <v>400.0</v>
      </c>
      <c r="O16" s="6">
        <v>1.0</v>
      </c>
      <c r="P16" s="6">
        <v>9.0</v>
      </c>
      <c r="Q16" s="18">
        <v>0.09</v>
      </c>
    </row>
    <row r="17">
      <c r="A17" s="5">
        <v>100.0</v>
      </c>
      <c r="B17" s="5">
        <v>400.0</v>
      </c>
      <c r="C17" s="6">
        <v>2.0</v>
      </c>
      <c r="D17" s="6">
        <v>21.0</v>
      </c>
      <c r="E17" s="13">
        <v>0.19</v>
      </c>
      <c r="G17" s="5">
        <v>100.0</v>
      </c>
      <c r="H17" s="5">
        <v>400.0</v>
      </c>
      <c r="I17" s="6">
        <v>2.0</v>
      </c>
      <c r="J17" s="6">
        <v>0.0</v>
      </c>
      <c r="K17" s="13">
        <v>0.0</v>
      </c>
      <c r="M17" s="5">
        <v>100.0</v>
      </c>
      <c r="N17" s="5">
        <v>400.0</v>
      </c>
      <c r="O17" s="6">
        <v>2.0</v>
      </c>
      <c r="P17" s="6">
        <v>28.0</v>
      </c>
      <c r="Q17" s="18">
        <v>0.28</v>
      </c>
    </row>
    <row r="18">
      <c r="A18" s="5">
        <v>100.0</v>
      </c>
      <c r="B18" s="5">
        <v>400.0</v>
      </c>
      <c r="C18" s="6">
        <v>3.0</v>
      </c>
      <c r="D18" s="6">
        <v>51.0</v>
      </c>
      <c r="E18" s="13">
        <v>0.46</v>
      </c>
      <c r="G18" s="5">
        <v>100.0</v>
      </c>
      <c r="H18" s="5">
        <v>400.0</v>
      </c>
      <c r="I18" s="6">
        <v>3.0</v>
      </c>
      <c r="J18" s="6">
        <v>0.0</v>
      </c>
      <c r="K18" s="13">
        <v>0.0</v>
      </c>
      <c r="M18" s="5">
        <v>100.0</v>
      </c>
      <c r="N18" s="5">
        <v>400.0</v>
      </c>
      <c r="O18" s="6">
        <v>3.0</v>
      </c>
      <c r="P18" s="6">
        <v>36.0</v>
      </c>
      <c r="Q18" s="18">
        <v>0.36</v>
      </c>
    </row>
    <row r="19">
      <c r="A19" s="5">
        <v>100.0</v>
      </c>
      <c r="B19" s="5">
        <v>400.0</v>
      </c>
      <c r="C19" s="6">
        <v>4.0</v>
      </c>
      <c r="D19" s="6">
        <v>27.0</v>
      </c>
      <c r="E19" s="13">
        <v>0.25</v>
      </c>
      <c r="G19" s="5">
        <v>100.0</v>
      </c>
      <c r="H19" s="5">
        <v>400.0</v>
      </c>
      <c r="I19" s="6">
        <v>4.0</v>
      </c>
      <c r="J19" s="6">
        <v>0.0</v>
      </c>
      <c r="K19" s="13">
        <v>0.0</v>
      </c>
      <c r="M19" s="5">
        <v>100.0</v>
      </c>
      <c r="N19" s="5">
        <v>400.0</v>
      </c>
      <c r="O19" s="6">
        <v>4.0</v>
      </c>
      <c r="P19" s="6">
        <v>20.0</v>
      </c>
      <c r="Q19" s="18">
        <v>0.2</v>
      </c>
    </row>
    <row r="20">
      <c r="A20" s="5">
        <v>100.0</v>
      </c>
      <c r="B20" s="5">
        <v>400.0</v>
      </c>
      <c r="C20" s="6">
        <v>5.0</v>
      </c>
      <c r="D20" s="6">
        <v>6.0</v>
      </c>
      <c r="E20" s="13">
        <v>0.05</v>
      </c>
      <c r="G20" s="5">
        <v>100.0</v>
      </c>
      <c r="H20" s="5">
        <v>400.0</v>
      </c>
      <c r="I20" s="6">
        <v>5.0</v>
      </c>
      <c r="J20" s="6">
        <v>110.0</v>
      </c>
      <c r="K20" s="13">
        <v>1.0</v>
      </c>
      <c r="M20" s="5">
        <v>100.0</v>
      </c>
      <c r="N20" s="5">
        <v>400.0</v>
      </c>
      <c r="O20" s="6">
        <v>5.0</v>
      </c>
      <c r="P20" s="6">
        <v>4.0</v>
      </c>
      <c r="Q20" s="18">
        <v>0.04</v>
      </c>
    </row>
    <row r="21">
      <c r="A21" s="5">
        <v>250.0</v>
      </c>
      <c r="B21" s="5">
        <v>100.0</v>
      </c>
      <c r="C21" s="6">
        <v>0.0</v>
      </c>
      <c r="D21" s="6">
        <v>110.0</v>
      </c>
      <c r="E21" s="13">
        <v>1.0</v>
      </c>
      <c r="G21" s="5">
        <v>250.0</v>
      </c>
      <c r="H21" s="5">
        <v>100.0</v>
      </c>
      <c r="I21" s="6">
        <v>0.0</v>
      </c>
      <c r="J21" s="6">
        <v>0.0</v>
      </c>
      <c r="K21" s="13">
        <v>0.0</v>
      </c>
      <c r="M21" s="5">
        <v>250.0</v>
      </c>
      <c r="N21" s="5">
        <v>100.0</v>
      </c>
      <c r="O21" s="6">
        <v>0.0</v>
      </c>
      <c r="P21" s="6">
        <v>14.0</v>
      </c>
      <c r="Q21" s="18">
        <v>0.14</v>
      </c>
    </row>
    <row r="22">
      <c r="A22" s="5">
        <v>250.0</v>
      </c>
      <c r="B22" s="5">
        <v>100.0</v>
      </c>
      <c r="C22" s="6">
        <v>1.0</v>
      </c>
      <c r="D22" s="6">
        <v>0.0</v>
      </c>
      <c r="E22" s="13">
        <v>0.0</v>
      </c>
      <c r="G22" s="5">
        <v>250.0</v>
      </c>
      <c r="H22" s="5">
        <v>100.0</v>
      </c>
      <c r="I22" s="6">
        <v>1.0</v>
      </c>
      <c r="J22" s="6">
        <v>14.0</v>
      </c>
      <c r="K22" s="13">
        <v>0.13</v>
      </c>
      <c r="M22" s="5">
        <v>250.0</v>
      </c>
      <c r="N22" s="5">
        <v>100.0</v>
      </c>
      <c r="O22" s="6">
        <v>1.0</v>
      </c>
      <c r="P22" s="6">
        <v>36.0</v>
      </c>
      <c r="Q22" s="18">
        <v>0.36</v>
      </c>
    </row>
    <row r="23">
      <c r="A23" s="5">
        <v>250.0</v>
      </c>
      <c r="B23" s="5">
        <v>100.0</v>
      </c>
      <c r="C23" s="6">
        <v>2.0</v>
      </c>
      <c r="D23" s="6">
        <v>0.0</v>
      </c>
      <c r="E23" s="13">
        <v>0.0</v>
      </c>
      <c r="G23" s="5">
        <v>250.0</v>
      </c>
      <c r="H23" s="5">
        <v>100.0</v>
      </c>
      <c r="I23" s="6">
        <v>2.0</v>
      </c>
      <c r="J23" s="6">
        <v>56.0</v>
      </c>
      <c r="K23" s="13">
        <v>0.51</v>
      </c>
      <c r="M23" s="5">
        <v>250.0</v>
      </c>
      <c r="N23" s="5">
        <v>100.0</v>
      </c>
      <c r="O23" s="6">
        <v>2.0</v>
      </c>
      <c r="P23" s="6">
        <v>33.0</v>
      </c>
      <c r="Q23" s="18">
        <v>0.33</v>
      </c>
    </row>
    <row r="24">
      <c r="A24" s="5">
        <v>250.0</v>
      </c>
      <c r="B24" s="5">
        <v>100.0</v>
      </c>
      <c r="C24" s="6">
        <v>3.0</v>
      </c>
      <c r="D24" s="6">
        <v>0.0</v>
      </c>
      <c r="E24" s="13">
        <v>0.0</v>
      </c>
      <c r="G24" s="5">
        <v>250.0</v>
      </c>
      <c r="H24" s="5">
        <v>100.0</v>
      </c>
      <c r="I24" s="6">
        <v>3.0</v>
      </c>
      <c r="J24" s="6">
        <v>38.0</v>
      </c>
      <c r="K24" s="18">
        <v>0.34</v>
      </c>
      <c r="M24" s="5">
        <v>250.0</v>
      </c>
      <c r="N24" s="5">
        <v>100.0</v>
      </c>
      <c r="O24" s="6">
        <v>3.0</v>
      </c>
      <c r="P24" s="6">
        <v>12.0</v>
      </c>
      <c r="Q24" s="18">
        <v>0.12</v>
      </c>
    </row>
    <row r="25">
      <c r="A25" s="5">
        <v>250.0</v>
      </c>
      <c r="B25" s="5">
        <v>100.0</v>
      </c>
      <c r="C25" s="6">
        <v>4.0</v>
      </c>
      <c r="D25" s="6">
        <v>0.0</v>
      </c>
      <c r="E25" s="13">
        <v>0.0</v>
      </c>
      <c r="G25" s="5">
        <v>250.0</v>
      </c>
      <c r="H25" s="5">
        <v>100.0</v>
      </c>
      <c r="I25" s="6">
        <v>4.0</v>
      </c>
      <c r="J25" s="6">
        <v>2.0</v>
      </c>
      <c r="K25" s="13">
        <v>0.02</v>
      </c>
      <c r="M25" s="5">
        <v>250.0</v>
      </c>
      <c r="N25" s="5">
        <v>100.0</v>
      </c>
      <c r="O25" s="6">
        <v>4.0</v>
      </c>
      <c r="P25" s="6">
        <v>5.0</v>
      </c>
      <c r="Q25" s="18">
        <v>0.05</v>
      </c>
    </row>
    <row r="26">
      <c r="A26" s="5">
        <v>250.0</v>
      </c>
      <c r="B26" s="5">
        <v>100.0</v>
      </c>
      <c r="C26" s="6">
        <v>5.0</v>
      </c>
      <c r="D26" s="6">
        <v>0.0</v>
      </c>
      <c r="E26" s="13">
        <v>0.0</v>
      </c>
      <c r="G26" s="5">
        <v>250.0</v>
      </c>
      <c r="H26" s="5">
        <v>100.0</v>
      </c>
      <c r="I26" s="6">
        <v>5.0</v>
      </c>
      <c r="J26" s="6">
        <v>0.0</v>
      </c>
      <c r="K26" s="13">
        <v>0.0</v>
      </c>
      <c r="M26" s="5">
        <v>250.0</v>
      </c>
      <c r="N26" s="5">
        <v>100.0</v>
      </c>
      <c r="O26" s="6">
        <v>5.0</v>
      </c>
      <c r="P26" s="6">
        <v>0.0</v>
      </c>
      <c r="Q26" s="18">
        <v>0.0</v>
      </c>
    </row>
    <row r="27">
      <c r="A27" s="5">
        <v>250.0</v>
      </c>
      <c r="B27" s="5">
        <v>250.0</v>
      </c>
      <c r="C27" s="6">
        <v>0.0</v>
      </c>
      <c r="D27" s="6">
        <v>27.0</v>
      </c>
      <c r="E27" s="18">
        <v>0.24</v>
      </c>
      <c r="G27" s="5">
        <v>250.0</v>
      </c>
      <c r="H27" s="5">
        <v>250.0</v>
      </c>
      <c r="I27" s="6">
        <v>0.0</v>
      </c>
      <c r="J27" s="6">
        <v>0.0</v>
      </c>
      <c r="K27" s="13">
        <v>0.0</v>
      </c>
      <c r="M27" s="5">
        <v>250.0</v>
      </c>
      <c r="N27" s="5">
        <v>250.0</v>
      </c>
      <c r="O27" s="6">
        <v>0.0</v>
      </c>
      <c r="P27" s="6">
        <v>0.0</v>
      </c>
      <c r="Q27" s="18">
        <v>0.0</v>
      </c>
    </row>
    <row r="28">
      <c r="A28" s="5">
        <v>250.0</v>
      </c>
      <c r="B28" s="5">
        <v>250.0</v>
      </c>
      <c r="C28" s="6">
        <v>1.0</v>
      </c>
      <c r="D28" s="6">
        <v>40.0</v>
      </c>
      <c r="E28" s="13">
        <v>0.36</v>
      </c>
      <c r="G28" s="5">
        <v>250.0</v>
      </c>
      <c r="H28" s="5">
        <v>250.0</v>
      </c>
      <c r="I28" s="6">
        <v>1.0</v>
      </c>
      <c r="J28" s="6">
        <v>0.0</v>
      </c>
      <c r="K28" s="13">
        <v>0.0</v>
      </c>
      <c r="M28" s="5">
        <v>250.0</v>
      </c>
      <c r="N28" s="5">
        <v>250.0</v>
      </c>
      <c r="O28" s="6">
        <v>1.0</v>
      </c>
      <c r="P28" s="6">
        <v>4.0</v>
      </c>
      <c r="Q28" s="18">
        <v>0.04</v>
      </c>
    </row>
    <row r="29">
      <c r="A29" s="5">
        <v>250.0</v>
      </c>
      <c r="B29" s="5">
        <v>250.0</v>
      </c>
      <c r="C29" s="6">
        <v>2.0</v>
      </c>
      <c r="D29" s="6">
        <v>21.0</v>
      </c>
      <c r="E29" s="13">
        <v>0.19</v>
      </c>
      <c r="G29" s="5">
        <v>250.0</v>
      </c>
      <c r="H29" s="5">
        <v>250.0</v>
      </c>
      <c r="I29" s="6">
        <v>2.0</v>
      </c>
      <c r="J29" s="6">
        <v>0.0</v>
      </c>
      <c r="K29" s="13">
        <v>0.0</v>
      </c>
      <c r="M29" s="5">
        <v>250.0</v>
      </c>
      <c r="N29" s="5">
        <v>250.0</v>
      </c>
      <c r="O29" s="6">
        <v>2.0</v>
      </c>
      <c r="P29" s="6">
        <v>16.0</v>
      </c>
      <c r="Q29" s="18">
        <v>0.16</v>
      </c>
    </row>
    <row r="30">
      <c r="A30" s="5">
        <v>250.0</v>
      </c>
      <c r="B30" s="5">
        <v>250.0</v>
      </c>
      <c r="C30" s="6">
        <v>3.0</v>
      </c>
      <c r="D30" s="6">
        <v>13.0</v>
      </c>
      <c r="E30" s="13">
        <v>0.12</v>
      </c>
      <c r="G30" s="5">
        <v>250.0</v>
      </c>
      <c r="H30" s="5">
        <v>250.0</v>
      </c>
      <c r="I30" s="6">
        <v>3.0</v>
      </c>
      <c r="J30" s="6">
        <v>0.0</v>
      </c>
      <c r="K30" s="13">
        <v>0.0</v>
      </c>
      <c r="M30" s="5">
        <v>250.0</v>
      </c>
      <c r="N30" s="5">
        <v>250.0</v>
      </c>
      <c r="O30" s="6">
        <v>3.0</v>
      </c>
      <c r="P30" s="6">
        <v>46.0</v>
      </c>
      <c r="Q30" s="18">
        <v>0.46</v>
      </c>
    </row>
    <row r="31">
      <c r="A31" s="5">
        <v>250.0</v>
      </c>
      <c r="B31" s="5">
        <v>250.0</v>
      </c>
      <c r="C31" s="6">
        <v>4.0</v>
      </c>
      <c r="D31" s="6">
        <v>5.0</v>
      </c>
      <c r="E31" s="13">
        <v>0.05</v>
      </c>
      <c r="G31" s="5">
        <v>250.0</v>
      </c>
      <c r="H31" s="5">
        <v>250.0</v>
      </c>
      <c r="I31" s="6">
        <v>4.0</v>
      </c>
      <c r="J31" s="6">
        <v>110.0</v>
      </c>
      <c r="K31" s="13">
        <v>1.0</v>
      </c>
      <c r="M31" s="5">
        <v>250.0</v>
      </c>
      <c r="N31" s="5">
        <v>250.0</v>
      </c>
      <c r="O31" s="6">
        <v>4.0</v>
      </c>
      <c r="P31" s="6">
        <v>21.0</v>
      </c>
      <c r="Q31" s="18">
        <v>0.21</v>
      </c>
    </row>
    <row r="32">
      <c r="A32" s="5">
        <v>250.0</v>
      </c>
      <c r="B32" s="5">
        <v>250.0</v>
      </c>
      <c r="C32" s="6">
        <v>5.0</v>
      </c>
      <c r="D32" s="6">
        <v>4.0</v>
      </c>
      <c r="E32" s="13">
        <v>0.04</v>
      </c>
      <c r="G32" s="5">
        <v>250.0</v>
      </c>
      <c r="H32" s="5">
        <v>250.0</v>
      </c>
      <c r="I32" s="6">
        <v>5.0</v>
      </c>
      <c r="J32" s="6">
        <v>0.0</v>
      </c>
      <c r="K32" s="13">
        <v>0.0</v>
      </c>
      <c r="M32" s="5">
        <v>250.0</v>
      </c>
      <c r="N32" s="5">
        <v>250.0</v>
      </c>
      <c r="O32" s="6">
        <v>5.0</v>
      </c>
      <c r="P32" s="6">
        <v>13.0</v>
      </c>
      <c r="Q32" s="18">
        <v>0.13</v>
      </c>
    </row>
    <row r="33">
      <c r="A33" s="5">
        <v>250.0</v>
      </c>
      <c r="B33" s="5">
        <v>400.0</v>
      </c>
      <c r="C33" s="6">
        <v>0.0</v>
      </c>
      <c r="D33" s="6">
        <v>0.0</v>
      </c>
      <c r="E33" s="13">
        <v>0.0</v>
      </c>
      <c r="G33" s="5">
        <v>250.0</v>
      </c>
      <c r="H33" s="5">
        <v>400.0</v>
      </c>
      <c r="I33" s="6">
        <v>0.0</v>
      </c>
      <c r="J33" s="6">
        <v>0.0</v>
      </c>
      <c r="K33" s="13">
        <v>0.0</v>
      </c>
      <c r="M33" s="5">
        <v>250.0</v>
      </c>
      <c r="N33" s="5">
        <v>400.0</v>
      </c>
      <c r="O33" s="6">
        <v>0.0</v>
      </c>
      <c r="P33" s="6">
        <v>0.0</v>
      </c>
      <c r="Q33" s="18">
        <v>0.0</v>
      </c>
    </row>
    <row r="34">
      <c r="A34" s="5">
        <v>250.0</v>
      </c>
      <c r="B34" s="5">
        <v>400.0</v>
      </c>
      <c r="C34" s="6">
        <v>1.0</v>
      </c>
      <c r="D34" s="6">
        <v>0.0</v>
      </c>
      <c r="E34" s="13">
        <v>0.0</v>
      </c>
      <c r="G34" s="5">
        <v>250.0</v>
      </c>
      <c r="H34" s="5">
        <v>400.0</v>
      </c>
      <c r="I34" s="6">
        <v>1.0</v>
      </c>
      <c r="J34" s="6">
        <v>0.0</v>
      </c>
      <c r="K34" s="13">
        <v>0.0</v>
      </c>
      <c r="M34" s="5">
        <v>250.0</v>
      </c>
      <c r="N34" s="5">
        <v>400.0</v>
      </c>
      <c r="O34" s="6">
        <v>1.0</v>
      </c>
      <c r="P34" s="6">
        <v>7.0</v>
      </c>
      <c r="Q34" s="18">
        <v>0.07</v>
      </c>
    </row>
    <row r="35">
      <c r="A35" s="5">
        <v>250.0</v>
      </c>
      <c r="B35" s="5">
        <v>400.0</v>
      </c>
      <c r="C35" s="6">
        <v>2.0</v>
      </c>
      <c r="D35" s="6">
        <v>0.0</v>
      </c>
      <c r="E35" s="13">
        <v>0.0</v>
      </c>
      <c r="G35" s="5">
        <v>250.0</v>
      </c>
      <c r="H35" s="5">
        <v>400.0</v>
      </c>
      <c r="I35" s="6">
        <v>2.0</v>
      </c>
      <c r="J35" s="6">
        <v>0.0</v>
      </c>
      <c r="K35" s="13">
        <v>0.0</v>
      </c>
      <c r="M35" s="5">
        <v>250.0</v>
      </c>
      <c r="N35" s="5">
        <v>400.0</v>
      </c>
      <c r="O35" s="6">
        <v>2.0</v>
      </c>
      <c r="P35" s="6">
        <v>24.0</v>
      </c>
      <c r="Q35" s="18">
        <v>0.24</v>
      </c>
    </row>
    <row r="36">
      <c r="A36" s="5">
        <v>250.0</v>
      </c>
      <c r="B36" s="5">
        <v>400.0</v>
      </c>
      <c r="C36" s="6">
        <v>3.0</v>
      </c>
      <c r="D36" s="6">
        <v>5.0</v>
      </c>
      <c r="E36" s="13">
        <v>0.05</v>
      </c>
      <c r="G36" s="5">
        <v>250.0</v>
      </c>
      <c r="H36" s="5">
        <v>400.0</v>
      </c>
      <c r="I36" s="6">
        <v>3.0</v>
      </c>
      <c r="J36" s="6">
        <v>0.0</v>
      </c>
      <c r="K36" s="13">
        <v>0.0</v>
      </c>
      <c r="M36" s="5">
        <v>250.0</v>
      </c>
      <c r="N36" s="5">
        <v>400.0</v>
      </c>
      <c r="O36" s="6">
        <v>3.0</v>
      </c>
      <c r="P36" s="6">
        <v>36.0</v>
      </c>
      <c r="Q36" s="18">
        <v>0.36</v>
      </c>
    </row>
    <row r="37">
      <c r="A37" s="5">
        <v>250.0</v>
      </c>
      <c r="B37" s="5">
        <v>400.0</v>
      </c>
      <c r="C37" s="6">
        <v>4.0</v>
      </c>
      <c r="D37" s="6">
        <v>32.0</v>
      </c>
      <c r="E37" s="13">
        <v>0.29</v>
      </c>
      <c r="G37" s="5">
        <v>250.0</v>
      </c>
      <c r="H37" s="5">
        <v>400.0</v>
      </c>
      <c r="I37" s="6">
        <v>4.0</v>
      </c>
      <c r="J37" s="6">
        <v>110.0</v>
      </c>
      <c r="K37" s="13">
        <v>1.0</v>
      </c>
      <c r="M37" s="5">
        <v>250.0</v>
      </c>
      <c r="N37" s="5">
        <v>400.0</v>
      </c>
      <c r="O37" s="6">
        <v>4.0</v>
      </c>
      <c r="P37" s="6">
        <v>21.0</v>
      </c>
      <c r="Q37" s="18">
        <v>0.21</v>
      </c>
    </row>
    <row r="38">
      <c r="A38" s="5">
        <v>250.0</v>
      </c>
      <c r="B38" s="5">
        <v>400.0</v>
      </c>
      <c r="C38" s="6">
        <v>5.0</v>
      </c>
      <c r="D38" s="6">
        <v>73.0</v>
      </c>
      <c r="E38" s="13">
        <v>0.66</v>
      </c>
      <c r="G38" s="5">
        <v>250.0</v>
      </c>
      <c r="H38" s="5">
        <v>400.0</v>
      </c>
      <c r="I38" s="6">
        <v>5.0</v>
      </c>
      <c r="J38" s="6">
        <v>0.0</v>
      </c>
      <c r="K38" s="13">
        <v>0.0</v>
      </c>
      <c r="M38" s="5">
        <v>250.0</v>
      </c>
      <c r="N38" s="5">
        <v>400.0</v>
      </c>
      <c r="O38" s="6">
        <v>5.0</v>
      </c>
      <c r="P38" s="6">
        <v>12.0</v>
      </c>
      <c r="Q38" s="18">
        <v>0.12</v>
      </c>
    </row>
    <row r="39">
      <c r="A39" s="5">
        <v>400.0</v>
      </c>
      <c r="B39" s="5">
        <v>100.0</v>
      </c>
      <c r="C39" s="6">
        <v>0.0</v>
      </c>
      <c r="D39" s="6">
        <v>110.0</v>
      </c>
      <c r="E39" s="13">
        <v>1.0</v>
      </c>
      <c r="G39" s="5">
        <v>400.0</v>
      </c>
      <c r="H39" s="5">
        <v>100.0</v>
      </c>
      <c r="I39" s="6">
        <v>0.0</v>
      </c>
      <c r="J39" s="6">
        <v>0.0</v>
      </c>
      <c r="K39" s="13">
        <v>0.0</v>
      </c>
      <c r="M39" s="5">
        <v>400.0</v>
      </c>
      <c r="N39" s="5">
        <v>100.0</v>
      </c>
      <c r="O39" s="6">
        <v>0.0</v>
      </c>
      <c r="P39" s="6">
        <v>4.0</v>
      </c>
      <c r="Q39" s="18">
        <v>0.04</v>
      </c>
    </row>
    <row r="40">
      <c r="A40" s="5">
        <v>400.0</v>
      </c>
      <c r="B40" s="5">
        <v>100.0</v>
      </c>
      <c r="C40" s="6">
        <v>1.0</v>
      </c>
      <c r="D40" s="6">
        <v>0.0</v>
      </c>
      <c r="E40" s="13">
        <v>0.0</v>
      </c>
      <c r="G40" s="5">
        <v>400.0</v>
      </c>
      <c r="H40" s="5">
        <v>100.0</v>
      </c>
      <c r="I40" s="6">
        <v>1.0</v>
      </c>
      <c r="J40" s="6">
        <v>0.0</v>
      </c>
      <c r="K40" s="13">
        <v>0.0</v>
      </c>
      <c r="M40" s="5">
        <v>400.0</v>
      </c>
      <c r="N40" s="5">
        <v>100.0</v>
      </c>
      <c r="O40" s="6">
        <v>1.0</v>
      </c>
      <c r="P40" s="6">
        <v>19.0</v>
      </c>
      <c r="Q40" s="18">
        <v>0.19</v>
      </c>
    </row>
    <row r="41">
      <c r="A41" s="5">
        <v>400.0</v>
      </c>
      <c r="B41" s="5">
        <v>100.0</v>
      </c>
      <c r="C41" s="6">
        <v>2.0</v>
      </c>
      <c r="D41" s="6">
        <v>0.0</v>
      </c>
      <c r="E41" s="13">
        <v>0.0</v>
      </c>
      <c r="G41" s="5">
        <v>400.0</v>
      </c>
      <c r="H41" s="5">
        <v>100.0</v>
      </c>
      <c r="I41" s="6">
        <v>2.0</v>
      </c>
      <c r="J41" s="6">
        <v>0.0</v>
      </c>
      <c r="K41" s="13">
        <v>0.0</v>
      </c>
      <c r="M41" s="5">
        <v>400.0</v>
      </c>
      <c r="N41" s="5">
        <v>100.0</v>
      </c>
      <c r="O41" s="6">
        <v>2.0</v>
      </c>
      <c r="P41" s="6">
        <v>50.0</v>
      </c>
      <c r="Q41" s="18">
        <v>0.5</v>
      </c>
    </row>
    <row r="42">
      <c r="A42" s="5">
        <v>400.0</v>
      </c>
      <c r="B42" s="5">
        <v>100.0</v>
      </c>
      <c r="C42" s="6">
        <v>3.0</v>
      </c>
      <c r="D42" s="6">
        <v>0.0</v>
      </c>
      <c r="E42" s="13">
        <v>0.0</v>
      </c>
      <c r="G42" s="5">
        <v>400.0</v>
      </c>
      <c r="H42" s="5">
        <v>100.0</v>
      </c>
      <c r="I42" s="6">
        <v>3.0</v>
      </c>
      <c r="J42" s="6">
        <v>90.0</v>
      </c>
      <c r="K42" s="13">
        <v>0.82</v>
      </c>
      <c r="M42" s="5">
        <v>400.0</v>
      </c>
      <c r="N42" s="5">
        <v>100.0</v>
      </c>
      <c r="O42" s="6">
        <v>3.0</v>
      </c>
      <c r="P42" s="6">
        <v>17.0</v>
      </c>
      <c r="Q42" s="18">
        <v>0.17</v>
      </c>
    </row>
    <row r="43">
      <c r="A43" s="5">
        <v>400.0</v>
      </c>
      <c r="B43" s="5">
        <v>100.0</v>
      </c>
      <c r="C43" s="6">
        <v>4.0</v>
      </c>
      <c r="D43" s="6">
        <v>0.0</v>
      </c>
      <c r="E43" s="13">
        <v>0.0</v>
      </c>
      <c r="G43" s="5">
        <v>400.0</v>
      </c>
      <c r="H43" s="5">
        <v>100.0</v>
      </c>
      <c r="I43" s="6">
        <v>4.0</v>
      </c>
      <c r="J43" s="6">
        <v>20.0</v>
      </c>
      <c r="K43" s="13">
        <v>0.18</v>
      </c>
      <c r="M43" s="5">
        <v>400.0</v>
      </c>
      <c r="N43" s="5">
        <v>100.0</v>
      </c>
      <c r="O43" s="6">
        <v>4.0</v>
      </c>
      <c r="P43" s="6">
        <v>8.0</v>
      </c>
      <c r="Q43" s="18">
        <v>0.08</v>
      </c>
    </row>
    <row r="44">
      <c r="A44" s="5">
        <v>400.0</v>
      </c>
      <c r="B44" s="5">
        <v>100.0</v>
      </c>
      <c r="C44" s="6">
        <v>5.0</v>
      </c>
      <c r="D44" s="6">
        <v>0.0</v>
      </c>
      <c r="E44" s="13">
        <v>0.0</v>
      </c>
      <c r="G44" s="5">
        <v>400.0</v>
      </c>
      <c r="H44" s="5">
        <v>100.0</v>
      </c>
      <c r="I44" s="6">
        <v>5.0</v>
      </c>
      <c r="J44" s="6">
        <v>0.0</v>
      </c>
      <c r="K44" s="13">
        <v>0.0</v>
      </c>
      <c r="M44" s="5">
        <v>400.0</v>
      </c>
      <c r="N44" s="5">
        <v>100.0</v>
      </c>
      <c r="O44" s="6">
        <v>5.0</v>
      </c>
      <c r="P44" s="6">
        <v>2.0</v>
      </c>
      <c r="Q44" s="18">
        <v>0.02</v>
      </c>
    </row>
    <row r="45">
      <c r="A45" s="5">
        <v>400.0</v>
      </c>
      <c r="B45" s="5">
        <v>250.0</v>
      </c>
      <c r="C45" s="6">
        <v>0.0</v>
      </c>
      <c r="D45" s="6">
        <v>18.0</v>
      </c>
      <c r="E45" s="13">
        <v>0.16</v>
      </c>
      <c r="G45" s="5">
        <v>400.0</v>
      </c>
      <c r="H45" s="5">
        <v>250.0</v>
      </c>
      <c r="I45" s="6">
        <v>0.0</v>
      </c>
      <c r="J45" s="6">
        <v>0.0</v>
      </c>
      <c r="K45" s="13">
        <v>0.0</v>
      </c>
      <c r="M45" s="5">
        <v>400.0</v>
      </c>
      <c r="N45" s="5">
        <v>250.0</v>
      </c>
      <c r="O45" s="6">
        <v>0.0</v>
      </c>
      <c r="P45" s="6">
        <v>1.0</v>
      </c>
      <c r="Q45" s="18">
        <v>0.01</v>
      </c>
    </row>
    <row r="46">
      <c r="A46" s="5">
        <v>400.0</v>
      </c>
      <c r="B46" s="5">
        <v>250.0</v>
      </c>
      <c r="C46" s="6">
        <v>1.0</v>
      </c>
      <c r="D46" s="6">
        <v>22.0</v>
      </c>
      <c r="E46" s="13">
        <v>0.2</v>
      </c>
      <c r="G46" s="5">
        <v>400.0</v>
      </c>
      <c r="H46" s="5">
        <v>250.0</v>
      </c>
      <c r="I46" s="6">
        <v>1.0</v>
      </c>
      <c r="J46" s="6">
        <v>0.0</v>
      </c>
      <c r="K46" s="13">
        <v>0.0</v>
      </c>
      <c r="M46" s="5">
        <v>400.0</v>
      </c>
      <c r="N46" s="5">
        <v>250.0</v>
      </c>
      <c r="O46" s="6">
        <v>1.0</v>
      </c>
      <c r="P46" s="6">
        <v>7.0</v>
      </c>
      <c r="Q46" s="18">
        <v>0.07</v>
      </c>
    </row>
    <row r="47">
      <c r="A47" s="5">
        <v>400.0</v>
      </c>
      <c r="B47" s="5">
        <v>250.0</v>
      </c>
      <c r="C47" s="6">
        <v>2.0</v>
      </c>
      <c r="D47" s="6">
        <v>21.0</v>
      </c>
      <c r="E47" s="13">
        <v>0.19</v>
      </c>
      <c r="G47" s="5">
        <v>400.0</v>
      </c>
      <c r="H47" s="5">
        <v>250.0</v>
      </c>
      <c r="I47" s="6">
        <v>2.0</v>
      </c>
      <c r="J47" s="6">
        <v>0.0</v>
      </c>
      <c r="K47" s="13">
        <v>0.0</v>
      </c>
      <c r="M47" s="5">
        <v>400.0</v>
      </c>
      <c r="N47" s="5">
        <v>250.0</v>
      </c>
      <c r="O47" s="6">
        <v>2.0</v>
      </c>
      <c r="P47" s="6">
        <v>14.0</v>
      </c>
      <c r="Q47" s="18">
        <v>0.14</v>
      </c>
    </row>
    <row r="48">
      <c r="A48" s="5">
        <v>400.0</v>
      </c>
      <c r="B48" s="5">
        <v>250.0</v>
      </c>
      <c r="C48" s="6">
        <v>3.0</v>
      </c>
      <c r="D48" s="6">
        <v>27.0</v>
      </c>
      <c r="E48" s="13">
        <v>0.25</v>
      </c>
      <c r="G48" s="5">
        <v>400.0</v>
      </c>
      <c r="H48" s="5">
        <v>250.0</v>
      </c>
      <c r="I48" s="6">
        <v>3.0</v>
      </c>
      <c r="J48" s="6">
        <v>0.0</v>
      </c>
      <c r="K48" s="13">
        <v>0.0</v>
      </c>
      <c r="M48" s="5">
        <v>400.0</v>
      </c>
      <c r="N48" s="5">
        <v>250.0</v>
      </c>
      <c r="O48" s="6">
        <v>3.0</v>
      </c>
      <c r="P48" s="6">
        <v>35.0</v>
      </c>
      <c r="Q48" s="18">
        <v>0.35</v>
      </c>
    </row>
    <row r="49">
      <c r="A49" s="5">
        <v>400.0</v>
      </c>
      <c r="B49" s="5">
        <v>250.0</v>
      </c>
      <c r="C49" s="6">
        <v>4.0</v>
      </c>
      <c r="D49" s="6">
        <v>15.0</v>
      </c>
      <c r="E49" s="13">
        <v>0.14</v>
      </c>
      <c r="G49" s="5">
        <v>400.0</v>
      </c>
      <c r="H49" s="5">
        <v>250.0</v>
      </c>
      <c r="I49" s="6">
        <v>4.0</v>
      </c>
      <c r="J49" s="6">
        <v>110.0</v>
      </c>
      <c r="K49" s="13">
        <v>1.0</v>
      </c>
      <c r="M49" s="5">
        <v>400.0</v>
      </c>
      <c r="N49" s="5">
        <v>250.0</v>
      </c>
      <c r="O49" s="6">
        <v>4.0</v>
      </c>
      <c r="P49" s="6">
        <v>34.0</v>
      </c>
      <c r="Q49" s="18">
        <v>0.34</v>
      </c>
    </row>
    <row r="50">
      <c r="A50" s="5">
        <v>400.0</v>
      </c>
      <c r="B50" s="5">
        <v>250.0</v>
      </c>
      <c r="C50" s="6">
        <v>5.0</v>
      </c>
      <c r="D50" s="6">
        <v>7.0</v>
      </c>
      <c r="E50" s="13">
        <v>0.06</v>
      </c>
      <c r="G50" s="5">
        <v>400.0</v>
      </c>
      <c r="H50" s="5">
        <v>250.0</v>
      </c>
      <c r="I50" s="6">
        <v>5.0</v>
      </c>
      <c r="J50" s="6">
        <v>0.0</v>
      </c>
      <c r="K50" s="13">
        <v>0.0</v>
      </c>
      <c r="M50" s="5">
        <v>400.0</v>
      </c>
      <c r="N50" s="5">
        <v>250.0</v>
      </c>
      <c r="O50" s="6">
        <v>5.0</v>
      </c>
      <c r="P50" s="6">
        <v>9.0</v>
      </c>
      <c r="Q50" s="18">
        <v>0.09</v>
      </c>
    </row>
    <row r="51">
      <c r="A51" s="5">
        <v>400.0</v>
      </c>
      <c r="B51" s="5">
        <v>400.0</v>
      </c>
      <c r="C51" s="6">
        <v>0.0</v>
      </c>
      <c r="D51" s="6">
        <v>0.0</v>
      </c>
      <c r="E51" s="13">
        <v>0.0</v>
      </c>
      <c r="G51" s="5">
        <v>400.0</v>
      </c>
      <c r="H51" s="5">
        <v>400.0</v>
      </c>
      <c r="I51" s="6">
        <v>0.0</v>
      </c>
      <c r="J51" s="6">
        <v>0.0</v>
      </c>
      <c r="K51" s="13">
        <v>0.0</v>
      </c>
      <c r="M51" s="5">
        <v>400.0</v>
      </c>
      <c r="N51" s="5">
        <v>400.0</v>
      </c>
      <c r="O51" s="6">
        <v>0.0</v>
      </c>
      <c r="P51" s="6">
        <v>1.0</v>
      </c>
      <c r="Q51" s="18">
        <v>0.01</v>
      </c>
    </row>
    <row r="52">
      <c r="A52" s="5">
        <v>400.0</v>
      </c>
      <c r="B52" s="5">
        <v>400.0</v>
      </c>
      <c r="C52" s="6">
        <v>1.0</v>
      </c>
      <c r="D52" s="6">
        <v>0.0</v>
      </c>
      <c r="E52" s="13">
        <v>0.0</v>
      </c>
      <c r="G52" s="5">
        <v>400.0</v>
      </c>
      <c r="H52" s="5">
        <v>400.0</v>
      </c>
      <c r="I52" s="6">
        <v>1.0</v>
      </c>
      <c r="J52" s="6">
        <v>0.0</v>
      </c>
      <c r="K52" s="13">
        <v>0.0</v>
      </c>
      <c r="M52" s="5">
        <v>400.0</v>
      </c>
      <c r="N52" s="5">
        <v>400.0</v>
      </c>
      <c r="O52" s="6">
        <v>1.0</v>
      </c>
      <c r="P52" s="6">
        <v>5.0</v>
      </c>
      <c r="Q52" s="18">
        <v>0.05</v>
      </c>
    </row>
    <row r="53">
      <c r="A53" s="5">
        <v>400.0</v>
      </c>
      <c r="B53" s="5">
        <v>400.0</v>
      </c>
      <c r="C53" s="6">
        <v>2.0</v>
      </c>
      <c r="D53" s="6">
        <v>0.0</v>
      </c>
      <c r="E53" s="13">
        <v>0.0</v>
      </c>
      <c r="G53" s="5">
        <v>400.0</v>
      </c>
      <c r="H53" s="5">
        <v>400.0</v>
      </c>
      <c r="I53" s="6">
        <v>2.0</v>
      </c>
      <c r="J53" s="6">
        <v>0.0</v>
      </c>
      <c r="K53" s="13">
        <v>0.0</v>
      </c>
      <c r="M53" s="5">
        <v>400.0</v>
      </c>
      <c r="N53" s="5">
        <v>400.0</v>
      </c>
      <c r="O53" s="6">
        <v>2.0</v>
      </c>
      <c r="P53" s="6">
        <v>18.0</v>
      </c>
      <c r="Q53" s="18">
        <v>0.18</v>
      </c>
    </row>
    <row r="54">
      <c r="A54" s="5">
        <v>400.0</v>
      </c>
      <c r="B54" s="5">
        <v>400.0</v>
      </c>
      <c r="C54" s="6">
        <v>3.0</v>
      </c>
      <c r="D54" s="6">
        <v>0.0</v>
      </c>
      <c r="E54" s="13">
        <v>0.0</v>
      </c>
      <c r="G54" s="5">
        <v>400.0</v>
      </c>
      <c r="H54" s="5">
        <v>400.0</v>
      </c>
      <c r="I54" s="6">
        <v>3.0</v>
      </c>
      <c r="J54" s="6">
        <v>0.0</v>
      </c>
      <c r="K54" s="13">
        <v>0.0</v>
      </c>
      <c r="M54" s="5">
        <v>400.0</v>
      </c>
      <c r="N54" s="5">
        <v>400.0</v>
      </c>
      <c r="O54" s="6">
        <v>3.0</v>
      </c>
      <c r="P54" s="6">
        <v>30.0</v>
      </c>
      <c r="Q54" s="18">
        <v>0.3</v>
      </c>
    </row>
    <row r="55">
      <c r="A55" s="5">
        <v>400.0</v>
      </c>
      <c r="B55" s="5">
        <v>400.0</v>
      </c>
      <c r="C55" s="6">
        <v>4.0</v>
      </c>
      <c r="D55" s="6">
        <v>12.0</v>
      </c>
      <c r="E55" s="13">
        <v>0.11</v>
      </c>
      <c r="G55" s="5">
        <v>400.0</v>
      </c>
      <c r="H55" s="5">
        <v>400.0</v>
      </c>
      <c r="I55" s="6">
        <v>4.0</v>
      </c>
      <c r="J55" s="6">
        <v>110.0</v>
      </c>
      <c r="K55" s="13">
        <v>1.0</v>
      </c>
      <c r="M55" s="5">
        <v>400.0</v>
      </c>
      <c r="N55" s="5">
        <v>400.0</v>
      </c>
      <c r="O55" s="6">
        <v>4.0</v>
      </c>
      <c r="P55" s="6">
        <v>33.0</v>
      </c>
      <c r="Q55" s="18">
        <v>0.33</v>
      </c>
    </row>
    <row r="56">
      <c r="A56" s="5">
        <v>400.0</v>
      </c>
      <c r="B56" s="5">
        <v>400.0</v>
      </c>
      <c r="C56" s="6">
        <v>5.0</v>
      </c>
      <c r="D56" s="6">
        <v>98.0</v>
      </c>
      <c r="E56" s="13">
        <v>0.89</v>
      </c>
      <c r="G56" s="5">
        <v>400.0</v>
      </c>
      <c r="H56" s="5">
        <v>400.0</v>
      </c>
      <c r="I56" s="6">
        <v>5.0</v>
      </c>
      <c r="J56" s="6">
        <v>0.0</v>
      </c>
      <c r="K56" s="13">
        <v>0.0</v>
      </c>
      <c r="M56" s="5">
        <v>400.0</v>
      </c>
      <c r="N56" s="5">
        <v>400.0</v>
      </c>
      <c r="O56" s="6">
        <v>5.0</v>
      </c>
      <c r="P56" s="6">
        <v>13.0</v>
      </c>
      <c r="Q56" s="18">
        <v>0.13</v>
      </c>
    </row>
  </sheetData>
  <drawing r:id="rId1"/>
</worksheet>
</file>