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exH44Sczx259NqwLEg0dxk7sWyyUjCLjxCblgjjKbuo="/>
    </ext>
  </extLst>
</workbook>
</file>

<file path=xl/sharedStrings.xml><?xml version="1.0" encoding="utf-8"?>
<sst xmlns="http://schemas.openxmlformats.org/spreadsheetml/2006/main" count="17" uniqueCount="15">
  <si>
    <t>Iter</t>
  </si>
  <si>
    <t>Root</t>
  </si>
  <si>
    <t>best score</t>
  </si>
  <si>
    <t>mean F</t>
  </si>
  <si>
    <t>std F</t>
  </si>
  <si>
    <t>mean CR</t>
  </si>
  <si>
    <t>std CR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</si>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</sst>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 Root'!$B$16:$B$21</c:f>
            </c:numRef>
          </c:xVal>
          <c:yVal>
            <c:numRef>
              <c:f>'Final Root'!$C$16:$C$21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50927"/>
        <c:axId val="1000509189"/>
      </c:scatterChart>
      <c:valAx>
        <c:axId val="1420509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509189"/>
      </c:valAx>
      <c:valAx>
        <c:axId val="1000509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50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142875</xdr:colOff>
      <xdr:row>7</xdr:row>
      <xdr:rowOff>95250</xdr:rowOff>
    </xdr:from>
    <xdr:ext cx="5715000" cy="3533775"/>
    <xdr:graphicFrame>
      <xdr:nvGraphicFramePr>
        <xdr:cNvPr id="136616387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4.0"/>
        <n v="3.0"/>
        <n v="6.0"/>
        <n v="5.0"/>
      </sharedItems>
    </cacheField>
    <cacheField name="best score" numFmtId="0">
      <sharedItems containsSemiMixedTypes="0" containsString="0" containsNumber="1">
        <n v="-0.999999996828651"/>
        <n v="-0.999999997251912"/>
        <n v="-0.9999999990561832"/>
        <n v="-0.9999999951925302"/>
        <n v="-0.9999999961371788"/>
        <n v="-0.9999999998039095"/>
        <n v="-0.9999999989850092"/>
        <n v="-0.9999999969416717"/>
        <n v="-0.9999999996964779"/>
        <n v="-0.9999999992718174"/>
        <n v="-0.9999999990120954"/>
        <n v="-0.99999999858733"/>
        <n v="-0.9999999982173067"/>
        <n v="-0.9999999981077339"/>
        <n v="-0.9999999990281188"/>
        <n v="-0.9999999977063108"/>
        <n v="-0.9999999998015145"/>
        <n v="-0.9999999563332326"/>
        <n v="-0.9999999560513074"/>
        <n v="-0.999999996943906"/>
        <n v="-0.9999999973268368"/>
        <n v="-0.9999999961835317"/>
        <n v="-0.9999999938737056"/>
        <n v="-0.9999999991884154"/>
        <n v="-0.9999999939733062"/>
        <n v="-0.9999999996156281"/>
        <n v="-0.9999999996668254"/>
        <n v="-0.9999999846276084"/>
        <n v="-0.9999999992218336"/>
        <n v="-0.9999999992414794"/>
        <n v="-0.9999999999744391"/>
        <n v="-0.9999999995718283"/>
        <n v="-0.9999999933219859"/>
        <n v="-0.9999999998336246"/>
        <n v="-0.9999999774856437"/>
        <n v="-0.999999999695592"/>
        <n v="-0.9999999997010456"/>
        <n v="-0.9999999973402196"/>
        <n v="-0.9999999983232202"/>
        <n v="-0.9999999978297647"/>
        <n v="-0.9999999963643884"/>
        <n v="-0.9999999927562331"/>
        <n v="-0.9999999978719951"/>
        <n v="-0.9999999647632013"/>
        <n v="-0.9999999996930637"/>
        <n v="-0.9999999995123194"/>
        <n v="-0.9999999962763828"/>
        <n v="-0.9999999988699613"/>
        <n v="-0.9999999953171492"/>
        <n v="-0.9999999986096779"/>
        <n v="-0.9999999995595275"/>
        <n v="-0.9999999994678268"/>
        <n v="-0.9999999973889215"/>
        <n v="-0.9999999977837424"/>
        <n v="-0.999999997987921"/>
        <n v="-0.9999999979950505"/>
        <n v="-0.9999999997853308"/>
        <n v="-0.9999999974566463"/>
        <n v="-0.9999999942710491"/>
        <n v="-0.999999999100017"/>
        <n v="-0.9999999977458853"/>
        <n v="-0.999999995411254"/>
        <n v="-0.9999999997006881"/>
        <n v="-0.9999999969641451"/>
        <n v="-0.9999999999046552"/>
        <n v="-0.9999999986933081"/>
        <n v="-0.9999999990066424"/>
        <n v="-0.9999999905546127"/>
        <n v="-0.9999999993825817"/>
        <n v="-0.9999999958481243"/>
        <n v="-0.9999999932076418"/>
        <n v="-0.9999999980616101"/>
        <n v="-0.9999999991457817"/>
        <n v="-0.9999999994323985"/>
        <n v="-0.9999999968892084"/>
        <n v="-0.9999999833872268"/>
        <n v="-0.9999999998241731"/>
        <n v="-0.9999999999535243"/>
        <n v="-0.9999999990022777"/>
        <n v="-0.9999999979347312"/>
        <n v="-0.9999999999502198"/>
        <n v="-0.9999999745112913"/>
        <n v="-0.9999999979001877"/>
        <n v="-0.9999999999021685"/>
        <n v="-0.9999999987098596"/>
        <n v="-0.9999999998942022"/>
        <n v="-0.9999999993528641"/>
        <n v="-0.9999999962902226"/>
        <n v="-0.9999999963337132"/>
        <n v="-0.9999999979997893"/>
        <n v="-0.9999999970034044"/>
        <n v="-0.9999999992270001"/>
        <n v="-0.9999999954575625"/>
        <n v="-0.9999999988500778"/>
        <n v="-0.9999999978685514"/>
        <n v="-0.9999999983654444"/>
        <n v="-0.9999999944649518"/>
        <n v="-0.9999999976156881"/>
        <n v="-0.9999999968189048"/>
        <n v="-0.9999999896578032"/>
        <n v="-0.9999999979986838"/>
        <n v="-0.9999999985348595"/>
        <n v="-0.9999999845912106"/>
        <n v="-0.999999993458166"/>
        <n v="-0.9999999988871282"/>
        <n v="-0.9999999973636118"/>
        <n v="-0.9999999996350866"/>
        <n v="-0.9999999978663856"/>
        <n v="-0.9999999989602719"/>
        <n v="-0.9999999898618274"/>
      </sharedItems>
    </cacheField>
    <cacheField name="mean F" numFmtId="0">
      <sharedItems containsSemiMixedTypes="0" containsString="0" containsNumber="1">
        <n v="0.8502136734946464"/>
        <n v="0.9329818378952973"/>
        <n v="0.9308367961272848"/>
        <n v="0.849325437266934"/>
        <n v="0.9067554327811439"/>
        <n v="0.849323038940924"/>
        <n v="0.87949140366679"/>
        <n v="0.8891558082955013"/>
        <n v="0.8809629294529651"/>
        <n v="0.9298250152827273"/>
        <n v="0.9068634235817956"/>
        <n v="0.9278887756301789"/>
        <n v="0.8777388483715711"/>
        <n v="0.883333472361916"/>
        <n v="0.9051263952014859"/>
        <n v="0.8041665414550097"/>
        <n v="0.8518668041225745"/>
        <n v="0.79457732445441"/>
        <n v="0.9166371115214083"/>
        <n v="0.9125183466862217"/>
        <n v="0.8282923983181644"/>
        <n v="0.8466942595704288"/>
        <n v="0.904265484517924"/>
        <n v="0.8089758921436702"/>
        <n v="0.8857972273294658"/>
        <n v="0.9012637639396565"/>
        <n v="0.9101272686379958"/>
        <n v="0.7958966382345222"/>
        <n v="0.8648538254112061"/>
        <n v="0.7121264430994562"/>
        <n v="0.9357801045089377"/>
        <n v="0.9163967711032478"/>
        <n v="0.8263052505331601"/>
        <n v="0.9592766063013833"/>
        <n v="0.7203463757564106"/>
        <n v="0.8982395189147739"/>
        <n v="0.8946406737118383"/>
        <n v="0.8101768471211264"/>
        <n v="0.8816942978193084"/>
        <n v="0.8501516871051966"/>
        <n v="0.8777946255200294"/>
        <n v="0.9026078223907024"/>
        <n v="0.8953210652836758"/>
        <n v="0.7595157731403722"/>
        <n v="0.9020362175609867"/>
        <n v="0.8567158055225451"/>
        <n v="0.897411222737389"/>
        <n v="0.9098989968107645"/>
        <n v="0.8267708633910896"/>
        <n v="0.8532520363877102"/>
        <n v="0.9353518940628658"/>
        <n v="0.8128946317954057"/>
        <n v="0.8951299090191841"/>
        <n v="0.8931302457354374"/>
        <n v="0.8582234775010879"/>
        <n v="0.8782387674132809"/>
        <n v="0.8464741533118711"/>
        <n v="0.8231586037769941"/>
        <n v="0.8227306575013276"/>
        <n v="0.8531829913373301"/>
        <n v="0.8851742711866498"/>
        <n v="0.7456003098987125"/>
        <n v="0.847977894866036"/>
        <n v="0.7475626608524163"/>
        <n v="0.8336003003954728"/>
        <n v="0.8489663986210931"/>
        <n v="0.8661971569500087"/>
        <n v="0.8868277141055485"/>
        <n v="0.8807890554238611"/>
        <n v="0.9126353872046201"/>
        <n v="0.8748188543071855"/>
        <n v="0.8449262673889578"/>
        <n v="0.8683717326900368"/>
        <n v="0.847413644814161"/>
        <n v="0.8869355685892085"/>
        <n v="0.9260976116357925"/>
        <n v="0.9121845789386994"/>
        <n v="0.775390260654261"/>
        <n v="0.8779749247772627"/>
        <n v="0.8197402603276477"/>
        <n v="0.8765592345670364"/>
        <n v="0.846834314819886"/>
        <n v="0.9120362087949272"/>
        <n v="0.87456553929742"/>
        <n v="0.7822272132890106"/>
        <n v="0.7900848279157647"/>
        <n v="0.8288953096844136"/>
        <n v="0.8285260590115168"/>
        <n v="0.8744458939344643"/>
        <n v="0.9452253854392584"/>
        <n v="0.8676694476221805"/>
        <n v="0.8818746894954489"/>
        <n v="0.9174876419267032"/>
        <n v="0.7568769722000294"/>
        <n v="0.8746086128360975"/>
        <n v="0.7978676011986912"/>
        <n v="0.8879362760733294"/>
        <n v="0.8697172038542752"/>
        <n v="0.9287219865792724"/>
        <n v="0.8318120611815999"/>
        <n v="0.8480985345925276"/>
        <n v="0.8244997223398149"/>
        <n v="0.9231017497973241"/>
        <n v="0.8531500962841579"/>
        <n v="0.8852032792184675"/>
        <n v="0.9093873954029666"/>
        <n v="0.8519811527559898"/>
        <n v="0.8653226110263398"/>
        <n v="0.936756633309854"/>
        <n v="0.8057237719219138"/>
      </sharedItems>
    </cacheField>
    <cacheField name="std F" numFmtId="0">
      <sharedItems containsSemiMixedTypes="0" containsString="0" containsNumber="1">
        <n v="0.001052389036192466"/>
        <n v="0.0014432663580884893"/>
        <n v="0.004262753275253891"/>
        <n v="0.003382034087519816"/>
        <n v="0.001443751820831604"/>
        <n v="0.0027709770734674747"/>
        <n v="0.001125135013928246"/>
        <n v="0.0016611915880242374"/>
        <n v="0.0015598648447086964"/>
        <n v="6.701410432548801E-4"/>
        <n v="0.0026704381438234464"/>
        <n v="0.0015558148919132756"/>
        <n v="0.0036268641033587318"/>
        <n v="0.0016356632738472494"/>
        <n v="0.002456136349686343"/>
        <n v="0.006076727443299955"/>
        <n v="0.005840948854394478"/>
        <n v="0.0053833646033217015"/>
        <n v="0.002168266050493198"/>
        <n v="0.004500884996553245"/>
        <n v="0.003428574436046711"/>
        <n v="0.0058746321894099915"/>
        <n v="0.003612999417155218"/>
        <n v="0.0016865008898533829"/>
        <n v="0.001438934420902261"/>
        <n v="0.00190414548685603"/>
        <n v="0.0035790762031854533"/>
        <n v="0.0027350858820616155"/>
        <n v="0.0029564173332783427"/>
        <n v="0.012151196442492608"/>
        <n v="0.001426121159085733"/>
        <n v="0.001724701148377894"/>
        <n v="0.0015682298609203309"/>
        <n v="0.0017926271379284824"/>
        <n v="0.004847654120089571"/>
        <n v="0.0028334620507911696"/>
        <n v="0.003777971948964183"/>
        <n v="0.0033453851498161397"/>
        <n v="0.0041427085108580765"/>
        <n v="0.0018108865162047775"/>
        <n v="0.0016047072267621827"/>
        <n v="0.0012122875455842634"/>
        <n v="0.0019871924774127006"/>
        <n v="0.005744233852646955"/>
        <n v="0.003411076807878303"/>
        <n v="0.003679306544431919"/>
        <n v="0.001938588450528184"/>
        <n v="0.0024601353179118284"/>
        <n v="0.0036730283568664215"/>
        <n v="0.003058588354169001"/>
        <n v="0.0019424419644190878"/>
        <n v="0.00473184754753227"/>
        <n v="0.001824593453960592"/>
        <n v="0.002721980712328366"/>
        <n v="0.0038341193813089497"/>
        <n v="0.002977891939650519"/>
        <n v="0.0015563961511171052"/>
        <n v="0.0027083905396375427"/>
        <n v="0.005107231750756541"/>
        <n v="0.00551223939957851"/>
        <n v="0.0022165602214740832"/>
        <n v="0.004508707690389314"/>
        <n v="0.0032081388897572385"/>
        <n v="0.004417944799238625"/>
        <n v="0.0017931333122476441"/>
        <n v="0.0020017675582190376"/>
        <n v="9.398521553399819E-4"/>
        <n v="0.003317133842987738"/>
        <n v="0.0014651556505855014"/>
        <n v="0.0014880532964320372"/>
        <n v="0.0019564606220914557"/>
        <n v="0.002439999128632283"/>
        <n v="0.002867150826009832"/>
        <n v="0.0034338793568501067"/>
        <n v="0.0031896703951905386"/>
        <n v="0.004047019201173581"/>
        <n v="0.0015989950802480734"/>
        <n v="0.002970425465774029"/>
        <n v="0.0035862389478873154"/>
        <n v="0.002562224308576677"/>
        <n v="0.001831781779587835"/>
        <n v="0.002810013162654203"/>
        <n v="0.0016706001399596352"/>
        <n v="5.706137251635967E-4"/>
        <n v="0.010409268864327146"/>
        <n v="0.0046261723926217194"/>
        <n v="0.0043223145375130365"/>
        <n v="0.0027940748488013314"/>
        <n v="0.003722351251542892"/>
        <n v="0.0020005123318102115"/>
        <n v="0.0027516158575473758"/>
        <n v="0.0023316691552753054"/>
        <n v="0.0017889181215258148"/>
        <n v="0.003486766830567224"/>
        <n v="0.004258538221652285"/>
        <n v="0.002848506505344897"/>
        <n v="0.0025726185926623598"/>
        <n v="0.0036513550935124415"/>
        <n v="9.113681501651845E-4"/>
        <n v="0.0017325574451864825"/>
        <n v="0.004984146134901563"/>
        <n v="0.004047483451944335"/>
        <n v="0.003518582216480669"/>
        <n v="0.007152673912839203"/>
        <n v="0.0026078594359023486"/>
        <n v="8.6562030398736E-4"/>
        <n v="0.004268488787996523"/>
        <n v="0.003591380438061286"/>
        <n v="0.003533658826930243"/>
        <n v="0.00357157936265183"/>
      </sharedItems>
    </cacheField>
    <cacheField name="mean CR" numFmtId="0">
      <sharedItems containsSemiMixedTypes="0" containsString="0" containsNumber="1">
        <n v="0.7852661989275441"/>
        <n v="0.7014546908964405"/>
        <n v="0.9008572380474043"/>
        <n v="0.7817463944947965"/>
        <n v="0.7675564888893848"/>
        <n v="0.8945793321734027"/>
        <n v="0.8841733819756655"/>
        <n v="0.9138326188499366"/>
        <n v="0.8570275772041827"/>
        <n v="0.9082294823742412"/>
        <n v="0.7907050490956091"/>
        <n v="0.7969621314380039"/>
        <n v="0.8989491729432268"/>
        <n v="0.9049936037082024"/>
        <n v="0.8136735614026164"/>
        <n v="0.9130273612485215"/>
        <n v="0.8391974134923177"/>
        <n v="0.9164505345848589"/>
        <n v="0.9410805550085115"/>
        <n v="0.874996125837331"/>
        <n v="0.8988552635056505"/>
        <n v="0.8994624632670828"/>
        <n v="0.9622041463741047"/>
        <n v="0.8739408363422903"/>
        <n v="0.8784380653171289"/>
        <n v="0.7336449440599883"/>
        <n v="0.841019790115162"/>
        <n v="0.9262265132256259"/>
        <n v="0.950223547218674"/>
        <n v="0.9059007750239906"/>
        <n v="0.7731115111081729"/>
        <n v="0.8563212226527361"/>
        <n v="0.8966820299625715"/>
        <n v="0.8080099059883555"/>
        <n v="0.8061126764115347"/>
        <n v="0.9568048433388284"/>
        <n v="0.8969205787649883"/>
        <n v="0.922800663243417"/>
        <n v="0.9046030964279459"/>
        <n v="0.855511566505975"/>
        <n v="0.9291183288021633"/>
        <n v="0.8553469062871184"/>
        <n v="0.7600945866797134"/>
        <n v="0.9013952628699289"/>
        <n v="0.8630938911977776"/>
        <n v="0.8393045991101619"/>
        <n v="0.7754528708540367"/>
        <n v="0.8398639736916929"/>
        <n v="0.929039223079316"/>
        <n v="0.6069156325423394"/>
        <n v="0.8754928613935371"/>
        <n v="0.884599489020463"/>
        <n v="0.8550766385922741"/>
        <n v="0.8513638261080086"/>
        <n v="0.6715219510288405"/>
        <n v="0.9039092081017418"/>
        <n v="0.8980745418428171"/>
        <n v="0.8314089440045334"/>
        <n v="0.8218938354524619"/>
        <n v="0.8878069534572371"/>
        <n v="0.8651333391983675"/>
        <n v="0.7110220745157395"/>
        <n v="0.865098007380002"/>
        <n v="0.9134568234894636"/>
        <n v="0.9392627406466838"/>
        <n v="0.884837123654296"/>
        <n v="0.8666208227756991"/>
        <n v="0.7448230648046106"/>
        <n v="0.7695261595288505"/>
        <n v="0.8981564192524908"/>
        <n v="0.9006467726911574"/>
        <n v="0.8331104241892697"/>
        <n v="0.8113278984007372"/>
        <n v="0.8611077841612658"/>
        <n v="0.9228503162515252"/>
        <n v="0.8651186599611451"/>
        <n v="0.9188175569907014"/>
        <n v="0.8025132354725727"/>
        <n v="0.8847653763266271"/>
        <n v="0.944492564770986"/>
        <n v="0.7682256496721788"/>
        <n v="0.9289981750087279"/>
        <n v="0.7858021078677234"/>
        <n v="0.695208101492137"/>
        <n v="0.9039767399647254"/>
        <n v="0.9182402603764094"/>
        <n v="0.8772766002142682"/>
        <n v="0.9251108164370198"/>
        <n v="0.8195379288306682"/>
        <n v="0.8932320010201485"/>
        <n v="0.8113632396822277"/>
        <n v="0.8023451377590749"/>
        <n v="0.9571132760994633"/>
        <n v="0.9072896286916542"/>
        <n v="0.7967946845098567"/>
        <n v="0.8634789941001957"/>
        <n v="0.9241758219012738"/>
        <n v="0.8804158696166219"/>
        <n v="0.9266963159711298"/>
        <n v="0.9204174132329621"/>
        <n v="0.9469188965131972"/>
        <n v="0.8589680991743757"/>
        <n v="0.85452232571331"/>
        <n v="0.8776060061086958"/>
        <n v="0.9299921301029014"/>
        <n v="0.9121316177306754"/>
        <n v="0.8630474577145736"/>
        <n v="0.7821067470196634"/>
        <n v="0.8494908062312662"/>
        <n v="0.8760039293417076"/>
      </sharedItems>
    </cacheField>
    <cacheField name="std CR" numFmtId="0">
      <sharedItems containsSemiMixedTypes="0" containsString="0" containsNumber="1">
        <n v="0.0012036036989445137"/>
        <n v="0.0014083104392124328"/>
        <n v="0.002360132784989886"/>
        <n v="0.0025398043341539824"/>
        <n v="0.003286875187634365"/>
        <n v="0.0020802871312443853"/>
        <n v="0.0013359821695536468"/>
        <n v="0.0017698679854301026"/>
        <n v="0.002603052679598048"/>
        <n v="0.0018129290265098991"/>
        <n v="0.0031186318490024506"/>
        <n v="0.002337263976267245"/>
        <n v="0.0012663528292767353"/>
        <n v="0.0012437678154109063"/>
        <n v="0.003013160578032285"/>
        <n v="0.0024381387398174663"/>
        <n v="0.0022580560441196815"/>
        <n v="0.0017223470427274806"/>
        <n v="0.0024593891380985085"/>
        <n v="0.0026288306243906416"/>
        <n v="0.0011386657116224162"/>
        <n v="0.0022678427038802765"/>
        <n v="0.0021238432530307455"/>
        <n v="0.0014490514946276633"/>
        <n v="0.002598134700051087"/>
        <n v="0.0027050641714658303"/>
        <n v="0.0018287189721553291"/>
        <n v="0.003598644411876627"/>
        <n v="0.001019557834766706"/>
        <n v="0.0021509884803651335"/>
        <n v="0.00227350859996309"/>
        <n v="0.003578099274602158"/>
        <n v="0.0013910325913488134"/>
        <n v="0.004814289314938806"/>
        <n v="0.0012425900966249574"/>
        <n v="0.0025499859963625973"/>
        <n v="0.00137297909497082"/>
        <n v="0.0022708831677264157"/>
        <n v="0.0032269657105948235"/>
        <n v="0.0024931133308625634"/>
        <n v="0.0013907340021755284"/>
        <n v="0.0013147915709152277"/>
        <n v="0.0022322717426484988"/>
        <n v="0.0015510098193288757"/>
        <n v="0.004067176703695092"/>
        <n v="0.002461614027692786"/>
        <n v="0.0027014154600485244"/>
        <n v="0.0016080653488889916"/>
        <n v="0.0012761737766666282"/>
        <n v="0.006727379934304055"/>
        <n v="0.004394111124923586"/>
        <n v="0.001357215927386636"/>
        <n v="0.0013887410649543878"/>
        <n v="0.0011362829229796749"/>
        <n v="0.0012080494658157374"/>
        <n v="0.0021761790068353295"/>
        <n v="0.003142345850596375"/>
        <n v="0.00218742649619939"/>
        <n v="0.002372899686006652"/>
        <n v="0.0015316583898858155"/>
        <n v="0.0027193482366125454"/>
        <n v="0.002872509293712307"/>
        <n v="0.0030957293243647423"/>
        <n v="7.0072103448045E-4"/>
        <n v="0.0016760221367726844"/>
        <n v="0.0019184282277793444"/>
        <n v="0.002690438332427451"/>
        <n v="0.003126236472266613"/>
        <n v="0.0027448026019588024"/>
        <n v="9.759782023547009E-4"/>
        <n v="0.0013328193079410054"/>
        <n v="0.003937535415565"/>
        <n v="3.870969467459008E-4"/>
        <n v="0.002515414555123226"/>
        <n v="0.0012238211116285087"/>
        <n v="0.0036748915585730103"/>
        <n v="0.00256124346396604"/>
        <n v="0.0015910364758171833"/>
        <n v="0.004349360736144121"/>
        <n v="0.0018257349451596457"/>
        <n v="0.002915513721459223"/>
        <n v="0.0013175851387273079"/>
        <n v="0.003046926388313256"/>
        <n v="0.0013749987327405194"/>
        <n v="0.0013256470134757848"/>
        <n v="0.0025964783373879762"/>
        <n v="0.003704609046846231"/>
        <n v="0.0013142877377750773"/>
        <n v="0.002196923479580863"/>
        <n v="0.0012286378848566054"/>
        <n v="0.0020225659708223427"/>
        <n v="0.0014279659262406699"/>
        <n v="0.0010947633046256957"/>
        <n v="0.0025211457321569933"/>
        <n v="0.001992064551748336"/>
        <n v="0.002823066552815641"/>
        <n v="9.88448421568642E-4"/>
        <n v="0.00237941867047949"/>
        <n v="0.0014790063159793511"/>
        <n v="0.0021527720755162493"/>
        <n v="0.0018249102954678333"/>
        <n v="0.002116259902333013"/>
        <n v="0.003599219301474611"/>
        <n v="0.0028182179739229037"/>
        <n v="0.0024515332121677574"/>
        <n v="0.0010731320277573204"/>
        <n v="0.003207093809716328"/>
        <n v="0.003090455669322716"/>
        <n v="0.002546544726569682"/>
        <n v="0.0018928816711365622"/>
      </sharedItems>
    </cacheField>
    <cacheField name="time" numFmtId="0">
      <sharedItems containsSemiMixedTypes="0" containsString="0" containsNumber="1">
        <n v="10.3679161"/>
        <n v="10.36621"/>
        <n v="9.949418"/>
        <n v="10.9367573"/>
        <n v="9.9846629"/>
        <n v="10.5254242"/>
        <n v="10.7444267"/>
        <n v="10.3447359"/>
        <n v="10.4442146"/>
        <n v="10.3752209"/>
        <n v="11.1146717"/>
        <n v="10.9680656"/>
        <n v="10.4787146"/>
        <n v="9.7604227"/>
        <n v="10.3209179"/>
        <n v="9.7365465"/>
        <n v="10.8190286"/>
        <n v="10.0608851"/>
        <n v="9.505086"/>
        <n v="9.2229154"/>
        <n v="10.6251494"/>
        <n v="10.6853868"/>
        <n v="10.632987"/>
        <n v="10.401945"/>
        <n v="11.0274307"/>
        <n v="10.5019831"/>
        <n v="10.3929165"/>
        <n v="11.3247856"/>
        <n v="11.0995342"/>
        <n v="10.6488943"/>
        <n v="11.0975101"/>
        <n v="10.3214535"/>
        <n v="10.5785842"/>
        <n v="10.8359483"/>
        <n v="10.2419076"/>
        <n v="10.6306077"/>
        <n v="10.4935592"/>
        <n v="11.2022835"/>
        <n v="9.5194274"/>
        <n v="10.4920257"/>
        <n v="10.1826049"/>
        <n v="10.8432149"/>
        <n v="10.3926645"/>
        <n v="10.5113841"/>
        <n v="10.6835107"/>
        <n v="10.498274"/>
        <n v="9.2908995"/>
        <n v="11.0956365"/>
        <n v="10.7523587"/>
        <n v="10.7816873"/>
        <n v="10.5252533"/>
        <n v="10.3762344"/>
        <n v="10.0428724"/>
        <n v="10.8086495"/>
        <n v="10.9131784"/>
        <n v="10.6267411"/>
        <n v="11.0789732"/>
        <n v="10.2894337"/>
        <n v="10.8691425"/>
        <n v="10.8544133"/>
        <n v="11.0672844"/>
        <n v="10.8488696"/>
        <n v="10.8681492"/>
        <n v="10.7884035"/>
        <n v="11.2055512"/>
        <n v="10.7558222"/>
        <n v="10.7566803"/>
        <n v="10.5749459"/>
        <n v="10.1498246"/>
        <n v="10.5620951"/>
        <n v="10.549021"/>
        <n v="11.1043268"/>
        <n v="9.8868172"/>
        <n v="10.2132148"/>
        <n v="9.5158812"/>
        <n v="9.75583"/>
        <n v="10.4002348"/>
        <n v="10.7379304"/>
        <n v="9.1990857"/>
        <n v="10.0882691"/>
        <n v="10.7545773"/>
        <n v="10.349697"/>
        <n v="10.8376181"/>
        <n v="10.7066575"/>
        <n v="10.0169987"/>
        <n v="10.9908877"/>
        <n v="10.591547"/>
        <n v="10.9450259"/>
        <n v="9.9253559"/>
        <n v="10.2996429"/>
        <n v="10.6647355"/>
        <n v="10.9009949"/>
        <n v="10.3574529"/>
        <n v="10.6733437"/>
        <n v="10.5657636"/>
        <n v="10.7014155"/>
        <n v="10.7491916"/>
        <n v="10.7774637"/>
        <n v="10.8913947"/>
        <n v="10.8525421"/>
        <n v="10.5579582"/>
        <n v="10.6139973"/>
        <n v="10.5345126"/>
        <n v="10.6843455"/>
        <n v="7.0671335"/>
        <n v="4.4344079"/>
        <n v="4.4732712"/>
        <n v="4.3337466"/>
        <n v="4.4365891"/>
        <n v="4.426613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6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1"/>
        <item x="0"/>
        <item x="3"/>
        <item x="2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4" width="13.43"/>
    <col customWidth="1" min="5" max="26" width="8.71"/>
  </cols>
  <sheetData>
    <row r="1">
      <c r="A1" s="1">
        <v>1.0</v>
      </c>
      <c r="B1" s="1">
        <v>0.6671212002064546</v>
      </c>
      <c r="C1" s="1">
        <v>0.6901031960121841</v>
      </c>
      <c r="D1" s="1">
        <v>-0.9999999938466293</v>
      </c>
    </row>
    <row r="2">
      <c r="A2" s="1">
        <v>1.0</v>
      </c>
      <c r="B2" s="1">
        <v>0.16333343026537422</v>
      </c>
      <c r="C2" s="1">
        <v>6.122434546776127</v>
      </c>
      <c r="D2" s="1">
        <v>-0.9999993723579323</v>
      </c>
    </row>
    <row r="3">
      <c r="A3" s="1">
        <v>1.0</v>
      </c>
      <c r="B3" s="1">
        <v>-0.9321220536614537</v>
      </c>
      <c r="C3" s="1">
        <v>1.0678743878458248</v>
      </c>
      <c r="D3" s="1">
        <v>-0.999999996828651</v>
      </c>
    </row>
    <row r="4">
      <c r="A4" s="1">
        <v>1.0</v>
      </c>
      <c r="B4" s="1">
        <v>-6.1171126121870225</v>
      </c>
      <c r="C4" s="1">
        <v>-0.16347555557959495</v>
      </c>
      <c r="D4" s="1">
        <v>-0.9999991054431006</v>
      </c>
    </row>
    <row r="5">
      <c r="A5" s="1">
        <v>2.0</v>
      </c>
      <c r="B5" s="1">
        <v>0.6671211957803845</v>
      </c>
      <c r="C5" s="1">
        <v>0.6901031958849106</v>
      </c>
      <c r="D5" s="1">
        <v>-0.9999999897421704</v>
      </c>
    </row>
    <row r="6">
      <c r="A6" s="1">
        <v>2.0</v>
      </c>
      <c r="B6" s="1">
        <v>-0.9321220512970083</v>
      </c>
      <c r="C6" s="1">
        <v>1.0678743890980662</v>
      </c>
      <c r="D6" s="1">
        <v>-0.999999997251912</v>
      </c>
    </row>
    <row r="7">
      <c r="A7" s="1">
        <v>2.0</v>
      </c>
      <c r="B7" s="1">
        <v>-0.15528338821218898</v>
      </c>
      <c r="C7" s="1">
        <v>6.439835777975468</v>
      </c>
      <c r="D7" s="1">
        <v>-0.9999999145658081</v>
      </c>
    </row>
    <row r="8">
      <c r="A8" s="1">
        <v>2.0</v>
      </c>
      <c r="B8" s="1">
        <v>-6.117113283423267</v>
      </c>
      <c r="C8" s="1">
        <v>-0.1634754763272748</v>
      </c>
      <c r="D8" s="1">
        <v>-0.9999992202263975</v>
      </c>
    </row>
    <row r="9">
      <c r="A9" s="1">
        <v>3.0</v>
      </c>
      <c r="B9" s="1">
        <v>0.6671211977607473</v>
      </c>
      <c r="C9" s="1">
        <v>0.6901031986449281</v>
      </c>
      <c r="D9" s="1">
        <v>-0.9999999990561832</v>
      </c>
    </row>
    <row r="10">
      <c r="A10" s="1">
        <v>3.0</v>
      </c>
      <c r="B10" s="1">
        <v>-0.9321220519079083</v>
      </c>
      <c r="C10" s="1">
        <v>1.0678743880520238</v>
      </c>
      <c r="D10" s="1">
        <v>-0.999999995480946</v>
      </c>
    </row>
    <row r="11">
      <c r="A11" s="1">
        <v>3.0</v>
      </c>
      <c r="B11" s="1">
        <v>-0.15528338485369422</v>
      </c>
      <c r="C11" s="1">
        <v>6.439836162100926</v>
      </c>
      <c r="D11" s="1">
        <v>-0.9999995045404856</v>
      </c>
    </row>
    <row r="12">
      <c r="A12" s="1">
        <v>4.0</v>
      </c>
      <c r="B12" s="1">
        <v>0.6671211990726735</v>
      </c>
      <c r="C12" s="1">
        <v>0.6901032002993279</v>
      </c>
      <c r="D12" s="1">
        <v>-0.9999999951925302</v>
      </c>
    </row>
    <row r="13">
      <c r="A13" s="1">
        <v>4.0</v>
      </c>
      <c r="B13" s="1">
        <v>-0.9321220432490229</v>
      </c>
      <c r="C13" s="1">
        <v>1.0678743909599253</v>
      </c>
      <c r="D13" s="1">
        <v>-0.999999975957334</v>
      </c>
    </row>
    <row r="14">
      <c r="A14" s="1">
        <v>4.0</v>
      </c>
      <c r="B14" s="1">
        <v>0.1633334893207405</v>
      </c>
      <c r="C14" s="1">
        <v>6.122433498205179</v>
      </c>
      <c r="D14" s="1">
        <v>-0.9999992572345896</v>
      </c>
    </row>
    <row r="15">
      <c r="A15" s="1">
        <v>4.0</v>
      </c>
      <c r="B15" s="1">
        <v>-0.15528340304976687</v>
      </c>
      <c r="C15" s="1">
        <v>6.4398357728413</v>
      </c>
      <c r="D15" s="1">
        <v>-0.9999997995916634</v>
      </c>
    </row>
    <row r="16">
      <c r="A16" s="1">
        <v>5.0</v>
      </c>
      <c r="B16" s="1">
        <v>0.6671211954384769</v>
      </c>
      <c r="C16" s="1">
        <v>0.6901032004241365</v>
      </c>
      <c r="D16" s="1">
        <v>-0.9999999961371788</v>
      </c>
    </row>
    <row r="17">
      <c r="A17" s="1">
        <v>5.0</v>
      </c>
      <c r="B17" s="1">
        <v>-6.117113995972117</v>
      </c>
      <c r="C17" s="1">
        <v>-0.16347551568407676</v>
      </c>
      <c r="D17" s="1">
        <v>-0.9999993171041748</v>
      </c>
    </row>
    <row r="18">
      <c r="A18" s="1">
        <v>5.0</v>
      </c>
      <c r="B18" s="1">
        <v>0.16333346042777894</v>
      </c>
      <c r="C18" s="1">
        <v>6.12243453462464</v>
      </c>
      <c r="D18" s="1">
        <v>-0.9999993744583856</v>
      </c>
    </row>
    <row r="19">
      <c r="A19" s="1">
        <v>5.0</v>
      </c>
      <c r="B19" s="1">
        <v>-0.1552833950161436</v>
      </c>
      <c r="C19" s="1">
        <v>6.439835586110898</v>
      </c>
      <c r="D19" s="1">
        <v>-0.9999998587385515</v>
      </c>
    </row>
    <row r="20">
      <c r="A20" s="1">
        <v>5.0</v>
      </c>
      <c r="B20" s="1">
        <v>-0.9321220691586269</v>
      </c>
      <c r="C20" s="1">
        <v>1.0678743061929266</v>
      </c>
      <c r="D20" s="1">
        <v>-0.9999997598977061</v>
      </c>
    </row>
    <row r="21" ht="15.75" customHeight="1">
      <c r="A21" s="1">
        <v>5.0</v>
      </c>
      <c r="B21" s="1">
        <v>-6.437162479841095</v>
      </c>
      <c r="C21" s="1">
        <v>0.15534793025995128</v>
      </c>
      <c r="D21" s="1">
        <v>-0.9999991622487083</v>
      </c>
    </row>
    <row r="22" ht="15.75" customHeight="1">
      <c r="A22" s="1">
        <v>6.0</v>
      </c>
      <c r="B22" s="1">
        <v>-0.15528339167752217</v>
      </c>
      <c r="C22" s="1">
        <v>6.439835723843697</v>
      </c>
      <c r="D22" s="1">
        <v>-0.9999999990386439</v>
      </c>
    </row>
    <row r="23" ht="15.75" customHeight="1">
      <c r="A23" s="1">
        <v>6.0</v>
      </c>
      <c r="B23" s="1">
        <v>0.6671211973590729</v>
      </c>
      <c r="C23" s="1">
        <v>0.6901031991606195</v>
      </c>
      <c r="D23" s="1">
        <v>-0.9999999998039095</v>
      </c>
    </row>
    <row r="24" ht="15.75" customHeight="1">
      <c r="A24" s="1">
        <v>6.0</v>
      </c>
      <c r="B24" s="1">
        <v>-0.932122057179896</v>
      </c>
      <c r="C24" s="1">
        <v>1.0678743876361099</v>
      </c>
      <c r="D24" s="1">
        <v>-0.999999987269586</v>
      </c>
    </row>
    <row r="25" ht="15.75" customHeight="1">
      <c r="A25" s="1">
        <v>6.0</v>
      </c>
      <c r="B25" s="1">
        <v>-6.437162532506579</v>
      </c>
      <c r="C25" s="1">
        <v>0.15534786822305213</v>
      </c>
      <c r="D25" s="1">
        <v>-0.9999998454233786</v>
      </c>
    </row>
    <row r="26" ht="15.75" customHeight="1">
      <c r="A26" s="1">
        <v>7.0</v>
      </c>
      <c r="B26" s="1">
        <v>0.6671211974051091</v>
      </c>
      <c r="C26" s="1">
        <v>0.6901031994436572</v>
      </c>
      <c r="D26" s="1">
        <v>-0.9999999989850092</v>
      </c>
    </row>
    <row r="27" ht="15.75" customHeight="1">
      <c r="A27" s="1">
        <v>7.0</v>
      </c>
      <c r="B27" s="1">
        <v>-0.9321220556143367</v>
      </c>
      <c r="C27" s="1">
        <v>1.0678743863289113</v>
      </c>
      <c r="D27" s="1">
        <v>-0.9999999928557433</v>
      </c>
    </row>
    <row r="28" ht="15.75" customHeight="1">
      <c r="A28" s="1">
        <v>7.0</v>
      </c>
      <c r="B28" s="1">
        <v>-6.437162710671231</v>
      </c>
      <c r="C28" s="1">
        <v>0.15534787785628676</v>
      </c>
      <c r="D28" s="1">
        <v>-0.999999807157491</v>
      </c>
    </row>
    <row r="29" ht="15.75" customHeight="1">
      <c r="A29" s="1">
        <v>7.0</v>
      </c>
      <c r="B29" s="1">
        <v>-0.15528337440243561</v>
      </c>
      <c r="C29" s="1">
        <v>6.43983567177791</v>
      </c>
      <c r="D29" s="1">
        <v>-0.9999997273611965</v>
      </c>
    </row>
    <row r="30" ht="15.75" customHeight="1">
      <c r="A30" s="1">
        <v>8.0</v>
      </c>
      <c r="B30" s="1">
        <v>0.16333346994365647</v>
      </c>
      <c r="C30" s="1">
        <v>6.122433737590013</v>
      </c>
      <c r="D30" s="1">
        <v>-0.9999996364118063</v>
      </c>
    </row>
    <row r="31" ht="15.75" customHeight="1">
      <c r="A31" s="1">
        <v>8.0</v>
      </c>
      <c r="B31" s="1">
        <v>-0.932122053377107</v>
      </c>
      <c r="C31" s="1">
        <v>1.0678743870464447</v>
      </c>
      <c r="D31" s="1">
        <v>-0.9999999940141249</v>
      </c>
    </row>
    <row r="32" ht="15.75" customHeight="1">
      <c r="A32" s="1">
        <v>8.0</v>
      </c>
      <c r="B32" s="1">
        <v>0.6671211957939684</v>
      </c>
      <c r="C32" s="1">
        <v>0.6901032003225306</v>
      </c>
      <c r="D32" s="1">
        <v>-0.9999999969416717</v>
      </c>
    </row>
    <row r="33" ht="15.75" customHeight="1">
      <c r="A33" s="1">
        <v>8.0</v>
      </c>
      <c r="B33" s="1">
        <v>-6.117113957441948</v>
      </c>
      <c r="C33" s="1">
        <v>-0.16347550172809752</v>
      </c>
      <c r="D33" s="1">
        <v>-0.9999993844399623</v>
      </c>
    </row>
    <row r="34" ht="15.75" customHeight="1">
      <c r="A34" s="1">
        <v>9.0</v>
      </c>
      <c r="B34" s="1">
        <v>-0.9321220522928628</v>
      </c>
      <c r="C34" s="1">
        <v>1.067874389349415</v>
      </c>
      <c r="D34" s="1">
        <v>-0.9999999996964779</v>
      </c>
    </row>
    <row r="35" ht="15.75" customHeight="1">
      <c r="A35" s="1">
        <v>9.0</v>
      </c>
      <c r="B35" s="1">
        <v>-6.117113684530182</v>
      </c>
      <c r="C35" s="1">
        <v>-0.16347551719950584</v>
      </c>
      <c r="D35" s="1">
        <v>-0.9999997086981676</v>
      </c>
    </row>
    <row r="36" ht="15.75" customHeight="1">
      <c r="A36" s="1">
        <v>9.0</v>
      </c>
      <c r="B36" s="1">
        <v>0.6671211969643691</v>
      </c>
      <c r="C36" s="1">
        <v>0.6901031995099253</v>
      </c>
      <c r="D36" s="1">
        <v>-0.9999999991742048</v>
      </c>
    </row>
    <row r="37" ht="15.75" customHeight="1">
      <c r="A37" s="1">
        <v>9.0</v>
      </c>
      <c r="B37" s="1">
        <v>-6.437162224856545</v>
      </c>
      <c r="C37" s="1">
        <v>0.15534785576012766</v>
      </c>
      <c r="D37" s="1">
        <v>-0.9999992950432672</v>
      </c>
    </row>
    <row r="38" ht="15.75" customHeight="1">
      <c r="A38" s="1">
        <v>9.0</v>
      </c>
      <c r="B38" s="1">
        <v>-0.1552833900549587</v>
      </c>
      <c r="C38" s="1">
        <v>6.439835789360611</v>
      </c>
      <c r="D38" s="1">
        <v>-0.9999999322708127</v>
      </c>
    </row>
    <row r="39" ht="15.75" customHeight="1">
      <c r="A39" s="1">
        <v>9.0</v>
      </c>
      <c r="B39" s="1">
        <v>0.1633334075111705</v>
      </c>
      <c r="C39" s="1">
        <v>6.122434216010589</v>
      </c>
      <c r="D39" s="1">
        <v>-0.9999993390872823</v>
      </c>
    </row>
    <row r="40" ht="15.75" customHeight="1">
      <c r="A40" s="1">
        <v>10.0</v>
      </c>
      <c r="B40" s="1">
        <v>0.6671211976205019</v>
      </c>
      <c r="C40" s="1">
        <v>0.6901031987511551</v>
      </c>
      <c r="D40" s="1">
        <v>-0.9999999992718174</v>
      </c>
    </row>
    <row r="41" ht="15.75" customHeight="1">
      <c r="A41" s="1">
        <v>10.0</v>
      </c>
      <c r="B41" s="1">
        <v>-6.437162500702338</v>
      </c>
      <c r="C41" s="1">
        <v>0.155347873629083</v>
      </c>
      <c r="D41" s="1">
        <v>-0.9999998680178456</v>
      </c>
    </row>
    <row r="42" ht="15.75" customHeight="1">
      <c r="A42" s="1">
        <v>10.0</v>
      </c>
      <c r="B42" s="1">
        <v>-6.117113156052483</v>
      </c>
      <c r="C42" s="1">
        <v>-0.16347552262784024</v>
      </c>
      <c r="D42" s="1">
        <v>-0.9999996646239996</v>
      </c>
    </row>
    <row r="43" ht="15.75" customHeight="1">
      <c r="A43" s="1">
        <v>10.0</v>
      </c>
      <c r="B43" s="1">
        <v>0.16333345476396605</v>
      </c>
      <c r="C43" s="1">
        <v>6.122434049491279</v>
      </c>
      <c r="D43" s="1">
        <v>-0.9999999044116312</v>
      </c>
    </row>
    <row r="44" ht="15.75" customHeight="1">
      <c r="A44" s="1">
        <v>10.0</v>
      </c>
      <c r="B44" s="1">
        <v>-0.9321220819090859</v>
      </c>
      <c r="C44" s="1">
        <v>1.0678743565173539</v>
      </c>
      <c r="D44" s="1">
        <v>-0.9999999312379882</v>
      </c>
    </row>
    <row r="45" ht="15.75" customHeight="1">
      <c r="A45" s="1">
        <v>10.0</v>
      </c>
      <c r="B45" s="1">
        <v>-0.1552833794157772</v>
      </c>
      <c r="C45" s="1">
        <v>6.439835750409059</v>
      </c>
      <c r="D45" s="1">
        <v>-0.9999998115038213</v>
      </c>
    </row>
    <row r="46" ht="15.75" customHeight="1">
      <c r="A46" s="1">
        <v>11.0</v>
      </c>
      <c r="B46" s="1">
        <v>0.6671211968811895</v>
      </c>
      <c r="C46" s="1">
        <v>0.6901031990423684</v>
      </c>
      <c r="D46" s="1">
        <v>-0.9999999990120954</v>
      </c>
    </row>
    <row r="47" ht="15.75" customHeight="1">
      <c r="A47" s="1">
        <v>11.0</v>
      </c>
      <c r="B47" s="1">
        <v>0.1633334423882506</v>
      </c>
      <c r="C47" s="1">
        <v>6.122434547892252</v>
      </c>
      <c r="D47" s="1">
        <v>-0.999999507988816</v>
      </c>
    </row>
    <row r="48" ht="15.75" customHeight="1">
      <c r="A48" s="1">
        <v>11.0</v>
      </c>
      <c r="B48" s="1">
        <v>-6.117112730528374</v>
      </c>
      <c r="C48" s="1">
        <v>-0.1634755429464755</v>
      </c>
      <c r="D48" s="1">
        <v>-0.9999993269495071</v>
      </c>
    </row>
    <row r="49" ht="15.75" customHeight="1">
      <c r="A49" s="1">
        <v>11.0</v>
      </c>
      <c r="B49" s="1">
        <v>-0.9321220536905894</v>
      </c>
      <c r="C49" s="1">
        <v>1.0678743887769042</v>
      </c>
      <c r="D49" s="1">
        <v>-0.9999999962136417</v>
      </c>
    </row>
    <row r="50" ht="15.75" customHeight="1">
      <c r="A50" s="1">
        <v>11.0</v>
      </c>
      <c r="B50" s="1">
        <v>-0.155283382434958</v>
      </c>
      <c r="C50" s="1">
        <v>6.439835925068669</v>
      </c>
      <c r="D50" s="1">
        <v>-0.9999997329848345</v>
      </c>
    </row>
    <row r="51" ht="15.75" customHeight="1">
      <c r="A51" s="1">
        <v>12.0</v>
      </c>
      <c r="B51" s="1">
        <v>0.6671211967386496</v>
      </c>
      <c r="C51" s="1">
        <v>0.6901031988290981</v>
      </c>
      <c r="D51" s="1">
        <v>-0.99999999858733</v>
      </c>
    </row>
    <row r="52" ht="15.75" customHeight="1">
      <c r="A52" s="1">
        <v>12.0</v>
      </c>
      <c r="B52" s="1">
        <v>-0.9321220529471476</v>
      </c>
      <c r="C52" s="1">
        <v>1.0678743849120473</v>
      </c>
      <c r="D52" s="1">
        <v>-0.999999986872905</v>
      </c>
    </row>
    <row r="53" ht="15.75" customHeight="1">
      <c r="A53" s="1">
        <v>12.0</v>
      </c>
      <c r="B53" s="1">
        <v>-6.117113183912307</v>
      </c>
      <c r="C53" s="1">
        <v>-0.1634754885195057</v>
      </c>
      <c r="D53" s="1">
        <v>-0.9999992500517532</v>
      </c>
    </row>
    <row r="54" ht="15.75" customHeight="1">
      <c r="A54" s="1">
        <v>12.0</v>
      </c>
      <c r="B54" s="1">
        <v>-6.437162550890515</v>
      </c>
      <c r="C54" s="1">
        <v>0.15534788045147754</v>
      </c>
      <c r="D54" s="1">
        <v>-0.9999999024178887</v>
      </c>
    </row>
    <row r="55" ht="15.75" customHeight="1">
      <c r="A55" s="1">
        <v>12.0</v>
      </c>
      <c r="B55" s="1">
        <v>0.16333344338730063</v>
      </c>
      <c r="C55" s="1">
        <v>6.1224347689603436</v>
      </c>
      <c r="D55" s="1">
        <v>-0.9999992880621579</v>
      </c>
    </row>
    <row r="56" ht="15.75" customHeight="1">
      <c r="A56" s="1">
        <v>13.0</v>
      </c>
      <c r="B56" s="1">
        <v>0.6671211981728675</v>
      </c>
      <c r="C56" s="1">
        <v>0.6901031982940588</v>
      </c>
      <c r="D56" s="1">
        <v>-0.9999999982173067</v>
      </c>
    </row>
    <row r="57" ht="15.75" customHeight="1">
      <c r="A57" s="1">
        <v>13.0</v>
      </c>
      <c r="B57" s="1">
        <v>-0.9321220656521557</v>
      </c>
      <c r="C57" s="1">
        <v>1.0678743791065635</v>
      </c>
      <c r="D57" s="1">
        <v>-0.9999999705340521</v>
      </c>
    </row>
    <row r="58" ht="15.75" customHeight="1">
      <c r="A58" s="1">
        <v>13.0</v>
      </c>
      <c r="B58" s="1">
        <v>-6.437162581847728</v>
      </c>
      <c r="C58" s="1">
        <v>0.1553478759552345</v>
      </c>
      <c r="D58" s="1">
        <v>-0.9999999861514264</v>
      </c>
    </row>
    <row r="59" ht="15.75" customHeight="1">
      <c r="A59" s="1">
        <v>13.0</v>
      </c>
      <c r="B59" s="1">
        <v>0.16333347454257494</v>
      </c>
      <c r="C59" s="1">
        <v>6.122433539102716</v>
      </c>
      <c r="D59" s="1">
        <v>-0.999999451026487</v>
      </c>
    </row>
    <row r="60" ht="15.75" customHeight="1">
      <c r="A60" s="1">
        <v>14.0</v>
      </c>
      <c r="B60" s="1">
        <v>-0.9321220514011017</v>
      </c>
      <c r="C60" s="1">
        <v>1.0678743897450798</v>
      </c>
      <c r="D60" s="1">
        <v>-0.9999999981077339</v>
      </c>
    </row>
    <row r="61" ht="15.75" customHeight="1">
      <c r="A61" s="1">
        <v>14.0</v>
      </c>
      <c r="B61" s="1">
        <v>0.6671211981996961</v>
      </c>
      <c r="C61" s="1">
        <v>0.6901032006754969</v>
      </c>
      <c r="D61" s="1">
        <v>-0.9999999948862286</v>
      </c>
    </row>
    <row r="62" ht="15.75" customHeight="1">
      <c r="A62" s="1">
        <v>14.0</v>
      </c>
      <c r="B62" s="1">
        <v>0.1633334667294822</v>
      </c>
      <c r="C62" s="1">
        <v>6.122434307134533</v>
      </c>
      <c r="D62" s="1">
        <v>-0.9999995939707339</v>
      </c>
    </row>
    <row r="63" ht="15.75" customHeight="1">
      <c r="A63" s="1">
        <v>15.0</v>
      </c>
      <c r="B63" s="1">
        <v>0.16333345070320743</v>
      </c>
      <c r="C63" s="1">
        <v>6.122433639934231</v>
      </c>
      <c r="D63" s="1">
        <v>-0.9999993051687698</v>
      </c>
    </row>
    <row r="64" ht="15.75" customHeight="1">
      <c r="A64" s="1">
        <v>15.0</v>
      </c>
      <c r="B64" s="1">
        <v>0.6671211968295854</v>
      </c>
      <c r="C64" s="1">
        <v>0.6901031996035317</v>
      </c>
      <c r="D64" s="1">
        <v>-0.9999999990281188</v>
      </c>
    </row>
    <row r="65" ht="15.75" customHeight="1">
      <c r="A65" s="1">
        <v>15.0</v>
      </c>
      <c r="B65" s="1">
        <v>-0.9321220553919651</v>
      </c>
      <c r="C65" s="1">
        <v>1.067874390432474</v>
      </c>
      <c r="D65" s="1">
        <v>-0.9999999899396587</v>
      </c>
    </row>
    <row r="66" ht="15.75" customHeight="1">
      <c r="A66" s="1">
        <v>15.0</v>
      </c>
      <c r="B66" s="1">
        <v>-6.4371626499881485</v>
      </c>
      <c r="C66" s="1">
        <v>0.155347875838486</v>
      </c>
      <c r="D66" s="1">
        <v>-0.9999999104881296</v>
      </c>
    </row>
    <row r="67" ht="15.75" customHeight="1">
      <c r="A67" s="1">
        <v>15.0</v>
      </c>
      <c r="B67" s="1">
        <v>-6.117113991486054</v>
      </c>
      <c r="C67" s="1">
        <v>-0.16347549701130124</v>
      </c>
      <c r="D67" s="1">
        <v>-0.9999993085618337</v>
      </c>
    </row>
    <row r="68" ht="15.75" customHeight="1">
      <c r="A68" s="1">
        <v>16.0</v>
      </c>
      <c r="B68" s="1">
        <v>-0.9321220611362618</v>
      </c>
      <c r="C68" s="1">
        <v>1.0678743863000573</v>
      </c>
      <c r="D68" s="1">
        <v>-0.9999999771651354</v>
      </c>
    </row>
    <row r="69" ht="15.75" customHeight="1">
      <c r="A69" s="1">
        <v>16.0</v>
      </c>
      <c r="B69" s="1">
        <v>0.6671211977754704</v>
      </c>
      <c r="C69" s="1">
        <v>0.6901031997906338</v>
      </c>
      <c r="D69" s="1">
        <v>-0.9999999977063108</v>
      </c>
    </row>
    <row r="70" ht="15.75" customHeight="1">
      <c r="A70" s="1">
        <v>16.0</v>
      </c>
      <c r="B70" s="1">
        <v>-0.15528339323107138</v>
      </c>
      <c r="C70" s="1">
        <v>6.439836279932107</v>
      </c>
      <c r="D70" s="1">
        <v>-0.9999992502726242</v>
      </c>
    </row>
    <row r="71" ht="15.75" customHeight="1">
      <c r="A71" s="1">
        <v>16.0</v>
      </c>
      <c r="B71" s="1">
        <v>-6.117113541455656</v>
      </c>
      <c r="C71" s="1">
        <v>-0.16347556905593894</v>
      </c>
      <c r="D71" s="1">
        <v>-0.9999992115294438</v>
      </c>
    </row>
    <row r="72" ht="15.75" customHeight="1">
      <c r="A72" s="1">
        <v>17.0</v>
      </c>
      <c r="B72" s="1">
        <v>0.6671211973662641</v>
      </c>
      <c r="C72" s="1">
        <v>0.6901031991240661</v>
      </c>
      <c r="D72" s="1">
        <v>-0.9999999998015145</v>
      </c>
    </row>
    <row r="73" ht="15.75" customHeight="1">
      <c r="A73" s="1">
        <v>17.0</v>
      </c>
      <c r="B73" s="1">
        <v>-0.9321220539386209</v>
      </c>
      <c r="C73" s="1">
        <v>1.0678744057748644</v>
      </c>
      <c r="D73" s="1">
        <v>-0.9999999469697723</v>
      </c>
    </row>
    <row r="74" ht="15.75" customHeight="1">
      <c r="A74" s="1">
        <v>17.0</v>
      </c>
      <c r="B74" s="1">
        <v>0.1633334374240795</v>
      </c>
      <c r="C74" s="1">
        <v>6.122433852211344</v>
      </c>
      <c r="D74" s="1">
        <v>-0.999999412005093</v>
      </c>
    </row>
    <row r="75" ht="15.75" customHeight="1">
      <c r="A75" s="1">
        <v>17.0</v>
      </c>
      <c r="B75" s="1">
        <v>-0.15528339054786083</v>
      </c>
      <c r="C75" s="1">
        <v>6.439835672482708</v>
      </c>
      <c r="D75" s="1">
        <v>-0.9999999200889902</v>
      </c>
    </row>
    <row r="76" ht="15.75" customHeight="1">
      <c r="A76" s="1">
        <v>18.0</v>
      </c>
      <c r="B76" s="1">
        <v>-6.437162619374556</v>
      </c>
      <c r="C76" s="1">
        <v>0.15534787782142215</v>
      </c>
      <c r="D76" s="1">
        <v>-0.9999999269832647</v>
      </c>
    </row>
    <row r="77" ht="15.75" customHeight="1">
      <c r="A77" s="1">
        <v>18.0</v>
      </c>
      <c r="B77" s="1">
        <v>0.6671211848620816</v>
      </c>
      <c r="C77" s="1">
        <v>0.6901032186039434</v>
      </c>
      <c r="D77" s="1">
        <v>-0.9999999563332326</v>
      </c>
    </row>
    <row r="78" ht="15.75" customHeight="1">
      <c r="A78" s="1">
        <v>18.0</v>
      </c>
      <c r="B78" s="1">
        <v>-0.9321220879821672</v>
      </c>
      <c r="C78" s="1">
        <v>1.0678743986159065</v>
      </c>
      <c r="D78" s="1">
        <v>-0.9999998901095531</v>
      </c>
    </row>
    <row r="79" ht="15.75" customHeight="1">
      <c r="A79" s="1">
        <v>18.0</v>
      </c>
      <c r="B79" s="1">
        <v>0.16333346751845754</v>
      </c>
      <c r="C79" s="1">
        <v>6.122433748968866</v>
      </c>
      <c r="D79" s="1">
        <v>-0.9999996713570355</v>
      </c>
    </row>
    <row r="80" ht="15.75" customHeight="1">
      <c r="A80" s="1">
        <v>19.0</v>
      </c>
      <c r="B80" s="1">
        <v>0.6671211792873718</v>
      </c>
      <c r="C80" s="1">
        <v>0.6901031962531068</v>
      </c>
      <c r="D80" s="1">
        <v>-0.9999999560513074</v>
      </c>
    </row>
    <row r="81" ht="15.75" customHeight="1">
      <c r="A81" s="1">
        <v>19.0</v>
      </c>
      <c r="B81" s="1">
        <v>-0.9321220876862495</v>
      </c>
      <c r="C81" s="1">
        <v>1.06787435833966</v>
      </c>
      <c r="D81" s="1">
        <v>-0.9999999257846031</v>
      </c>
    </row>
    <row r="82" ht="15.75" customHeight="1">
      <c r="A82" s="1">
        <v>19.0</v>
      </c>
      <c r="B82" s="1">
        <v>-6.437162796058839</v>
      </c>
      <c r="C82" s="1">
        <v>0.15534787257116894</v>
      </c>
      <c r="D82" s="1">
        <v>-0.9999997582316615</v>
      </c>
    </row>
    <row r="83" ht="15.75" customHeight="1">
      <c r="A83" s="1">
        <v>20.0</v>
      </c>
      <c r="B83" s="1">
        <v>0.6671211967300996</v>
      </c>
      <c r="C83" s="1">
        <v>0.6901031981853389</v>
      </c>
      <c r="D83" s="1">
        <v>-0.999999996943906</v>
      </c>
    </row>
    <row r="84" ht="15.75" customHeight="1">
      <c r="A84" s="1">
        <v>20.0</v>
      </c>
      <c r="B84" s="1">
        <v>0.1633334861364725</v>
      </c>
      <c r="C84" s="1">
        <v>6.1224333137613645</v>
      </c>
      <c r="D84" s="1">
        <v>-0.9999991688660759</v>
      </c>
    </row>
    <row r="85" ht="15.75" customHeight="1">
      <c r="A85" s="1">
        <v>20.0</v>
      </c>
      <c r="B85" s="1">
        <v>-0.9321220515808939</v>
      </c>
      <c r="C85" s="1">
        <v>1.067874393013185</v>
      </c>
      <c r="D85" s="1">
        <v>-0.9999999894257142</v>
      </c>
    </row>
    <row r="86" ht="15.75" customHeight="1">
      <c r="A86" s="1">
        <v>20.0</v>
      </c>
      <c r="B86" s="1">
        <v>-0.15528339442632053</v>
      </c>
      <c r="C86" s="1">
        <v>6.439835213890345</v>
      </c>
      <c r="D86" s="1">
        <v>-0.9999993638950885</v>
      </c>
    </row>
    <row r="87" ht="15.75" customHeight="1">
      <c r="A87" s="1">
        <v>20.0</v>
      </c>
      <c r="B87" s="1">
        <v>-6.437162704718902</v>
      </c>
      <c r="C87" s="1">
        <v>0.1553478975700574</v>
      </c>
      <c r="D87" s="1">
        <v>-0.9999995808553497</v>
      </c>
    </row>
    <row r="88" ht="15.75" customHeight="1">
      <c r="A88" s="1">
        <v>21.0</v>
      </c>
      <c r="B88" s="1">
        <v>0.6671211967849067</v>
      </c>
      <c r="C88" s="1">
        <v>0.6901031981982116</v>
      </c>
      <c r="D88" s="1">
        <v>-0.999999997026144</v>
      </c>
    </row>
    <row r="89" ht="15.75" customHeight="1">
      <c r="A89" s="1">
        <v>21.0</v>
      </c>
      <c r="B89" s="1">
        <v>-6.437162672590412</v>
      </c>
      <c r="C89" s="1">
        <v>0.15534794822263467</v>
      </c>
      <c r="D89" s="1">
        <v>-0.9999990214135772</v>
      </c>
    </row>
    <row r="90" ht="15.75" customHeight="1">
      <c r="A90" s="1">
        <v>21.0</v>
      </c>
      <c r="B90" s="1">
        <v>-0.9321220534408939</v>
      </c>
      <c r="C90" s="1">
        <v>1.067874388311442</v>
      </c>
      <c r="D90" s="1">
        <v>-0.9999999973268368</v>
      </c>
    </row>
    <row r="91" ht="15.75" customHeight="1">
      <c r="A91" s="1">
        <v>22.0</v>
      </c>
      <c r="B91" s="1">
        <v>0.6671211957892593</v>
      </c>
      <c r="C91" s="1">
        <v>0.690103198465898</v>
      </c>
      <c r="D91" s="1">
        <v>-0.9999999961835317</v>
      </c>
    </row>
    <row r="92" ht="15.75" customHeight="1">
      <c r="A92" s="1">
        <v>22.0</v>
      </c>
      <c r="B92" s="1">
        <v>-6.117113671722299</v>
      </c>
      <c r="C92" s="1">
        <v>-0.16347553828492567</v>
      </c>
      <c r="D92" s="1">
        <v>-0.999999446578509</v>
      </c>
    </row>
    <row r="93" ht="15.75" customHeight="1">
      <c r="A93" s="1">
        <v>22.0</v>
      </c>
      <c r="B93" s="1">
        <v>-0.155283397947464</v>
      </c>
      <c r="C93" s="1">
        <v>6.439835620383041</v>
      </c>
      <c r="D93" s="1">
        <v>-0.9999998416891571</v>
      </c>
    </row>
    <row r="94" ht="15.75" customHeight="1">
      <c r="A94" s="1">
        <v>22.0</v>
      </c>
      <c r="B94" s="1">
        <v>-0.9321221087617945</v>
      </c>
      <c r="C94" s="1">
        <v>1.0678743526616001</v>
      </c>
      <c r="D94" s="1">
        <v>-0.9999998707136496</v>
      </c>
    </row>
    <row r="95" ht="15.75" customHeight="1">
      <c r="A95" s="1">
        <v>23.0</v>
      </c>
      <c r="B95" s="1">
        <v>-6.117113481899999</v>
      </c>
      <c r="C95" s="1">
        <v>-0.16347555726181032</v>
      </c>
      <c r="D95" s="1">
        <v>-0.9999994463330303</v>
      </c>
    </row>
    <row r="96" ht="15.75" customHeight="1">
      <c r="A96" s="1">
        <v>23.0</v>
      </c>
      <c r="B96" s="1">
        <v>-0.1552833945517706</v>
      </c>
      <c r="C96" s="1">
        <v>6.439835716249806</v>
      </c>
      <c r="D96" s="1">
        <v>-0.9999999549045966</v>
      </c>
    </row>
    <row r="97" ht="15.75" customHeight="1">
      <c r="A97" s="1">
        <v>23.0</v>
      </c>
      <c r="B97" s="1">
        <v>-0.9321220550120103</v>
      </c>
      <c r="C97" s="1">
        <v>1.067874391315055</v>
      </c>
      <c r="D97" s="1">
        <v>-0.9999999902577222</v>
      </c>
    </row>
    <row r="98" ht="15.75" customHeight="1">
      <c r="A98" s="1">
        <v>23.0</v>
      </c>
      <c r="B98" s="1">
        <v>0.6671211976255021</v>
      </c>
      <c r="C98" s="1">
        <v>0.6901032012145843</v>
      </c>
      <c r="D98" s="1">
        <v>-0.9999999938737056</v>
      </c>
    </row>
    <row r="99" ht="15.75" customHeight="1">
      <c r="A99" s="1">
        <v>23.0</v>
      </c>
      <c r="B99" s="1">
        <v>-6.437162595522132</v>
      </c>
      <c r="C99" s="1">
        <v>0.1553478795746604</v>
      </c>
      <c r="D99" s="1">
        <v>-0.9999999373626113</v>
      </c>
    </row>
    <row r="100" ht="15.75" customHeight="1">
      <c r="A100" s="1">
        <v>24.0</v>
      </c>
      <c r="B100" s="1">
        <v>0.6671211976300812</v>
      </c>
      <c r="C100" s="1">
        <v>0.6901031990886061</v>
      </c>
      <c r="D100" s="1">
        <v>-0.9999999991884154</v>
      </c>
    </row>
    <row r="101" ht="15.75" customHeight="1">
      <c r="A101" s="1">
        <v>24.0</v>
      </c>
      <c r="B101" s="1">
        <v>-6.117113725286689</v>
      </c>
      <c r="C101" s="1">
        <v>-0.16347548667259654</v>
      </c>
      <c r="D101" s="1">
        <v>-0.999999371632631</v>
      </c>
    </row>
    <row r="102" ht="15.75" customHeight="1">
      <c r="A102" s="1">
        <v>24.0</v>
      </c>
      <c r="B102" s="1">
        <v>-0.9321220479609541</v>
      </c>
      <c r="C102" s="1">
        <v>1.0678743896469558</v>
      </c>
      <c r="D102" s="1">
        <v>-0.9999999882321094</v>
      </c>
    </row>
    <row r="103" ht="15.75" customHeight="1">
      <c r="A103" s="1">
        <v>24.0</v>
      </c>
      <c r="B103" s="1">
        <v>-6.437162637151524</v>
      </c>
      <c r="C103" s="1">
        <v>0.15534794341473737</v>
      </c>
      <c r="D103" s="1">
        <v>-0.9999990881336219</v>
      </c>
    </row>
    <row r="104" ht="15.75" customHeight="1">
      <c r="A104" s="1">
        <v>24.0</v>
      </c>
      <c r="B104" s="1">
        <v>0.1633334907845874</v>
      </c>
      <c r="C104" s="1">
        <v>6.122433173209596</v>
      </c>
      <c r="D104" s="1">
        <v>-0.9999990219371191</v>
      </c>
    </row>
    <row r="105" ht="15.75" customHeight="1">
      <c r="A105" s="1">
        <v>25.0</v>
      </c>
      <c r="B105" s="1">
        <v>-0.9321220551989556</v>
      </c>
      <c r="C105" s="1">
        <v>1.0678743864036344</v>
      </c>
      <c r="D105" s="1">
        <v>-0.9999999939733062</v>
      </c>
    </row>
    <row r="106" ht="15.75" customHeight="1">
      <c r="A106" s="1">
        <v>25.0</v>
      </c>
      <c r="B106" s="1">
        <v>0.6671212026569823</v>
      </c>
      <c r="C106" s="1">
        <v>0.6901031934057607</v>
      </c>
      <c r="D106" s="1">
        <v>-0.9999999886752705</v>
      </c>
    </row>
    <row r="107" ht="15.75" customHeight="1">
      <c r="A107" s="1">
        <v>25.0</v>
      </c>
      <c r="B107" s="1">
        <v>-0.1552833834788582</v>
      </c>
      <c r="C107" s="1">
        <v>6.439835792240396</v>
      </c>
      <c r="D107" s="1">
        <v>-0.999999839047022</v>
      </c>
    </row>
    <row r="108" ht="15.75" customHeight="1">
      <c r="A108" s="1">
        <v>25.0</v>
      </c>
      <c r="B108" s="1">
        <v>0.1633334566441419</v>
      </c>
      <c r="C108" s="1">
        <v>6.122434796757108</v>
      </c>
      <c r="D108" s="1">
        <v>-0.9999990754571529</v>
      </c>
    </row>
    <row r="109" ht="15.75" customHeight="1">
      <c r="A109" s="1">
        <v>25.0</v>
      </c>
      <c r="B109" s="1">
        <v>-6.117113447070395</v>
      </c>
      <c r="C109" s="1">
        <v>-0.16347553599059048</v>
      </c>
      <c r="D109" s="1">
        <v>-0.9999997738766441</v>
      </c>
    </row>
    <row r="110" ht="15.75" customHeight="1">
      <c r="A110" s="1">
        <v>26.0</v>
      </c>
      <c r="B110" s="1">
        <v>0.6671211971132455</v>
      </c>
      <c r="C110" s="1">
        <v>0.6901031991708679</v>
      </c>
      <c r="D110" s="1">
        <v>-0.9999999996156281</v>
      </c>
    </row>
    <row r="111" ht="15.75" customHeight="1">
      <c r="A111" s="1">
        <v>26.0</v>
      </c>
      <c r="B111" s="1">
        <v>-0.9321220528785532</v>
      </c>
      <c r="C111" s="1">
        <v>1.0678743910054762</v>
      </c>
      <c r="D111" s="1">
        <v>-0.9999999942110085</v>
      </c>
    </row>
    <row r="112" ht="15.75" customHeight="1">
      <c r="A112" s="1">
        <v>26.0</v>
      </c>
      <c r="B112" s="1">
        <v>-6.437163228047892</v>
      </c>
      <c r="C112" s="1">
        <v>0.15534786569603332</v>
      </c>
      <c r="D112" s="1">
        <v>-0.9999992748479272</v>
      </c>
    </row>
    <row r="113" ht="15.75" customHeight="1">
      <c r="A113" s="1">
        <v>26.0</v>
      </c>
      <c r="B113" s="1">
        <v>-6.117112812925546</v>
      </c>
      <c r="C113" s="1">
        <v>-0.1634755172900897</v>
      </c>
      <c r="D113" s="1">
        <v>-0.9999991404543952</v>
      </c>
    </row>
    <row r="114" ht="15.75" customHeight="1">
      <c r="A114" s="1">
        <v>26.0</v>
      </c>
      <c r="B114" s="1">
        <v>-0.15528339268910052</v>
      </c>
      <c r="C114" s="1">
        <v>6.439835539146856</v>
      </c>
      <c r="D114" s="1">
        <v>-0.9999997704163227</v>
      </c>
    </row>
    <row r="115" ht="15.75" customHeight="1">
      <c r="A115" s="1">
        <v>26.0</v>
      </c>
      <c r="B115" s="1">
        <v>0.16333348386617838</v>
      </c>
      <c r="C115" s="1">
        <v>6.122434488707385</v>
      </c>
      <c r="D115" s="1">
        <v>-0.9999991251746182</v>
      </c>
    </row>
    <row r="116" ht="15.75" customHeight="1">
      <c r="A116" s="1">
        <v>27.0</v>
      </c>
      <c r="B116" s="1">
        <v>0.6671211971489961</v>
      </c>
      <c r="C116" s="1">
        <v>0.6901031990868068</v>
      </c>
      <c r="D116" s="1">
        <v>-0.9999999996668254</v>
      </c>
    </row>
    <row r="117" ht="15.75" customHeight="1">
      <c r="A117" s="1">
        <v>27.0</v>
      </c>
      <c r="B117" s="1">
        <v>-0.9321220498910241</v>
      </c>
      <c r="C117" s="1">
        <v>1.0678743903979704</v>
      </c>
      <c r="D117" s="1">
        <v>-0.9999999943746598</v>
      </c>
    </row>
    <row r="118" ht="15.75" customHeight="1">
      <c r="A118" s="1">
        <v>27.0</v>
      </c>
      <c r="B118" s="1">
        <v>-6.117113070232787</v>
      </c>
      <c r="C118" s="1">
        <v>-0.16347550882246997</v>
      </c>
      <c r="D118" s="1">
        <v>-0.9999993684887154</v>
      </c>
    </row>
    <row r="119" ht="15.75" customHeight="1">
      <c r="A119" s="1">
        <v>27.0</v>
      </c>
      <c r="B119" s="1">
        <v>-6.437163291151328</v>
      </c>
      <c r="C119" s="1">
        <v>0.1553478503985573</v>
      </c>
      <c r="D119" s="1">
        <v>-0.9999991702725454</v>
      </c>
    </row>
    <row r="120" ht="15.75" customHeight="1">
      <c r="A120" s="1">
        <v>27.0</v>
      </c>
      <c r="B120" s="1">
        <v>-0.15528337778974333</v>
      </c>
      <c r="C120" s="1">
        <v>6.439836598536304</v>
      </c>
      <c r="D120" s="1">
        <v>-0.9999990152878375</v>
      </c>
    </row>
    <row r="121" ht="15.75" customHeight="1">
      <c r="A121" s="1">
        <v>28.0</v>
      </c>
      <c r="B121" s="1">
        <v>-6.43716257048891</v>
      </c>
      <c r="C121" s="1">
        <v>0.15534787917445372</v>
      </c>
      <c r="D121" s="1">
        <v>-0.9999999336484608</v>
      </c>
    </row>
    <row r="122" ht="15.75" customHeight="1">
      <c r="A122" s="1">
        <v>28.0</v>
      </c>
      <c r="B122" s="1">
        <v>0.6671212008043806</v>
      </c>
      <c r="C122" s="1">
        <v>0.6901031925147088</v>
      </c>
      <c r="D122" s="1">
        <v>-0.9999999846276084</v>
      </c>
    </row>
    <row r="123" ht="15.75" customHeight="1">
      <c r="A123" s="1">
        <v>28.0</v>
      </c>
      <c r="B123" s="1">
        <v>-0.15528339400851882</v>
      </c>
      <c r="C123" s="1">
        <v>6.4398354795899735</v>
      </c>
      <c r="D123" s="1">
        <v>-0.9999997078745783</v>
      </c>
    </row>
    <row r="124" ht="15.75" customHeight="1">
      <c r="A124" s="1">
        <v>28.0</v>
      </c>
      <c r="B124" s="1">
        <v>-0.9321220397423058</v>
      </c>
      <c r="C124" s="1">
        <v>1.0678743978461334</v>
      </c>
      <c r="D124" s="1">
        <v>-0.9999999719326419</v>
      </c>
    </row>
    <row r="125" ht="15.75" customHeight="1">
      <c r="A125" s="1">
        <v>28.0</v>
      </c>
      <c r="B125" s="1">
        <v>0.16333353381515955</v>
      </c>
      <c r="C125" s="1">
        <v>6.122433915797433</v>
      </c>
      <c r="D125" s="1">
        <v>-0.9999990378495327</v>
      </c>
    </row>
    <row r="126" ht="15.75" customHeight="1">
      <c r="A126" s="1">
        <v>29.0</v>
      </c>
      <c r="B126" s="1">
        <v>0.6671211968997276</v>
      </c>
      <c r="C126" s="1">
        <v>0.690103199454126</v>
      </c>
      <c r="D126" s="1">
        <v>-0.9999999992218336</v>
      </c>
    </row>
    <row r="127" ht="15.75" customHeight="1">
      <c r="A127" s="1">
        <v>29.0</v>
      </c>
      <c r="B127" s="1">
        <v>-6.117112754057669</v>
      </c>
      <c r="C127" s="1">
        <v>-0.16347554544724074</v>
      </c>
      <c r="D127" s="1">
        <v>-0.9999993147047075</v>
      </c>
    </row>
    <row r="128" ht="15.75" customHeight="1">
      <c r="A128" s="1">
        <v>29.0</v>
      </c>
      <c r="B128" s="1">
        <v>-0.15528338836557662</v>
      </c>
      <c r="C128" s="1">
        <v>6.439835835347077</v>
      </c>
      <c r="D128" s="1">
        <v>-0.9999998771405216</v>
      </c>
    </row>
    <row r="129" ht="15.75" customHeight="1">
      <c r="A129" s="1">
        <v>29.0</v>
      </c>
      <c r="B129" s="1">
        <v>-0.9321220512704523</v>
      </c>
      <c r="C129" s="1">
        <v>1.0678743927194654</v>
      </c>
      <c r="D129" s="1">
        <v>-0.9999999906936564</v>
      </c>
    </row>
    <row r="130" ht="15.75" customHeight="1">
      <c r="A130" s="1">
        <v>29.0</v>
      </c>
      <c r="B130" s="1">
        <v>-6.437162272367107</v>
      </c>
      <c r="C130" s="1">
        <v>0.15534784870035015</v>
      </c>
      <c r="D130" s="1">
        <v>-0.9999992733548468</v>
      </c>
    </row>
    <row r="131" ht="15.75" customHeight="1">
      <c r="A131" s="1">
        <v>30.0</v>
      </c>
      <c r="B131" s="1">
        <v>0.1633334985150415</v>
      </c>
      <c r="C131" s="1">
        <v>6.122433688081402</v>
      </c>
      <c r="D131" s="1">
        <v>-0.9999992816480003</v>
      </c>
    </row>
    <row r="132" ht="15.75" customHeight="1">
      <c r="A132" s="1">
        <v>30.0</v>
      </c>
      <c r="B132" s="1">
        <v>0.6671211969410166</v>
      </c>
      <c r="C132" s="1">
        <v>0.6901031992589015</v>
      </c>
      <c r="D132" s="1">
        <v>-0.9999999992414794</v>
      </c>
    </row>
    <row r="133" ht="15.75" customHeight="1">
      <c r="A133" s="1">
        <v>30.0</v>
      </c>
      <c r="B133" s="1">
        <v>-0.9321220506327774</v>
      </c>
      <c r="C133" s="1">
        <v>1.0678743917744808</v>
      </c>
      <c r="D133" s="1">
        <v>-0.9999999943631124</v>
      </c>
    </row>
    <row r="134" ht="15.75" customHeight="1">
      <c r="A134" s="1">
        <v>30.0</v>
      </c>
      <c r="B134" s="1">
        <v>-6.1171131368467515</v>
      </c>
      <c r="C134" s="1">
        <v>-0.16347554080363397</v>
      </c>
      <c r="D134" s="1">
        <v>-0.9999996244823719</v>
      </c>
    </row>
    <row r="135" ht="15.75" customHeight="1">
      <c r="A135" s="1">
        <v>30.0</v>
      </c>
      <c r="B135" s="1">
        <v>-0.15528338478589931</v>
      </c>
      <c r="C135" s="1">
        <v>6.439835345949186</v>
      </c>
      <c r="D135" s="1">
        <v>-0.9999994228028258</v>
      </c>
    </row>
    <row r="136" ht="15.75" customHeight="1">
      <c r="A136" s="1">
        <v>31.0</v>
      </c>
      <c r="B136" s="1">
        <v>0.6671211972780455</v>
      </c>
      <c r="C136" s="1">
        <v>0.6901031991265659</v>
      </c>
      <c r="D136" s="1">
        <v>-0.9999999999744391</v>
      </c>
    </row>
    <row r="137" ht="15.75" customHeight="1">
      <c r="A137" s="1">
        <v>31.0</v>
      </c>
      <c r="B137" s="1">
        <v>-0.9321220519902961</v>
      </c>
      <c r="C137" s="1">
        <v>1.0678743880620813</v>
      </c>
      <c r="D137" s="1">
        <v>-0.999999995605815</v>
      </c>
    </row>
    <row r="138" ht="15.75" customHeight="1">
      <c r="A138" s="1">
        <v>31.0</v>
      </c>
      <c r="B138" s="1">
        <v>-0.15528340355644338</v>
      </c>
      <c r="C138" s="1">
        <v>6.439835340597714</v>
      </c>
      <c r="D138" s="1">
        <v>-0.9999995709607588</v>
      </c>
    </row>
    <row r="139" ht="15.75" customHeight="1">
      <c r="A139" s="1">
        <v>31.0</v>
      </c>
      <c r="B139" s="1">
        <v>-6.117113293537529</v>
      </c>
      <c r="C139" s="1">
        <v>-0.1634755202827161</v>
      </c>
      <c r="D139" s="1">
        <v>-0.999999815309509</v>
      </c>
    </row>
    <row r="140" ht="15.75" customHeight="1">
      <c r="A140" s="1">
        <v>31.0</v>
      </c>
      <c r="B140" s="1">
        <v>-6.437162866808853</v>
      </c>
      <c r="C140" s="1">
        <v>0.15534786793577468</v>
      </c>
      <c r="D140" s="1">
        <v>-0.9999997061374888</v>
      </c>
    </row>
    <row r="141" ht="15.75" customHeight="1">
      <c r="A141" s="1">
        <v>31.0</v>
      </c>
      <c r="B141" s="1">
        <v>0.16333345150628106</v>
      </c>
      <c r="C141" s="1">
        <v>6.122434038121628</v>
      </c>
      <c r="D141" s="1">
        <v>-0.999999846121704</v>
      </c>
    </row>
    <row r="142" ht="15.75" customHeight="1">
      <c r="A142" s="1">
        <v>32.0</v>
      </c>
      <c r="B142" s="1">
        <v>0.6671211971022661</v>
      </c>
      <c r="C142" s="1">
        <v>0.6901031991268949</v>
      </c>
      <c r="D142" s="1">
        <v>-0.9999999995718283</v>
      </c>
    </row>
    <row r="143" ht="15.75" customHeight="1">
      <c r="A143" s="1">
        <v>32.0</v>
      </c>
      <c r="B143" s="1">
        <v>-0.15528338982940365</v>
      </c>
      <c r="C143" s="1">
        <v>6.439835687054812</v>
      </c>
      <c r="D143" s="1">
        <v>-0.9999999306914965</v>
      </c>
    </row>
    <row r="144" ht="15.75" customHeight="1">
      <c r="A144" s="1">
        <v>32.0</v>
      </c>
      <c r="B144" s="1">
        <v>0.1633334358934882</v>
      </c>
      <c r="C144" s="1">
        <v>6.122434829291938</v>
      </c>
      <c r="D144" s="1">
        <v>-0.9999992454481739</v>
      </c>
    </row>
    <row r="145" ht="15.75" customHeight="1">
      <c r="A145" s="1">
        <v>32.0</v>
      </c>
      <c r="B145" s="1">
        <v>-6.117113505884377</v>
      </c>
      <c r="C145" s="1">
        <v>-0.1634755541256905</v>
      </c>
      <c r="D145" s="1">
        <v>-0.9999994561356118</v>
      </c>
    </row>
    <row r="146" ht="15.75" customHeight="1">
      <c r="A146" s="1">
        <v>32.0</v>
      </c>
      <c r="B146" s="1">
        <v>-6.437162808394795</v>
      </c>
      <c r="C146" s="1">
        <v>0.15534786128482428</v>
      </c>
      <c r="D146" s="1">
        <v>-0.9999996541068881</v>
      </c>
    </row>
    <row r="147" ht="15.75" customHeight="1">
      <c r="A147" s="1">
        <v>32.0</v>
      </c>
      <c r="B147" s="1">
        <v>-0.9321220656473479</v>
      </c>
      <c r="C147" s="1">
        <v>1.0678743778766424</v>
      </c>
      <c r="D147" s="1">
        <v>-0.9999999716114311</v>
      </c>
    </row>
    <row r="148" ht="15.75" customHeight="1">
      <c r="A148" s="1">
        <v>33.0</v>
      </c>
      <c r="B148" s="1">
        <v>0.6671212000208298</v>
      </c>
      <c r="C148" s="1">
        <v>0.6901031995388943</v>
      </c>
      <c r="D148" s="1">
        <v>-0.9999999933219859</v>
      </c>
    </row>
    <row r="149" ht="15.75" customHeight="1">
      <c r="A149" s="1">
        <v>33.0</v>
      </c>
      <c r="B149" s="1">
        <v>-0.9321220550825324</v>
      </c>
      <c r="C149" s="1">
        <v>1.0678743879915158</v>
      </c>
      <c r="D149" s="1">
        <v>-0.9999999929313725</v>
      </c>
    </row>
    <row r="150" ht="15.75" customHeight="1">
      <c r="A150" s="1">
        <v>33.0</v>
      </c>
      <c r="B150" s="1">
        <v>-6.117114248789547</v>
      </c>
      <c r="C150" s="1">
        <v>-0.16347551316949166</v>
      </c>
      <c r="D150" s="1">
        <v>-0.9999990162204887</v>
      </c>
    </row>
    <row r="151" ht="15.75" customHeight="1">
      <c r="A151" s="1">
        <v>33.0</v>
      </c>
      <c r="B151" s="1">
        <v>-0.15528336943456783</v>
      </c>
      <c r="C151" s="1">
        <v>6.439836183017041</v>
      </c>
      <c r="D151" s="1">
        <v>-0.9999993747417534</v>
      </c>
    </row>
    <row r="152" ht="15.75" customHeight="1">
      <c r="A152" s="1">
        <v>33.0</v>
      </c>
      <c r="B152" s="1">
        <v>-6.437162398484672</v>
      </c>
      <c r="C152" s="1">
        <v>0.155347926084684</v>
      </c>
      <c r="D152" s="1">
        <v>-0.9999991641098903</v>
      </c>
    </row>
    <row r="153" ht="15.75" customHeight="1">
      <c r="A153" s="1">
        <v>34.0</v>
      </c>
      <c r="B153" s="1">
        <v>0.6671211972813371</v>
      </c>
      <c r="C153" s="1">
        <v>0.6901031991762014</v>
      </c>
      <c r="D153" s="1">
        <v>-0.9999999998336246</v>
      </c>
    </row>
    <row r="154" ht="15.75" customHeight="1">
      <c r="A154" s="1">
        <v>34.0</v>
      </c>
      <c r="B154" s="1">
        <v>-0.15528339056788718</v>
      </c>
      <c r="C154" s="1">
        <v>6.439835784565292</v>
      </c>
      <c r="D154" s="1">
        <v>-0.9999999324750845</v>
      </c>
    </row>
    <row r="155" ht="15.75" customHeight="1">
      <c r="A155" s="1">
        <v>34.0</v>
      </c>
      <c r="B155" s="1">
        <v>-6.437162629162215</v>
      </c>
      <c r="C155" s="1">
        <v>0.15534789346003314</v>
      </c>
      <c r="D155" s="1">
        <v>-0.9999997284836419</v>
      </c>
    </row>
    <row r="156" ht="15.75" customHeight="1">
      <c r="A156" s="1">
        <v>34.0</v>
      </c>
      <c r="B156" s="1">
        <v>-0.9321220524664559</v>
      </c>
      <c r="C156" s="1">
        <v>1.0678743901092755</v>
      </c>
      <c r="D156" s="1">
        <v>-0.9999999974723455</v>
      </c>
    </row>
    <row r="157" ht="15.75" customHeight="1">
      <c r="A157" s="1">
        <v>35.0</v>
      </c>
      <c r="B157" s="1">
        <v>-6.1171133559550315</v>
      </c>
      <c r="C157" s="1">
        <v>-0.16347545328301846</v>
      </c>
      <c r="D157" s="1">
        <v>-0.9999990111236663</v>
      </c>
    </row>
    <row r="158" ht="15.75" customHeight="1">
      <c r="A158" s="1">
        <v>35.0</v>
      </c>
      <c r="B158" s="1">
        <v>-0.15528339157815144</v>
      </c>
      <c r="C158" s="1">
        <v>6.439835741153905</v>
      </c>
      <c r="D158" s="1">
        <v>-0.9999999774856437</v>
      </c>
    </row>
    <row r="159" ht="15.75" customHeight="1">
      <c r="A159" s="1">
        <v>35.0</v>
      </c>
      <c r="B159" s="1">
        <v>-6.437162560487047</v>
      </c>
      <c r="C159" s="1">
        <v>0.15534785349133773</v>
      </c>
      <c r="D159" s="1">
        <v>-0.9999997070915158</v>
      </c>
    </row>
    <row r="160" ht="15.75" customHeight="1">
      <c r="A160" s="1">
        <v>35.0</v>
      </c>
      <c r="B160" s="1">
        <v>0.667121219135203</v>
      </c>
      <c r="C160" s="1">
        <v>0.690103177905737</v>
      </c>
      <c r="D160" s="1">
        <v>-0.9999999565706471</v>
      </c>
    </row>
    <row r="161" ht="15.75" customHeight="1">
      <c r="A161" s="1">
        <v>35.0</v>
      </c>
      <c r="B161" s="1">
        <v>-0.9321220482458461</v>
      </c>
      <c r="C161" s="1">
        <v>1.0678743805479842</v>
      </c>
      <c r="D161" s="1">
        <v>-0.9999999679331434</v>
      </c>
    </row>
    <row r="162" ht="15.75" customHeight="1">
      <c r="A162" s="1">
        <v>35.0</v>
      </c>
      <c r="B162" s="1">
        <v>0.16333341496227707</v>
      </c>
      <c r="C162" s="1">
        <v>6.12243400892321</v>
      </c>
      <c r="D162" s="1">
        <v>-0.9999993232153213</v>
      </c>
    </row>
    <row r="163" ht="15.75" customHeight="1">
      <c r="A163" s="1">
        <v>36.0</v>
      </c>
      <c r="B163" s="1">
        <v>0.6671211970050547</v>
      </c>
      <c r="C163" s="1">
        <v>0.6901031994351436</v>
      </c>
      <c r="D163" s="1">
        <v>-0.9999999993476796</v>
      </c>
    </row>
    <row r="164" ht="15.75" customHeight="1">
      <c r="A164" s="1">
        <v>36.0</v>
      </c>
      <c r="B164" s="1">
        <v>-0.9321220520521066</v>
      </c>
      <c r="C164" s="1">
        <v>1.067874389438759</v>
      </c>
      <c r="D164" s="1">
        <v>-0.999999999695592</v>
      </c>
    </row>
    <row r="165" ht="15.75" customHeight="1">
      <c r="A165" s="1">
        <v>36.0</v>
      </c>
      <c r="B165" s="1">
        <v>-6.117113623740698</v>
      </c>
      <c r="C165" s="1">
        <v>-0.16347555161799526</v>
      </c>
      <c r="D165" s="1">
        <v>-0.9999993335459704</v>
      </c>
    </row>
    <row r="166" ht="15.75" customHeight="1">
      <c r="A166" s="1">
        <v>36.0</v>
      </c>
      <c r="B166" s="1">
        <v>0.1633334729376836</v>
      </c>
      <c r="C166" s="1">
        <v>6.122433502723623</v>
      </c>
      <c r="D166" s="1">
        <v>-0.9999994169199624</v>
      </c>
    </row>
    <row r="167" ht="15.75" customHeight="1">
      <c r="A167" s="1">
        <v>37.0</v>
      </c>
      <c r="B167" s="1">
        <v>0.6671211973222302</v>
      </c>
      <c r="C167" s="1">
        <v>0.690103198996402</v>
      </c>
      <c r="D167" s="1">
        <v>-0.9999999997010456</v>
      </c>
    </row>
    <row r="168" ht="15.75" customHeight="1">
      <c r="A168" s="1">
        <v>37.0</v>
      </c>
      <c r="B168" s="1">
        <v>-0.9321220507193397</v>
      </c>
      <c r="C168" s="1">
        <v>1.067874391024814</v>
      </c>
      <c r="D168" s="1">
        <v>-0.9999999966016564</v>
      </c>
    </row>
    <row r="169" ht="15.75" customHeight="1">
      <c r="A169" s="1">
        <v>37.0</v>
      </c>
      <c r="B169" s="1">
        <v>0.16333345781754707</v>
      </c>
      <c r="C169" s="1">
        <v>6.122434035114564</v>
      </c>
      <c r="D169" s="1">
        <v>-0.999999925708529</v>
      </c>
    </row>
    <row r="170" ht="15.75" customHeight="1">
      <c r="A170" s="1">
        <v>37.0</v>
      </c>
      <c r="B170" s="1">
        <v>-6.117113376779905</v>
      </c>
      <c r="C170" s="1">
        <v>-0.1634755670579065</v>
      </c>
      <c r="D170" s="1">
        <v>-0.9999994556324331</v>
      </c>
    </row>
    <row r="171" ht="15.75" customHeight="1">
      <c r="A171" s="1">
        <v>37.0</v>
      </c>
      <c r="B171" s="1">
        <v>-0.15528338335432665</v>
      </c>
      <c r="C171" s="1">
        <v>6.439835505899832</v>
      </c>
      <c r="D171" s="1">
        <v>-0.9999996158591261</v>
      </c>
    </row>
    <row r="172" ht="15.75" customHeight="1">
      <c r="A172" s="1">
        <v>38.0</v>
      </c>
      <c r="B172" s="1">
        <v>-6.117113398728371</v>
      </c>
      <c r="C172" s="1">
        <v>-0.1634755938236078</v>
      </c>
      <c r="D172" s="1">
        <v>-0.9999990723996763</v>
      </c>
    </row>
    <row r="173" ht="15.75" customHeight="1">
      <c r="A173" s="1">
        <v>38.0</v>
      </c>
      <c r="B173" s="1">
        <v>0.6671211984288982</v>
      </c>
      <c r="C173" s="1">
        <v>0.6901031989608042</v>
      </c>
      <c r="D173" s="1">
        <v>-0.9999999973402196</v>
      </c>
    </row>
    <row r="174" ht="15.75" customHeight="1">
      <c r="A174" s="1">
        <v>38.0</v>
      </c>
      <c r="B174" s="1">
        <v>-0.932122055333538</v>
      </c>
      <c r="C174" s="1">
        <v>1.0678743872007759</v>
      </c>
      <c r="D174" s="1">
        <v>-0.9999999929008738</v>
      </c>
    </row>
    <row r="175" ht="15.75" customHeight="1">
      <c r="A175" s="1">
        <v>38.0</v>
      </c>
      <c r="B175" s="1">
        <v>0.16333345135020114</v>
      </c>
      <c r="C175" s="1">
        <v>6.122434321126711</v>
      </c>
      <c r="D175" s="1">
        <v>-0.9999997614987581</v>
      </c>
    </row>
    <row r="176" ht="15.75" customHeight="1">
      <c r="A176" s="1">
        <v>38.0</v>
      </c>
      <c r="B176" s="1">
        <v>-0.1552834220346487</v>
      </c>
      <c r="C176" s="1">
        <v>6.4398349901584835</v>
      </c>
      <c r="D176" s="1">
        <v>-0.9999990729363092</v>
      </c>
    </row>
    <row r="177" ht="15.75" customHeight="1">
      <c r="A177" s="1">
        <v>38.0</v>
      </c>
      <c r="B177" s="1">
        <v>-6.437162254924847</v>
      </c>
      <c r="C177" s="1">
        <v>0.15534788450807915</v>
      </c>
      <c r="D177" s="1">
        <v>-0.9999996421140975</v>
      </c>
    </row>
    <row r="178" ht="15.75" customHeight="1">
      <c r="A178" s="1">
        <v>39.0</v>
      </c>
      <c r="B178" s="1">
        <v>0.667121197916147</v>
      </c>
      <c r="C178" s="1">
        <v>0.6901031980178512</v>
      </c>
      <c r="D178" s="1">
        <v>-0.9999999974831872</v>
      </c>
    </row>
    <row r="179" ht="15.75" customHeight="1">
      <c r="A179" s="1">
        <v>39.0</v>
      </c>
      <c r="B179" s="1">
        <v>-0.9321220525790502</v>
      </c>
      <c r="C179" s="1">
        <v>1.067874389795306</v>
      </c>
      <c r="D179" s="1">
        <v>-0.9999999983232202</v>
      </c>
    </row>
    <row r="180" ht="15.75" customHeight="1">
      <c r="A180" s="1">
        <v>39.0</v>
      </c>
      <c r="B180" s="1">
        <v>-6.117114070109635</v>
      </c>
      <c r="C180" s="1">
        <v>-0.16347548029403103</v>
      </c>
      <c r="D180" s="1">
        <v>-0.9999990679264482</v>
      </c>
    </row>
    <row r="181" ht="15.75" customHeight="1">
      <c r="A181" s="1">
        <v>39.0</v>
      </c>
      <c r="B181" s="1">
        <v>-0.1552834063136853</v>
      </c>
      <c r="C181" s="1">
        <v>6.439835613840795</v>
      </c>
      <c r="D181" s="1">
        <v>-0.9999997210812966</v>
      </c>
    </row>
    <row r="182" ht="15.75" customHeight="1">
      <c r="A182" s="1">
        <v>40.0</v>
      </c>
      <c r="B182" s="1">
        <v>0.6671211961981564</v>
      </c>
      <c r="C182" s="1">
        <v>0.6901032002268873</v>
      </c>
      <c r="D182" s="1">
        <v>-0.9999999978297647</v>
      </c>
    </row>
    <row r="183" ht="15.75" customHeight="1">
      <c r="A183" s="1">
        <v>40.0</v>
      </c>
      <c r="B183" s="1">
        <v>-0.1552833933736355</v>
      </c>
      <c r="C183" s="1">
        <v>6.439835728846747</v>
      </c>
      <c r="D183" s="1">
        <v>-0.9999999723188803</v>
      </c>
    </row>
    <row r="184" ht="15.75" customHeight="1">
      <c r="A184" s="1">
        <v>40.0</v>
      </c>
      <c r="B184" s="1">
        <v>-0.9321220596614521</v>
      </c>
      <c r="C184" s="1">
        <v>1.0678743324827826</v>
      </c>
      <c r="D184" s="1">
        <v>-0.9999998310660497</v>
      </c>
    </row>
    <row r="185" ht="15.75" customHeight="1">
      <c r="A185" s="1">
        <v>41.0</v>
      </c>
      <c r="B185" s="1">
        <v>0.6671211958665565</v>
      </c>
      <c r="C185" s="1">
        <v>0.6901031984585443</v>
      </c>
      <c r="D185" s="1">
        <v>-0.9999999963643884</v>
      </c>
    </row>
    <row r="186" ht="15.75" customHeight="1">
      <c r="A186" s="1">
        <v>41.0</v>
      </c>
      <c r="B186" s="1">
        <v>0.1633334400697779</v>
      </c>
      <c r="C186" s="1">
        <v>6.122433818831121</v>
      </c>
      <c r="D186" s="1">
        <v>-0.9999994025902733</v>
      </c>
    </row>
    <row r="187" ht="15.75" customHeight="1">
      <c r="A187" s="1">
        <v>41.0</v>
      </c>
      <c r="B187" s="1">
        <v>-0.1552833929883027</v>
      </c>
      <c r="C187" s="1">
        <v>6.4398356749752885</v>
      </c>
      <c r="D187" s="1">
        <v>-0.9999999481447408</v>
      </c>
    </row>
    <row r="188" ht="15.75" customHeight="1">
      <c r="A188" s="1">
        <v>41.0</v>
      </c>
      <c r="B188" s="1">
        <v>-0.9321220459416394</v>
      </c>
      <c r="C188" s="1">
        <v>1.067874395012853</v>
      </c>
      <c r="D188" s="1">
        <v>-0.9999999871257695</v>
      </c>
    </row>
    <row r="189" ht="15.75" customHeight="1">
      <c r="A189" s="1">
        <v>42.0</v>
      </c>
      <c r="B189" s="1">
        <v>0.6671211991009993</v>
      </c>
      <c r="C189" s="1">
        <v>0.6901032011668183</v>
      </c>
      <c r="D189" s="1">
        <v>-0.9999999927562331</v>
      </c>
    </row>
    <row r="190" ht="15.75" customHeight="1">
      <c r="A190" s="1">
        <v>42.0</v>
      </c>
      <c r="B190" s="1">
        <v>-0.9321221002159765</v>
      </c>
      <c r="C190" s="1">
        <v>1.067874436094269</v>
      </c>
      <c r="D190" s="1">
        <v>-0.9999997999310769</v>
      </c>
    </row>
    <row r="191" ht="15.75" customHeight="1">
      <c r="A191" s="1">
        <v>42.0</v>
      </c>
      <c r="B191" s="1">
        <v>-0.1552833914839131</v>
      </c>
      <c r="C191" s="1">
        <v>6.439835759442581</v>
      </c>
      <c r="D191" s="1">
        <v>-0.9999999545866506</v>
      </c>
    </row>
    <row r="192" ht="15.75" customHeight="1">
      <c r="A192" s="1">
        <v>43.0</v>
      </c>
      <c r="B192" s="1">
        <v>0.6671211979569189</v>
      </c>
      <c r="C192" s="1">
        <v>0.6901031996757596</v>
      </c>
      <c r="D192" s="1">
        <v>-0.9999999978719951</v>
      </c>
    </row>
    <row r="193" ht="15.75" customHeight="1">
      <c r="A193" s="1">
        <v>43.0</v>
      </c>
      <c r="B193" s="1">
        <v>-0.9321220657053556</v>
      </c>
      <c r="C193" s="1">
        <v>1.0678743913674764</v>
      </c>
      <c r="D193" s="1">
        <v>-0.9999999597788086</v>
      </c>
    </row>
    <row r="194" ht="15.75" customHeight="1">
      <c r="A194" s="1">
        <v>43.0</v>
      </c>
      <c r="B194" s="1">
        <v>-6.117113054756363</v>
      </c>
      <c r="C194" s="1">
        <v>-0.16347558326489525</v>
      </c>
      <c r="D194" s="1">
        <v>-0.9999990924341492</v>
      </c>
    </row>
    <row r="195" ht="15.75" customHeight="1">
      <c r="A195" s="1">
        <v>43.0</v>
      </c>
      <c r="B195" s="1">
        <v>0.1633334800212744</v>
      </c>
      <c r="C195" s="1">
        <v>6.12243365239753</v>
      </c>
      <c r="D195" s="1">
        <v>-0.9999994656759001</v>
      </c>
    </row>
    <row r="196" ht="15.75" customHeight="1">
      <c r="A196" s="1">
        <v>43.0</v>
      </c>
      <c r="B196" s="1">
        <v>-6.437162879261167</v>
      </c>
      <c r="C196" s="1">
        <v>0.15534786457077113</v>
      </c>
      <c r="D196" s="1">
        <v>-0.9999996508577504</v>
      </c>
    </row>
    <row r="197" ht="15.75" customHeight="1">
      <c r="A197" s="1">
        <v>44.0</v>
      </c>
      <c r="B197" s="1">
        <v>0.1633334925440682</v>
      </c>
      <c r="C197" s="1">
        <v>6.122434060483684</v>
      </c>
      <c r="D197" s="1">
        <v>-0.9999995805569518</v>
      </c>
    </row>
    <row r="198" ht="15.75" customHeight="1">
      <c r="A198" s="1">
        <v>44.0</v>
      </c>
      <c r="B198" s="1">
        <v>0.6671211891408879</v>
      </c>
      <c r="C198" s="1">
        <v>0.69010322374147</v>
      </c>
      <c r="D198" s="1">
        <v>-0.9999999384211813</v>
      </c>
    </row>
    <row r="199" ht="15.75" customHeight="1">
      <c r="A199" s="1">
        <v>44.0</v>
      </c>
      <c r="B199" s="1">
        <v>-0.9321220442870268</v>
      </c>
      <c r="C199" s="1">
        <v>1.067874403581208</v>
      </c>
      <c r="D199" s="1">
        <v>-0.9999999647632013</v>
      </c>
    </row>
    <row r="200" ht="15.75" customHeight="1">
      <c r="A200" s="1">
        <v>45.0</v>
      </c>
      <c r="B200" s="1">
        <v>0.6671211972571479</v>
      </c>
      <c r="C200" s="1">
        <v>0.6901031992341199</v>
      </c>
      <c r="D200" s="1">
        <v>-0.9999999996930637</v>
      </c>
    </row>
    <row r="201" ht="15.75" customHeight="1">
      <c r="A201" s="1">
        <v>45.0</v>
      </c>
      <c r="B201" s="1">
        <v>0.16333342297819897</v>
      </c>
      <c r="C201" s="1">
        <v>6.1224348575900684</v>
      </c>
      <c r="D201" s="1">
        <v>-0.9999990810972541</v>
      </c>
    </row>
    <row r="202" ht="15.75" customHeight="1">
      <c r="A202" s="1">
        <v>45.0</v>
      </c>
      <c r="B202" s="1">
        <v>-0.15528338970492064</v>
      </c>
      <c r="C202" s="1">
        <v>6.439835906061198</v>
      </c>
      <c r="D202" s="1">
        <v>-0.9999997831663238</v>
      </c>
    </row>
    <row r="203" ht="15.75" customHeight="1">
      <c r="A203" s="1">
        <v>45.0</v>
      </c>
      <c r="B203" s="1">
        <v>-0.9321220548015325</v>
      </c>
      <c r="C203" s="1">
        <v>1.0678743969724553</v>
      </c>
      <c r="D203" s="1">
        <v>-0.9999999734284426</v>
      </c>
    </row>
    <row r="204" ht="15.75" customHeight="1">
      <c r="A204" s="1">
        <v>45.0</v>
      </c>
      <c r="B204" s="1">
        <v>-6.1171135517745725</v>
      </c>
      <c r="C204" s="1">
        <v>-0.16347550110775227</v>
      </c>
      <c r="D204" s="1">
        <v>-0.9999996505065911</v>
      </c>
    </row>
    <row r="205" ht="15.75" customHeight="1">
      <c r="A205" s="1">
        <v>45.0</v>
      </c>
      <c r="B205" s="1">
        <v>-6.437162741247422</v>
      </c>
      <c r="C205" s="1">
        <v>0.15534786562241718</v>
      </c>
      <c r="D205" s="1">
        <v>-0.9999997605847633</v>
      </c>
    </row>
    <row r="206" ht="15.75" customHeight="1">
      <c r="A206" s="1">
        <v>46.0</v>
      </c>
      <c r="B206" s="1">
        <v>-0.15528339184347895</v>
      </c>
      <c r="C206" s="1">
        <v>6.439835820845391</v>
      </c>
      <c r="D206" s="1">
        <v>-0.9999998696748446</v>
      </c>
    </row>
    <row r="207" ht="15.75" customHeight="1">
      <c r="A207" s="1">
        <v>46.0</v>
      </c>
      <c r="B207" s="1">
        <v>0.6671211974670593</v>
      </c>
      <c r="C207" s="1">
        <v>0.6901031992351523</v>
      </c>
      <c r="D207" s="1">
        <v>-0.9999999995123194</v>
      </c>
    </row>
    <row r="208" ht="15.75" customHeight="1">
      <c r="A208" s="1">
        <v>46.0</v>
      </c>
      <c r="B208" s="1">
        <v>-0.9321220456699147</v>
      </c>
      <c r="C208" s="1">
        <v>1.0678743951215492</v>
      </c>
      <c r="D208" s="1">
        <v>-0.9999999864464388</v>
      </c>
    </row>
    <row r="209" ht="15.75" customHeight="1">
      <c r="A209" s="1">
        <v>46.0</v>
      </c>
      <c r="B209" s="1">
        <v>-6.4371626373309505</v>
      </c>
      <c r="C209" s="1">
        <v>0.15534788605568317</v>
      </c>
      <c r="D209" s="1">
        <v>-0.9999998057209099</v>
      </c>
    </row>
    <row r="210" ht="15.75" customHeight="1">
      <c r="A210" s="1">
        <v>47.0</v>
      </c>
      <c r="B210" s="1">
        <v>0.6671211954322159</v>
      </c>
      <c r="C210" s="1">
        <v>0.6901032010189044</v>
      </c>
      <c r="D210" s="1">
        <v>-0.9999999962763828</v>
      </c>
    </row>
    <row r="211" ht="15.75" customHeight="1">
      <c r="A211" s="1">
        <v>47.0</v>
      </c>
      <c r="B211" s="1">
        <v>-6.117113481599073</v>
      </c>
      <c r="C211" s="1">
        <v>-0.1634754497894879</v>
      </c>
      <c r="D211" s="1">
        <v>-0.9999991214851023</v>
      </c>
    </row>
    <row r="212" ht="15.75" customHeight="1">
      <c r="A212" s="1">
        <v>47.0</v>
      </c>
      <c r="B212" s="1">
        <v>-0.9321222020048758</v>
      </c>
      <c r="C212" s="1">
        <v>1.0678743019233998</v>
      </c>
      <c r="D212" s="1">
        <v>-0.9999996492220393</v>
      </c>
    </row>
    <row r="213" ht="15.75" customHeight="1">
      <c r="A213" s="1">
        <v>47.0</v>
      </c>
      <c r="B213" s="1">
        <v>-6.437162089547973</v>
      </c>
      <c r="C213" s="1">
        <v>0.1553479203338947</v>
      </c>
      <c r="D213" s="1">
        <v>-0.9999990309629929</v>
      </c>
    </row>
    <row r="214" ht="15.75" customHeight="1">
      <c r="A214" s="1">
        <v>47.0</v>
      </c>
      <c r="B214" s="1">
        <v>-0.1552833943399028</v>
      </c>
      <c r="C214" s="1">
        <v>6.439835904983204</v>
      </c>
      <c r="D214" s="1">
        <v>-0.999999729520035</v>
      </c>
    </row>
    <row r="215" ht="15.75" customHeight="1">
      <c r="A215" s="1">
        <v>48.0</v>
      </c>
      <c r="B215" s="1">
        <v>0.6671211978115243</v>
      </c>
      <c r="C215" s="1">
        <v>0.6901031988076696</v>
      </c>
      <c r="D215" s="1">
        <v>-0.9999999988699613</v>
      </c>
    </row>
    <row r="216" ht="15.75" customHeight="1">
      <c r="A216" s="1">
        <v>48.0</v>
      </c>
      <c r="B216" s="1">
        <v>-0.9321220495180796</v>
      </c>
      <c r="C216" s="1">
        <v>1.0678743768479473</v>
      </c>
      <c r="D216" s="1">
        <v>-0.9999999578437997</v>
      </c>
    </row>
    <row r="217" ht="15.75" customHeight="1">
      <c r="A217" s="1">
        <v>48.0</v>
      </c>
      <c r="B217" s="1">
        <v>-0.15528339588776588</v>
      </c>
      <c r="C217" s="1">
        <v>6.439836264340392</v>
      </c>
      <c r="D217" s="1">
        <v>-0.9999992391885968</v>
      </c>
    </row>
    <row r="218" ht="15.75" customHeight="1">
      <c r="A218" s="1">
        <v>48.0</v>
      </c>
      <c r="B218" s="1">
        <v>-6.117114022759547</v>
      </c>
      <c r="C218" s="1">
        <v>-0.16347551643968095</v>
      </c>
      <c r="D218" s="1">
        <v>-0.9999992716979988</v>
      </c>
    </row>
    <row r="219" ht="15.75" customHeight="1">
      <c r="A219" s="1">
        <v>48.0</v>
      </c>
      <c r="B219" s="1">
        <v>-6.437162759138236</v>
      </c>
      <c r="C219" s="1">
        <v>0.1553478764942218</v>
      </c>
      <c r="D219" s="1">
        <v>-0.9999997599385125</v>
      </c>
    </row>
    <row r="220" ht="15.75" customHeight="1">
      <c r="A220" s="1">
        <v>48.0</v>
      </c>
      <c r="B220" s="1">
        <v>0.16333342922699504</v>
      </c>
      <c r="C220" s="1">
        <v>6.122434002633538</v>
      </c>
      <c r="D220" s="1">
        <v>-0.9999995037722786</v>
      </c>
    </row>
    <row r="221" ht="15.75" customHeight="1">
      <c r="A221" s="1">
        <v>49.0</v>
      </c>
      <c r="B221" s="1">
        <v>0.6671211964225444</v>
      </c>
      <c r="C221" s="1">
        <v>0.6901031976940577</v>
      </c>
      <c r="D221" s="1">
        <v>-0.9999999953171492</v>
      </c>
    </row>
    <row r="222" ht="15.75" customHeight="1">
      <c r="A222" s="1">
        <v>49.0</v>
      </c>
      <c r="B222" s="1">
        <v>-0.9321220430191057</v>
      </c>
      <c r="C222" s="1">
        <v>1.0678743959475827</v>
      </c>
      <c r="D222" s="1">
        <v>-0.9999999796165522</v>
      </c>
    </row>
    <row r="223" ht="15.75" customHeight="1">
      <c r="A223" s="1">
        <v>49.0</v>
      </c>
      <c r="B223" s="1">
        <v>0.16333338404670372</v>
      </c>
      <c r="C223" s="1">
        <v>6.122434161297529</v>
      </c>
      <c r="D223" s="1">
        <v>-0.9999991119520891</v>
      </c>
    </row>
    <row r="224" ht="15.75" customHeight="1">
      <c r="A224" s="1">
        <v>49.0</v>
      </c>
      <c r="B224" s="1">
        <v>-0.1552833861022661</v>
      </c>
      <c r="C224" s="1">
        <v>6.4398355115899</v>
      </c>
      <c r="D224" s="1">
        <v>-0.9999996559764608</v>
      </c>
    </row>
    <row r="225" ht="15.75" customHeight="1">
      <c r="A225" s="1">
        <v>49.0</v>
      </c>
      <c r="B225" s="1">
        <v>-6.117113596949724</v>
      </c>
      <c r="C225" s="1">
        <v>-0.16347548996758904</v>
      </c>
      <c r="D225" s="1">
        <v>-0.9999994950086984</v>
      </c>
    </row>
    <row r="226" ht="15.75" customHeight="1">
      <c r="A226" s="1">
        <v>50.0</v>
      </c>
      <c r="B226" s="1">
        <v>0.6671211976432044</v>
      </c>
      <c r="C226" s="1">
        <v>0.6901031985061237</v>
      </c>
      <c r="D226" s="1">
        <v>-0.9999999986096779</v>
      </c>
    </row>
    <row r="227" ht="15.75" customHeight="1">
      <c r="A227" s="1">
        <v>50.0</v>
      </c>
      <c r="B227" s="1">
        <v>-6.117113102308423</v>
      </c>
      <c r="C227" s="1">
        <v>-0.16347553773613172</v>
      </c>
      <c r="D227" s="1">
        <v>-0.9999996356815015</v>
      </c>
    </row>
    <row r="228" ht="15.75" customHeight="1">
      <c r="A228" s="1">
        <v>50.0</v>
      </c>
      <c r="B228" s="1">
        <v>-0.9321220501424041</v>
      </c>
      <c r="C228" s="1">
        <v>1.0678743910941402</v>
      </c>
      <c r="D228" s="1">
        <v>-0.9999999956921763</v>
      </c>
    </row>
    <row r="229" ht="15.75" customHeight="1">
      <c r="A229" s="1">
        <v>50.0</v>
      </c>
      <c r="B229" s="1">
        <v>0.16333343138856865</v>
      </c>
      <c r="C229" s="1">
        <v>6.1224345369095</v>
      </c>
      <c r="D229" s="1">
        <v>-0.9999993916373584</v>
      </c>
    </row>
    <row r="230" ht="15.75" customHeight="1">
      <c r="A230" s="1">
        <v>50.0</v>
      </c>
      <c r="B230" s="1">
        <v>-0.15528337365509826</v>
      </c>
      <c r="C230" s="1">
        <v>6.43983600401658</v>
      </c>
      <c r="D230" s="1">
        <v>-0.9999995567182267</v>
      </c>
    </row>
    <row r="231" ht="15.75" customHeight="1">
      <c r="A231" s="1">
        <v>51.0</v>
      </c>
      <c r="B231" s="1">
        <v>0.6671211974373935</v>
      </c>
      <c r="C231" s="1">
        <v>0.690103198910417</v>
      </c>
      <c r="D231" s="1">
        <v>-0.9999999995595275</v>
      </c>
    </row>
    <row r="232" ht="15.75" customHeight="1">
      <c r="A232" s="1">
        <v>51.0</v>
      </c>
      <c r="B232" s="1">
        <v>-0.9321220505058954</v>
      </c>
      <c r="C232" s="1">
        <v>1.0678743944602147</v>
      </c>
      <c r="D232" s="1">
        <v>-0.9999999861353823</v>
      </c>
    </row>
    <row r="233" ht="15.75" customHeight="1">
      <c r="A233" s="1">
        <v>51.0</v>
      </c>
      <c r="B233" s="1">
        <v>-0.1552833919017925</v>
      </c>
      <c r="C233" s="1">
        <v>6.439835690581781</v>
      </c>
      <c r="D233" s="1">
        <v>-0.9999999599427476</v>
      </c>
    </row>
    <row r="234" ht="15.75" customHeight="1">
      <c r="A234" s="1">
        <v>51.0</v>
      </c>
      <c r="B234" s="1">
        <v>0.16333349806781394</v>
      </c>
      <c r="C234" s="1">
        <v>6.122433592535001</v>
      </c>
      <c r="D234" s="1">
        <v>-0.9999992223450948</v>
      </c>
    </row>
    <row r="235" ht="15.75" customHeight="1">
      <c r="A235" s="1">
        <v>51.0</v>
      </c>
      <c r="B235" s="1">
        <v>-6.1171138163976675</v>
      </c>
      <c r="C235" s="1">
        <v>-0.16347550524384963</v>
      </c>
      <c r="D235" s="1">
        <v>-0.9999995188475074</v>
      </c>
    </row>
    <row r="236" ht="15.75" customHeight="1">
      <c r="A236" s="1">
        <v>52.0</v>
      </c>
      <c r="B236" s="1">
        <v>0.6671211971229314</v>
      </c>
      <c r="C236" s="1">
        <v>0.6901031993560172</v>
      </c>
      <c r="D236" s="1">
        <v>-0.9999999994678268</v>
      </c>
    </row>
    <row r="237" ht="15.75" customHeight="1">
      <c r="A237" s="1">
        <v>52.0</v>
      </c>
      <c r="B237" s="1">
        <v>-0.9321220512306279</v>
      </c>
      <c r="C237" s="1">
        <v>1.0678743891791624</v>
      </c>
      <c r="D237" s="1">
        <v>-0.9999999971331273</v>
      </c>
    </row>
    <row r="238" ht="15.75" customHeight="1">
      <c r="A238" s="1">
        <v>52.0</v>
      </c>
      <c r="B238" s="1">
        <v>-6.437162539656732</v>
      </c>
      <c r="C238" s="1">
        <v>0.15534786768839703</v>
      </c>
      <c r="D238" s="1">
        <v>-0.9999998484267781</v>
      </c>
    </row>
    <row r="239" ht="15.75" customHeight="1">
      <c r="A239" s="1">
        <v>52.0</v>
      </c>
      <c r="B239" s="1">
        <v>-0.1552834020726658</v>
      </c>
      <c r="C239" s="1">
        <v>6.439836320536717</v>
      </c>
      <c r="D239" s="1">
        <v>-0.999999091911626</v>
      </c>
    </row>
    <row r="240" ht="15.75" customHeight="1">
      <c r="A240" s="1">
        <v>52.0</v>
      </c>
      <c r="B240" s="1">
        <v>-6.117114173072627</v>
      </c>
      <c r="C240" s="1">
        <v>-0.16347548365661407</v>
      </c>
      <c r="D240" s="1">
        <v>-0.9999990363862239</v>
      </c>
    </row>
    <row r="241" ht="15.75" customHeight="1">
      <c r="A241" s="1">
        <v>53.0</v>
      </c>
      <c r="B241" s="1">
        <v>0.6671211982155276</v>
      </c>
      <c r="C241" s="1">
        <v>0.690103197892723</v>
      </c>
      <c r="D241" s="1">
        <v>-0.9999999973889215</v>
      </c>
    </row>
    <row r="242" ht="15.75" customHeight="1">
      <c r="A242" s="1">
        <v>53.0</v>
      </c>
      <c r="B242" s="1">
        <v>-0.9321220645810304</v>
      </c>
      <c r="C242" s="1">
        <v>1.067874413843844</v>
      </c>
      <c r="D242" s="1">
        <v>-0.9999999097375828</v>
      </c>
    </row>
    <row r="243" ht="15.75" customHeight="1">
      <c r="A243" s="1">
        <v>53.0</v>
      </c>
      <c r="B243" s="1">
        <v>-6.117113443388244</v>
      </c>
      <c r="C243" s="1">
        <v>-0.16347548587482266</v>
      </c>
      <c r="D243" s="1">
        <v>-0.9999995524048785</v>
      </c>
    </row>
    <row r="244" ht="15.75" customHeight="1">
      <c r="A244" s="1">
        <v>53.0</v>
      </c>
      <c r="B244" s="1">
        <v>0.16333346007814428</v>
      </c>
      <c r="C244" s="1">
        <v>6.122434741920877</v>
      </c>
      <c r="D244" s="1">
        <v>-0.9999991030067045</v>
      </c>
    </row>
    <row r="245" ht="15.75" customHeight="1">
      <c r="A245" s="1">
        <v>54.0</v>
      </c>
      <c r="B245" s="1">
        <v>0.667121197984651</v>
      </c>
      <c r="C245" s="1">
        <v>0.6901031981050596</v>
      </c>
      <c r="D245" s="1">
        <v>-0.9999999977837424</v>
      </c>
    </row>
    <row r="246" ht="15.75" customHeight="1">
      <c r="A246" s="1">
        <v>54.0</v>
      </c>
      <c r="B246" s="1">
        <v>-0.9321220597643605</v>
      </c>
      <c r="C246" s="1">
        <v>1.0678743759122302</v>
      </c>
      <c r="D246" s="1">
        <v>-0.9999999665576267</v>
      </c>
    </row>
    <row r="247" ht="15.75" customHeight="1">
      <c r="A247" s="1">
        <v>54.0</v>
      </c>
      <c r="B247" s="1">
        <v>-0.15528336765929085</v>
      </c>
      <c r="C247" s="1">
        <v>6.439836239718144</v>
      </c>
      <c r="D247" s="1">
        <v>-0.9999993110148884</v>
      </c>
    </row>
    <row r="248" ht="15.75" customHeight="1">
      <c r="A248" s="1">
        <v>55.0</v>
      </c>
      <c r="B248" s="1">
        <v>-0.15528339727397442</v>
      </c>
      <c r="C248" s="1">
        <v>6.439835696113416</v>
      </c>
      <c r="D248" s="1">
        <v>-0.99999990324609</v>
      </c>
    </row>
    <row r="249" ht="15.75" customHeight="1">
      <c r="A249" s="1">
        <v>55.0</v>
      </c>
      <c r="B249" s="1">
        <v>0.6671211980194022</v>
      </c>
      <c r="C249" s="1">
        <v>0.6901032012004364</v>
      </c>
      <c r="D249" s="1">
        <v>-0.9999999935792669</v>
      </c>
    </row>
    <row r="250" ht="15.75" customHeight="1">
      <c r="A250" s="1">
        <v>55.0</v>
      </c>
      <c r="B250" s="1">
        <v>-0.9321220515012578</v>
      </c>
      <c r="C250" s="1">
        <v>1.0678743892769516</v>
      </c>
      <c r="D250" s="1">
        <v>-0.999999997987921</v>
      </c>
    </row>
    <row r="251" ht="15.75" customHeight="1">
      <c r="A251" s="1">
        <v>55.0</v>
      </c>
      <c r="B251" s="1">
        <v>-6.4371625642633745</v>
      </c>
      <c r="C251" s="1">
        <v>0.1553478737322123</v>
      </c>
      <c r="D251" s="1">
        <v>-0.9999999523772944</v>
      </c>
    </row>
    <row r="252" ht="15.75" customHeight="1">
      <c r="A252" s="1">
        <v>55.0</v>
      </c>
      <c r="B252" s="1">
        <v>-6.117112801760484</v>
      </c>
      <c r="C252" s="1">
        <v>-0.16347553023332345</v>
      </c>
      <c r="D252" s="1">
        <v>-0.9999992969900302</v>
      </c>
    </row>
    <row r="253" ht="15.75" customHeight="1">
      <c r="A253" s="1">
        <v>55.0</v>
      </c>
      <c r="B253" s="1">
        <v>0.16333348938310416</v>
      </c>
      <c r="C253" s="1">
        <v>6.1224341004754965</v>
      </c>
      <c r="D253" s="1">
        <v>-0.999999569161244</v>
      </c>
    </row>
    <row r="254" ht="15.75" customHeight="1">
      <c r="A254" s="1">
        <v>56.0</v>
      </c>
      <c r="B254" s="1">
        <v>0.6671211970336021</v>
      </c>
      <c r="C254" s="1">
        <v>0.6901031999128663</v>
      </c>
      <c r="D254" s="1">
        <v>-0.9999999979950505</v>
      </c>
    </row>
    <row r="255" ht="15.75" customHeight="1">
      <c r="A255" s="1">
        <v>56.0</v>
      </c>
      <c r="B255" s="1">
        <v>-6.117113705096478</v>
      </c>
      <c r="C255" s="1">
        <v>-0.16347555819547277</v>
      </c>
      <c r="D255" s="1">
        <v>-0.9999991389661784</v>
      </c>
    </row>
    <row r="256" ht="15.75" customHeight="1">
      <c r="A256" s="1">
        <v>56.0</v>
      </c>
      <c r="B256" s="1">
        <v>0.1633334697321522</v>
      </c>
      <c r="C256" s="1">
        <v>6.122433957341047</v>
      </c>
      <c r="D256" s="1">
        <v>-0.9999997867562174</v>
      </c>
    </row>
    <row r="257" ht="15.75" customHeight="1">
      <c r="A257" s="1">
        <v>56.0</v>
      </c>
      <c r="B257" s="1">
        <v>-6.437162886717547</v>
      </c>
      <c r="C257" s="1">
        <v>0.1553478903506244</v>
      </c>
      <c r="D257" s="1">
        <v>-0.9999994285355635</v>
      </c>
    </row>
    <row r="258" ht="15.75" customHeight="1">
      <c r="A258" s="1">
        <v>56.0</v>
      </c>
      <c r="B258" s="1">
        <v>-0.9321220666048173</v>
      </c>
      <c r="C258" s="1">
        <v>1.0678743168721827</v>
      </c>
      <c r="D258" s="1">
        <v>-0.9999997902873798</v>
      </c>
    </row>
    <row r="259" ht="15.75" customHeight="1">
      <c r="A259" s="1">
        <v>56.0</v>
      </c>
      <c r="B259" s="1">
        <v>-0.15528336295959547</v>
      </c>
      <c r="C259" s="1">
        <v>6.439835847004341</v>
      </c>
      <c r="D259" s="1">
        <v>-0.999999516546837</v>
      </c>
    </row>
    <row r="260" ht="15.75" customHeight="1">
      <c r="A260" s="1">
        <v>57.0</v>
      </c>
      <c r="B260" s="1">
        <v>0.6671211971955776</v>
      </c>
      <c r="C260" s="1">
        <v>0.6901031991060287</v>
      </c>
      <c r="D260" s="1">
        <v>-0.9999999997853308</v>
      </c>
    </row>
    <row r="261" ht="15.75" customHeight="1">
      <c r="A261" s="1">
        <v>57.0</v>
      </c>
      <c r="B261" s="1">
        <v>-0.9321220511533631</v>
      </c>
      <c r="C261" s="1">
        <v>1.0678743901522392</v>
      </c>
      <c r="D261" s="1">
        <v>-0.9999999977547938</v>
      </c>
    </row>
    <row r="262" ht="15.75" customHeight="1">
      <c r="A262" s="1">
        <v>57.0</v>
      </c>
      <c r="B262" s="1">
        <v>-0.1552833852774842</v>
      </c>
      <c r="C262" s="1">
        <v>6.439835917291529</v>
      </c>
      <c r="D262" s="1">
        <v>-0.9999997777921615</v>
      </c>
    </row>
    <row r="263" ht="15.75" customHeight="1">
      <c r="A263" s="1">
        <v>57.0</v>
      </c>
      <c r="B263" s="1">
        <v>-6.437162740991237</v>
      </c>
      <c r="C263" s="1">
        <v>0.1553478423152803</v>
      </c>
      <c r="D263" s="1">
        <v>-0.9999994373271206</v>
      </c>
    </row>
    <row r="264" ht="15.75" customHeight="1">
      <c r="A264" s="1">
        <v>58.0</v>
      </c>
      <c r="B264" s="1">
        <v>-0.9321220563197162</v>
      </c>
      <c r="C264" s="1">
        <v>1.0678743859292452</v>
      </c>
      <c r="D264" s="1">
        <v>-0.9999999911938632</v>
      </c>
    </row>
    <row r="265" ht="15.75" customHeight="1">
      <c r="A265" s="1">
        <v>58.0</v>
      </c>
      <c r="B265" s="1">
        <v>0.6671211985720236</v>
      </c>
      <c r="C265" s="1">
        <v>0.6901031978084439</v>
      </c>
      <c r="D265" s="1">
        <v>-0.9999999974566463</v>
      </c>
    </row>
    <row r="266" ht="15.75" customHeight="1">
      <c r="A266" s="1">
        <v>58.0</v>
      </c>
      <c r="B266" s="1">
        <v>-6.437162604751013</v>
      </c>
      <c r="C266" s="1">
        <v>0.1553478754582736</v>
      </c>
      <c r="D266" s="1">
        <v>-0.9999999741709569</v>
      </c>
    </row>
    <row r="267" ht="15.75" customHeight="1">
      <c r="A267" s="1">
        <v>58.0</v>
      </c>
      <c r="B267" s="1">
        <v>-0.15528339228053284</v>
      </c>
      <c r="C267" s="1">
        <v>6.439835711485613</v>
      </c>
      <c r="D267" s="1">
        <v>-0.9999999831378142</v>
      </c>
    </row>
    <row r="268" ht="15.75" customHeight="1">
      <c r="A268" s="1">
        <v>58.0</v>
      </c>
      <c r="B268" s="1">
        <v>0.1633334188042366</v>
      </c>
      <c r="C268" s="1">
        <v>6.122434515450693</v>
      </c>
      <c r="D268" s="1">
        <v>-0.9999992645124611</v>
      </c>
    </row>
    <row r="269" ht="15.75" customHeight="1">
      <c r="A269" s="1">
        <v>58.0</v>
      </c>
      <c r="B269" s="1">
        <v>-6.117113329260591</v>
      </c>
      <c r="C269" s="1">
        <v>-0.1634755953614873</v>
      </c>
      <c r="D269" s="1">
        <v>-0.9999991413551593</v>
      </c>
    </row>
    <row r="270" ht="15.75" customHeight="1">
      <c r="A270" s="1">
        <v>59.0</v>
      </c>
      <c r="B270" s="1">
        <v>-0.9321220490353626</v>
      </c>
      <c r="C270" s="1">
        <v>1.0678743889029443</v>
      </c>
      <c r="D270" s="1">
        <v>-0.9999999906464504</v>
      </c>
    </row>
    <row r="271" ht="15.75" customHeight="1">
      <c r="A271" s="1">
        <v>59.0</v>
      </c>
      <c r="B271" s="1">
        <v>0.6671212000910279</v>
      </c>
      <c r="C271" s="1">
        <v>0.6901031961999842</v>
      </c>
      <c r="D271" s="1">
        <v>-0.9999999942710491</v>
      </c>
    </row>
    <row r="272" ht="15.75" customHeight="1">
      <c r="A272" s="1">
        <v>59.0</v>
      </c>
      <c r="B272" s="1">
        <v>-6.117112917781333</v>
      </c>
      <c r="C272" s="1">
        <v>-0.16347556987726605</v>
      </c>
      <c r="D272" s="1">
        <v>-0.9999991505734495</v>
      </c>
    </row>
    <row r="273" ht="15.75" customHeight="1">
      <c r="A273" s="1">
        <v>59.0</v>
      </c>
      <c r="B273" s="1">
        <v>0.16333347700988843</v>
      </c>
      <c r="C273" s="1">
        <v>6.122433585966507</v>
      </c>
      <c r="D273" s="1">
        <v>-0.9999994548240024</v>
      </c>
    </row>
    <row r="274" ht="15.75" customHeight="1">
      <c r="A274" s="1">
        <v>59.0</v>
      </c>
      <c r="B274" s="1">
        <v>-0.15528339431787366</v>
      </c>
      <c r="C274" s="1">
        <v>6.439835505274155</v>
      </c>
      <c r="D274" s="1">
        <v>-0.9999997452806142</v>
      </c>
    </row>
    <row r="275" ht="15.75" customHeight="1">
      <c r="A275" s="1">
        <v>60.0</v>
      </c>
      <c r="B275" s="1">
        <v>0.6671211970501528</v>
      </c>
      <c r="C275" s="1">
        <v>0.6901031995104635</v>
      </c>
      <c r="D275" s="1">
        <v>-0.999999999100017</v>
      </c>
    </row>
    <row r="276" ht="15.75" customHeight="1">
      <c r="A276" s="1">
        <v>60.0</v>
      </c>
      <c r="B276" s="1">
        <v>-0.932122054151795</v>
      </c>
      <c r="C276" s="1">
        <v>1.0678743887303987</v>
      </c>
      <c r="D276" s="1">
        <v>-0.999999994941257</v>
      </c>
    </row>
    <row r="277" ht="15.75" customHeight="1">
      <c r="A277" s="1">
        <v>60.0</v>
      </c>
      <c r="B277" s="1">
        <v>0.16333344192919388</v>
      </c>
      <c r="C277" s="1">
        <v>6.122433690301985</v>
      </c>
      <c r="D277" s="1">
        <v>-0.9999992560395577</v>
      </c>
    </row>
    <row r="278" ht="15.75" customHeight="1">
      <c r="A278" s="1">
        <v>60.0</v>
      </c>
      <c r="B278" s="1">
        <v>-6.117113229735511</v>
      </c>
      <c r="C278" s="1">
        <v>-0.16347553798783993</v>
      </c>
      <c r="D278" s="1">
        <v>-0.9999997186193438</v>
      </c>
    </row>
    <row r="279" ht="15.75" customHeight="1">
      <c r="A279" s="1">
        <v>60.0</v>
      </c>
      <c r="B279" s="1">
        <v>-6.437163076689923</v>
      </c>
      <c r="C279" s="1">
        <v>0.1553478297430284</v>
      </c>
      <c r="D279" s="1">
        <v>-0.9999990314636936</v>
      </c>
    </row>
    <row r="280" ht="15.75" customHeight="1">
      <c r="A280" s="1">
        <v>61.0</v>
      </c>
      <c r="B280" s="1">
        <v>-6.117113677124899</v>
      </c>
      <c r="C280" s="1">
        <v>-0.1634755356158209</v>
      </c>
      <c r="D280" s="1">
        <v>-0.9999994747610467</v>
      </c>
    </row>
    <row r="281" ht="15.75" customHeight="1">
      <c r="A281" s="1">
        <v>61.0</v>
      </c>
      <c r="B281" s="1">
        <v>-0.15528339185986478</v>
      </c>
      <c r="C281" s="1">
        <v>6.439835718502715</v>
      </c>
      <c r="D281" s="1">
        <v>-0.9999999938132136</v>
      </c>
    </row>
    <row r="282" ht="15.75" customHeight="1">
      <c r="A282" s="1">
        <v>61.0</v>
      </c>
      <c r="B282" s="1">
        <v>-0.9321220521352331</v>
      </c>
      <c r="C282" s="1">
        <v>1.0678743886958562</v>
      </c>
      <c r="D282" s="1">
        <v>-0.9999999977458853</v>
      </c>
    </row>
    <row r="283" ht="15.75" customHeight="1">
      <c r="A283" s="1">
        <v>61.0</v>
      </c>
      <c r="B283" s="1">
        <v>0.6671211939093528</v>
      </c>
      <c r="C283" s="1">
        <v>0.6901032058661776</v>
      </c>
      <c r="D283" s="1">
        <v>-0.9999999840876479</v>
      </c>
    </row>
    <row r="284" ht="15.75" customHeight="1">
      <c r="A284" s="1">
        <v>61.0</v>
      </c>
      <c r="B284" s="1">
        <v>-6.437162596969142</v>
      </c>
      <c r="C284" s="1">
        <v>0.1553478747332667</v>
      </c>
      <c r="D284" s="1">
        <v>-0.9999999864680114</v>
      </c>
    </row>
    <row r="285" ht="15.75" customHeight="1">
      <c r="A285" s="1">
        <v>61.0</v>
      </c>
      <c r="B285" s="1">
        <v>0.1633334642551299</v>
      </c>
      <c r="C285" s="1">
        <v>6.122434014365867</v>
      </c>
      <c r="D285" s="1">
        <v>-0.9999998867693137</v>
      </c>
    </row>
    <row r="286" ht="15.75" customHeight="1">
      <c r="A286" s="1">
        <v>62.0</v>
      </c>
      <c r="B286" s="1">
        <v>0.1633334834539436</v>
      </c>
      <c r="C286" s="1">
        <v>6.122434370615919</v>
      </c>
      <c r="D286" s="1">
        <v>-0.9999992879118661</v>
      </c>
    </row>
    <row r="287" ht="15.75" customHeight="1">
      <c r="A287" s="1">
        <v>62.0</v>
      </c>
      <c r="B287" s="1">
        <v>-6.437162458083725</v>
      </c>
      <c r="C287" s="1">
        <v>0.15534784458715872</v>
      </c>
      <c r="D287" s="1">
        <v>-0.9999994674218994</v>
      </c>
    </row>
    <row r="288" ht="15.75" customHeight="1">
      <c r="A288" s="1">
        <v>62.0</v>
      </c>
      <c r="B288" s="1">
        <v>-0.1552833635305318</v>
      </c>
      <c r="C288" s="1">
        <v>6.439835872847357</v>
      </c>
      <c r="D288" s="1">
        <v>-0.9999995066526777</v>
      </c>
    </row>
    <row r="289" ht="15.75" customHeight="1">
      <c r="A289" s="1">
        <v>62.0</v>
      </c>
      <c r="B289" s="1">
        <v>0.6671211950563032</v>
      </c>
      <c r="C289" s="1">
        <v>0.6901032008787513</v>
      </c>
      <c r="D289" s="1">
        <v>-0.999999995411254</v>
      </c>
    </row>
    <row r="290" ht="15.75" customHeight="1">
      <c r="A290" s="1">
        <v>62.0</v>
      </c>
      <c r="B290" s="1">
        <v>-0.932122071780738</v>
      </c>
      <c r="C290" s="1">
        <v>1.067874379243492</v>
      </c>
      <c r="D290" s="1">
        <v>-0.9999999529735037</v>
      </c>
    </row>
    <row r="291" ht="15.75" customHeight="1">
      <c r="A291" s="1">
        <v>63.0</v>
      </c>
      <c r="B291" s="1">
        <v>0.6671211956217726</v>
      </c>
      <c r="C291" s="1">
        <v>0.6901032012872147</v>
      </c>
      <c r="D291" s="1">
        <v>-0.999999995369647</v>
      </c>
    </row>
    <row r="292" ht="15.75" customHeight="1">
      <c r="A292" s="1">
        <v>63.0</v>
      </c>
      <c r="B292" s="1">
        <v>-6.117113606604065</v>
      </c>
      <c r="C292" s="1">
        <v>-0.16347555618167264</v>
      </c>
      <c r="D292" s="1">
        <v>-0.9999992957998013</v>
      </c>
    </row>
    <row r="293" ht="15.75" customHeight="1">
      <c r="A293" s="1">
        <v>63.0</v>
      </c>
      <c r="B293" s="1">
        <v>-0.932122052286714</v>
      </c>
      <c r="C293" s="1">
        <v>1.067874389364781</v>
      </c>
      <c r="D293" s="1">
        <v>-0.9999999997006881</v>
      </c>
    </row>
    <row r="294" ht="15.75" customHeight="1">
      <c r="A294" s="1">
        <v>63.0</v>
      </c>
      <c r="B294" s="1">
        <v>0.16333344645349657</v>
      </c>
      <c r="C294" s="1">
        <v>6.12243404444546</v>
      </c>
      <c r="D294" s="1">
        <v>-0.9999997876206392</v>
      </c>
    </row>
    <row r="295" ht="15.75" customHeight="1">
      <c r="A295" s="1">
        <v>64.0</v>
      </c>
      <c r="B295" s="1">
        <v>0.6671211988128353</v>
      </c>
      <c r="C295" s="1">
        <v>0.6901031976261617</v>
      </c>
      <c r="D295" s="1">
        <v>-0.9999999969641451</v>
      </c>
    </row>
    <row r="296" ht="15.75" customHeight="1">
      <c r="A296" s="1">
        <v>64.0</v>
      </c>
      <c r="B296" s="1">
        <v>0.16333347322675273</v>
      </c>
      <c r="C296" s="1">
        <v>6.122434018534566</v>
      </c>
      <c r="D296" s="1">
        <v>-0.9999997886453564</v>
      </c>
    </row>
    <row r="297" ht="15.75" customHeight="1">
      <c r="A297" s="1">
        <v>64.0</v>
      </c>
      <c r="B297" s="1">
        <v>-0.1552833912603192</v>
      </c>
      <c r="C297" s="1">
        <v>6.439835591230695</v>
      </c>
      <c r="D297" s="1">
        <v>-0.9999998218445421</v>
      </c>
    </row>
    <row r="298" ht="15.75" customHeight="1">
      <c r="A298" s="1">
        <v>64.0</v>
      </c>
      <c r="B298" s="1">
        <v>-0.9321220746864847</v>
      </c>
      <c r="C298" s="1">
        <v>1.0678743607147476</v>
      </c>
      <c r="D298" s="1">
        <v>-0.9999999361233812</v>
      </c>
    </row>
    <row r="299" ht="15.75" customHeight="1">
      <c r="A299" s="1">
        <v>65.0</v>
      </c>
      <c r="B299" s="1">
        <v>0.6671211972475679</v>
      </c>
      <c r="C299" s="1">
        <v>0.6901031990953144</v>
      </c>
      <c r="D299" s="1">
        <v>-0.9999999999046552</v>
      </c>
    </row>
    <row r="300" ht="15.75" customHeight="1">
      <c r="A300" s="1">
        <v>65.0</v>
      </c>
      <c r="B300" s="1">
        <v>-0.15528340606066682</v>
      </c>
      <c r="C300" s="1">
        <v>6.439835484195896</v>
      </c>
      <c r="D300" s="1">
        <v>-0.9999996352110573</v>
      </c>
    </row>
    <row r="301" ht="15.75" customHeight="1">
      <c r="A301" s="1">
        <v>65.0</v>
      </c>
      <c r="B301" s="1">
        <v>-0.9321220490692564</v>
      </c>
      <c r="C301" s="1">
        <v>1.0678743892277656</v>
      </c>
      <c r="D301" s="1">
        <v>-0.9999999910238347</v>
      </c>
    </row>
    <row r="302" ht="15.75" customHeight="1">
      <c r="A302" s="1">
        <v>65.0</v>
      </c>
      <c r="B302" s="1">
        <v>-6.117113549531415</v>
      </c>
      <c r="C302" s="1">
        <v>-0.16347546681029193</v>
      </c>
      <c r="D302" s="1">
        <v>-0.999999266890074</v>
      </c>
    </row>
    <row r="303" ht="15.75" customHeight="1">
      <c r="A303" s="1">
        <v>65.0</v>
      </c>
      <c r="B303" s="1">
        <v>-6.437162821899557</v>
      </c>
      <c r="C303" s="1">
        <v>0.1553478685060574</v>
      </c>
      <c r="D303" s="1">
        <v>-0.999999745007436</v>
      </c>
    </row>
    <row r="304" ht="15.75" customHeight="1">
      <c r="A304" s="1">
        <v>66.0</v>
      </c>
      <c r="B304" s="1">
        <v>-0.9321220527325497</v>
      </c>
      <c r="C304" s="1">
        <v>1.0678743887822846</v>
      </c>
      <c r="D304" s="1">
        <v>-0.9999999986933081</v>
      </c>
    </row>
    <row r="305" ht="15.75" customHeight="1">
      <c r="A305" s="1">
        <v>66.0</v>
      </c>
      <c r="B305" s="1">
        <v>0.667121197935309</v>
      </c>
      <c r="C305" s="1">
        <v>0.69010322450955</v>
      </c>
      <c r="D305" s="1">
        <v>-0.999999928833154</v>
      </c>
    </row>
    <row r="306" ht="15.75" customHeight="1">
      <c r="A306" s="1">
        <v>66.0</v>
      </c>
      <c r="B306" s="1">
        <v>0.16333349526610094</v>
      </c>
      <c r="C306" s="1">
        <v>6.122434434965072</v>
      </c>
      <c r="D306" s="1">
        <v>-0.9999990457600341</v>
      </c>
    </row>
    <row r="307" ht="15.75" customHeight="1">
      <c r="A307" s="1">
        <v>67.0</v>
      </c>
      <c r="B307" s="1">
        <v>0.66712119680654</v>
      </c>
      <c r="C307" s="1">
        <v>0.6901031994700637</v>
      </c>
      <c r="D307" s="1">
        <v>-0.9999999990066424</v>
      </c>
    </row>
    <row r="308" ht="15.75" customHeight="1">
      <c r="A308" s="1">
        <v>67.0</v>
      </c>
      <c r="B308" s="1">
        <v>-6.437162623436052</v>
      </c>
      <c r="C308" s="1">
        <v>0.15534787394288188</v>
      </c>
      <c r="D308" s="1">
        <v>-0.9999999572560636</v>
      </c>
    </row>
    <row r="309" ht="15.75" customHeight="1">
      <c r="A309" s="1">
        <v>67.0</v>
      </c>
      <c r="B309" s="1">
        <v>-0.9321220494741497</v>
      </c>
      <c r="C309" s="1">
        <v>1.067874391499931</v>
      </c>
      <c r="D309" s="1">
        <v>-0.9999999941412521</v>
      </c>
    </row>
    <row r="310" ht="15.75" customHeight="1">
      <c r="A310" s="1">
        <v>67.0</v>
      </c>
      <c r="B310" s="1">
        <v>-0.15528339679006634</v>
      </c>
      <c r="C310" s="1">
        <v>6.439835973932502</v>
      </c>
      <c r="D310" s="1">
        <v>-0.9999996098618741</v>
      </c>
    </row>
    <row r="311" ht="15.75" customHeight="1">
      <c r="A311" s="1">
        <v>68.0</v>
      </c>
      <c r="B311" s="1">
        <v>0.6671212019268551</v>
      </c>
      <c r="C311" s="1">
        <v>0.6901031951511952</v>
      </c>
      <c r="D311" s="1">
        <v>-0.9999999905546127</v>
      </c>
    </row>
    <row r="312" ht="15.75" customHeight="1">
      <c r="A312" s="1">
        <v>68.0</v>
      </c>
      <c r="B312" s="1">
        <v>-0.9321220636917885</v>
      </c>
      <c r="C312" s="1">
        <v>1.0678743805847768</v>
      </c>
      <c r="D312" s="1">
        <v>-0.999999974834884</v>
      </c>
    </row>
    <row r="313" ht="15.75" customHeight="1">
      <c r="A313" s="1">
        <v>68.0</v>
      </c>
      <c r="B313" s="1">
        <v>0.16333341655785075</v>
      </c>
      <c r="C313" s="1">
        <v>6.122434635681207</v>
      </c>
      <c r="D313" s="1">
        <v>-0.9999991582859439</v>
      </c>
    </row>
    <row r="314" ht="15.75" customHeight="1">
      <c r="A314" s="1">
        <v>69.0</v>
      </c>
      <c r="B314" s="1">
        <v>0.6671211970171197</v>
      </c>
      <c r="C314" s="1">
        <v>0.6901031991597908</v>
      </c>
      <c r="D314" s="1">
        <v>-0.9999999993825817</v>
      </c>
    </row>
    <row r="315" ht="15.75" customHeight="1">
      <c r="A315" s="1">
        <v>69.0</v>
      </c>
      <c r="B315" s="1">
        <v>-0.9321220500142432</v>
      </c>
      <c r="C315" s="1">
        <v>1.067874394283937</v>
      </c>
      <c r="D315" s="1">
        <v>-0.9999999872429358</v>
      </c>
    </row>
    <row r="316" ht="15.75" customHeight="1">
      <c r="A316" s="1">
        <v>69.0</v>
      </c>
      <c r="B316" s="1">
        <v>-0.15528340578307148</v>
      </c>
      <c r="C316" s="1">
        <v>6.439834947675542</v>
      </c>
      <c r="D316" s="1">
        <v>-0.9999991491901432</v>
      </c>
    </row>
    <row r="317" ht="15.75" customHeight="1">
      <c r="A317" s="1">
        <v>69.0</v>
      </c>
      <c r="B317" s="1">
        <v>-6.117113263679443</v>
      </c>
      <c r="C317" s="1">
        <v>-0.16347560340436804</v>
      </c>
      <c r="D317" s="1">
        <v>-0.9999990069026033</v>
      </c>
    </row>
    <row r="318" ht="15.75" customHeight="1">
      <c r="A318" s="1">
        <v>69.0</v>
      </c>
      <c r="B318" s="1">
        <v>0.16333349734043506</v>
      </c>
      <c r="C318" s="1">
        <v>6.122434119857196</v>
      </c>
      <c r="D318" s="1">
        <v>-0.9999994379546576</v>
      </c>
    </row>
    <row r="319" ht="15.75" customHeight="1">
      <c r="A319" s="1">
        <v>70.0</v>
      </c>
      <c r="B319" s="1">
        <v>0.6671211957538433</v>
      </c>
      <c r="C319" s="1">
        <v>0.6901032015152603</v>
      </c>
      <c r="D319" s="1">
        <v>-0.9999999946235905</v>
      </c>
    </row>
    <row r="320" ht="15.75" customHeight="1">
      <c r="A320" s="1">
        <v>70.0</v>
      </c>
      <c r="B320" s="1">
        <v>-0.93212205089008</v>
      </c>
      <c r="C320" s="1">
        <v>1.067874388814019</v>
      </c>
      <c r="D320" s="1">
        <v>-0.9999999958481243</v>
      </c>
    </row>
    <row r="321" ht="15.75" customHeight="1">
      <c r="A321" s="1">
        <v>70.0</v>
      </c>
      <c r="B321" s="1">
        <v>0.16333346373951346</v>
      </c>
      <c r="C321" s="1">
        <v>6.122433848903678</v>
      </c>
      <c r="D321" s="1">
        <v>-0.9999997561433491</v>
      </c>
    </row>
    <row r="322" ht="15.75" customHeight="1">
      <c r="A322" s="1">
        <v>70.0</v>
      </c>
      <c r="B322" s="1">
        <v>-6.437162719634587</v>
      </c>
      <c r="C322" s="1">
        <v>0.1553478755761147</v>
      </c>
      <c r="D322" s="1">
        <v>-0.9999998225093247</v>
      </c>
    </row>
    <row r="323" ht="15.75" customHeight="1">
      <c r="A323" s="1">
        <v>70.0</v>
      </c>
      <c r="B323" s="1">
        <v>-6.117113003298708</v>
      </c>
      <c r="C323" s="1">
        <v>-0.16347549955048202</v>
      </c>
      <c r="D323" s="1">
        <v>-0.9999991573113085</v>
      </c>
    </row>
    <row r="324" ht="15.75" customHeight="1">
      <c r="A324" s="1">
        <v>70.0</v>
      </c>
      <c r="B324" s="1">
        <v>-0.15528339471791064</v>
      </c>
      <c r="C324" s="1">
        <v>6.4398355870929365</v>
      </c>
      <c r="D324" s="1">
        <v>-0.9999998574854455</v>
      </c>
    </row>
    <row r="325" ht="15.75" customHeight="1">
      <c r="A325" s="1">
        <v>71.0</v>
      </c>
      <c r="B325" s="1">
        <v>0.6671212006673808</v>
      </c>
      <c r="C325" s="1">
        <v>0.6901031960013859</v>
      </c>
      <c r="D325" s="1">
        <v>-0.9999999932076418</v>
      </c>
    </row>
    <row r="326" ht="15.75" customHeight="1">
      <c r="A326" s="1">
        <v>71.0</v>
      </c>
      <c r="B326" s="1">
        <v>-0.15528339034888913</v>
      </c>
      <c r="C326" s="1">
        <v>6.43983567152507</v>
      </c>
      <c r="D326" s="1">
        <v>-0.9999999164676071</v>
      </c>
    </row>
    <row r="327" ht="15.75" customHeight="1">
      <c r="A327" s="1">
        <v>71.0</v>
      </c>
      <c r="B327" s="1">
        <v>-0.9321220559855982</v>
      </c>
      <c r="C327" s="1">
        <v>1.0678743755819788</v>
      </c>
      <c r="D327" s="1">
        <v>-0.9999999612389145</v>
      </c>
    </row>
    <row r="328" ht="15.75" customHeight="1">
      <c r="A328" s="1">
        <v>71.0</v>
      </c>
      <c r="B328" s="1">
        <v>-6.437162431193771</v>
      </c>
      <c r="C328" s="1">
        <v>0.15534787366659547</v>
      </c>
      <c r="D328" s="1">
        <v>-0.9999997775493497</v>
      </c>
    </row>
    <row r="329" ht="15.75" customHeight="1">
      <c r="A329" s="1">
        <v>71.0</v>
      </c>
      <c r="B329" s="1">
        <v>-6.117113267705728</v>
      </c>
      <c r="C329" s="1">
        <v>-0.16347550952140286</v>
      </c>
      <c r="D329" s="1">
        <v>-0.999999638748924</v>
      </c>
    </row>
    <row r="330" ht="15.75" customHeight="1">
      <c r="A330" s="1">
        <v>72.0</v>
      </c>
      <c r="B330" s="1">
        <v>-0.9321220532721015</v>
      </c>
      <c r="C330" s="1">
        <v>1.067874389400626</v>
      </c>
      <c r="D330" s="1">
        <v>-0.9999999968652458</v>
      </c>
    </row>
    <row r="331" ht="15.75" customHeight="1">
      <c r="A331" s="1">
        <v>72.0</v>
      </c>
      <c r="B331" s="1">
        <v>-6.437162626259473</v>
      </c>
      <c r="C331" s="1">
        <v>0.15534787420466045</v>
      </c>
      <c r="D331" s="1">
        <v>-0.9999999589425866</v>
      </c>
    </row>
    <row r="332" ht="15.75" customHeight="1">
      <c r="A332" s="1">
        <v>72.0</v>
      </c>
      <c r="B332" s="1">
        <v>0.6671211969195745</v>
      </c>
      <c r="C332" s="1">
        <v>0.6901031999236779</v>
      </c>
      <c r="D332" s="1">
        <v>-0.9999999980616101</v>
      </c>
    </row>
    <row r="333" ht="15.75" customHeight="1">
      <c r="A333" s="1">
        <v>72.0</v>
      </c>
      <c r="B333" s="1">
        <v>-6.117113102819848</v>
      </c>
      <c r="C333" s="1">
        <v>-0.16347558469000464</v>
      </c>
      <c r="D333" s="1">
        <v>-0.9999991087804836</v>
      </c>
    </row>
    <row r="334" ht="15.75" customHeight="1">
      <c r="A334" s="1">
        <v>72.0</v>
      </c>
      <c r="B334" s="1">
        <v>0.16333351205089233</v>
      </c>
      <c r="C334" s="1">
        <v>6.12243406876255</v>
      </c>
      <c r="D334" s="1">
        <v>-0.9999993111663146</v>
      </c>
    </row>
    <row r="335" ht="15.75" customHeight="1">
      <c r="A335" s="1">
        <v>73.0</v>
      </c>
      <c r="B335" s="1">
        <v>0.667121197702821</v>
      </c>
      <c r="C335" s="1">
        <v>0.6901031987646176</v>
      </c>
      <c r="D335" s="1">
        <v>-0.9999999991457817</v>
      </c>
    </row>
    <row r="336" ht="15.75" customHeight="1">
      <c r="A336" s="1">
        <v>73.0</v>
      </c>
      <c r="B336" s="1">
        <v>-0.9321220529675402</v>
      </c>
      <c r="C336" s="1">
        <v>1.067874390430434</v>
      </c>
      <c r="D336" s="1">
        <v>-0.9999999959024743</v>
      </c>
    </row>
    <row r="337" ht="15.75" customHeight="1">
      <c r="A337" s="1">
        <v>73.0</v>
      </c>
      <c r="B337" s="1">
        <v>-0.15528338806771091</v>
      </c>
      <c r="C337" s="1">
        <v>6.439835723426931</v>
      </c>
      <c r="D337" s="1">
        <v>-0.99999995016842</v>
      </c>
    </row>
    <row r="338" ht="15.75" customHeight="1">
      <c r="A338" s="1">
        <v>73.0</v>
      </c>
      <c r="B338" s="1">
        <v>-6.11711285415296</v>
      </c>
      <c r="C338" s="1">
        <v>-0.16347553936679948</v>
      </c>
      <c r="D338" s="1">
        <v>-0.9999994503507094</v>
      </c>
    </row>
    <row r="339" ht="15.75" customHeight="1">
      <c r="A339" s="1">
        <v>74.0</v>
      </c>
      <c r="B339" s="1">
        <v>0.6671211970230316</v>
      </c>
      <c r="C339" s="1">
        <v>0.6901031993991996</v>
      </c>
      <c r="D339" s="1">
        <v>-0.9999999994323985</v>
      </c>
    </row>
    <row r="340" ht="15.75" customHeight="1">
      <c r="A340" s="1">
        <v>74.0</v>
      </c>
      <c r="B340" s="1">
        <v>-6.43716273746049</v>
      </c>
      <c r="C340" s="1">
        <v>0.1553479050578706</v>
      </c>
      <c r="D340" s="1">
        <v>-0.9999994491182861</v>
      </c>
    </row>
    <row r="341" ht="15.75" customHeight="1">
      <c r="A341" s="1">
        <v>74.0</v>
      </c>
      <c r="B341" s="1">
        <v>-6.117113865987518</v>
      </c>
      <c r="C341" s="1">
        <v>-0.16347553532034823</v>
      </c>
      <c r="D341" s="1">
        <v>-0.9999992290416346</v>
      </c>
    </row>
    <row r="342" ht="15.75" customHeight="1">
      <c r="A342" s="1">
        <v>74.0</v>
      </c>
      <c r="B342" s="1">
        <v>-0.9321220524716471</v>
      </c>
      <c r="C342" s="1">
        <v>1.0678743874496308</v>
      </c>
      <c r="D342" s="1">
        <v>-0.9999999942431155</v>
      </c>
    </row>
    <row r="343" ht="15.75" customHeight="1">
      <c r="A343" s="1">
        <v>74.0</v>
      </c>
      <c r="B343" s="1">
        <v>0.16333347157560082</v>
      </c>
      <c r="C343" s="1">
        <v>6.122433846987813</v>
      </c>
      <c r="D343" s="1">
        <v>-0.9999996917132508</v>
      </c>
    </row>
    <row r="344" ht="15.75" customHeight="1">
      <c r="A344" s="1">
        <v>75.0</v>
      </c>
      <c r="B344" s="1">
        <v>0.6671211989150642</v>
      </c>
      <c r="C344" s="1">
        <v>0.6901031986179714</v>
      </c>
      <c r="D344" s="1">
        <v>-0.999999996322027</v>
      </c>
    </row>
    <row r="345" ht="15.75" customHeight="1">
      <c r="A345" s="1">
        <v>75.0</v>
      </c>
      <c r="B345" s="1">
        <v>-0.15528339155692017</v>
      </c>
      <c r="C345" s="1">
        <v>6.439835721833923</v>
      </c>
      <c r="D345" s="1">
        <v>-0.9999999968892084</v>
      </c>
    </row>
    <row r="346" ht="15.75" customHeight="1">
      <c r="A346" s="1">
        <v>75.0</v>
      </c>
      <c r="B346" s="1">
        <v>-6.11711291937308</v>
      </c>
      <c r="C346" s="1">
        <v>-0.16347554812457246</v>
      </c>
      <c r="D346" s="1">
        <v>-0.9999993959057804</v>
      </c>
    </row>
    <row r="347" ht="15.75" customHeight="1">
      <c r="A347" s="1">
        <v>75.0</v>
      </c>
      <c r="B347" s="1">
        <v>-0.9321220598715098</v>
      </c>
      <c r="C347" s="1">
        <v>1.0678743856147463</v>
      </c>
      <c r="D347" s="1">
        <v>-0.9999999813573474</v>
      </c>
    </row>
    <row r="348" ht="15.75" customHeight="1">
      <c r="A348" s="1">
        <v>75.0</v>
      </c>
      <c r="B348" s="1">
        <v>0.16333351248075503</v>
      </c>
      <c r="C348" s="1">
        <v>6.1224339458938895</v>
      </c>
      <c r="D348" s="1">
        <v>-0.9999992981264222</v>
      </c>
    </row>
    <row r="349" ht="15.75" customHeight="1">
      <c r="A349" s="1">
        <v>76.0</v>
      </c>
      <c r="B349" s="1">
        <v>0.6671212046030379</v>
      </c>
      <c r="C349" s="1">
        <v>0.6901031971480157</v>
      </c>
      <c r="D349" s="1">
        <v>-0.9999999833872268</v>
      </c>
    </row>
    <row r="350" ht="15.75" customHeight="1">
      <c r="A350" s="1">
        <v>76.0</v>
      </c>
      <c r="B350" s="1">
        <v>-0.9321220274649668</v>
      </c>
      <c r="C350" s="1">
        <v>1.0678743925075875</v>
      </c>
      <c r="D350" s="1">
        <v>-0.9999999323739402</v>
      </c>
    </row>
    <row r="351" ht="15.75" customHeight="1">
      <c r="A351" s="1">
        <v>76.0</v>
      </c>
      <c r="B351" s="1">
        <v>-6.117114307365231</v>
      </c>
      <c r="C351" s="1">
        <v>-0.163475498977771</v>
      </c>
      <c r="D351" s="1">
        <v>-0.9999991180426075</v>
      </c>
    </row>
    <row r="352" ht="15.75" customHeight="1">
      <c r="A352" s="1">
        <v>76.0</v>
      </c>
      <c r="B352" s="1">
        <v>0.16333343361068506</v>
      </c>
      <c r="C352" s="1">
        <v>6.122434413469175</v>
      </c>
      <c r="D352" s="1">
        <v>-0.9999994997521588</v>
      </c>
    </row>
    <row r="353" ht="15.75" customHeight="1">
      <c r="A353" s="1">
        <v>76.0</v>
      </c>
      <c r="B353" s="1">
        <v>-6.437162758269767</v>
      </c>
      <c r="C353" s="1">
        <v>0.15534788689946036</v>
      </c>
      <c r="D353" s="1">
        <v>-0.9999996375193593</v>
      </c>
    </row>
    <row r="354" ht="15.75" customHeight="1">
      <c r="A354" s="1">
        <v>77.0</v>
      </c>
      <c r="B354" s="1">
        <v>-6.117113382862578</v>
      </c>
      <c r="C354" s="1">
        <v>-0.16347553668541742</v>
      </c>
      <c r="D354" s="1">
        <v>-0.9999998363058006</v>
      </c>
    </row>
    <row r="355" ht="15.75" customHeight="1">
      <c r="A355" s="1">
        <v>77.0</v>
      </c>
      <c r="B355" s="1">
        <v>0.6671211972710442</v>
      </c>
      <c r="C355" s="1">
        <v>0.6901031990562778</v>
      </c>
      <c r="D355" s="1">
        <v>-0.9999999998241731</v>
      </c>
    </row>
    <row r="356" ht="15.75" customHeight="1">
      <c r="A356" s="1">
        <v>77.0</v>
      </c>
      <c r="B356" s="1">
        <v>-0.93212207666585</v>
      </c>
      <c r="C356" s="1">
        <v>1.0678744267466702</v>
      </c>
      <c r="D356" s="1">
        <v>-0.9999998558004376</v>
      </c>
    </row>
    <row r="357" ht="15.75" customHeight="1">
      <c r="A357" s="1">
        <v>77.0</v>
      </c>
      <c r="B357" s="1">
        <v>0.16333342217421914</v>
      </c>
      <c r="C357" s="1">
        <v>6.122434709526824</v>
      </c>
      <c r="D357" s="1">
        <v>-0.9999991717476945</v>
      </c>
    </row>
    <row r="358" ht="15.75" customHeight="1">
      <c r="A358" s="1">
        <v>77.0</v>
      </c>
      <c r="B358" s="1">
        <v>-0.15528337701938605</v>
      </c>
      <c r="C358" s="1">
        <v>6.439835748290554</v>
      </c>
      <c r="D358" s="1">
        <v>-0.9999997797098498</v>
      </c>
    </row>
    <row r="359" ht="15.75" customHeight="1">
      <c r="A359" s="1">
        <v>77.0</v>
      </c>
      <c r="B359" s="1">
        <v>-6.437162435704242</v>
      </c>
      <c r="C359" s="1">
        <v>0.1553478630959869</v>
      </c>
      <c r="D359" s="1">
        <v>-0.9999996579301245</v>
      </c>
    </row>
    <row r="360" ht="15.75" customHeight="1">
      <c r="A360" s="1">
        <v>78.0</v>
      </c>
      <c r="B360" s="1">
        <v>0.6671211973058295</v>
      </c>
      <c r="C360" s="1">
        <v>0.6901031991034486</v>
      </c>
      <c r="D360" s="1">
        <v>-0.9999999999535243</v>
      </c>
    </row>
    <row r="361" ht="15.75" customHeight="1">
      <c r="A361" s="1">
        <v>78.0</v>
      </c>
      <c r="B361" s="1">
        <v>-6.117113772887771</v>
      </c>
      <c r="C361" s="1">
        <v>-0.1634755507532217</v>
      </c>
      <c r="D361" s="1">
        <v>-0.9999991478549807</v>
      </c>
    </row>
    <row r="362" ht="15.75" customHeight="1">
      <c r="A362" s="1">
        <v>78.0</v>
      </c>
      <c r="B362" s="1">
        <v>-0.9321220525036283</v>
      </c>
      <c r="C362" s="1">
        <v>1.06787438908695</v>
      </c>
      <c r="D362" s="1">
        <v>-0.9999999993236255</v>
      </c>
    </row>
    <row r="363" ht="15.75" customHeight="1">
      <c r="A363" s="1">
        <v>78.0</v>
      </c>
      <c r="B363" s="1">
        <v>-6.437162618515252</v>
      </c>
      <c r="C363" s="1">
        <v>0.15534787439252426</v>
      </c>
      <c r="D363" s="1">
        <v>-0.9999999668877018</v>
      </c>
    </row>
    <row r="364" ht="15.75" customHeight="1">
      <c r="A364" s="1">
        <v>79.0</v>
      </c>
      <c r="B364" s="1">
        <v>0.6671211969945748</v>
      </c>
      <c r="C364" s="1">
        <v>0.6901031995625478</v>
      </c>
      <c r="D364" s="1">
        <v>-0.9999999990022777</v>
      </c>
    </row>
    <row r="365" ht="15.75" customHeight="1">
      <c r="A365" s="1">
        <v>79.0</v>
      </c>
      <c r="B365" s="1">
        <v>-0.9321220543614264</v>
      </c>
      <c r="C365" s="1">
        <v>1.0678743892916567</v>
      </c>
      <c r="D365" s="1">
        <v>-0.9999999938592368</v>
      </c>
    </row>
    <row r="366" ht="15.75" customHeight="1">
      <c r="A366" s="1">
        <v>79.0</v>
      </c>
      <c r="B366" s="1">
        <v>0.16333348869587042</v>
      </c>
      <c r="C366" s="1">
        <v>6.122433197169365</v>
      </c>
      <c r="D366" s="1">
        <v>-0.9999990615679939</v>
      </c>
    </row>
    <row r="367" ht="15.75" customHeight="1">
      <c r="A367" s="1">
        <v>80.0</v>
      </c>
      <c r="B367" s="1">
        <v>0.6671211962421499</v>
      </c>
      <c r="C367" s="1">
        <v>0.6901032001417498</v>
      </c>
      <c r="D367" s="1">
        <v>-0.9999999979347312</v>
      </c>
    </row>
    <row r="368" ht="15.75" customHeight="1">
      <c r="A368" s="1">
        <v>80.0</v>
      </c>
      <c r="B368" s="1">
        <v>0.1633334408902187</v>
      </c>
      <c r="C368" s="1">
        <v>6.122434108006157</v>
      </c>
      <c r="D368" s="1">
        <v>-0.9999997873242942</v>
      </c>
    </row>
    <row r="369" ht="15.75" customHeight="1">
      <c r="A369" s="1">
        <v>80.0</v>
      </c>
      <c r="B369" s="1">
        <v>-6.437162701215419</v>
      </c>
      <c r="C369" s="1">
        <v>0.15534787749548457</v>
      </c>
      <c r="D369" s="1">
        <v>-0.9999998238095289</v>
      </c>
    </row>
    <row r="370" ht="15.75" customHeight="1">
      <c r="A370" s="1">
        <v>80.0</v>
      </c>
      <c r="B370" s="1">
        <v>-0.15528341982575636</v>
      </c>
      <c r="C370" s="1">
        <v>6.439836214791137</v>
      </c>
      <c r="D370" s="1">
        <v>-0.9999990198866212</v>
      </c>
    </row>
    <row r="371" ht="15.75" customHeight="1">
      <c r="A371" s="1">
        <v>80.0</v>
      </c>
      <c r="B371" s="1">
        <v>-0.9321220780636595</v>
      </c>
      <c r="C371" s="1">
        <v>1.0678743671568434</v>
      </c>
      <c r="D371" s="1">
        <v>-0.9999999455452467</v>
      </c>
    </row>
    <row r="372" ht="15.75" customHeight="1">
      <c r="A372" s="1">
        <v>81.0</v>
      </c>
      <c r="B372" s="1">
        <v>-0.9321220522747722</v>
      </c>
      <c r="C372" s="1">
        <v>1.067874390291251</v>
      </c>
      <c r="D372" s="1">
        <v>-0.9999999971226865</v>
      </c>
    </row>
    <row r="373" ht="15.75" customHeight="1">
      <c r="A373" s="1">
        <v>81.0</v>
      </c>
      <c r="B373" s="1">
        <v>0.6671211972632033</v>
      </c>
      <c r="C373" s="1">
        <v>0.6901031991161521</v>
      </c>
      <c r="D373" s="1">
        <v>-0.9999999999502198</v>
      </c>
    </row>
    <row r="374" ht="15.75" customHeight="1">
      <c r="A374" s="1">
        <v>81.0</v>
      </c>
      <c r="B374" s="1">
        <v>0.16333344549045783</v>
      </c>
      <c r="C374" s="1">
        <v>6.122433537833259</v>
      </c>
      <c r="D374" s="1">
        <v>-0.9999991001462308</v>
      </c>
    </row>
    <row r="375" ht="15.75" customHeight="1">
      <c r="A375" s="1">
        <v>81.0</v>
      </c>
      <c r="B375" s="1">
        <v>-6.117113166407332</v>
      </c>
      <c r="C375" s="1">
        <v>-0.16347547668664814</v>
      </c>
      <c r="D375" s="1">
        <v>-0.9999990703163987</v>
      </c>
    </row>
    <row r="376" ht="15.75" customHeight="1">
      <c r="A376" s="1">
        <v>81.0</v>
      </c>
      <c r="B376" s="1">
        <v>-0.15528337551830476</v>
      </c>
      <c r="C376" s="1">
        <v>6.4398357065871625</v>
      </c>
      <c r="D376" s="1">
        <v>-0.999999786332299</v>
      </c>
    </row>
    <row r="377" ht="15.75" customHeight="1">
      <c r="A377" s="1">
        <v>82.0</v>
      </c>
      <c r="B377" s="1">
        <v>0.667121184775494</v>
      </c>
      <c r="C377" s="1">
        <v>0.6901032043029787</v>
      </c>
      <c r="D377" s="1">
        <v>-0.9999999723407723</v>
      </c>
    </row>
    <row r="378" ht="15.75" customHeight="1">
      <c r="A378" s="1">
        <v>82.0</v>
      </c>
      <c r="B378" s="1">
        <v>-0.15528339466098326</v>
      </c>
      <c r="C378" s="1">
        <v>6.439835637135247</v>
      </c>
      <c r="D378" s="1">
        <v>-0.9999998988449235</v>
      </c>
    </row>
    <row r="379" ht="15.75" customHeight="1">
      <c r="A379" s="1">
        <v>82.0</v>
      </c>
      <c r="B379" s="1">
        <v>-6.117112530504163</v>
      </c>
      <c r="C379" s="1">
        <v>-0.16347554190101113</v>
      </c>
      <c r="D379" s="1">
        <v>-0.9999990928688391</v>
      </c>
    </row>
    <row r="380" ht="15.75" customHeight="1">
      <c r="A380" s="1">
        <v>82.0</v>
      </c>
      <c r="B380" s="1">
        <v>-0.9321220399202466</v>
      </c>
      <c r="C380" s="1">
        <v>1.0678744002421878</v>
      </c>
      <c r="D380" s="1">
        <v>-0.9999999745112913</v>
      </c>
    </row>
    <row r="381" ht="15.75" customHeight="1">
      <c r="A381" s="1">
        <v>83.0</v>
      </c>
      <c r="B381" s="1">
        <v>0.6671211964105155</v>
      </c>
      <c r="C381" s="1">
        <v>0.6901032001368509</v>
      </c>
      <c r="D381" s="1">
        <v>-0.9999999979001877</v>
      </c>
    </row>
    <row r="382" ht="15.75" customHeight="1">
      <c r="A382" s="1">
        <v>83.0</v>
      </c>
      <c r="B382" s="1">
        <v>-0.932122051178133</v>
      </c>
      <c r="C382" s="1">
        <v>1.0678743917902018</v>
      </c>
      <c r="D382" s="1">
        <v>-0.9999999936950743</v>
      </c>
    </row>
    <row r="383" ht="15.75" customHeight="1">
      <c r="A383" s="1">
        <v>83.0</v>
      </c>
      <c r="B383" s="1">
        <v>-6.437162600284582</v>
      </c>
      <c r="C383" s="1">
        <v>0.15534787420272542</v>
      </c>
      <c r="D383" s="1">
        <v>-0.9999999768203146</v>
      </c>
    </row>
    <row r="384" ht="15.75" customHeight="1">
      <c r="A384" s="1">
        <v>83.0</v>
      </c>
      <c r="B384" s="1">
        <v>0.1633334759079366</v>
      </c>
      <c r="C384" s="1">
        <v>6.122434052466056</v>
      </c>
      <c r="D384" s="1">
        <v>-0.9999997813290963</v>
      </c>
    </row>
    <row r="385" ht="15.75" customHeight="1">
      <c r="A385" s="1">
        <v>83.0</v>
      </c>
      <c r="B385" s="1">
        <v>-6.117112472719333</v>
      </c>
      <c r="C385" s="1">
        <v>-0.16347554148801935</v>
      </c>
      <c r="D385" s="1">
        <v>-0.9999990110260761</v>
      </c>
    </row>
    <row r="386" ht="15.75" customHeight="1">
      <c r="A386" s="1">
        <v>84.0</v>
      </c>
      <c r="B386" s="1">
        <v>0.6671211973173322</v>
      </c>
      <c r="C386" s="1">
        <v>0.6901031990702208</v>
      </c>
      <c r="D386" s="1">
        <v>-0.9999999999021685</v>
      </c>
    </row>
    <row r="387" ht="15.75" customHeight="1">
      <c r="A387" s="1">
        <v>84.0</v>
      </c>
      <c r="B387" s="1">
        <v>-0.9321220537452624</v>
      </c>
      <c r="C387" s="1">
        <v>1.0678743880112143</v>
      </c>
      <c r="D387" s="1">
        <v>-0.9999999967202469</v>
      </c>
    </row>
    <row r="388" ht="15.75" customHeight="1">
      <c r="A388" s="1">
        <v>84.0</v>
      </c>
      <c r="B388" s="1">
        <v>-6.437162195582907</v>
      </c>
      <c r="C388" s="1">
        <v>0.1553478970250188</v>
      </c>
      <c r="D388" s="1">
        <v>-0.9999994275113555</v>
      </c>
    </row>
    <row r="389" ht="15.75" customHeight="1">
      <c r="A389" s="1">
        <v>84.0</v>
      </c>
      <c r="B389" s="1">
        <v>-6.117113117570759</v>
      </c>
      <c r="C389" s="1">
        <v>-0.16347555424347734</v>
      </c>
      <c r="D389" s="1">
        <v>-0.9999994605926529</v>
      </c>
    </row>
    <row r="390" ht="15.75" customHeight="1">
      <c r="A390" s="1">
        <v>84.0</v>
      </c>
      <c r="B390" s="1">
        <v>0.1633334502059911</v>
      </c>
      <c r="C390" s="1">
        <v>6.1224339371440495</v>
      </c>
      <c r="D390" s="1">
        <v>-0.9999996944149351</v>
      </c>
    </row>
    <row r="391" ht="15.75" customHeight="1">
      <c r="A391" s="1">
        <v>85.0</v>
      </c>
      <c r="B391" s="1">
        <v>0.6671211972249524</v>
      </c>
      <c r="C391" s="1">
        <v>0.6901031986696026</v>
      </c>
      <c r="D391" s="1">
        <v>-0.9999999987098596</v>
      </c>
    </row>
    <row r="392" ht="15.75" customHeight="1">
      <c r="A392" s="1">
        <v>85.0</v>
      </c>
      <c r="B392" s="1">
        <v>-6.1171142867435515</v>
      </c>
      <c r="C392" s="1">
        <v>-0.16347549845842774</v>
      </c>
      <c r="D392" s="1">
        <v>-0.9999991260902029</v>
      </c>
    </row>
    <row r="393" ht="15.75" customHeight="1">
      <c r="A393" s="1">
        <v>85.0</v>
      </c>
      <c r="B393" s="1">
        <v>-0.9321219968749762</v>
      </c>
      <c r="C393" s="1">
        <v>1.0678744258911281</v>
      </c>
      <c r="D393" s="1">
        <v>-0.9999998741856456</v>
      </c>
    </row>
    <row r="394" ht="15.75" customHeight="1">
      <c r="A394" s="1">
        <v>85.0</v>
      </c>
      <c r="B394" s="1">
        <v>-0.155283393024101</v>
      </c>
      <c r="C394" s="1">
        <v>6.439835570865961</v>
      </c>
      <c r="D394" s="1">
        <v>-0.9999998160526854</v>
      </c>
    </row>
    <row r="395" ht="15.75" customHeight="1">
      <c r="A395" s="1">
        <v>86.0</v>
      </c>
      <c r="B395" s="1">
        <v>0.667121197235369</v>
      </c>
      <c r="C395" s="1">
        <v>0.690103199141439</v>
      </c>
      <c r="D395" s="1">
        <v>-0.9999999998942022</v>
      </c>
    </row>
    <row r="396" ht="15.75" customHeight="1">
      <c r="A396" s="1">
        <v>86.0</v>
      </c>
      <c r="B396" s="1">
        <v>-0.9321220492166463</v>
      </c>
      <c r="C396" s="1">
        <v>1.0678743884069821</v>
      </c>
      <c r="D396" s="1">
        <v>-0.999999990733457</v>
      </c>
    </row>
    <row r="397" ht="15.75" customHeight="1">
      <c r="A397" s="1">
        <v>86.0</v>
      </c>
      <c r="B397" s="1">
        <v>-0.15528338786403045</v>
      </c>
      <c r="C397" s="1">
        <v>6.439835897188486</v>
      </c>
      <c r="D397" s="1">
        <v>-0.999999816688005</v>
      </c>
    </row>
    <row r="398" ht="15.75" customHeight="1">
      <c r="A398" s="1">
        <v>86.0</v>
      </c>
      <c r="B398" s="1">
        <v>0.1633334470782977</v>
      </c>
      <c r="C398" s="1">
        <v>6.122434462238409</v>
      </c>
      <c r="D398" s="1">
        <v>-0.999999618425122</v>
      </c>
    </row>
    <row r="399" ht="15.75" customHeight="1">
      <c r="A399" s="1">
        <v>86.0</v>
      </c>
      <c r="B399" s="1">
        <v>-6.117114040223667</v>
      </c>
      <c r="C399" s="1">
        <v>-0.16347553044784568</v>
      </c>
      <c r="D399" s="1">
        <v>-0.9999990632281206</v>
      </c>
    </row>
    <row r="400" ht="15.75" customHeight="1">
      <c r="A400" s="1">
        <v>87.0</v>
      </c>
      <c r="B400" s="1">
        <v>0.6671211975824135</v>
      </c>
      <c r="C400" s="1">
        <v>0.6901031987919071</v>
      </c>
      <c r="D400" s="1">
        <v>-0.9999999993528641</v>
      </c>
    </row>
    <row r="401" ht="15.75" customHeight="1">
      <c r="A401" s="1">
        <v>87.0</v>
      </c>
      <c r="B401" s="1">
        <v>-0.9321220337451356</v>
      </c>
      <c r="C401" s="1">
        <v>1.067874403008928</v>
      </c>
      <c r="D401" s="1">
        <v>-0.9999999593295551</v>
      </c>
    </row>
    <row r="402" ht="15.75" customHeight="1">
      <c r="A402" s="1">
        <v>87.0</v>
      </c>
      <c r="B402" s="1">
        <v>-0.1552833586845331</v>
      </c>
      <c r="C402" s="1">
        <v>6.439835729207291</v>
      </c>
      <c r="D402" s="1">
        <v>-0.9999995384351928</v>
      </c>
    </row>
    <row r="403" ht="15.75" customHeight="1">
      <c r="A403" s="1">
        <v>87.0</v>
      </c>
      <c r="B403" s="1">
        <v>-6.437162713900229</v>
      </c>
      <c r="C403" s="1">
        <v>0.15534786178153195</v>
      </c>
      <c r="D403" s="1">
        <v>-0.9999997261351026</v>
      </c>
    </row>
    <row r="404" ht="15.75" customHeight="1">
      <c r="A404" s="1">
        <v>87.0</v>
      </c>
      <c r="B404" s="1">
        <v>0.1633334333191313</v>
      </c>
      <c r="C404" s="1">
        <v>6.122434322465001</v>
      </c>
      <c r="D404" s="1">
        <v>-0.999999557747971</v>
      </c>
    </row>
    <row r="405" ht="15.75" customHeight="1">
      <c r="A405" s="1">
        <v>87.0</v>
      </c>
      <c r="B405" s="1">
        <v>-6.11711402568296</v>
      </c>
      <c r="C405" s="1">
        <v>-0.16347547233161025</v>
      </c>
      <c r="D405" s="1">
        <v>-0.9999990084175916</v>
      </c>
    </row>
    <row r="406" ht="15.75" customHeight="1">
      <c r="A406" s="1">
        <v>88.0</v>
      </c>
      <c r="B406" s="1">
        <v>-0.9321220548314094</v>
      </c>
      <c r="C406" s="1">
        <v>1.0678743882880284</v>
      </c>
      <c r="D406" s="1">
        <v>-0.9999999933896377</v>
      </c>
    </row>
    <row r="407" ht="15.75" customHeight="1">
      <c r="A407" s="1">
        <v>88.0</v>
      </c>
      <c r="B407" s="1">
        <v>0.16333346120011255</v>
      </c>
      <c r="C407" s="1">
        <v>6.1224339114951425</v>
      </c>
      <c r="D407" s="1">
        <v>-0.9999998058703808</v>
      </c>
    </row>
    <row r="408" ht="15.75" customHeight="1">
      <c r="A408" s="1">
        <v>88.0</v>
      </c>
      <c r="B408" s="1">
        <v>-6.437162626836069</v>
      </c>
      <c r="C408" s="1">
        <v>0.15534787329266558</v>
      </c>
      <c r="D408" s="1">
        <v>-0.9999999458893314</v>
      </c>
    </row>
    <row r="409" ht="15.75" customHeight="1">
      <c r="A409" s="1">
        <v>88.0</v>
      </c>
      <c r="B409" s="1">
        <v>0.6671211956838035</v>
      </c>
      <c r="C409" s="1">
        <v>0.6901031993544378</v>
      </c>
      <c r="D409" s="1">
        <v>-0.9999999962902226</v>
      </c>
    </row>
    <row r="410" ht="15.75" customHeight="1">
      <c r="A410" s="1">
        <v>89.0</v>
      </c>
      <c r="B410" s="1">
        <v>-0.9321220515500094</v>
      </c>
      <c r="C410" s="1">
        <v>1.0678743908082837</v>
      </c>
      <c r="D410" s="1">
        <v>-0.9999999963337132</v>
      </c>
    </row>
    <row r="411" ht="15.75" customHeight="1">
      <c r="A411" s="1">
        <v>89.0</v>
      </c>
      <c r="B411" s="1">
        <v>0.6671211915481187</v>
      </c>
      <c r="C411" s="1">
        <v>0.6901032040743937</v>
      </c>
      <c r="D411" s="1">
        <v>-0.999999988354321</v>
      </c>
    </row>
    <row r="412" ht="15.75" customHeight="1">
      <c r="A412" s="1">
        <v>89.0</v>
      </c>
      <c r="B412" s="1">
        <v>-6.437162589491938</v>
      </c>
      <c r="C412" s="1">
        <v>0.15534787454202734</v>
      </c>
      <c r="D412" s="1">
        <v>-0.9999999889682339</v>
      </c>
    </row>
    <row r="413" ht="15.75" customHeight="1">
      <c r="A413" s="1">
        <v>89.0</v>
      </c>
      <c r="B413" s="1">
        <v>-6.117113480306098</v>
      </c>
      <c r="C413" s="1">
        <v>-0.16347551953800962</v>
      </c>
      <c r="D413" s="1">
        <v>-0.9999999055617164</v>
      </c>
    </row>
    <row r="414" ht="15.75" customHeight="1">
      <c r="A414" s="1">
        <v>89.0</v>
      </c>
      <c r="B414" s="1">
        <v>-0.1552833654529764</v>
      </c>
      <c r="C414" s="1">
        <v>6.439835617447959</v>
      </c>
      <c r="D414" s="1">
        <v>-0.999999549693251</v>
      </c>
    </row>
    <row r="415" ht="15.75" customHeight="1">
      <c r="A415" s="1">
        <v>90.0</v>
      </c>
      <c r="B415" s="1">
        <v>0.6671211981392052</v>
      </c>
      <c r="C415" s="1">
        <v>0.6901031990337066</v>
      </c>
      <c r="D415" s="1">
        <v>-0.9999999979997893</v>
      </c>
    </row>
    <row r="416" ht="15.75" customHeight="1">
      <c r="A416" s="1">
        <v>90.0</v>
      </c>
      <c r="B416" s="1">
        <v>-6.11711347558123</v>
      </c>
      <c r="C416" s="1">
        <v>-0.16347549794810354</v>
      </c>
      <c r="D416" s="1">
        <v>-0.9999996663084708</v>
      </c>
    </row>
    <row r="417" ht="15.75" customHeight="1">
      <c r="A417" s="1">
        <v>90.0</v>
      </c>
      <c r="B417" s="1">
        <v>-0.9321220965481629</v>
      </c>
      <c r="C417" s="1">
        <v>1.0678744071426682</v>
      </c>
      <c r="D417" s="1">
        <v>-0.9999998583561208</v>
      </c>
    </row>
    <row r="418" ht="15.75" customHeight="1">
      <c r="A418" s="1">
        <v>90.0</v>
      </c>
      <c r="B418" s="1">
        <v>-0.15528340173453056</v>
      </c>
      <c r="C418" s="1">
        <v>6.439835399460994</v>
      </c>
      <c r="D418" s="1">
        <v>-0.9999996368255368</v>
      </c>
    </row>
    <row r="419" ht="15.75" customHeight="1">
      <c r="A419" s="1">
        <v>90.0</v>
      </c>
      <c r="B419" s="1">
        <v>0.1633334839081992</v>
      </c>
      <c r="C419" s="1">
        <v>6.12243406079093</v>
      </c>
      <c r="D419" s="1">
        <v>-0.9999996945284304</v>
      </c>
    </row>
    <row r="420" ht="15.75" customHeight="1">
      <c r="A420" s="1">
        <v>91.0</v>
      </c>
      <c r="B420" s="1">
        <v>0.6671211987796832</v>
      </c>
      <c r="C420" s="1">
        <v>0.6901031977245368</v>
      </c>
      <c r="D420" s="1">
        <v>-0.9999999970034044</v>
      </c>
    </row>
    <row r="421" ht="15.75" customHeight="1">
      <c r="A421" s="1">
        <v>91.0</v>
      </c>
      <c r="B421" s="1">
        <v>0.1633334240423739</v>
      </c>
      <c r="C421" s="1">
        <v>6.122434263985201</v>
      </c>
      <c r="D421" s="1">
        <v>-0.999999492760595</v>
      </c>
    </row>
    <row r="422" ht="15.75" customHeight="1">
      <c r="A422" s="1">
        <v>91.0</v>
      </c>
      <c r="B422" s="1">
        <v>-6.117113713815826</v>
      </c>
      <c r="C422" s="1">
        <v>-0.16347551151621204</v>
      </c>
      <c r="D422" s="1">
        <v>-0.9999996583221407</v>
      </c>
    </row>
    <row r="423" ht="15.75" customHeight="1">
      <c r="A423" s="1">
        <v>91.0</v>
      </c>
      <c r="B423" s="1">
        <v>-0.9321220510335516</v>
      </c>
      <c r="C423" s="1">
        <v>1.0678743915758486</v>
      </c>
      <c r="D423" s="1">
        <v>-0.9999999945273532</v>
      </c>
    </row>
    <row r="424" ht="15.75" customHeight="1">
      <c r="A424" s="1">
        <v>91.0</v>
      </c>
      <c r="B424" s="1">
        <v>-0.15528337409343124</v>
      </c>
      <c r="C424" s="1">
        <v>6.439835361708385</v>
      </c>
      <c r="D424" s="1">
        <v>-0.9999993164765744</v>
      </c>
    </row>
    <row r="425" ht="15.75" customHeight="1">
      <c r="A425" s="1">
        <v>91.0</v>
      </c>
      <c r="B425" s="1">
        <v>-6.437162351867599</v>
      </c>
      <c r="C425" s="1">
        <v>0.15534788439084904</v>
      </c>
      <c r="D425" s="1">
        <v>-0.9999997105638619</v>
      </c>
    </row>
    <row r="426" ht="15.75" customHeight="1">
      <c r="A426" s="1">
        <v>92.0</v>
      </c>
      <c r="B426" s="1">
        <v>0.6671211947125193</v>
      </c>
      <c r="C426" s="1">
        <v>0.6901032011972423</v>
      </c>
      <c r="D426" s="1">
        <v>-0.9999999947218572</v>
      </c>
    </row>
    <row r="427" ht="15.75" customHeight="1">
      <c r="A427" s="1">
        <v>92.0</v>
      </c>
      <c r="B427" s="1">
        <v>0.1633334267188504</v>
      </c>
      <c r="C427" s="1">
        <v>6.122434599383584</v>
      </c>
      <c r="D427" s="1">
        <v>-0.9999992970374089</v>
      </c>
    </row>
    <row r="428" ht="15.75" customHeight="1">
      <c r="A428" s="1">
        <v>92.0</v>
      </c>
      <c r="B428" s="1">
        <v>-0.932122051869294</v>
      </c>
      <c r="C428" s="1">
        <v>1.0678743897638237</v>
      </c>
      <c r="D428" s="1">
        <v>-0.9999999992270001</v>
      </c>
    </row>
    <row r="429" ht="15.75" customHeight="1">
      <c r="A429" s="1">
        <v>92.0</v>
      </c>
      <c r="B429" s="1">
        <v>-0.15528339375881614</v>
      </c>
      <c r="C429" s="1">
        <v>6.43983572121023</v>
      </c>
      <c r="D429" s="1">
        <v>-0.9999999693282464</v>
      </c>
    </row>
    <row r="430" ht="15.75" customHeight="1">
      <c r="A430" s="1">
        <v>93.0</v>
      </c>
      <c r="B430" s="1">
        <v>0.66712120914043</v>
      </c>
      <c r="C430" s="1">
        <v>0.6901031903410181</v>
      </c>
      <c r="D430" s="1">
        <v>-0.99999997533569</v>
      </c>
    </row>
    <row r="431" ht="15.75" customHeight="1">
      <c r="A431" s="1">
        <v>93.0</v>
      </c>
      <c r="B431" s="1">
        <v>-0.9321220540639026</v>
      </c>
      <c r="C431" s="1">
        <v>1.0678743884226443</v>
      </c>
      <c r="D431" s="1">
        <v>-0.9999999954575625</v>
      </c>
    </row>
    <row r="432" ht="15.75" customHeight="1">
      <c r="A432" s="1">
        <v>93.0</v>
      </c>
      <c r="B432" s="1">
        <v>0.1633334222637638</v>
      </c>
      <c r="C432" s="1">
        <v>6.122434150255532</v>
      </c>
      <c r="D432" s="1">
        <v>-0.9999995493287904</v>
      </c>
    </row>
    <row r="433" ht="15.75" customHeight="1">
      <c r="A433" s="1">
        <v>93.0</v>
      </c>
      <c r="B433" s="1">
        <v>-6.1171135813892</v>
      </c>
      <c r="C433" s="1">
        <v>-0.1634755609105419</v>
      </c>
      <c r="D433" s="1">
        <v>-0.9999992665448779</v>
      </c>
    </row>
    <row r="434" ht="15.75" customHeight="1">
      <c r="A434" s="1">
        <v>93.0</v>
      </c>
      <c r="B434" s="1">
        <v>-6.4371625687061</v>
      </c>
      <c r="C434" s="1">
        <v>0.15534786694834443</v>
      </c>
      <c r="D434" s="1">
        <v>-0.9999998776343705</v>
      </c>
    </row>
    <row r="435" ht="15.75" customHeight="1">
      <c r="A435" s="1">
        <v>93.0</v>
      </c>
      <c r="B435" s="1">
        <v>-0.15528339005454714</v>
      </c>
      <c r="C435" s="1">
        <v>6.439835438131317</v>
      </c>
      <c r="D435" s="1">
        <v>-0.9999996064551558</v>
      </c>
    </row>
    <row r="436" ht="15.75" customHeight="1">
      <c r="A436" s="1">
        <v>94.0</v>
      </c>
      <c r="B436" s="1">
        <v>0.6671211978296069</v>
      </c>
      <c r="C436" s="1">
        <v>0.6901031987502078</v>
      </c>
      <c r="D436" s="1">
        <v>-0.9999999988500778</v>
      </c>
    </row>
    <row r="437" ht="15.75" customHeight="1">
      <c r="A437" s="1">
        <v>94.0</v>
      </c>
      <c r="B437" s="1">
        <v>-0.155283392485417</v>
      </c>
      <c r="C437" s="1">
        <v>6.439835724027739</v>
      </c>
      <c r="D437" s="1">
        <v>-0.999999988941599</v>
      </c>
    </row>
    <row r="438" ht="15.75" customHeight="1">
      <c r="A438" s="1">
        <v>94.0</v>
      </c>
      <c r="B438" s="1">
        <v>-0.9321220577235495</v>
      </c>
      <c r="C438" s="1">
        <v>1.0678743815725416</v>
      </c>
      <c r="D438" s="1">
        <v>-0.9999999818849669</v>
      </c>
    </row>
    <row r="439" ht="15.75" customHeight="1">
      <c r="A439" s="1">
        <v>94.0</v>
      </c>
      <c r="B439" s="1">
        <v>-6.4371622013936065</v>
      </c>
      <c r="C439" s="1">
        <v>0.15534788962574467</v>
      </c>
      <c r="D439" s="1">
        <v>-0.9999995341967514</v>
      </c>
    </row>
    <row r="440" ht="15.75" customHeight="1">
      <c r="A440" s="1">
        <v>94.0</v>
      </c>
      <c r="B440" s="1">
        <v>0.1633334865454124</v>
      </c>
      <c r="C440" s="1">
        <v>6.122434446637776</v>
      </c>
      <c r="D440" s="1">
        <v>-0.9999991457180187</v>
      </c>
    </row>
    <row r="441" ht="15.75" customHeight="1">
      <c r="A441" s="1">
        <v>94.0</v>
      </c>
      <c r="B441" s="1">
        <v>-6.117113037181971</v>
      </c>
      <c r="C441" s="1">
        <v>-0.16347556424959847</v>
      </c>
      <c r="D441" s="1">
        <v>-0.9999992941285711</v>
      </c>
    </row>
    <row r="442" ht="15.75" customHeight="1">
      <c r="A442" s="1">
        <v>95.0</v>
      </c>
      <c r="B442" s="1">
        <v>0.667121196243725</v>
      </c>
      <c r="C442" s="1">
        <v>0.6901031999679397</v>
      </c>
      <c r="D442" s="1">
        <v>-0.9999999978685514</v>
      </c>
    </row>
    <row r="443" ht="15.75" customHeight="1">
      <c r="A443" s="1">
        <v>95.0</v>
      </c>
      <c r="B443" s="1">
        <v>-6.1171128818911775</v>
      </c>
      <c r="C443" s="1">
        <v>-0.16347556682039058</v>
      </c>
      <c r="D443" s="1">
        <v>-0.9999991607433996</v>
      </c>
    </row>
    <row r="444" ht="15.75" customHeight="1">
      <c r="A444" s="1">
        <v>95.0</v>
      </c>
      <c r="B444" s="1">
        <v>-0.932122081614322</v>
      </c>
      <c r="C444" s="1">
        <v>1.067874379397906</v>
      </c>
      <c r="D444" s="1">
        <v>-0.9999999248532901</v>
      </c>
    </row>
    <row r="445" ht="15.75" customHeight="1">
      <c r="A445" s="1">
        <v>95.0</v>
      </c>
      <c r="B445" s="1">
        <v>-6.437162346119884</v>
      </c>
      <c r="C445" s="1">
        <v>0.155347880602142</v>
      </c>
      <c r="D445" s="1">
        <v>-0.9999997486315898</v>
      </c>
    </row>
    <row r="446" ht="15.75" customHeight="1">
      <c r="A446" s="1">
        <v>95.0</v>
      </c>
      <c r="B446" s="1">
        <v>-0.15528339713007955</v>
      </c>
      <c r="C446" s="1">
        <v>6.439835775047984</v>
      </c>
      <c r="D446" s="1">
        <v>-0.9999998670175184</v>
      </c>
    </row>
    <row r="447" ht="15.75" customHeight="1">
      <c r="A447" s="1">
        <v>96.0</v>
      </c>
      <c r="B447" s="1">
        <v>0.667121197644652</v>
      </c>
      <c r="C447" s="1">
        <v>0.6901031995934652</v>
      </c>
      <c r="D447" s="1">
        <v>-0.9999999983654444</v>
      </c>
    </row>
    <row r="448" ht="15.75" customHeight="1">
      <c r="A448" s="1">
        <v>96.0</v>
      </c>
      <c r="B448" s="1">
        <v>0.16333343127495117</v>
      </c>
      <c r="C448" s="1">
        <v>6.1224345712758925</v>
      </c>
      <c r="D448" s="1">
        <v>-0.9999993672192696</v>
      </c>
    </row>
    <row r="449" ht="15.75" customHeight="1">
      <c r="A449" s="1">
        <v>96.0</v>
      </c>
      <c r="B449" s="1">
        <v>-0.9321220436297558</v>
      </c>
      <c r="C449" s="1">
        <v>1.0678743964674038</v>
      </c>
      <c r="D449" s="1">
        <v>-0.9999999818040469</v>
      </c>
    </row>
    <row r="450" ht="15.75" customHeight="1">
      <c r="A450" s="1">
        <v>96.0</v>
      </c>
      <c r="B450" s="1">
        <v>-6.437162474492633</v>
      </c>
      <c r="C450" s="1">
        <v>0.1553478778183336</v>
      </c>
      <c r="D450" s="1">
        <v>-0.99999988348127</v>
      </c>
    </row>
    <row r="451" ht="15.75" customHeight="1">
      <c r="A451" s="1">
        <v>96.0</v>
      </c>
      <c r="B451" s="1">
        <v>-0.15528343070544812</v>
      </c>
      <c r="C451" s="1">
        <v>6.439835910898549</v>
      </c>
      <c r="D451" s="1">
        <v>-0.9999992897412144</v>
      </c>
    </row>
    <row r="452" ht="15.75" customHeight="1">
      <c r="A452" s="1">
        <v>97.0</v>
      </c>
      <c r="B452" s="1">
        <v>-0.9321220356471072</v>
      </c>
      <c r="C452" s="1">
        <v>1.0678744072992352</v>
      </c>
      <c r="D452" s="1">
        <v>-0.9999999629808516</v>
      </c>
    </row>
    <row r="453" ht="15.75" customHeight="1">
      <c r="A453" s="1">
        <v>97.0</v>
      </c>
      <c r="B453" s="1">
        <v>0.6671211982302625</v>
      </c>
      <c r="C453" s="1">
        <v>0.6901031968367379</v>
      </c>
      <c r="D453" s="1">
        <v>-0.9999999944649518</v>
      </c>
    </row>
    <row r="454" ht="15.75" customHeight="1">
      <c r="A454" s="1">
        <v>97.0</v>
      </c>
      <c r="B454" s="1">
        <v>-6.117113381973011</v>
      </c>
      <c r="C454" s="1">
        <v>-0.16347551621993522</v>
      </c>
      <c r="D454" s="1">
        <v>-0.9999998784318022</v>
      </c>
    </row>
    <row r="455" ht="15.75" customHeight="1">
      <c r="A455" s="1">
        <v>97.0</v>
      </c>
      <c r="B455" s="1">
        <v>-6.4371628152454035</v>
      </c>
      <c r="C455" s="1">
        <v>0.15534786227457778</v>
      </c>
      <c r="D455" s="1">
        <v>-0.9999996631196029</v>
      </c>
    </row>
    <row r="456" ht="15.75" customHeight="1">
      <c r="A456" s="1">
        <v>98.0</v>
      </c>
      <c r="B456" s="1">
        <v>0.6671211961446227</v>
      </c>
      <c r="C456" s="1">
        <v>0.6901031999251993</v>
      </c>
      <c r="D456" s="1">
        <v>-0.9999999976156881</v>
      </c>
    </row>
    <row r="457" ht="15.75" customHeight="1">
      <c r="A457" s="1">
        <v>98.0</v>
      </c>
      <c r="B457" s="1">
        <v>-0.1552833839539854</v>
      </c>
      <c r="C457" s="1">
        <v>6.439836052463435</v>
      </c>
      <c r="D457" s="1">
        <v>-0.9999996592155291</v>
      </c>
    </row>
    <row r="458" ht="15.75" customHeight="1">
      <c r="A458" s="1">
        <v>98.0</v>
      </c>
      <c r="B458" s="1">
        <v>-6.437162611638987</v>
      </c>
      <c r="C458" s="1">
        <v>0.15534785213117416</v>
      </c>
      <c r="D458" s="1">
        <v>-0.999999662705591</v>
      </c>
    </row>
    <row r="459" ht="15.75" customHeight="1">
      <c r="A459" s="1">
        <v>98.0</v>
      </c>
      <c r="B459" s="1">
        <v>-0.9321220272603302</v>
      </c>
      <c r="C459" s="1">
        <v>1.0678743766358</v>
      </c>
      <c r="D459" s="1">
        <v>-0.9999999180648462</v>
      </c>
    </row>
    <row r="460" ht="15.75" customHeight="1">
      <c r="A460" s="1">
        <v>98.0</v>
      </c>
      <c r="B460" s="1">
        <v>0.16333345682194678</v>
      </c>
      <c r="C460" s="1">
        <v>6.122434788113138</v>
      </c>
      <c r="D460" s="1">
        <v>-0.9999990846144214</v>
      </c>
    </row>
    <row r="461" ht="15.75" customHeight="1">
      <c r="A461" s="1">
        <v>99.0</v>
      </c>
      <c r="B461" s="1">
        <v>0.6671211968069267</v>
      </c>
      <c r="C461" s="1">
        <v>0.6901031981169758</v>
      </c>
      <c r="D461" s="1">
        <v>-0.9999999968189048</v>
      </c>
    </row>
    <row r="462" ht="15.75" customHeight="1">
      <c r="A462" s="1">
        <v>99.0</v>
      </c>
      <c r="B462" s="1">
        <v>-0.932122060671494</v>
      </c>
      <c r="C462" s="1">
        <v>1.0678743964756348</v>
      </c>
      <c r="D462" s="1">
        <v>-0.9999999683140893</v>
      </c>
    </row>
    <row r="463" ht="15.75" customHeight="1">
      <c r="A463" s="1">
        <v>99.0</v>
      </c>
      <c r="B463" s="1">
        <v>0.16333343300506076</v>
      </c>
      <c r="C463" s="1">
        <v>6.122433891070333</v>
      </c>
      <c r="D463" s="1">
        <v>-0.999999405229355</v>
      </c>
    </row>
    <row r="464" ht="15.75" customHeight="1">
      <c r="A464" s="1">
        <v>99.0</v>
      </c>
      <c r="B464" s="1">
        <v>-0.1552833868547485</v>
      </c>
      <c r="C464" s="1">
        <v>6.439836171777536</v>
      </c>
      <c r="D464" s="1">
        <v>-0.9999994680603702</v>
      </c>
    </row>
    <row r="465" ht="15.75" customHeight="1">
      <c r="A465" s="1">
        <v>99.0</v>
      </c>
      <c r="B465" s="1">
        <v>-6.117113302459826</v>
      </c>
      <c r="C465" s="1">
        <v>-0.16347548807032466</v>
      </c>
      <c r="D465" s="1">
        <v>-0.9999994007976583</v>
      </c>
    </row>
    <row r="466" ht="15.75" customHeight="1">
      <c r="A466" s="1">
        <v>100.0</v>
      </c>
      <c r="B466" s="1">
        <v>0.6671211973448993</v>
      </c>
      <c r="C466" s="1">
        <v>0.6901032028161811</v>
      </c>
      <c r="D466" s="1">
        <v>-0.9999999896578032</v>
      </c>
    </row>
    <row r="467" ht="15.75" customHeight="1">
      <c r="A467" s="1">
        <v>100.0</v>
      </c>
      <c r="B467" s="1">
        <v>0.16333344976923625</v>
      </c>
      <c r="C467" s="1">
        <v>6.122433899664201</v>
      </c>
      <c r="D467" s="1">
        <v>-0.999999638713537</v>
      </c>
    </row>
    <row r="468" ht="15.75" customHeight="1">
      <c r="A468" s="1">
        <v>100.0</v>
      </c>
      <c r="B468" s="1">
        <v>-0.93212188215008</v>
      </c>
      <c r="C468" s="1">
        <v>1.0678743182800836</v>
      </c>
      <c r="D468" s="1">
        <v>-0.999999454608281</v>
      </c>
    </row>
    <row r="469" ht="15.75" customHeight="1">
      <c r="A469" s="1">
        <v>100.0</v>
      </c>
      <c r="B469" s="1">
        <v>-6.437161895583069</v>
      </c>
      <c r="C469" s="1">
        <v>0.15534788257731816</v>
      </c>
      <c r="D469" s="1">
        <v>-0.9999991828050866</v>
      </c>
    </row>
    <row r="470" ht="15.75" customHeight="1">
      <c r="A470" s="1">
        <v>101.0</v>
      </c>
      <c r="B470" s="1">
        <v>0.6671211973781754</v>
      </c>
      <c r="C470" s="1">
        <v>0.6901031998065592</v>
      </c>
      <c r="D470" s="1">
        <v>-0.9999999979986838</v>
      </c>
    </row>
    <row r="471" ht="15.75" customHeight="1">
      <c r="A471" s="1">
        <v>101.0</v>
      </c>
      <c r="B471" s="1">
        <v>-0.9321220517285912</v>
      </c>
      <c r="C471" s="1">
        <v>1.067874385403284</v>
      </c>
      <c r="D471" s="1">
        <v>-0.9999999870209633</v>
      </c>
    </row>
    <row r="472" ht="15.75" customHeight="1">
      <c r="A472" s="1">
        <v>101.0</v>
      </c>
      <c r="B472" s="1">
        <v>-6.437162564192097</v>
      </c>
      <c r="C472" s="1">
        <v>0.1553478850387117</v>
      </c>
      <c r="D472" s="1">
        <v>-0.9999998479294061</v>
      </c>
    </row>
    <row r="473" ht="15.75" customHeight="1">
      <c r="A473" s="1">
        <v>101.0</v>
      </c>
      <c r="B473" s="1">
        <v>-0.15528339003728694</v>
      </c>
      <c r="C473" s="1">
        <v>6.43983585460186</v>
      </c>
      <c r="D473" s="1">
        <v>-0.9999998467994434</v>
      </c>
    </row>
    <row r="474" ht="15.75" customHeight="1">
      <c r="A474" s="1">
        <v>102.0</v>
      </c>
      <c r="B474" s="1">
        <v>0.6671211972894353</v>
      </c>
      <c r="C474" s="1">
        <v>0.6901031998723783</v>
      </c>
      <c r="D474" s="1">
        <v>-0.9999999978908518</v>
      </c>
    </row>
    <row r="475" ht="15.75" customHeight="1">
      <c r="A475" s="1">
        <v>102.0</v>
      </c>
      <c r="B475" s="1">
        <v>-0.9321220528756796</v>
      </c>
      <c r="C475" s="1">
        <v>1.067874388679332</v>
      </c>
      <c r="D475" s="1">
        <v>-0.9999999985348595</v>
      </c>
    </row>
    <row r="476" ht="15.75" customHeight="1">
      <c r="A476" s="1">
        <v>102.0</v>
      </c>
      <c r="B476" s="1">
        <v>0.163333452133802</v>
      </c>
      <c r="C476" s="1">
        <v>6.122434152971763</v>
      </c>
      <c r="D476" s="1">
        <v>-0.9999998835380359</v>
      </c>
    </row>
    <row r="477" ht="15.75" customHeight="1">
      <c r="A477" s="1">
        <v>102.0</v>
      </c>
      <c r="B477" s="1">
        <v>-6.4371624686429705</v>
      </c>
      <c r="C477" s="1">
        <v>0.15534792210408294</v>
      </c>
      <c r="D477" s="1">
        <v>-0.9999992677091392</v>
      </c>
    </row>
    <row r="478" ht="15.75" customHeight="1">
      <c r="A478" s="1">
        <v>103.0</v>
      </c>
      <c r="B478" s="1">
        <v>0.6671211979909681</v>
      </c>
      <c r="C478" s="1">
        <v>0.6901031933589402</v>
      </c>
      <c r="D478" s="1">
        <v>-0.9999999845912106</v>
      </c>
    </row>
    <row r="479" ht="15.75" customHeight="1">
      <c r="A479" s="1">
        <v>103.0</v>
      </c>
      <c r="B479" s="1">
        <v>-6.437162532493146</v>
      </c>
      <c r="C479" s="1">
        <v>0.15534787500440977</v>
      </c>
      <c r="D479" s="1">
        <v>-0.9999999259297986</v>
      </c>
    </row>
    <row r="480" ht="15.75" customHeight="1">
      <c r="A480" s="1">
        <v>103.0</v>
      </c>
      <c r="B480" s="1">
        <v>-0.932122059618774</v>
      </c>
      <c r="C480" s="1">
        <v>1.0678743843143408</v>
      </c>
      <c r="D480" s="1">
        <v>-0.999999983201295</v>
      </c>
    </row>
    <row r="481" ht="15.75" customHeight="1">
      <c r="A481" s="1">
        <v>103.0</v>
      </c>
      <c r="B481" s="1">
        <v>-6.117113779652996</v>
      </c>
      <c r="C481" s="1">
        <v>-0.16347553361411307</v>
      </c>
      <c r="D481" s="1">
        <v>-0.9999993657351844</v>
      </c>
    </row>
    <row r="482" ht="15.75" customHeight="1">
      <c r="A482" s="1">
        <v>103.0</v>
      </c>
      <c r="B482" s="1">
        <v>-0.15528336960930775</v>
      </c>
      <c r="C482" s="1">
        <v>6.439836162765117</v>
      </c>
      <c r="D482" s="1">
        <v>-0.9999993911289112</v>
      </c>
    </row>
    <row r="483" ht="15.75" customHeight="1">
      <c r="A483" s="1">
        <v>104.0</v>
      </c>
      <c r="B483" s="1">
        <v>0.667121194199044</v>
      </c>
      <c r="C483" s="1">
        <v>0.6901032010912764</v>
      </c>
      <c r="D483" s="1">
        <v>-0.999999993458166</v>
      </c>
    </row>
    <row r="484" ht="15.75" customHeight="1">
      <c r="A484" s="1">
        <v>104.0</v>
      </c>
      <c r="B484" s="1">
        <v>-6.117113701407284</v>
      </c>
      <c r="C484" s="1">
        <v>-0.163475559804252</v>
      </c>
      <c r="D484" s="1">
        <v>-0.9999991225515</v>
      </c>
    </row>
    <row r="485" ht="15.75" customHeight="1">
      <c r="A485" s="1">
        <v>104.0</v>
      </c>
      <c r="B485" s="1">
        <v>-0.932122055600641</v>
      </c>
      <c r="C485" s="1">
        <v>1.0678743945646336</v>
      </c>
      <c r="D485" s="1">
        <v>-0.999999980026842</v>
      </c>
    </row>
    <row r="486" ht="15.75" customHeight="1">
      <c r="A486" s="1">
        <v>104.0</v>
      </c>
      <c r="B486" s="1">
        <v>-6.437162572172015</v>
      </c>
      <c r="C486" s="1">
        <v>0.15534787353295407</v>
      </c>
      <c r="D486" s="1">
        <v>-0.9999999603553722</v>
      </c>
    </row>
    <row r="487" ht="15.75" customHeight="1">
      <c r="A487" s="1">
        <v>104.0</v>
      </c>
      <c r="B487" s="1">
        <v>0.16333344150882004</v>
      </c>
      <c r="C487" s="1">
        <v>6.122434454753422</v>
      </c>
      <c r="D487" s="1">
        <v>-0.9999995608083204</v>
      </c>
    </row>
    <row r="488" ht="15.75" customHeight="1">
      <c r="A488" s="1">
        <v>104.0</v>
      </c>
      <c r="B488" s="1">
        <v>-0.15528335809372862</v>
      </c>
      <c r="C488" s="1">
        <v>6.439835703897039</v>
      </c>
      <c r="D488" s="1">
        <v>-0.9999995476863445</v>
      </c>
    </row>
    <row r="489" ht="15.75" customHeight="1">
      <c r="A489" s="1">
        <v>105.0</v>
      </c>
      <c r="B489" s="1">
        <v>0.6671211969008438</v>
      </c>
      <c r="C489" s="1">
        <v>0.6901031988321149</v>
      </c>
      <c r="D489" s="1">
        <v>-0.9999999988871282</v>
      </c>
    </row>
    <row r="490" ht="15.75" customHeight="1">
      <c r="A490" s="1">
        <v>105.0</v>
      </c>
      <c r="B490" s="1">
        <v>0.16333345818617426</v>
      </c>
      <c r="C490" s="1">
        <v>6.122433829100605</v>
      </c>
      <c r="D490" s="1">
        <v>-0.9999996562160273</v>
      </c>
    </row>
    <row r="491" ht="15.75" customHeight="1">
      <c r="A491" s="1">
        <v>105.0</v>
      </c>
      <c r="B491" s="1">
        <v>-6.117113620341674</v>
      </c>
      <c r="C491" s="1">
        <v>-0.1634755461776633</v>
      </c>
      <c r="D491" s="1">
        <v>-0.9999994100370234</v>
      </c>
    </row>
    <row r="492" ht="15.75" customHeight="1">
      <c r="A492" s="1">
        <v>105.0</v>
      </c>
      <c r="B492" s="1">
        <v>-0.9321220664587342</v>
      </c>
      <c r="C492" s="1">
        <v>1.067874374548975</v>
      </c>
      <c r="D492" s="1">
        <v>-0.9999999699069904</v>
      </c>
    </row>
    <row r="493" ht="15.75" customHeight="1">
      <c r="A493" s="1">
        <v>105.0</v>
      </c>
      <c r="B493" s="1">
        <v>-6.4371626985174615</v>
      </c>
      <c r="C493" s="1">
        <v>0.15534786811092766</v>
      </c>
      <c r="D493" s="1">
        <v>-0.9999998245718488</v>
      </c>
    </row>
    <row r="494" ht="15.75" customHeight="1">
      <c r="A494" s="1">
        <v>106.0</v>
      </c>
      <c r="B494" s="1">
        <v>-6.437163001895283</v>
      </c>
      <c r="C494" s="1">
        <v>0.1553478600133167</v>
      </c>
      <c r="D494" s="1">
        <v>-0.9999995030817301</v>
      </c>
    </row>
    <row r="495" ht="15.75" customHeight="1">
      <c r="A495" s="1">
        <v>106.0</v>
      </c>
      <c r="B495" s="1">
        <v>-0.9321220519800663</v>
      </c>
      <c r="C495" s="1">
        <v>1.0678743903212775</v>
      </c>
      <c r="D495" s="1">
        <v>-0.9999999973636118</v>
      </c>
    </row>
    <row r="496" ht="15.75" customHeight="1">
      <c r="A496" s="1">
        <v>106.0</v>
      </c>
      <c r="B496" s="1">
        <v>0.6671211999768626</v>
      </c>
      <c r="C496" s="1">
        <v>0.6901032043774649</v>
      </c>
      <c r="D496" s="1">
        <v>-0.9999999830859666</v>
      </c>
    </row>
    <row r="497" ht="15.75" customHeight="1">
      <c r="A497" s="1">
        <v>106.0</v>
      </c>
      <c r="B497" s="1">
        <v>-0.15528339067617308</v>
      </c>
      <c r="C497" s="1">
        <v>6.439835757587854</v>
      </c>
      <c r="D497" s="1">
        <v>-0.9999999628142187</v>
      </c>
    </row>
    <row r="498" ht="15.75" customHeight="1">
      <c r="A498" s="1">
        <v>106.0</v>
      </c>
      <c r="B498" s="1">
        <v>0.163333481439196</v>
      </c>
      <c r="C498" s="1">
        <v>6.122433825064687</v>
      </c>
      <c r="D498" s="1">
        <v>-0.9999995659862347</v>
      </c>
    </row>
    <row r="499" ht="15.75" customHeight="1">
      <c r="A499" s="1">
        <v>107.0</v>
      </c>
      <c r="B499" s="1">
        <v>-6.117113741835656</v>
      </c>
      <c r="C499" s="1">
        <v>-0.16347554403456246</v>
      </c>
      <c r="D499" s="1">
        <v>-0.9999992778141842</v>
      </c>
    </row>
    <row r="500" ht="15.75" customHeight="1">
      <c r="A500" s="1">
        <v>107.0</v>
      </c>
      <c r="B500" s="1">
        <v>0.6671211974077942</v>
      </c>
      <c r="C500" s="1">
        <v>0.6901031992090633</v>
      </c>
      <c r="D500" s="1">
        <v>-0.9999999996350866</v>
      </c>
    </row>
    <row r="501" ht="15.75" customHeight="1">
      <c r="A501" s="1">
        <v>107.0</v>
      </c>
      <c r="B501" s="1">
        <v>-0.9321220456744245</v>
      </c>
      <c r="C501" s="1">
        <v>1.0678743991965836</v>
      </c>
      <c r="D501" s="1">
        <v>-0.9999999768557634</v>
      </c>
    </row>
    <row r="502" ht="15.75" customHeight="1">
      <c r="A502" s="1">
        <v>107.0</v>
      </c>
      <c r="B502" s="1">
        <v>0.16333346608964103</v>
      </c>
      <c r="C502" s="1">
        <v>6.122434655917844</v>
      </c>
      <c r="D502" s="1">
        <v>-0.9999991379265454</v>
      </c>
    </row>
    <row r="503" ht="15.75" customHeight="1">
      <c r="A503" s="1">
        <v>108.0</v>
      </c>
      <c r="B503" s="1">
        <v>-0.932122041498048</v>
      </c>
      <c r="C503" s="1">
        <v>1.0678743946071765</v>
      </c>
      <c r="D503" s="1">
        <v>-0.9999999741283283</v>
      </c>
    </row>
    <row r="504" ht="15.75" customHeight="1">
      <c r="A504" s="1">
        <v>108.0</v>
      </c>
      <c r="B504" s="1">
        <v>0.6671211981310354</v>
      </c>
      <c r="C504" s="1">
        <v>0.6901031980901718</v>
      </c>
      <c r="D504" s="1">
        <v>-0.9999999978663856</v>
      </c>
    </row>
    <row r="505" ht="15.75" customHeight="1">
      <c r="A505" s="1">
        <v>108.0</v>
      </c>
      <c r="B505" s="1">
        <v>-6.117113171420966</v>
      </c>
      <c r="C505" s="1">
        <v>-0.16347551870493626</v>
      </c>
      <c r="D505" s="1">
        <v>-0.9999996330208755</v>
      </c>
    </row>
    <row r="506" ht="15.75" customHeight="1">
      <c r="A506" s="1">
        <v>108.0</v>
      </c>
      <c r="B506" s="1">
        <v>-0.15528337751358404</v>
      </c>
      <c r="C506" s="1">
        <v>6.4398352134616825</v>
      </c>
      <c r="D506" s="1">
        <v>-0.9999991624147911</v>
      </c>
    </row>
    <row r="507" ht="15.75" customHeight="1">
      <c r="A507" s="1">
        <v>109.0</v>
      </c>
      <c r="B507" s="1">
        <v>0.667121197719384</v>
      </c>
      <c r="C507" s="1">
        <v>0.6901031991278255</v>
      </c>
      <c r="D507" s="1">
        <v>-0.9999999989602719</v>
      </c>
    </row>
    <row r="508" ht="15.75" customHeight="1">
      <c r="A508" s="1">
        <v>109.0</v>
      </c>
      <c r="B508" s="1">
        <v>-0.9321220517579597</v>
      </c>
      <c r="C508" s="1">
        <v>1.0678743865311497</v>
      </c>
      <c r="D508" s="1">
        <v>-0.9999999905699922</v>
      </c>
    </row>
    <row r="509" ht="15.75" customHeight="1">
      <c r="A509" s="1">
        <v>109.0</v>
      </c>
      <c r="B509" s="1">
        <v>-6.117113261735543</v>
      </c>
      <c r="C509" s="1">
        <v>-0.16347550818447604</v>
      </c>
      <c r="D509" s="1">
        <v>-0.9999996131646687</v>
      </c>
    </row>
    <row r="510" ht="15.75" customHeight="1">
      <c r="A510" s="1">
        <v>109.0</v>
      </c>
      <c r="B510" s="1">
        <v>-0.1552833918648323</v>
      </c>
      <c r="C510" s="1">
        <v>6.439836293148994</v>
      </c>
      <c r="D510" s="1">
        <v>-0.9999992491453509</v>
      </c>
    </row>
    <row r="511" ht="15.75" customHeight="1">
      <c r="A511" s="1">
        <v>109.0</v>
      </c>
      <c r="B511" s="1">
        <v>0.16333345512794858</v>
      </c>
      <c r="C511" s="1">
        <v>6.122434190792373</v>
      </c>
      <c r="D511" s="1">
        <v>-0.9999998917564707</v>
      </c>
    </row>
    <row r="512" ht="15.75" customHeight="1">
      <c r="A512" s="1">
        <v>110.0</v>
      </c>
      <c r="B512" s="1">
        <v>-6.117113296072304</v>
      </c>
      <c r="C512" s="1">
        <v>-0.16347550086031254</v>
      </c>
      <c r="D512" s="1">
        <v>-0.9999995616200171</v>
      </c>
    </row>
    <row r="513" ht="15.75" customHeight="1">
      <c r="A513" s="1">
        <v>110.0</v>
      </c>
      <c r="B513" s="1">
        <v>0.16333350213657183</v>
      </c>
      <c r="C513" s="1">
        <v>6.122433336782083</v>
      </c>
      <c r="D513" s="1">
        <v>-0.9999990043655896</v>
      </c>
    </row>
    <row r="514" ht="15.75" customHeight="1">
      <c r="A514" s="1">
        <v>110.0</v>
      </c>
      <c r="B514" s="1">
        <v>0.6671211853801015</v>
      </c>
      <c r="C514" s="1">
        <v>0.69010320837343</v>
      </c>
      <c r="D514" s="1">
        <v>-0.9999999754161301</v>
      </c>
    </row>
    <row r="515" ht="15.75" customHeight="1">
      <c r="A515" s="1">
        <v>110.0</v>
      </c>
      <c r="B515" s="1">
        <v>-0.9321220487593612</v>
      </c>
      <c r="C515" s="1">
        <v>1.0678743889039675</v>
      </c>
      <c r="D515" s="1">
        <v>-0.9999999898618274</v>
      </c>
    </row>
    <row r="516" ht="15.75" customHeight="1">
      <c r="A516" s="1">
        <v>110.0</v>
      </c>
      <c r="B516" s="1">
        <v>-6.437162605628168</v>
      </c>
      <c r="C516" s="1">
        <v>0.15534782943936823</v>
      </c>
      <c r="D516" s="1">
        <v>-0.9999993519537022</v>
      </c>
    </row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13.43"/>
    <col customWidth="1" min="4" max="4" width="12.71"/>
    <col customWidth="1" min="5" max="5" width="15.71"/>
    <col customWidth="1" min="6" max="6" width="12.71"/>
    <col customWidth="1" min="7" max="7" width="15.71"/>
    <col customWidth="1" min="8" max="8" width="10.71"/>
    <col customWidth="1" min="9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3"/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4.0</v>
      </c>
      <c r="C2" s="1">
        <v>-0.999999996828651</v>
      </c>
      <c r="D2" s="1">
        <v>0.8502136734946464</v>
      </c>
      <c r="E2" s="1">
        <v>0.001052389036192466</v>
      </c>
      <c r="F2" s="1">
        <v>0.7852661989275441</v>
      </c>
      <c r="G2" s="1">
        <v>0.0012036036989445137</v>
      </c>
      <c r="H2" s="1">
        <v>10.3679161</v>
      </c>
      <c r="J2" s="4" t="s">
        <v>8</v>
      </c>
      <c r="K2" s="5"/>
      <c r="L2" s="5"/>
      <c r="M2" s="5"/>
      <c r="N2" s="5"/>
      <c r="O2" s="5"/>
      <c r="P2" s="5"/>
      <c r="Q2" s="6"/>
    </row>
    <row r="3">
      <c r="A3" s="1">
        <v>2.0</v>
      </c>
      <c r="B3" s="1">
        <v>4.0</v>
      </c>
      <c r="C3" s="1">
        <v>-0.999999997251912</v>
      </c>
      <c r="D3" s="1">
        <v>0.9329818378952973</v>
      </c>
      <c r="E3" s="1">
        <v>0.0014432663580884893</v>
      </c>
      <c r="F3" s="1">
        <v>0.7014546908964405</v>
      </c>
      <c r="G3" s="1">
        <v>0.0014083104392124328</v>
      </c>
      <c r="H3" s="1">
        <v>10.36621</v>
      </c>
      <c r="J3" s="7" t="s">
        <v>9</v>
      </c>
      <c r="K3" s="8">
        <f t="shared" ref="K3:Q3" si="1">AVERAGE(B2:B111)</f>
        <v>4.690909091</v>
      </c>
      <c r="L3" s="8">
        <f t="shared" si="1"/>
        <v>-0.9999999959</v>
      </c>
      <c r="M3" s="8">
        <f t="shared" si="1"/>
        <v>0.8645191981</v>
      </c>
      <c r="N3" s="8">
        <f t="shared" si="1"/>
        <v>0.003062289105</v>
      </c>
      <c r="O3" s="8">
        <f t="shared" si="1"/>
        <v>0.8606500074</v>
      </c>
      <c r="P3" s="8">
        <f t="shared" si="1"/>
        <v>0.00223316843</v>
      </c>
      <c r="Q3" s="9">
        <f t="shared" si="1"/>
        <v>10.21218915</v>
      </c>
    </row>
    <row r="4">
      <c r="A4" s="1">
        <v>3.0</v>
      </c>
      <c r="B4" s="1">
        <v>3.0</v>
      </c>
      <c r="C4" s="1">
        <v>-0.9999999990561832</v>
      </c>
      <c r="D4" s="1">
        <v>0.9308367961272848</v>
      </c>
      <c r="E4" s="1">
        <v>0.004262753275253891</v>
      </c>
      <c r="F4" s="1">
        <v>0.9008572380474043</v>
      </c>
      <c r="G4" s="1">
        <v>0.002360132784989886</v>
      </c>
      <c r="H4" s="1">
        <v>9.949418</v>
      </c>
      <c r="J4" s="7" t="s">
        <v>10</v>
      </c>
      <c r="K4" s="8">
        <f t="shared" ref="K4:Q4" si="2">MIN(B2:B111)</f>
        <v>3</v>
      </c>
      <c r="L4" s="8">
        <f t="shared" si="2"/>
        <v>-1</v>
      </c>
      <c r="M4" s="8">
        <f t="shared" si="2"/>
        <v>0.7121264431</v>
      </c>
      <c r="N4" s="8">
        <f t="shared" si="2"/>
        <v>0.0005706137252</v>
      </c>
      <c r="O4" s="8">
        <f t="shared" si="2"/>
        <v>0.6069156325</v>
      </c>
      <c r="P4" s="8">
        <f t="shared" si="2"/>
        <v>0.0003870969467</v>
      </c>
      <c r="Q4" s="9">
        <f t="shared" si="2"/>
        <v>4.3337466</v>
      </c>
    </row>
    <row r="5">
      <c r="A5" s="1">
        <v>4.0</v>
      </c>
      <c r="B5" s="1">
        <v>4.0</v>
      </c>
      <c r="C5" s="1">
        <v>-0.9999999951925302</v>
      </c>
      <c r="D5" s="1">
        <v>0.849325437266934</v>
      </c>
      <c r="E5" s="1">
        <v>0.003382034087519816</v>
      </c>
      <c r="F5" s="1">
        <v>0.7817463944947965</v>
      </c>
      <c r="G5" s="1">
        <v>0.0025398043341539824</v>
      </c>
      <c r="H5" s="1">
        <v>10.9367573</v>
      </c>
      <c r="J5" s="7" t="s">
        <v>11</v>
      </c>
      <c r="K5" s="8">
        <f t="shared" ref="K5:Q5" si="3">MAX(B2:B111)</f>
        <v>6</v>
      </c>
      <c r="L5" s="8">
        <f t="shared" si="3"/>
        <v>-0.9999999561</v>
      </c>
      <c r="M5" s="8">
        <f t="shared" si="3"/>
        <v>0.9592766063</v>
      </c>
      <c r="N5" s="8">
        <f t="shared" si="3"/>
        <v>0.01215119644</v>
      </c>
      <c r="O5" s="8">
        <f t="shared" si="3"/>
        <v>0.9622041464</v>
      </c>
      <c r="P5" s="8">
        <f t="shared" si="3"/>
        <v>0.006727379934</v>
      </c>
      <c r="Q5" s="9">
        <f t="shared" si="3"/>
        <v>11.3247856</v>
      </c>
    </row>
    <row r="6">
      <c r="A6" s="1">
        <v>5.0</v>
      </c>
      <c r="B6" s="1">
        <v>6.0</v>
      </c>
      <c r="C6" s="1">
        <v>-0.9999999961371788</v>
      </c>
      <c r="D6" s="1">
        <v>0.9067554327811439</v>
      </c>
      <c r="E6" s="1">
        <v>0.001443751820831604</v>
      </c>
      <c r="F6" s="1">
        <v>0.7675564888893848</v>
      </c>
      <c r="G6" s="1">
        <v>0.003286875187634365</v>
      </c>
      <c r="H6" s="1">
        <v>9.9846629</v>
      </c>
      <c r="J6" s="10" t="s">
        <v>12</v>
      </c>
      <c r="K6" s="11">
        <f t="shared" ref="K6:Q6" si="4">STDEV(B2:B111)</f>
        <v>0.895917904</v>
      </c>
      <c r="L6" s="11">
        <f t="shared" si="4"/>
        <v>0.000000007520617558</v>
      </c>
      <c r="M6" s="11">
        <f t="shared" si="4"/>
        <v>0.04984992884</v>
      </c>
      <c r="N6" s="11">
        <f t="shared" si="4"/>
        <v>0.001749763416</v>
      </c>
      <c r="O6" s="11">
        <f t="shared" si="4"/>
        <v>0.06682296212</v>
      </c>
      <c r="P6" s="11">
        <f t="shared" si="4"/>
        <v>0.0009732313048</v>
      </c>
      <c r="Q6" s="12">
        <f t="shared" si="4"/>
        <v>1.380153134</v>
      </c>
    </row>
    <row r="7">
      <c r="A7" s="1">
        <v>6.0</v>
      </c>
      <c r="B7" s="1">
        <v>4.0</v>
      </c>
      <c r="C7" s="1">
        <v>-0.9999999998039095</v>
      </c>
      <c r="D7" s="1">
        <v>0.849323038940924</v>
      </c>
      <c r="E7" s="1">
        <v>0.0027709770734674747</v>
      </c>
      <c r="F7" s="1">
        <v>0.8945793321734027</v>
      </c>
      <c r="G7" s="1">
        <v>0.0020802871312443853</v>
      </c>
      <c r="H7" s="1">
        <v>10.5254242</v>
      </c>
    </row>
    <row r="8">
      <c r="A8" s="1">
        <v>7.0</v>
      </c>
      <c r="B8" s="1">
        <v>4.0</v>
      </c>
      <c r="C8" s="1">
        <v>-0.9999999989850092</v>
      </c>
      <c r="D8" s="1">
        <v>0.87949140366679</v>
      </c>
      <c r="E8" s="1">
        <v>0.001125135013928246</v>
      </c>
      <c r="F8" s="1">
        <v>0.8841733819756655</v>
      </c>
      <c r="G8" s="1">
        <v>0.0013359821695536468</v>
      </c>
      <c r="H8" s="1">
        <v>10.7444267</v>
      </c>
    </row>
    <row r="9">
      <c r="A9" s="1">
        <v>8.0</v>
      </c>
      <c r="B9" s="1">
        <v>4.0</v>
      </c>
      <c r="C9" s="1">
        <v>-0.9999999969416717</v>
      </c>
      <c r="D9" s="1">
        <v>0.8891558082955013</v>
      </c>
      <c r="E9" s="1">
        <v>0.0016611915880242374</v>
      </c>
      <c r="F9" s="1">
        <v>0.9138326188499366</v>
      </c>
      <c r="G9" s="1">
        <v>0.0017698679854301026</v>
      </c>
      <c r="H9" s="1">
        <v>10.3447359</v>
      </c>
    </row>
    <row r="10">
      <c r="A10" s="1">
        <v>9.0</v>
      </c>
      <c r="B10" s="1">
        <v>6.0</v>
      </c>
      <c r="C10" s="1">
        <v>-0.9999999996964779</v>
      </c>
      <c r="D10" s="1">
        <v>0.8809629294529651</v>
      </c>
      <c r="E10" s="1">
        <v>0.0015598648447086964</v>
      </c>
      <c r="F10" s="1">
        <v>0.8570275772041827</v>
      </c>
      <c r="G10" s="1">
        <v>0.002603052679598048</v>
      </c>
      <c r="H10" s="1">
        <v>10.4442146</v>
      </c>
    </row>
    <row r="11">
      <c r="A11" s="1">
        <v>10.0</v>
      </c>
      <c r="B11" s="1">
        <v>6.0</v>
      </c>
      <c r="C11" s="1">
        <v>-0.9999999992718174</v>
      </c>
      <c r="D11" s="1">
        <v>0.9298250152827273</v>
      </c>
      <c r="E11" s="1">
        <v>6.701410432548801E-4</v>
      </c>
      <c r="F11" s="1">
        <v>0.9082294823742412</v>
      </c>
      <c r="G11" s="1">
        <v>0.0018129290265098991</v>
      </c>
      <c r="H11" s="1">
        <v>10.3752209</v>
      </c>
    </row>
    <row r="12">
      <c r="A12" s="1">
        <v>11.0</v>
      </c>
      <c r="B12" s="1">
        <v>5.0</v>
      </c>
      <c r="C12" s="1">
        <v>-0.9999999990120954</v>
      </c>
      <c r="D12" s="1">
        <v>0.9068634235817956</v>
      </c>
      <c r="E12" s="1">
        <v>0.0026704381438234464</v>
      </c>
      <c r="F12" s="1">
        <v>0.7907050490956091</v>
      </c>
      <c r="G12" s="1">
        <v>0.0031186318490024506</v>
      </c>
      <c r="H12" s="1">
        <v>11.1146717</v>
      </c>
    </row>
    <row r="13">
      <c r="A13" s="1">
        <v>12.0</v>
      </c>
      <c r="B13" s="1">
        <v>5.0</v>
      </c>
      <c r="C13" s="1">
        <v>-0.99999999858733</v>
      </c>
      <c r="D13" s="1">
        <v>0.9278887756301789</v>
      </c>
      <c r="E13" s="1">
        <v>0.0015558148919132756</v>
      </c>
      <c r="F13" s="1">
        <v>0.7969621314380039</v>
      </c>
      <c r="G13" s="1">
        <v>0.002337263976267245</v>
      </c>
      <c r="H13" s="1">
        <v>10.9680656</v>
      </c>
    </row>
    <row r="14">
      <c r="A14" s="1">
        <v>13.0</v>
      </c>
      <c r="B14" s="1">
        <v>4.0</v>
      </c>
      <c r="C14" s="1">
        <v>-0.9999999982173067</v>
      </c>
      <c r="D14" s="1">
        <v>0.8777388483715711</v>
      </c>
      <c r="E14" s="1">
        <v>0.0036268641033587318</v>
      </c>
      <c r="F14" s="1">
        <v>0.8989491729432268</v>
      </c>
      <c r="G14" s="1">
        <v>0.0012663528292767353</v>
      </c>
      <c r="H14" s="1">
        <v>10.4787146</v>
      </c>
    </row>
    <row r="15">
      <c r="A15" s="1">
        <v>14.0</v>
      </c>
      <c r="B15" s="1">
        <v>3.0</v>
      </c>
      <c r="C15" s="1">
        <v>-0.9999999981077339</v>
      </c>
      <c r="D15" s="1">
        <v>0.883333472361916</v>
      </c>
      <c r="E15" s="1">
        <v>0.0016356632738472494</v>
      </c>
      <c r="F15" s="1">
        <v>0.9049936037082024</v>
      </c>
      <c r="G15" s="1">
        <v>0.0012437678154109063</v>
      </c>
      <c r="H15" s="1">
        <v>9.7604227</v>
      </c>
    </row>
    <row r="16">
      <c r="A16" s="1">
        <v>15.0</v>
      </c>
      <c r="B16" s="1">
        <v>5.0</v>
      </c>
      <c r="C16" s="1">
        <v>-0.9999999990281188</v>
      </c>
      <c r="D16" s="1">
        <v>0.9051263952014859</v>
      </c>
      <c r="E16" s="1">
        <v>0.002456136349686343</v>
      </c>
      <c r="F16" s="1">
        <v>0.8136735614026164</v>
      </c>
      <c r="G16" s="1">
        <v>0.003013160578032285</v>
      </c>
      <c r="H16" s="1">
        <v>10.3209179</v>
      </c>
    </row>
    <row r="17">
      <c r="A17" s="1">
        <v>16.0</v>
      </c>
      <c r="B17" s="1">
        <v>4.0</v>
      </c>
      <c r="C17" s="1">
        <v>-0.9999999977063108</v>
      </c>
      <c r="D17" s="1">
        <v>0.8041665414550097</v>
      </c>
      <c r="E17" s="1">
        <v>0.006076727443299955</v>
      </c>
      <c r="F17" s="1">
        <v>0.9130273612485215</v>
      </c>
      <c r="G17" s="1">
        <v>0.0024381387398174663</v>
      </c>
      <c r="H17" s="1">
        <v>9.7365465</v>
      </c>
    </row>
    <row r="18">
      <c r="A18" s="1">
        <v>17.0</v>
      </c>
      <c r="B18" s="1">
        <v>4.0</v>
      </c>
      <c r="C18" s="1">
        <v>-0.9999999998015145</v>
      </c>
      <c r="D18" s="1">
        <v>0.8518668041225745</v>
      </c>
      <c r="E18" s="1">
        <v>0.005840948854394478</v>
      </c>
      <c r="F18" s="1">
        <v>0.8391974134923177</v>
      </c>
      <c r="G18" s="1">
        <v>0.0022580560441196815</v>
      </c>
      <c r="H18" s="1">
        <v>10.8190286</v>
      </c>
    </row>
    <row r="19">
      <c r="A19" s="1">
        <v>18.0</v>
      </c>
      <c r="B19" s="1">
        <v>4.0</v>
      </c>
      <c r="C19" s="1">
        <v>-0.9999999563332326</v>
      </c>
      <c r="D19" s="1">
        <v>0.79457732445441</v>
      </c>
      <c r="E19" s="1">
        <v>0.0053833646033217015</v>
      </c>
      <c r="F19" s="1">
        <v>0.9164505345848589</v>
      </c>
      <c r="G19" s="1">
        <v>0.0017223470427274806</v>
      </c>
      <c r="H19" s="1">
        <v>10.0608851</v>
      </c>
    </row>
    <row r="20">
      <c r="A20" s="1">
        <v>19.0</v>
      </c>
      <c r="B20" s="1">
        <v>3.0</v>
      </c>
      <c r="C20" s="1">
        <v>-0.9999999560513074</v>
      </c>
      <c r="D20" s="1">
        <v>0.9166371115214083</v>
      </c>
      <c r="E20" s="1">
        <v>0.002168266050493198</v>
      </c>
      <c r="F20" s="1">
        <v>0.9410805550085115</v>
      </c>
      <c r="G20" s="1">
        <v>0.0024593891380985085</v>
      </c>
      <c r="H20" s="1">
        <v>9.505086</v>
      </c>
    </row>
    <row r="21">
      <c r="A21" s="1">
        <v>20.0</v>
      </c>
      <c r="B21" s="1">
        <v>5.0</v>
      </c>
      <c r="C21" s="1">
        <v>-0.999999996943906</v>
      </c>
      <c r="D21" s="1">
        <v>0.9125183466862217</v>
      </c>
      <c r="E21" s="1">
        <v>0.004500884996553245</v>
      </c>
      <c r="F21" s="1">
        <v>0.874996125837331</v>
      </c>
      <c r="G21" s="1">
        <v>0.0026288306243906416</v>
      </c>
      <c r="H21" s="1">
        <v>9.2229154</v>
      </c>
    </row>
    <row r="22" ht="15.75" customHeight="1">
      <c r="A22" s="1">
        <v>21.0</v>
      </c>
      <c r="B22" s="1">
        <v>3.0</v>
      </c>
      <c r="C22" s="1">
        <v>-0.9999999973268368</v>
      </c>
      <c r="D22" s="1">
        <v>0.8282923983181644</v>
      </c>
      <c r="E22" s="1">
        <v>0.003428574436046711</v>
      </c>
      <c r="F22" s="1">
        <v>0.8988552635056505</v>
      </c>
      <c r="G22" s="1">
        <v>0.0011386657116224162</v>
      </c>
      <c r="H22" s="1">
        <v>10.6251494</v>
      </c>
    </row>
    <row r="23" ht="15.75" customHeight="1">
      <c r="A23" s="1">
        <v>22.0</v>
      </c>
      <c r="B23" s="1">
        <v>4.0</v>
      </c>
      <c r="C23" s="1">
        <v>-0.9999999961835317</v>
      </c>
      <c r="D23" s="1">
        <v>0.8466942595704288</v>
      </c>
      <c r="E23" s="1">
        <v>0.0058746321894099915</v>
      </c>
      <c r="F23" s="1">
        <v>0.8994624632670828</v>
      </c>
      <c r="G23" s="1">
        <v>0.0022678427038802765</v>
      </c>
      <c r="H23" s="1">
        <v>10.6853868</v>
      </c>
    </row>
    <row r="24" ht="15.75" customHeight="1">
      <c r="A24" s="1">
        <v>23.0</v>
      </c>
      <c r="B24" s="1">
        <v>5.0</v>
      </c>
      <c r="C24" s="1">
        <v>-0.9999999938737056</v>
      </c>
      <c r="D24" s="1">
        <v>0.904265484517924</v>
      </c>
      <c r="E24" s="1">
        <v>0.003612999417155218</v>
      </c>
      <c r="F24" s="1">
        <v>0.9622041463741047</v>
      </c>
      <c r="G24" s="1">
        <v>0.0021238432530307455</v>
      </c>
      <c r="H24" s="1">
        <v>10.632987</v>
      </c>
    </row>
    <row r="25" ht="15.75" customHeight="1">
      <c r="A25" s="1">
        <v>24.0</v>
      </c>
      <c r="B25" s="1">
        <v>5.0</v>
      </c>
      <c r="C25" s="1">
        <v>-0.9999999991884154</v>
      </c>
      <c r="D25" s="1">
        <v>0.8089758921436702</v>
      </c>
      <c r="E25" s="1">
        <v>0.0016865008898533829</v>
      </c>
      <c r="F25" s="1">
        <v>0.8739408363422903</v>
      </c>
      <c r="G25" s="1">
        <v>0.0014490514946276633</v>
      </c>
      <c r="H25" s="1">
        <v>10.401945</v>
      </c>
    </row>
    <row r="26" ht="15.75" customHeight="1">
      <c r="A26" s="1">
        <v>25.0</v>
      </c>
      <c r="B26" s="1">
        <v>5.0</v>
      </c>
      <c r="C26" s="1">
        <v>-0.9999999939733062</v>
      </c>
      <c r="D26" s="1">
        <v>0.8857972273294658</v>
      </c>
      <c r="E26" s="1">
        <v>0.001438934420902261</v>
      </c>
      <c r="F26" s="1">
        <v>0.8784380653171289</v>
      </c>
      <c r="G26" s="1">
        <v>0.002598134700051087</v>
      </c>
      <c r="H26" s="1">
        <v>11.0274307</v>
      </c>
    </row>
    <row r="27" ht="15.75" customHeight="1">
      <c r="A27" s="1">
        <v>26.0</v>
      </c>
      <c r="B27" s="1">
        <v>6.0</v>
      </c>
      <c r="C27" s="1">
        <v>-0.9999999996156281</v>
      </c>
      <c r="D27" s="1">
        <v>0.9012637639396565</v>
      </c>
      <c r="E27" s="1">
        <v>0.00190414548685603</v>
      </c>
      <c r="F27" s="1">
        <v>0.7336449440599883</v>
      </c>
      <c r="G27" s="1">
        <v>0.0027050641714658303</v>
      </c>
      <c r="H27" s="1">
        <v>10.5019831</v>
      </c>
    </row>
    <row r="28" ht="15.75" customHeight="1">
      <c r="A28" s="1">
        <v>27.0</v>
      </c>
      <c r="B28" s="1">
        <v>5.0</v>
      </c>
      <c r="C28" s="1">
        <v>-0.9999999996668254</v>
      </c>
      <c r="D28" s="1">
        <v>0.9101272686379958</v>
      </c>
      <c r="E28" s="1">
        <v>0.0035790762031854533</v>
      </c>
      <c r="F28" s="1">
        <v>0.841019790115162</v>
      </c>
      <c r="G28" s="1">
        <v>0.0018287189721553291</v>
      </c>
      <c r="H28" s="1">
        <v>10.3929165</v>
      </c>
    </row>
    <row r="29" ht="15.75" customHeight="1">
      <c r="A29" s="1">
        <v>28.0</v>
      </c>
      <c r="B29" s="1">
        <v>5.0</v>
      </c>
      <c r="C29" s="1">
        <v>-0.9999999846276084</v>
      </c>
      <c r="D29" s="1">
        <v>0.7958966382345222</v>
      </c>
      <c r="E29" s="1">
        <v>0.0027350858820616155</v>
      </c>
      <c r="F29" s="1">
        <v>0.9262265132256259</v>
      </c>
      <c r="G29" s="1">
        <v>0.003598644411876627</v>
      </c>
      <c r="H29" s="1">
        <v>11.3247856</v>
      </c>
    </row>
    <row r="30" ht="15.75" customHeight="1">
      <c r="A30" s="1">
        <v>29.0</v>
      </c>
      <c r="B30" s="1">
        <v>5.0</v>
      </c>
      <c r="C30" s="1">
        <v>-0.9999999992218336</v>
      </c>
      <c r="D30" s="1">
        <v>0.8648538254112061</v>
      </c>
      <c r="E30" s="1">
        <v>0.0029564173332783427</v>
      </c>
      <c r="F30" s="1">
        <v>0.950223547218674</v>
      </c>
      <c r="G30" s="1">
        <v>0.001019557834766706</v>
      </c>
      <c r="H30" s="1">
        <v>11.0995342</v>
      </c>
    </row>
    <row r="31" ht="15.75" customHeight="1">
      <c r="A31" s="1">
        <v>30.0</v>
      </c>
      <c r="B31" s="1">
        <v>5.0</v>
      </c>
      <c r="C31" s="1">
        <v>-0.9999999992414794</v>
      </c>
      <c r="D31" s="1">
        <v>0.7121264430994562</v>
      </c>
      <c r="E31" s="1">
        <v>0.012151196442492608</v>
      </c>
      <c r="F31" s="1">
        <v>0.9059007750239906</v>
      </c>
      <c r="G31" s="1">
        <v>0.0021509884803651335</v>
      </c>
      <c r="H31" s="1">
        <v>10.6488943</v>
      </c>
    </row>
    <row r="32" ht="15.75" customHeight="1">
      <c r="A32" s="1">
        <v>31.0</v>
      </c>
      <c r="B32" s="1">
        <v>6.0</v>
      </c>
      <c r="C32" s="1">
        <v>-0.9999999999744391</v>
      </c>
      <c r="D32" s="1">
        <v>0.9357801045089377</v>
      </c>
      <c r="E32" s="1">
        <v>0.001426121159085733</v>
      </c>
      <c r="F32" s="1">
        <v>0.7731115111081729</v>
      </c>
      <c r="G32" s="1">
        <v>0.00227350859996309</v>
      </c>
      <c r="H32" s="1">
        <v>11.0975101</v>
      </c>
    </row>
    <row r="33" ht="15.75" customHeight="1">
      <c r="A33" s="1">
        <v>32.0</v>
      </c>
      <c r="B33" s="1">
        <v>6.0</v>
      </c>
      <c r="C33" s="1">
        <v>-0.9999999995718283</v>
      </c>
      <c r="D33" s="1">
        <v>0.9163967711032478</v>
      </c>
      <c r="E33" s="1">
        <v>0.001724701148377894</v>
      </c>
      <c r="F33" s="1">
        <v>0.8563212226527361</v>
      </c>
      <c r="G33" s="1">
        <v>0.003578099274602158</v>
      </c>
      <c r="H33" s="1">
        <v>10.3214535</v>
      </c>
    </row>
    <row r="34" ht="15.75" customHeight="1">
      <c r="A34" s="1">
        <v>33.0</v>
      </c>
      <c r="B34" s="1">
        <v>5.0</v>
      </c>
      <c r="C34" s="1">
        <v>-0.9999999933219859</v>
      </c>
      <c r="D34" s="1">
        <v>0.8263052505331601</v>
      </c>
      <c r="E34" s="1">
        <v>0.0015682298609203309</v>
      </c>
      <c r="F34" s="1">
        <v>0.8966820299625715</v>
      </c>
      <c r="G34" s="1">
        <v>0.0013910325913488134</v>
      </c>
      <c r="H34" s="1">
        <v>10.5785842</v>
      </c>
    </row>
    <row r="35" ht="15.75" customHeight="1">
      <c r="A35" s="1">
        <v>34.0</v>
      </c>
      <c r="B35" s="1">
        <v>4.0</v>
      </c>
      <c r="C35" s="1">
        <v>-0.9999999998336246</v>
      </c>
      <c r="D35" s="1">
        <v>0.9592766063013833</v>
      </c>
      <c r="E35" s="1">
        <v>0.0017926271379284824</v>
      </c>
      <c r="F35" s="1">
        <v>0.8080099059883555</v>
      </c>
      <c r="G35" s="1">
        <v>0.004814289314938806</v>
      </c>
      <c r="H35" s="1">
        <v>10.8359483</v>
      </c>
    </row>
    <row r="36" ht="15.75" customHeight="1">
      <c r="A36" s="1">
        <v>35.0</v>
      </c>
      <c r="B36" s="1">
        <v>6.0</v>
      </c>
      <c r="C36" s="1">
        <v>-0.9999999774856437</v>
      </c>
      <c r="D36" s="1">
        <v>0.7203463757564106</v>
      </c>
      <c r="E36" s="1">
        <v>0.004847654120089571</v>
      </c>
      <c r="F36" s="1">
        <v>0.8061126764115347</v>
      </c>
      <c r="G36" s="1">
        <v>0.0012425900966249574</v>
      </c>
      <c r="H36" s="1">
        <v>10.2419076</v>
      </c>
    </row>
    <row r="37" ht="15.75" customHeight="1">
      <c r="A37" s="1">
        <v>36.0</v>
      </c>
      <c r="B37" s="1">
        <v>4.0</v>
      </c>
      <c r="C37" s="1">
        <v>-0.999999999695592</v>
      </c>
      <c r="D37" s="1">
        <v>0.8982395189147739</v>
      </c>
      <c r="E37" s="1">
        <v>0.0028334620507911696</v>
      </c>
      <c r="F37" s="1">
        <v>0.9568048433388284</v>
      </c>
      <c r="G37" s="1">
        <v>0.0025499859963625973</v>
      </c>
      <c r="H37" s="1">
        <v>10.6306077</v>
      </c>
    </row>
    <row r="38" ht="15.75" customHeight="1">
      <c r="A38" s="1">
        <v>37.0</v>
      </c>
      <c r="B38" s="1">
        <v>5.0</v>
      </c>
      <c r="C38" s="1">
        <v>-0.9999999997010456</v>
      </c>
      <c r="D38" s="1">
        <v>0.8946406737118383</v>
      </c>
      <c r="E38" s="1">
        <v>0.003777971948964183</v>
      </c>
      <c r="F38" s="1">
        <v>0.8969205787649883</v>
      </c>
      <c r="G38" s="1">
        <v>0.00137297909497082</v>
      </c>
      <c r="H38" s="1">
        <v>10.4935592</v>
      </c>
    </row>
    <row r="39" ht="15.75" customHeight="1">
      <c r="A39" s="1">
        <v>38.0</v>
      </c>
      <c r="B39" s="1">
        <v>6.0</v>
      </c>
      <c r="C39" s="1">
        <v>-0.9999999973402196</v>
      </c>
      <c r="D39" s="1">
        <v>0.8101768471211264</v>
      </c>
      <c r="E39" s="1">
        <v>0.0033453851498161397</v>
      </c>
      <c r="F39" s="1">
        <v>0.922800663243417</v>
      </c>
      <c r="G39" s="1">
        <v>0.0022708831677264157</v>
      </c>
      <c r="H39" s="1">
        <v>11.2022835</v>
      </c>
    </row>
    <row r="40" ht="15.75" customHeight="1">
      <c r="A40" s="1">
        <v>39.0</v>
      </c>
      <c r="B40" s="1">
        <v>4.0</v>
      </c>
      <c r="C40" s="1">
        <v>-0.9999999983232202</v>
      </c>
      <c r="D40" s="1">
        <v>0.8816942978193084</v>
      </c>
      <c r="E40" s="1">
        <v>0.0041427085108580765</v>
      </c>
      <c r="F40" s="1">
        <v>0.9046030964279459</v>
      </c>
      <c r="G40" s="1">
        <v>0.0032269657105948235</v>
      </c>
      <c r="H40" s="1">
        <v>9.5194274</v>
      </c>
    </row>
    <row r="41" ht="15.75" customHeight="1">
      <c r="A41" s="1">
        <v>40.0</v>
      </c>
      <c r="B41" s="1">
        <v>3.0</v>
      </c>
      <c r="C41" s="1">
        <v>-0.9999999978297647</v>
      </c>
      <c r="D41" s="1">
        <v>0.8501516871051966</v>
      </c>
      <c r="E41" s="1">
        <v>0.0018108865162047775</v>
      </c>
      <c r="F41" s="1">
        <v>0.855511566505975</v>
      </c>
      <c r="G41" s="1">
        <v>0.0024931133308625634</v>
      </c>
      <c r="H41" s="1">
        <v>10.4920257</v>
      </c>
    </row>
    <row r="42" ht="15.75" customHeight="1">
      <c r="A42" s="1">
        <v>41.0</v>
      </c>
      <c r="B42" s="1">
        <v>4.0</v>
      </c>
      <c r="C42" s="1">
        <v>-0.9999999963643884</v>
      </c>
      <c r="D42" s="1">
        <v>0.8777946255200294</v>
      </c>
      <c r="E42" s="1">
        <v>0.0016047072267621827</v>
      </c>
      <c r="F42" s="1">
        <v>0.9291183288021633</v>
      </c>
      <c r="G42" s="1">
        <v>0.0013907340021755284</v>
      </c>
      <c r="H42" s="1">
        <v>10.1826049</v>
      </c>
    </row>
    <row r="43" ht="15.75" customHeight="1">
      <c r="A43" s="1">
        <v>42.0</v>
      </c>
      <c r="B43" s="1">
        <v>3.0</v>
      </c>
      <c r="C43" s="1">
        <v>-0.9999999927562331</v>
      </c>
      <c r="D43" s="1">
        <v>0.9026078223907024</v>
      </c>
      <c r="E43" s="1">
        <v>0.0012122875455842634</v>
      </c>
      <c r="F43" s="1">
        <v>0.8553469062871184</v>
      </c>
      <c r="G43" s="1">
        <v>0.0013147915709152277</v>
      </c>
      <c r="H43" s="1">
        <v>10.8432149</v>
      </c>
    </row>
    <row r="44" ht="15.75" customHeight="1">
      <c r="A44" s="1">
        <v>43.0</v>
      </c>
      <c r="B44" s="1">
        <v>5.0</v>
      </c>
      <c r="C44" s="1">
        <v>-0.9999999978719951</v>
      </c>
      <c r="D44" s="1">
        <v>0.8953210652836758</v>
      </c>
      <c r="E44" s="1">
        <v>0.0019871924774127006</v>
      </c>
      <c r="F44" s="1">
        <v>0.7600945866797134</v>
      </c>
      <c r="G44" s="1">
        <v>0.0022322717426484988</v>
      </c>
      <c r="H44" s="1">
        <v>10.3926645</v>
      </c>
    </row>
    <row r="45" ht="15.75" customHeight="1">
      <c r="A45" s="1">
        <v>44.0</v>
      </c>
      <c r="B45" s="1">
        <v>3.0</v>
      </c>
      <c r="C45" s="1">
        <v>-0.9999999647632013</v>
      </c>
      <c r="D45" s="1">
        <v>0.7595157731403722</v>
      </c>
      <c r="E45" s="1">
        <v>0.005744233852646955</v>
      </c>
      <c r="F45" s="1">
        <v>0.9013952628699289</v>
      </c>
      <c r="G45" s="1">
        <v>0.0015510098193288757</v>
      </c>
      <c r="H45" s="1">
        <v>10.5113841</v>
      </c>
    </row>
    <row r="46" ht="15.75" customHeight="1">
      <c r="A46" s="1">
        <v>45.0</v>
      </c>
      <c r="B46" s="1">
        <v>6.0</v>
      </c>
      <c r="C46" s="1">
        <v>-0.9999999996930637</v>
      </c>
      <c r="D46" s="1">
        <v>0.9020362175609867</v>
      </c>
      <c r="E46" s="1">
        <v>0.003411076807878303</v>
      </c>
      <c r="F46" s="1">
        <v>0.8630938911977776</v>
      </c>
      <c r="G46" s="1">
        <v>0.004067176703695092</v>
      </c>
      <c r="H46" s="1">
        <v>10.6835107</v>
      </c>
    </row>
    <row r="47" ht="15.75" customHeight="1">
      <c r="A47" s="1">
        <v>46.0</v>
      </c>
      <c r="B47" s="1">
        <v>4.0</v>
      </c>
      <c r="C47" s="1">
        <v>-0.9999999995123194</v>
      </c>
      <c r="D47" s="1">
        <v>0.8567158055225451</v>
      </c>
      <c r="E47" s="1">
        <v>0.003679306544431919</v>
      </c>
      <c r="F47" s="1">
        <v>0.8393045991101619</v>
      </c>
      <c r="G47" s="1">
        <v>0.002461614027692786</v>
      </c>
      <c r="H47" s="1">
        <v>10.498274</v>
      </c>
    </row>
    <row r="48" ht="15.75" customHeight="1">
      <c r="A48" s="1">
        <v>47.0</v>
      </c>
      <c r="B48" s="1">
        <v>5.0</v>
      </c>
      <c r="C48" s="1">
        <v>-0.9999999962763828</v>
      </c>
      <c r="D48" s="1">
        <v>0.897411222737389</v>
      </c>
      <c r="E48" s="1">
        <v>0.001938588450528184</v>
      </c>
      <c r="F48" s="1">
        <v>0.7754528708540367</v>
      </c>
      <c r="G48" s="1">
        <v>0.0027014154600485244</v>
      </c>
      <c r="H48" s="1">
        <v>9.2908995</v>
      </c>
    </row>
    <row r="49" ht="15.75" customHeight="1">
      <c r="A49" s="1">
        <v>48.0</v>
      </c>
      <c r="B49" s="1">
        <v>6.0</v>
      </c>
      <c r="C49" s="1">
        <v>-0.9999999988699613</v>
      </c>
      <c r="D49" s="1">
        <v>0.9098989968107645</v>
      </c>
      <c r="E49" s="1">
        <v>0.0024601353179118284</v>
      </c>
      <c r="F49" s="1">
        <v>0.8398639736916929</v>
      </c>
      <c r="G49" s="1">
        <v>0.0016080653488889916</v>
      </c>
      <c r="H49" s="1">
        <v>11.0956365</v>
      </c>
    </row>
    <row r="50" ht="15.75" customHeight="1">
      <c r="A50" s="1">
        <v>49.0</v>
      </c>
      <c r="B50" s="1">
        <v>5.0</v>
      </c>
      <c r="C50" s="1">
        <v>-0.9999999953171492</v>
      </c>
      <c r="D50" s="1">
        <v>0.8267708633910896</v>
      </c>
      <c r="E50" s="1">
        <v>0.0036730283568664215</v>
      </c>
      <c r="F50" s="1">
        <v>0.929039223079316</v>
      </c>
      <c r="G50" s="1">
        <v>0.0012761737766666282</v>
      </c>
      <c r="H50" s="1">
        <v>10.7523587</v>
      </c>
    </row>
    <row r="51" ht="15.75" customHeight="1">
      <c r="A51" s="1">
        <v>50.0</v>
      </c>
      <c r="B51" s="1">
        <v>5.0</v>
      </c>
      <c r="C51" s="1">
        <v>-0.9999999986096779</v>
      </c>
      <c r="D51" s="1">
        <v>0.8532520363877102</v>
      </c>
      <c r="E51" s="1">
        <v>0.003058588354169001</v>
      </c>
      <c r="F51" s="1">
        <v>0.6069156325423394</v>
      </c>
      <c r="G51" s="1">
        <v>0.006727379934304055</v>
      </c>
      <c r="H51" s="1">
        <v>10.7816873</v>
      </c>
    </row>
    <row r="52" ht="15.75" customHeight="1">
      <c r="A52" s="1">
        <v>51.0</v>
      </c>
      <c r="B52" s="1">
        <v>5.0</v>
      </c>
      <c r="C52" s="1">
        <v>-0.9999999995595275</v>
      </c>
      <c r="D52" s="1">
        <v>0.9353518940628658</v>
      </c>
      <c r="E52" s="1">
        <v>0.0019424419644190878</v>
      </c>
      <c r="F52" s="1">
        <v>0.8754928613935371</v>
      </c>
      <c r="G52" s="1">
        <v>0.004394111124923586</v>
      </c>
      <c r="H52" s="1">
        <v>10.5252533</v>
      </c>
    </row>
    <row r="53" ht="15.75" customHeight="1">
      <c r="A53" s="1">
        <v>52.0</v>
      </c>
      <c r="B53" s="1">
        <v>5.0</v>
      </c>
      <c r="C53" s="1">
        <v>-0.9999999994678268</v>
      </c>
      <c r="D53" s="1">
        <v>0.8128946317954057</v>
      </c>
      <c r="E53" s="1">
        <v>0.00473184754753227</v>
      </c>
      <c r="F53" s="1">
        <v>0.884599489020463</v>
      </c>
      <c r="G53" s="1">
        <v>0.001357215927386636</v>
      </c>
      <c r="H53" s="1">
        <v>10.3762344</v>
      </c>
    </row>
    <row r="54" ht="15.75" customHeight="1">
      <c r="A54" s="1">
        <v>53.0</v>
      </c>
      <c r="B54" s="1">
        <v>4.0</v>
      </c>
      <c r="C54" s="1">
        <v>-0.9999999973889215</v>
      </c>
      <c r="D54" s="1">
        <v>0.8951299090191841</v>
      </c>
      <c r="E54" s="1">
        <v>0.001824593453960592</v>
      </c>
      <c r="F54" s="1">
        <v>0.8550766385922741</v>
      </c>
      <c r="G54" s="1">
        <v>0.0013887410649543878</v>
      </c>
      <c r="H54" s="1">
        <v>10.0428724</v>
      </c>
    </row>
    <row r="55" ht="15.75" customHeight="1">
      <c r="A55" s="1">
        <v>54.0</v>
      </c>
      <c r="B55" s="1">
        <v>3.0</v>
      </c>
      <c r="C55" s="1">
        <v>-0.9999999977837424</v>
      </c>
      <c r="D55" s="1">
        <v>0.8931302457354374</v>
      </c>
      <c r="E55" s="1">
        <v>0.002721980712328366</v>
      </c>
      <c r="F55" s="1">
        <v>0.8513638261080086</v>
      </c>
      <c r="G55" s="1">
        <v>0.0011362829229796749</v>
      </c>
      <c r="H55" s="1">
        <v>10.8086495</v>
      </c>
    </row>
    <row r="56" ht="15.75" customHeight="1">
      <c r="A56" s="1">
        <v>55.0</v>
      </c>
      <c r="B56" s="1">
        <v>6.0</v>
      </c>
      <c r="C56" s="1">
        <v>-0.999999997987921</v>
      </c>
      <c r="D56" s="1">
        <v>0.8582234775010879</v>
      </c>
      <c r="E56" s="1">
        <v>0.0038341193813089497</v>
      </c>
      <c r="F56" s="1">
        <v>0.6715219510288405</v>
      </c>
      <c r="G56" s="1">
        <v>0.0012080494658157374</v>
      </c>
      <c r="H56" s="1">
        <v>10.9131784</v>
      </c>
    </row>
    <row r="57" ht="15.75" customHeight="1">
      <c r="A57" s="1">
        <v>56.0</v>
      </c>
      <c r="B57" s="1">
        <v>6.0</v>
      </c>
      <c r="C57" s="1">
        <v>-0.9999999979950505</v>
      </c>
      <c r="D57" s="1">
        <v>0.8782387674132809</v>
      </c>
      <c r="E57" s="1">
        <v>0.002977891939650519</v>
      </c>
      <c r="F57" s="1">
        <v>0.9039092081017418</v>
      </c>
      <c r="G57" s="1">
        <v>0.0021761790068353295</v>
      </c>
      <c r="H57" s="1">
        <v>10.6267411</v>
      </c>
    </row>
    <row r="58" ht="15.75" customHeight="1">
      <c r="A58" s="1">
        <v>57.0</v>
      </c>
      <c r="B58" s="1">
        <v>4.0</v>
      </c>
      <c r="C58" s="1">
        <v>-0.9999999997853308</v>
      </c>
      <c r="D58" s="1">
        <v>0.8464741533118711</v>
      </c>
      <c r="E58" s="1">
        <v>0.0015563961511171052</v>
      </c>
      <c r="F58" s="1">
        <v>0.8980745418428171</v>
      </c>
      <c r="G58" s="1">
        <v>0.003142345850596375</v>
      </c>
      <c r="H58" s="1">
        <v>11.0789732</v>
      </c>
    </row>
    <row r="59" ht="15.75" customHeight="1">
      <c r="A59" s="1">
        <v>58.0</v>
      </c>
      <c r="B59" s="1">
        <v>6.0</v>
      </c>
      <c r="C59" s="1">
        <v>-0.9999999974566463</v>
      </c>
      <c r="D59" s="1">
        <v>0.8231586037769941</v>
      </c>
      <c r="E59" s="1">
        <v>0.0027083905396375427</v>
      </c>
      <c r="F59" s="1">
        <v>0.8314089440045334</v>
      </c>
      <c r="G59" s="1">
        <v>0.00218742649619939</v>
      </c>
      <c r="H59" s="1">
        <v>10.2894337</v>
      </c>
    </row>
    <row r="60" ht="15.75" customHeight="1">
      <c r="A60" s="1">
        <v>59.0</v>
      </c>
      <c r="B60" s="1">
        <v>5.0</v>
      </c>
      <c r="C60" s="1">
        <v>-0.9999999942710491</v>
      </c>
      <c r="D60" s="1">
        <v>0.8227306575013276</v>
      </c>
      <c r="E60" s="1">
        <v>0.005107231750756541</v>
      </c>
      <c r="F60" s="1">
        <v>0.8218938354524619</v>
      </c>
      <c r="G60" s="1">
        <v>0.002372899686006652</v>
      </c>
      <c r="H60" s="1">
        <v>10.8691425</v>
      </c>
    </row>
    <row r="61" ht="15.75" customHeight="1">
      <c r="A61" s="1">
        <v>60.0</v>
      </c>
      <c r="B61" s="1">
        <v>5.0</v>
      </c>
      <c r="C61" s="1">
        <v>-0.999999999100017</v>
      </c>
      <c r="D61" s="1">
        <v>0.8531829913373301</v>
      </c>
      <c r="E61" s="1">
        <v>0.00551223939957851</v>
      </c>
      <c r="F61" s="1">
        <v>0.8878069534572371</v>
      </c>
      <c r="G61" s="1">
        <v>0.0015316583898858155</v>
      </c>
      <c r="H61" s="1">
        <v>10.8544133</v>
      </c>
    </row>
    <row r="62" ht="15.75" customHeight="1">
      <c r="A62" s="1">
        <v>61.0</v>
      </c>
      <c r="B62" s="1">
        <v>6.0</v>
      </c>
      <c r="C62" s="1">
        <v>-0.9999999977458853</v>
      </c>
      <c r="D62" s="1">
        <v>0.8851742711866498</v>
      </c>
      <c r="E62" s="1">
        <v>0.0022165602214740832</v>
      </c>
      <c r="F62" s="1">
        <v>0.8651333391983675</v>
      </c>
      <c r="G62" s="1">
        <v>0.0027193482366125454</v>
      </c>
      <c r="H62" s="1">
        <v>11.0672844</v>
      </c>
    </row>
    <row r="63" ht="15.75" customHeight="1">
      <c r="A63" s="1">
        <v>62.0</v>
      </c>
      <c r="B63" s="1">
        <v>5.0</v>
      </c>
      <c r="C63" s="1">
        <v>-0.999999995411254</v>
      </c>
      <c r="D63" s="1">
        <v>0.7456003098987125</v>
      </c>
      <c r="E63" s="1">
        <v>0.004508707690389314</v>
      </c>
      <c r="F63" s="1">
        <v>0.7110220745157395</v>
      </c>
      <c r="G63" s="1">
        <v>0.002872509293712307</v>
      </c>
      <c r="H63" s="1">
        <v>10.8488696</v>
      </c>
    </row>
    <row r="64" ht="15.75" customHeight="1">
      <c r="A64" s="1">
        <v>63.0</v>
      </c>
      <c r="B64" s="1">
        <v>4.0</v>
      </c>
      <c r="C64" s="1">
        <v>-0.9999999997006881</v>
      </c>
      <c r="D64" s="1">
        <v>0.847977894866036</v>
      </c>
      <c r="E64" s="1">
        <v>0.0032081388897572385</v>
      </c>
      <c r="F64" s="1">
        <v>0.865098007380002</v>
      </c>
      <c r="G64" s="1">
        <v>0.0030957293243647423</v>
      </c>
      <c r="H64" s="1">
        <v>10.8681492</v>
      </c>
    </row>
    <row r="65" ht="15.75" customHeight="1">
      <c r="A65" s="1">
        <v>64.0</v>
      </c>
      <c r="B65" s="1">
        <v>4.0</v>
      </c>
      <c r="C65" s="1">
        <v>-0.9999999969641451</v>
      </c>
      <c r="D65" s="1">
        <v>0.7475626608524163</v>
      </c>
      <c r="E65" s="1">
        <v>0.004417944799238625</v>
      </c>
      <c r="F65" s="1">
        <v>0.9134568234894636</v>
      </c>
      <c r="G65" s="1">
        <v>7.0072103448045E-4</v>
      </c>
      <c r="H65" s="1">
        <v>10.7884035</v>
      </c>
    </row>
    <row r="66" ht="15.75" customHeight="1">
      <c r="A66" s="1">
        <v>65.0</v>
      </c>
      <c r="B66" s="1">
        <v>5.0</v>
      </c>
      <c r="C66" s="1">
        <v>-0.9999999999046552</v>
      </c>
      <c r="D66" s="1">
        <v>0.8336003003954728</v>
      </c>
      <c r="E66" s="1">
        <v>0.0017931333122476441</v>
      </c>
      <c r="F66" s="1">
        <v>0.9392627406466838</v>
      </c>
      <c r="G66" s="1">
        <v>0.0016760221367726844</v>
      </c>
      <c r="H66" s="1">
        <v>11.2055512</v>
      </c>
    </row>
    <row r="67" ht="15.75" customHeight="1">
      <c r="A67" s="1">
        <v>66.0</v>
      </c>
      <c r="B67" s="1">
        <v>3.0</v>
      </c>
      <c r="C67" s="1">
        <v>-0.9999999986933081</v>
      </c>
      <c r="D67" s="1">
        <v>0.8489663986210931</v>
      </c>
      <c r="E67" s="1">
        <v>0.0020017675582190376</v>
      </c>
      <c r="F67" s="1">
        <v>0.884837123654296</v>
      </c>
      <c r="G67" s="1">
        <v>0.0019184282277793444</v>
      </c>
      <c r="H67" s="1">
        <v>10.7558222</v>
      </c>
    </row>
    <row r="68" ht="15.75" customHeight="1">
      <c r="A68" s="1">
        <v>67.0</v>
      </c>
      <c r="B68" s="1">
        <v>4.0</v>
      </c>
      <c r="C68" s="1">
        <v>-0.9999999990066424</v>
      </c>
      <c r="D68" s="1">
        <v>0.8661971569500087</v>
      </c>
      <c r="E68" s="1">
        <v>9.398521553399819E-4</v>
      </c>
      <c r="F68" s="1">
        <v>0.8666208227756991</v>
      </c>
      <c r="G68" s="1">
        <v>0.002690438332427451</v>
      </c>
      <c r="H68" s="1">
        <v>10.7566803</v>
      </c>
    </row>
    <row r="69" ht="15.75" customHeight="1">
      <c r="A69" s="1">
        <v>68.0</v>
      </c>
      <c r="B69" s="1">
        <v>3.0</v>
      </c>
      <c r="C69" s="1">
        <v>-0.9999999905546127</v>
      </c>
      <c r="D69" s="1">
        <v>0.8868277141055485</v>
      </c>
      <c r="E69" s="1">
        <v>0.003317133842987738</v>
      </c>
      <c r="F69" s="1">
        <v>0.7448230648046106</v>
      </c>
      <c r="G69" s="1">
        <v>0.003126236472266613</v>
      </c>
      <c r="H69" s="1">
        <v>10.5749459</v>
      </c>
    </row>
    <row r="70" ht="15.75" customHeight="1">
      <c r="A70" s="1">
        <v>69.0</v>
      </c>
      <c r="B70" s="1">
        <v>5.0</v>
      </c>
      <c r="C70" s="1">
        <v>-0.9999999993825817</v>
      </c>
      <c r="D70" s="1">
        <v>0.8807890554238611</v>
      </c>
      <c r="E70" s="1">
        <v>0.0014651556505855014</v>
      </c>
      <c r="F70" s="1">
        <v>0.7695261595288505</v>
      </c>
      <c r="G70" s="1">
        <v>0.0027448026019588024</v>
      </c>
      <c r="H70" s="1">
        <v>10.1498246</v>
      </c>
    </row>
    <row r="71" ht="15.75" customHeight="1">
      <c r="A71" s="1">
        <v>70.0</v>
      </c>
      <c r="B71" s="1">
        <v>6.0</v>
      </c>
      <c r="C71" s="1">
        <v>-0.9999999958481243</v>
      </c>
      <c r="D71" s="1">
        <v>0.9126353872046201</v>
      </c>
      <c r="E71" s="1">
        <v>0.0014880532964320372</v>
      </c>
      <c r="F71" s="1">
        <v>0.8981564192524908</v>
      </c>
      <c r="G71" s="1">
        <v>9.759782023547009E-4</v>
      </c>
      <c r="H71" s="1">
        <v>10.5620951</v>
      </c>
    </row>
    <row r="72" ht="15.75" customHeight="1">
      <c r="A72" s="1">
        <v>71.0</v>
      </c>
      <c r="B72" s="1">
        <v>5.0</v>
      </c>
      <c r="C72" s="1">
        <v>-0.9999999932076418</v>
      </c>
      <c r="D72" s="1">
        <v>0.8748188543071855</v>
      </c>
      <c r="E72" s="1">
        <v>0.0019564606220914557</v>
      </c>
      <c r="F72" s="1">
        <v>0.9006467726911574</v>
      </c>
      <c r="G72" s="1">
        <v>0.0013328193079410054</v>
      </c>
      <c r="H72" s="1">
        <v>10.549021</v>
      </c>
    </row>
    <row r="73" ht="15.75" customHeight="1">
      <c r="A73" s="1">
        <v>72.0</v>
      </c>
      <c r="B73" s="1">
        <v>5.0</v>
      </c>
      <c r="C73" s="1">
        <v>-0.9999999980616101</v>
      </c>
      <c r="D73" s="1">
        <v>0.8449262673889578</v>
      </c>
      <c r="E73" s="1">
        <v>0.002439999128632283</v>
      </c>
      <c r="F73" s="1">
        <v>0.8331104241892697</v>
      </c>
      <c r="G73" s="1">
        <v>0.003937535415565</v>
      </c>
      <c r="H73" s="1">
        <v>11.1043268</v>
      </c>
    </row>
    <row r="74" ht="15.75" customHeight="1">
      <c r="A74" s="1">
        <v>73.0</v>
      </c>
      <c r="B74" s="1">
        <v>4.0</v>
      </c>
      <c r="C74" s="1">
        <v>-0.9999999991457817</v>
      </c>
      <c r="D74" s="1">
        <v>0.8683717326900368</v>
      </c>
      <c r="E74" s="1">
        <v>0.002867150826009832</v>
      </c>
      <c r="F74" s="1">
        <v>0.8113278984007372</v>
      </c>
      <c r="G74" s="1">
        <v>3.870969467459008E-4</v>
      </c>
      <c r="H74" s="1">
        <v>9.8868172</v>
      </c>
    </row>
    <row r="75" ht="15.75" customHeight="1">
      <c r="A75" s="1">
        <v>74.0</v>
      </c>
      <c r="B75" s="1">
        <v>5.0</v>
      </c>
      <c r="C75" s="1">
        <v>-0.9999999994323985</v>
      </c>
      <c r="D75" s="1">
        <v>0.847413644814161</v>
      </c>
      <c r="E75" s="1">
        <v>0.0034338793568501067</v>
      </c>
      <c r="F75" s="1">
        <v>0.8611077841612658</v>
      </c>
      <c r="G75" s="1">
        <v>0.002515414555123226</v>
      </c>
      <c r="H75" s="1">
        <v>10.2132148</v>
      </c>
    </row>
    <row r="76" ht="15.75" customHeight="1">
      <c r="A76" s="1">
        <v>75.0</v>
      </c>
      <c r="B76" s="1">
        <v>5.0</v>
      </c>
      <c r="C76" s="1">
        <v>-0.9999999968892084</v>
      </c>
      <c r="D76" s="1">
        <v>0.8869355685892085</v>
      </c>
      <c r="E76" s="1">
        <v>0.0031896703951905386</v>
      </c>
      <c r="F76" s="1">
        <v>0.9228503162515252</v>
      </c>
      <c r="G76" s="1">
        <v>0.0012238211116285087</v>
      </c>
      <c r="H76" s="1">
        <v>9.5158812</v>
      </c>
    </row>
    <row r="77" ht="15.75" customHeight="1">
      <c r="A77" s="1">
        <v>76.0</v>
      </c>
      <c r="B77" s="1">
        <v>5.0</v>
      </c>
      <c r="C77" s="1">
        <v>-0.9999999833872268</v>
      </c>
      <c r="D77" s="1">
        <v>0.9260976116357925</v>
      </c>
      <c r="E77" s="1">
        <v>0.004047019201173581</v>
      </c>
      <c r="F77" s="1">
        <v>0.8651186599611451</v>
      </c>
      <c r="G77" s="1">
        <v>0.0036748915585730103</v>
      </c>
      <c r="H77" s="1">
        <v>9.75583</v>
      </c>
    </row>
    <row r="78" ht="15.75" customHeight="1">
      <c r="A78" s="1">
        <v>77.0</v>
      </c>
      <c r="B78" s="1">
        <v>6.0</v>
      </c>
      <c r="C78" s="1">
        <v>-0.9999999998241731</v>
      </c>
      <c r="D78" s="1">
        <v>0.9121845789386994</v>
      </c>
      <c r="E78" s="1">
        <v>0.0015989950802480734</v>
      </c>
      <c r="F78" s="1">
        <v>0.9188175569907014</v>
      </c>
      <c r="G78" s="1">
        <v>0.00256124346396604</v>
      </c>
      <c r="H78" s="1">
        <v>10.4002348</v>
      </c>
    </row>
    <row r="79" ht="15.75" customHeight="1">
      <c r="A79" s="1">
        <v>78.0</v>
      </c>
      <c r="B79" s="1">
        <v>4.0</v>
      </c>
      <c r="C79" s="1">
        <v>-0.9999999999535243</v>
      </c>
      <c r="D79" s="1">
        <v>0.775390260654261</v>
      </c>
      <c r="E79" s="1">
        <v>0.002970425465774029</v>
      </c>
      <c r="F79" s="1">
        <v>0.8025132354725727</v>
      </c>
      <c r="G79" s="1">
        <v>0.0015910364758171833</v>
      </c>
      <c r="H79" s="1">
        <v>10.7379304</v>
      </c>
    </row>
    <row r="80" ht="15.75" customHeight="1">
      <c r="A80" s="1">
        <v>79.0</v>
      </c>
      <c r="B80" s="1">
        <v>3.0</v>
      </c>
      <c r="C80" s="1">
        <v>-0.9999999990022777</v>
      </c>
      <c r="D80" s="1">
        <v>0.8779749247772627</v>
      </c>
      <c r="E80" s="1">
        <v>0.0035862389478873154</v>
      </c>
      <c r="F80" s="1">
        <v>0.8847653763266271</v>
      </c>
      <c r="G80" s="1">
        <v>0.004349360736144121</v>
      </c>
      <c r="H80" s="1">
        <v>9.1990857</v>
      </c>
    </row>
    <row r="81" ht="15.75" customHeight="1">
      <c r="A81" s="1">
        <v>80.0</v>
      </c>
      <c r="B81" s="1">
        <v>5.0</v>
      </c>
      <c r="C81" s="1">
        <v>-0.9999999979347312</v>
      </c>
      <c r="D81" s="1">
        <v>0.8197402603276477</v>
      </c>
      <c r="E81" s="1">
        <v>0.002562224308576677</v>
      </c>
      <c r="F81" s="1">
        <v>0.944492564770986</v>
      </c>
      <c r="G81" s="1">
        <v>0.0018257349451596457</v>
      </c>
      <c r="H81" s="1">
        <v>10.0882691</v>
      </c>
    </row>
    <row r="82" ht="15.75" customHeight="1">
      <c r="A82" s="1">
        <v>81.0</v>
      </c>
      <c r="B82" s="1">
        <v>5.0</v>
      </c>
      <c r="C82" s="1">
        <v>-0.9999999999502198</v>
      </c>
      <c r="D82" s="1">
        <v>0.8765592345670364</v>
      </c>
      <c r="E82" s="1">
        <v>0.001831781779587835</v>
      </c>
      <c r="F82" s="1">
        <v>0.7682256496721788</v>
      </c>
      <c r="G82" s="1">
        <v>0.002915513721459223</v>
      </c>
      <c r="H82" s="1">
        <v>10.7545773</v>
      </c>
    </row>
    <row r="83" ht="15.75" customHeight="1">
      <c r="A83" s="1">
        <v>82.0</v>
      </c>
      <c r="B83" s="1">
        <v>4.0</v>
      </c>
      <c r="C83" s="1">
        <v>-0.9999999745112913</v>
      </c>
      <c r="D83" s="1">
        <v>0.846834314819886</v>
      </c>
      <c r="E83" s="1">
        <v>0.002810013162654203</v>
      </c>
      <c r="F83" s="1">
        <v>0.9289981750087279</v>
      </c>
      <c r="G83" s="1">
        <v>0.0013175851387273079</v>
      </c>
      <c r="H83" s="1">
        <v>10.349697</v>
      </c>
    </row>
    <row r="84" ht="15.75" customHeight="1">
      <c r="A84" s="1">
        <v>83.0</v>
      </c>
      <c r="B84" s="1">
        <v>5.0</v>
      </c>
      <c r="C84" s="1">
        <v>-0.9999999979001877</v>
      </c>
      <c r="D84" s="1">
        <v>0.9120362087949272</v>
      </c>
      <c r="E84" s="1">
        <v>0.0016706001399596352</v>
      </c>
      <c r="F84" s="1">
        <v>0.7858021078677234</v>
      </c>
      <c r="G84" s="1">
        <v>0.003046926388313256</v>
      </c>
      <c r="H84" s="1">
        <v>10.8376181</v>
      </c>
    </row>
    <row r="85" ht="15.75" customHeight="1">
      <c r="A85" s="1">
        <v>84.0</v>
      </c>
      <c r="B85" s="1">
        <v>5.0</v>
      </c>
      <c r="C85" s="1">
        <v>-0.9999999999021685</v>
      </c>
      <c r="D85" s="1">
        <v>0.87456553929742</v>
      </c>
      <c r="E85" s="1">
        <v>5.706137251635967E-4</v>
      </c>
      <c r="F85" s="1">
        <v>0.695208101492137</v>
      </c>
      <c r="G85" s="1">
        <v>0.0013749987327405194</v>
      </c>
      <c r="H85" s="1">
        <v>10.7066575</v>
      </c>
    </row>
    <row r="86" ht="15.75" customHeight="1">
      <c r="A86" s="1">
        <v>85.0</v>
      </c>
      <c r="B86" s="1">
        <v>4.0</v>
      </c>
      <c r="C86" s="1">
        <v>-0.9999999987098596</v>
      </c>
      <c r="D86" s="1">
        <v>0.7822272132890106</v>
      </c>
      <c r="E86" s="1">
        <v>0.010409268864327146</v>
      </c>
      <c r="F86" s="1">
        <v>0.9039767399647254</v>
      </c>
      <c r="G86" s="1">
        <v>0.0013256470134757848</v>
      </c>
      <c r="H86" s="1">
        <v>10.0169987</v>
      </c>
    </row>
    <row r="87" ht="15.75" customHeight="1">
      <c r="A87" s="1">
        <v>86.0</v>
      </c>
      <c r="B87" s="1">
        <v>5.0</v>
      </c>
      <c r="C87" s="1">
        <v>-0.9999999998942022</v>
      </c>
      <c r="D87" s="1">
        <v>0.7900848279157647</v>
      </c>
      <c r="E87" s="1">
        <v>0.0046261723926217194</v>
      </c>
      <c r="F87" s="1">
        <v>0.9182402603764094</v>
      </c>
      <c r="G87" s="1">
        <v>0.0025964783373879762</v>
      </c>
      <c r="H87" s="1">
        <v>10.9908877</v>
      </c>
    </row>
    <row r="88" ht="15.75" customHeight="1">
      <c r="A88" s="1">
        <v>87.0</v>
      </c>
      <c r="B88" s="1">
        <v>6.0</v>
      </c>
      <c r="C88" s="1">
        <v>-0.9999999993528641</v>
      </c>
      <c r="D88" s="1">
        <v>0.8288953096844136</v>
      </c>
      <c r="E88" s="1">
        <v>0.0043223145375130365</v>
      </c>
      <c r="F88" s="1">
        <v>0.8772766002142682</v>
      </c>
      <c r="G88" s="1">
        <v>0.003704609046846231</v>
      </c>
      <c r="H88" s="1">
        <v>10.591547</v>
      </c>
    </row>
    <row r="89" ht="15.75" customHeight="1">
      <c r="A89" s="1">
        <v>88.0</v>
      </c>
      <c r="B89" s="1">
        <v>4.0</v>
      </c>
      <c r="C89" s="1">
        <v>-0.9999999962902226</v>
      </c>
      <c r="D89" s="1">
        <v>0.8285260590115168</v>
      </c>
      <c r="E89" s="1">
        <v>0.0027940748488013314</v>
      </c>
      <c r="F89" s="1">
        <v>0.9251108164370198</v>
      </c>
      <c r="G89" s="1">
        <v>0.0013142877377750773</v>
      </c>
      <c r="H89" s="1">
        <v>10.9450259</v>
      </c>
    </row>
    <row r="90" ht="15.75" customHeight="1">
      <c r="A90" s="1">
        <v>89.0</v>
      </c>
      <c r="B90" s="1">
        <v>5.0</v>
      </c>
      <c r="C90" s="1">
        <v>-0.9999999963337132</v>
      </c>
      <c r="D90" s="1">
        <v>0.8744458939344643</v>
      </c>
      <c r="E90" s="1">
        <v>0.003722351251542892</v>
      </c>
      <c r="F90" s="1">
        <v>0.8195379288306682</v>
      </c>
      <c r="G90" s="1">
        <v>0.002196923479580863</v>
      </c>
      <c r="H90" s="1">
        <v>9.9253559</v>
      </c>
    </row>
    <row r="91" ht="15.75" customHeight="1">
      <c r="A91" s="1">
        <v>90.0</v>
      </c>
      <c r="B91" s="1">
        <v>5.0</v>
      </c>
      <c r="C91" s="1">
        <v>-0.9999999979997893</v>
      </c>
      <c r="D91" s="1">
        <v>0.9452253854392584</v>
      </c>
      <c r="E91" s="1">
        <v>0.0020005123318102115</v>
      </c>
      <c r="F91" s="1">
        <v>0.8932320010201485</v>
      </c>
      <c r="G91" s="1">
        <v>0.0012286378848566054</v>
      </c>
      <c r="H91" s="1">
        <v>10.2996429</v>
      </c>
    </row>
    <row r="92" ht="15.75" customHeight="1">
      <c r="A92" s="1">
        <v>91.0</v>
      </c>
      <c r="B92" s="1">
        <v>6.0</v>
      </c>
      <c r="C92" s="1">
        <v>-0.9999999970034044</v>
      </c>
      <c r="D92" s="1">
        <v>0.8676694476221805</v>
      </c>
      <c r="E92" s="1">
        <v>0.0027516158575473758</v>
      </c>
      <c r="F92" s="1">
        <v>0.8113632396822277</v>
      </c>
      <c r="G92" s="1">
        <v>0.0020225659708223427</v>
      </c>
      <c r="H92" s="1">
        <v>10.6647355</v>
      </c>
    </row>
    <row r="93" ht="15.75" customHeight="1">
      <c r="A93" s="1">
        <v>92.0</v>
      </c>
      <c r="B93" s="1">
        <v>4.0</v>
      </c>
      <c r="C93" s="1">
        <v>-0.9999999992270001</v>
      </c>
      <c r="D93" s="1">
        <v>0.8818746894954489</v>
      </c>
      <c r="E93" s="1">
        <v>0.0023316691552753054</v>
      </c>
      <c r="F93" s="1">
        <v>0.8023451377590749</v>
      </c>
      <c r="G93" s="1">
        <v>0.0014279659262406699</v>
      </c>
      <c r="H93" s="1">
        <v>10.9009949</v>
      </c>
    </row>
    <row r="94" ht="15.75" customHeight="1">
      <c r="A94" s="1">
        <v>93.0</v>
      </c>
      <c r="B94" s="1">
        <v>6.0</v>
      </c>
      <c r="C94" s="1">
        <v>-0.9999999954575625</v>
      </c>
      <c r="D94" s="1">
        <v>0.9174876419267032</v>
      </c>
      <c r="E94" s="1">
        <v>0.0017889181215258148</v>
      </c>
      <c r="F94" s="1">
        <v>0.9571132760994633</v>
      </c>
      <c r="G94" s="1">
        <v>0.0010947633046256957</v>
      </c>
      <c r="H94" s="1">
        <v>10.3574529</v>
      </c>
    </row>
    <row r="95" ht="15.75" customHeight="1">
      <c r="A95" s="1">
        <v>94.0</v>
      </c>
      <c r="B95" s="1">
        <v>6.0</v>
      </c>
      <c r="C95" s="1">
        <v>-0.9999999988500778</v>
      </c>
      <c r="D95" s="1">
        <v>0.7568769722000294</v>
      </c>
      <c r="E95" s="1">
        <v>0.003486766830567224</v>
      </c>
      <c r="F95" s="1">
        <v>0.9072896286916542</v>
      </c>
      <c r="G95" s="1">
        <v>0.0025211457321569933</v>
      </c>
      <c r="H95" s="1">
        <v>10.6733437</v>
      </c>
    </row>
    <row r="96" ht="15.75" customHeight="1">
      <c r="A96" s="1">
        <v>95.0</v>
      </c>
      <c r="B96" s="1">
        <v>5.0</v>
      </c>
      <c r="C96" s="1">
        <v>-0.9999999978685514</v>
      </c>
      <c r="D96" s="1">
        <v>0.8746086128360975</v>
      </c>
      <c r="E96" s="1">
        <v>0.004258538221652285</v>
      </c>
      <c r="F96" s="1">
        <v>0.7967946845098567</v>
      </c>
      <c r="G96" s="1">
        <v>0.001992064551748336</v>
      </c>
      <c r="H96" s="1">
        <v>10.5657636</v>
      </c>
    </row>
    <row r="97" ht="15.75" customHeight="1">
      <c r="A97" s="1">
        <v>96.0</v>
      </c>
      <c r="B97" s="1">
        <v>5.0</v>
      </c>
      <c r="C97" s="1">
        <v>-0.9999999983654444</v>
      </c>
      <c r="D97" s="1">
        <v>0.7978676011986912</v>
      </c>
      <c r="E97" s="1">
        <v>0.002848506505344897</v>
      </c>
      <c r="F97" s="1">
        <v>0.8634789941001957</v>
      </c>
      <c r="G97" s="1">
        <v>0.002823066552815641</v>
      </c>
      <c r="H97" s="1">
        <v>10.7014155</v>
      </c>
    </row>
    <row r="98" ht="15.75" customHeight="1">
      <c r="A98" s="1">
        <v>97.0</v>
      </c>
      <c r="B98" s="1">
        <v>4.0</v>
      </c>
      <c r="C98" s="1">
        <v>-0.9999999944649518</v>
      </c>
      <c r="D98" s="1">
        <v>0.8879362760733294</v>
      </c>
      <c r="E98" s="1">
        <v>0.0025726185926623598</v>
      </c>
      <c r="F98" s="1">
        <v>0.9241758219012738</v>
      </c>
      <c r="G98" s="1">
        <v>9.88448421568642E-4</v>
      </c>
      <c r="H98" s="1">
        <v>10.7491916</v>
      </c>
    </row>
    <row r="99" ht="15.75" customHeight="1">
      <c r="A99" s="1">
        <v>98.0</v>
      </c>
      <c r="B99" s="1">
        <v>5.0</v>
      </c>
      <c r="C99" s="1">
        <v>-0.9999999976156881</v>
      </c>
      <c r="D99" s="1">
        <v>0.8697172038542752</v>
      </c>
      <c r="E99" s="1">
        <v>0.0036513550935124415</v>
      </c>
      <c r="F99" s="1">
        <v>0.8804158696166219</v>
      </c>
      <c r="G99" s="1">
        <v>0.00237941867047949</v>
      </c>
      <c r="H99" s="1">
        <v>10.7774637</v>
      </c>
    </row>
    <row r="100" ht="15.75" customHeight="1">
      <c r="A100" s="1">
        <v>99.0</v>
      </c>
      <c r="B100" s="1">
        <v>5.0</v>
      </c>
      <c r="C100" s="1">
        <v>-0.9999999968189048</v>
      </c>
      <c r="D100" s="1">
        <v>0.9287219865792724</v>
      </c>
      <c r="E100" s="1">
        <v>9.113681501651845E-4</v>
      </c>
      <c r="F100" s="1">
        <v>0.9266963159711298</v>
      </c>
      <c r="G100" s="1">
        <v>0.0014790063159793511</v>
      </c>
      <c r="H100" s="1">
        <v>10.8913947</v>
      </c>
    </row>
    <row r="101" ht="15.75" customHeight="1">
      <c r="A101" s="1">
        <v>100.0</v>
      </c>
      <c r="B101" s="1">
        <v>4.0</v>
      </c>
      <c r="C101" s="1">
        <v>-0.9999999896578032</v>
      </c>
      <c r="D101" s="1">
        <v>0.8318120611815999</v>
      </c>
      <c r="E101" s="1">
        <v>0.0017325574451864825</v>
      </c>
      <c r="F101" s="1">
        <v>0.9204174132329621</v>
      </c>
      <c r="G101" s="1">
        <v>0.0021527720755162493</v>
      </c>
      <c r="H101" s="1">
        <v>10.8525421</v>
      </c>
    </row>
    <row r="102" ht="15.75" customHeight="1">
      <c r="A102" s="1">
        <v>101.0</v>
      </c>
      <c r="B102" s="1">
        <v>4.0</v>
      </c>
      <c r="C102" s="1">
        <v>-0.9999999979986838</v>
      </c>
      <c r="D102" s="1">
        <v>0.8480985345925276</v>
      </c>
      <c r="E102" s="1">
        <v>0.004984146134901563</v>
      </c>
      <c r="F102" s="1">
        <v>0.9469188965131972</v>
      </c>
      <c r="G102" s="1">
        <v>0.0018249102954678333</v>
      </c>
      <c r="H102" s="1">
        <v>10.5579582</v>
      </c>
    </row>
    <row r="103" ht="15.75" customHeight="1">
      <c r="A103" s="1">
        <v>102.0</v>
      </c>
      <c r="B103" s="1">
        <v>4.0</v>
      </c>
      <c r="C103" s="1">
        <v>-0.9999999985348595</v>
      </c>
      <c r="D103" s="1">
        <v>0.8244997223398149</v>
      </c>
      <c r="E103" s="1">
        <v>0.004047483451944335</v>
      </c>
      <c r="F103" s="1">
        <v>0.8589680991743757</v>
      </c>
      <c r="G103" s="1">
        <v>0.002116259902333013</v>
      </c>
      <c r="H103" s="1">
        <v>10.6139973</v>
      </c>
    </row>
    <row r="104" ht="15.75" customHeight="1">
      <c r="A104" s="1">
        <v>103.0</v>
      </c>
      <c r="B104" s="1">
        <v>5.0</v>
      </c>
      <c r="C104" s="1">
        <v>-0.9999999845912106</v>
      </c>
      <c r="D104" s="1">
        <v>0.9231017497973241</v>
      </c>
      <c r="E104" s="1">
        <v>0.003518582216480669</v>
      </c>
      <c r="F104" s="1">
        <v>0.85452232571331</v>
      </c>
      <c r="G104" s="1">
        <v>0.003599219301474611</v>
      </c>
      <c r="H104" s="1">
        <v>10.5345126</v>
      </c>
    </row>
    <row r="105" ht="15.75" customHeight="1">
      <c r="A105" s="1">
        <v>104.0</v>
      </c>
      <c r="B105" s="1">
        <v>6.0</v>
      </c>
      <c r="C105" s="1">
        <v>-0.999999993458166</v>
      </c>
      <c r="D105" s="1">
        <v>0.8531500962841579</v>
      </c>
      <c r="E105" s="1">
        <v>0.007152673912839203</v>
      </c>
      <c r="F105" s="1">
        <v>0.8776060061086958</v>
      </c>
      <c r="G105" s="1">
        <v>0.0028182179739229037</v>
      </c>
      <c r="H105" s="1">
        <v>10.6843455</v>
      </c>
    </row>
    <row r="106" ht="15.75" customHeight="1">
      <c r="A106" s="1">
        <v>105.0</v>
      </c>
      <c r="B106" s="1">
        <v>5.0</v>
      </c>
      <c r="C106" s="1">
        <v>-0.9999999988871282</v>
      </c>
      <c r="D106" s="1">
        <v>0.8852032792184675</v>
      </c>
      <c r="E106" s="1">
        <v>0.0026078594359023486</v>
      </c>
      <c r="F106" s="1">
        <v>0.9299921301029014</v>
      </c>
      <c r="G106" s="1">
        <v>0.0024515332121677574</v>
      </c>
      <c r="H106" s="1">
        <v>7.0671335</v>
      </c>
    </row>
    <row r="107" ht="15.75" customHeight="1">
      <c r="A107" s="1">
        <v>106.0</v>
      </c>
      <c r="B107" s="1">
        <v>5.0</v>
      </c>
      <c r="C107" s="1">
        <v>-0.9999999973636118</v>
      </c>
      <c r="D107" s="1">
        <v>0.9093873954029666</v>
      </c>
      <c r="E107" s="1">
        <v>8.6562030398736E-4</v>
      </c>
      <c r="F107" s="1">
        <v>0.9121316177306754</v>
      </c>
      <c r="G107" s="1">
        <v>0.0010731320277573204</v>
      </c>
      <c r="H107" s="1">
        <v>4.4344079</v>
      </c>
    </row>
    <row r="108" ht="15.75" customHeight="1">
      <c r="A108" s="1">
        <v>107.0</v>
      </c>
      <c r="B108" s="1">
        <v>4.0</v>
      </c>
      <c r="C108" s="1">
        <v>-0.9999999996350866</v>
      </c>
      <c r="D108" s="1">
        <v>0.8519811527559898</v>
      </c>
      <c r="E108" s="1">
        <v>0.004268488787996523</v>
      </c>
      <c r="F108" s="1">
        <v>0.8630474577145736</v>
      </c>
      <c r="G108" s="1">
        <v>0.003207093809716328</v>
      </c>
      <c r="H108" s="1">
        <v>4.4732712</v>
      </c>
    </row>
    <row r="109" ht="15.75" customHeight="1">
      <c r="A109" s="1">
        <v>108.0</v>
      </c>
      <c r="B109" s="1">
        <v>4.0</v>
      </c>
      <c r="C109" s="1">
        <v>-0.9999999978663856</v>
      </c>
      <c r="D109" s="1">
        <v>0.8653226110263398</v>
      </c>
      <c r="E109" s="1">
        <v>0.003591380438061286</v>
      </c>
      <c r="F109" s="1">
        <v>0.7821067470196634</v>
      </c>
      <c r="G109" s="1">
        <v>0.003090455669322716</v>
      </c>
      <c r="H109" s="1">
        <v>4.3337466</v>
      </c>
    </row>
    <row r="110" ht="15.75" customHeight="1">
      <c r="A110" s="1">
        <v>109.0</v>
      </c>
      <c r="B110" s="1">
        <v>5.0</v>
      </c>
      <c r="C110" s="1">
        <v>-0.9999999989602719</v>
      </c>
      <c r="D110" s="1">
        <v>0.936756633309854</v>
      </c>
      <c r="E110" s="1">
        <v>0.003533658826930243</v>
      </c>
      <c r="F110" s="1">
        <v>0.8494908062312662</v>
      </c>
      <c r="G110" s="1">
        <v>0.002546544726569682</v>
      </c>
      <c r="H110" s="1">
        <v>4.4365891</v>
      </c>
    </row>
    <row r="111" ht="15.75" customHeight="1">
      <c r="A111" s="1">
        <v>110.0</v>
      </c>
      <c r="B111" s="1">
        <v>5.0</v>
      </c>
      <c r="C111" s="1">
        <v>-0.9999999898618274</v>
      </c>
      <c r="D111" s="1">
        <v>0.8057237719219138</v>
      </c>
      <c r="E111" s="1">
        <v>0.00357157936265183</v>
      </c>
      <c r="F111" s="1">
        <v>0.8760039293417076</v>
      </c>
      <c r="G111" s="1">
        <v>0.0018928816711365622</v>
      </c>
      <c r="H111" s="1">
        <v>4.4266137</v>
      </c>
    </row>
    <row r="112" ht="15.75" customHeight="1"/>
    <row r="113" ht="15.75" customHeight="1">
      <c r="A113" s="13"/>
      <c r="B113" s="2"/>
      <c r="C113" s="2"/>
      <c r="D113" s="2"/>
      <c r="E113" s="2"/>
      <c r="F113" s="2"/>
      <c r="G113" s="2"/>
      <c r="H113" s="2"/>
    </row>
    <row r="114" ht="15.75" customHeight="1">
      <c r="A114" s="2"/>
      <c r="B114" s="8"/>
      <c r="C114" s="14"/>
      <c r="D114" s="8"/>
      <c r="E114" s="8"/>
      <c r="F114" s="8"/>
      <c r="G114" s="8"/>
      <c r="H114" s="8"/>
    </row>
    <row r="115" ht="15.75" customHeight="1">
      <c r="A115" s="2"/>
      <c r="B115" s="8"/>
      <c r="C115" s="8"/>
      <c r="D115" s="8"/>
      <c r="E115" s="8"/>
      <c r="F115" s="8"/>
      <c r="G115" s="8"/>
      <c r="H115" s="8"/>
    </row>
    <row r="116" ht="15.75" customHeight="1">
      <c r="A116" s="2"/>
      <c r="B116" s="8"/>
      <c r="C116" s="8"/>
      <c r="D116" s="8"/>
      <c r="E116" s="8"/>
      <c r="F116" s="8"/>
      <c r="G116" s="8"/>
      <c r="H116" s="8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1.76080098E9</v>
      </c>
    </row>
    <row r="2">
      <c r="A2" s="1">
        <v>2.0</v>
      </c>
      <c r="B2" s="1">
        <v>1.76080142E9</v>
      </c>
    </row>
    <row r="3">
      <c r="A3" s="1">
        <v>3.0</v>
      </c>
      <c r="B3" s="1">
        <v>1.760802464E9</v>
      </c>
    </row>
    <row r="4">
      <c r="A4" s="1">
        <v>4.0</v>
      </c>
      <c r="B4" s="1">
        <v>1.760803507E9</v>
      </c>
    </row>
    <row r="5">
      <c r="A5" s="1">
        <v>5.0</v>
      </c>
      <c r="B5" s="1">
        <v>1.760804509E9</v>
      </c>
    </row>
    <row r="6">
      <c r="A6" s="1">
        <v>6.0</v>
      </c>
      <c r="B6" s="1">
        <v>1.760805608E9</v>
      </c>
    </row>
    <row r="7">
      <c r="A7" s="1">
        <v>7.0</v>
      </c>
      <c r="B7" s="1">
        <v>1.760806615E9</v>
      </c>
    </row>
    <row r="8">
      <c r="A8" s="1">
        <v>8.0</v>
      </c>
      <c r="B8" s="1">
        <v>1.760807674E9</v>
      </c>
    </row>
    <row r="9">
      <c r="A9" s="1">
        <v>9.0</v>
      </c>
      <c r="B9" s="1">
        <v>1.760808755E9</v>
      </c>
    </row>
    <row r="10">
      <c r="A10" s="1">
        <v>10.0</v>
      </c>
      <c r="B10" s="1">
        <v>1.760809799E9</v>
      </c>
    </row>
    <row r="11">
      <c r="A11" s="1">
        <v>11.0</v>
      </c>
      <c r="B11" s="1">
        <v>1.76081085E9</v>
      </c>
    </row>
    <row r="12">
      <c r="A12" s="1">
        <v>12.0</v>
      </c>
      <c r="B12" s="1">
        <v>1.760811896E9</v>
      </c>
    </row>
    <row r="13">
      <c r="A13" s="1">
        <v>13.0</v>
      </c>
      <c r="B13" s="1">
        <v>1.760813017E9</v>
      </c>
    </row>
    <row r="14">
      <c r="A14" s="1">
        <v>14.0</v>
      </c>
      <c r="B14" s="1">
        <v>1.76081412E9</v>
      </c>
    </row>
    <row r="15">
      <c r="A15" s="1">
        <v>15.0</v>
      </c>
      <c r="B15" s="1">
        <v>1.760815177E9</v>
      </c>
    </row>
    <row r="16">
      <c r="A16" s="1">
        <v>16.0</v>
      </c>
      <c r="B16" s="1">
        <v>1.760816161E9</v>
      </c>
    </row>
    <row r="17">
      <c r="A17" s="1">
        <v>17.0</v>
      </c>
      <c r="B17" s="1">
        <v>1.760817202E9</v>
      </c>
    </row>
    <row r="18">
      <c r="A18" s="1">
        <v>18.0</v>
      </c>
      <c r="B18" s="1">
        <v>1.760818185E9</v>
      </c>
    </row>
    <row r="19">
      <c r="A19" s="1">
        <v>19.0</v>
      </c>
      <c r="B19" s="1">
        <v>1.760819273E9</v>
      </c>
    </row>
    <row r="20">
      <c r="A20" s="1">
        <v>20.0</v>
      </c>
      <c r="B20" s="1">
        <v>1.760820287E9</v>
      </c>
    </row>
    <row r="21" ht="15.75" customHeight="1">
      <c r="A21" s="1">
        <v>21.0</v>
      </c>
      <c r="B21" s="1">
        <v>1.760821246E9</v>
      </c>
    </row>
    <row r="22" ht="15.75" customHeight="1">
      <c r="A22" s="1">
        <v>22.0</v>
      </c>
      <c r="B22" s="1">
        <v>1.760822175E9</v>
      </c>
    </row>
    <row r="23" ht="15.75" customHeight="1">
      <c r="A23" s="1">
        <v>23.0</v>
      </c>
      <c r="B23" s="1">
        <v>1.760823246E9</v>
      </c>
    </row>
    <row r="24" ht="15.75" customHeight="1">
      <c r="A24" s="1">
        <v>24.0</v>
      </c>
      <c r="B24" s="1">
        <v>1.760824323E9</v>
      </c>
    </row>
    <row r="25" ht="15.75" customHeight="1">
      <c r="A25" s="1">
        <v>25.0</v>
      </c>
      <c r="B25" s="1">
        <v>1.760825396E9</v>
      </c>
    </row>
    <row r="26" ht="15.75" customHeight="1">
      <c r="A26" s="1">
        <v>26.0</v>
      </c>
      <c r="B26" s="1">
        <v>1.760826446E9</v>
      </c>
    </row>
    <row r="27" ht="15.75" customHeight="1">
      <c r="A27" s="1">
        <v>27.0</v>
      </c>
      <c r="B27" s="1">
        <v>1.760827558E9</v>
      </c>
    </row>
    <row r="28" ht="15.75" customHeight="1">
      <c r="A28" s="1">
        <v>28.0</v>
      </c>
      <c r="B28" s="1">
        <v>1.760828618E9</v>
      </c>
    </row>
    <row r="29" ht="15.75" customHeight="1">
      <c r="A29" s="1">
        <v>29.0</v>
      </c>
      <c r="B29" s="1">
        <v>1.760829665E9</v>
      </c>
    </row>
    <row r="30" ht="15.75" customHeight="1">
      <c r="A30" s="1">
        <v>30.0</v>
      </c>
      <c r="B30" s="1">
        <v>1.760830809E9</v>
      </c>
    </row>
    <row r="31" ht="15.75" customHeight="1">
      <c r="A31" s="1">
        <v>31.0</v>
      </c>
      <c r="B31" s="1">
        <v>1.760831929E9</v>
      </c>
    </row>
    <row r="32" ht="15.75" customHeight="1">
      <c r="A32" s="1">
        <v>32.0</v>
      </c>
      <c r="B32" s="1">
        <v>1.760833005E9</v>
      </c>
    </row>
    <row r="33" ht="15.75" customHeight="1">
      <c r="A33" s="1">
        <v>33.0</v>
      </c>
      <c r="B33" s="1">
        <v>1.760834123E9</v>
      </c>
    </row>
    <row r="34" ht="15.75" customHeight="1">
      <c r="A34" s="1">
        <v>34.0</v>
      </c>
      <c r="B34" s="1">
        <v>1.760835165E9</v>
      </c>
    </row>
    <row r="35" ht="15.75" customHeight="1">
      <c r="A35" s="1">
        <v>35.0</v>
      </c>
      <c r="B35" s="1">
        <v>1.760836231E9</v>
      </c>
    </row>
    <row r="36" ht="15.75" customHeight="1">
      <c r="A36" s="1">
        <v>36.0</v>
      </c>
      <c r="B36" s="1">
        <v>1.760837323E9</v>
      </c>
    </row>
    <row r="37" ht="15.75" customHeight="1">
      <c r="A37" s="1">
        <v>37.0</v>
      </c>
      <c r="B37" s="1">
        <v>1.760838354E9</v>
      </c>
    </row>
    <row r="38" ht="15.75" customHeight="1">
      <c r="A38" s="1">
        <v>38.0</v>
      </c>
      <c r="B38" s="1">
        <v>1.760839428E9</v>
      </c>
    </row>
    <row r="39" ht="15.75" customHeight="1">
      <c r="A39" s="1">
        <v>39.0</v>
      </c>
      <c r="B39" s="1">
        <v>1.760840489E9</v>
      </c>
    </row>
    <row r="40" ht="15.75" customHeight="1">
      <c r="A40" s="1">
        <v>40.0</v>
      </c>
      <c r="B40" s="1">
        <v>1.760841617E9</v>
      </c>
    </row>
    <row r="41" ht="15.75" customHeight="1">
      <c r="A41" s="1">
        <v>41.0</v>
      </c>
      <c r="B41" s="1">
        <v>1.76084258E9</v>
      </c>
    </row>
    <row r="42" ht="15.75" customHeight="1">
      <c r="A42" s="1">
        <v>42.0</v>
      </c>
      <c r="B42" s="1">
        <v>1.760843638E9</v>
      </c>
    </row>
    <row r="43" ht="15.75" customHeight="1">
      <c r="A43" s="1">
        <v>43.0</v>
      </c>
      <c r="B43" s="1">
        <v>1.760844667E9</v>
      </c>
    </row>
    <row r="44" ht="15.75" customHeight="1">
      <c r="A44" s="1">
        <v>44.0</v>
      </c>
      <c r="B44" s="1">
        <v>1.760845761E9</v>
      </c>
    </row>
    <row r="45" ht="15.75" customHeight="1">
      <c r="A45" s="1">
        <v>45.0</v>
      </c>
      <c r="B45" s="1">
        <v>1.760846809E9</v>
      </c>
    </row>
    <row r="46" ht="15.75" customHeight="1">
      <c r="A46" s="1">
        <v>46.0</v>
      </c>
      <c r="B46" s="1">
        <v>1.76084787E9</v>
      </c>
    </row>
    <row r="47" ht="15.75" customHeight="1">
      <c r="A47" s="1">
        <v>47.0</v>
      </c>
      <c r="B47" s="1">
        <v>1.760848948E9</v>
      </c>
    </row>
    <row r="48" ht="15.75" customHeight="1">
      <c r="A48" s="1">
        <v>48.0</v>
      </c>
      <c r="B48" s="1">
        <v>1.760850006E9</v>
      </c>
    </row>
    <row r="49" ht="15.75" customHeight="1">
      <c r="A49" s="1">
        <v>49.0</v>
      </c>
      <c r="B49" s="1">
        <v>1.760850944E9</v>
      </c>
    </row>
    <row r="50" ht="15.75" customHeight="1">
      <c r="A50" s="1">
        <v>50.0</v>
      </c>
      <c r="B50" s="1">
        <v>1.760852068E9</v>
      </c>
    </row>
    <row r="51" ht="15.75" customHeight="1">
      <c r="A51" s="1">
        <v>51.0</v>
      </c>
      <c r="B51" s="1">
        <v>1.760853155E9</v>
      </c>
    </row>
    <row r="52" ht="15.75" customHeight="1">
      <c r="A52" s="1">
        <v>52.0</v>
      </c>
      <c r="B52" s="1">
        <v>1.760854246E9</v>
      </c>
    </row>
    <row r="53" ht="15.75" customHeight="1">
      <c r="A53" s="1">
        <v>53.0</v>
      </c>
      <c r="B53" s="1">
        <v>1.760855308E9</v>
      </c>
    </row>
    <row r="54" ht="15.75" customHeight="1">
      <c r="A54" s="1">
        <v>54.0</v>
      </c>
      <c r="B54" s="1">
        <v>1.760856362E9</v>
      </c>
    </row>
    <row r="55" ht="15.75" customHeight="1">
      <c r="A55" s="1">
        <v>55.0</v>
      </c>
      <c r="B55" s="1">
        <v>1.760857377E9</v>
      </c>
    </row>
    <row r="56" ht="15.75" customHeight="1">
      <c r="A56" s="1">
        <v>56.0</v>
      </c>
      <c r="B56" s="1">
        <v>1.760858467E9</v>
      </c>
    </row>
    <row r="57" ht="15.75" customHeight="1">
      <c r="A57" s="1">
        <v>57.0</v>
      </c>
      <c r="B57" s="1">
        <v>1.760859568E9</v>
      </c>
    </row>
    <row r="58" ht="15.75" customHeight="1">
      <c r="A58" s="1">
        <v>58.0</v>
      </c>
      <c r="B58" s="1">
        <v>1.760860642E9</v>
      </c>
    </row>
    <row r="59" ht="15.75" customHeight="1">
      <c r="A59" s="1">
        <v>59.0</v>
      </c>
      <c r="B59" s="1">
        <v>1.760861762E9</v>
      </c>
    </row>
    <row r="60" ht="15.75" customHeight="1">
      <c r="A60" s="1">
        <v>60.0</v>
      </c>
      <c r="B60" s="1">
        <v>1.760862801E9</v>
      </c>
    </row>
    <row r="61" ht="15.75" customHeight="1">
      <c r="A61" s="1">
        <v>61.0</v>
      </c>
      <c r="B61" s="1">
        <v>1.760863903E9</v>
      </c>
    </row>
    <row r="62" ht="15.75" customHeight="1">
      <c r="A62" s="1">
        <v>62.0</v>
      </c>
      <c r="B62" s="1">
        <v>1.760865001E9</v>
      </c>
    </row>
    <row r="63" ht="15.75" customHeight="1">
      <c r="A63" s="1">
        <v>63.0</v>
      </c>
      <c r="B63" s="1">
        <v>1.760866122E9</v>
      </c>
    </row>
    <row r="64" ht="15.75" customHeight="1">
      <c r="A64" s="1">
        <v>64.0</v>
      </c>
      <c r="B64" s="1">
        <v>1.76086722E9</v>
      </c>
    </row>
    <row r="65" ht="15.75" customHeight="1">
      <c r="A65" s="1">
        <v>65.0</v>
      </c>
      <c r="B65" s="1">
        <v>1.760868318E9</v>
      </c>
    </row>
    <row r="66" ht="15.75" customHeight="1">
      <c r="A66" s="1">
        <v>66.0</v>
      </c>
      <c r="B66" s="1">
        <v>1.760869406E9</v>
      </c>
    </row>
    <row r="67" ht="15.75" customHeight="1">
      <c r="A67" s="1">
        <v>67.0</v>
      </c>
      <c r="B67" s="1">
        <v>1.76087054E9</v>
      </c>
    </row>
    <row r="68" ht="15.75" customHeight="1">
      <c r="A68" s="1">
        <v>68.0</v>
      </c>
      <c r="B68" s="1">
        <v>1.760871625E9</v>
      </c>
    </row>
    <row r="69" ht="15.75" customHeight="1">
      <c r="A69" s="1">
        <v>69.0</v>
      </c>
      <c r="B69" s="1">
        <v>1.760872713E9</v>
      </c>
    </row>
    <row r="70" ht="15.75" customHeight="1">
      <c r="A70" s="1">
        <v>70.0</v>
      </c>
      <c r="B70" s="1">
        <v>1.760873783E9</v>
      </c>
    </row>
    <row r="71" ht="15.75" customHeight="1">
      <c r="A71" s="1">
        <v>71.0</v>
      </c>
      <c r="B71" s="1">
        <v>1.76087481E9</v>
      </c>
    </row>
    <row r="72" ht="15.75" customHeight="1">
      <c r="A72" s="1">
        <v>72.0</v>
      </c>
      <c r="B72" s="1">
        <v>1.760875876E9</v>
      </c>
    </row>
    <row r="73" ht="15.75" customHeight="1">
      <c r="A73" s="1">
        <v>73.0</v>
      </c>
      <c r="B73" s="1">
        <v>1.760876943E9</v>
      </c>
    </row>
    <row r="74" ht="15.75" customHeight="1">
      <c r="A74" s="1">
        <v>74.0</v>
      </c>
      <c r="B74" s="1">
        <v>1.760878067E9</v>
      </c>
    </row>
    <row r="75" ht="15.75" customHeight="1">
      <c r="A75" s="1">
        <v>75.0</v>
      </c>
      <c r="B75" s="1">
        <v>1.760879071E9</v>
      </c>
    </row>
    <row r="76" ht="15.75" customHeight="1">
      <c r="A76" s="1">
        <v>76.0</v>
      </c>
      <c r="B76" s="1">
        <v>1.760880104E9</v>
      </c>
    </row>
    <row r="77" ht="15.75" customHeight="1">
      <c r="A77" s="1">
        <v>77.0</v>
      </c>
      <c r="B77" s="1">
        <v>1.760881069E9</v>
      </c>
    </row>
    <row r="78" ht="15.75" customHeight="1">
      <c r="A78" s="1">
        <v>78.0</v>
      </c>
      <c r="B78" s="1">
        <v>1.760882054E9</v>
      </c>
    </row>
    <row r="79" ht="15.75" customHeight="1">
      <c r="A79" s="1">
        <v>79.0</v>
      </c>
      <c r="B79" s="1">
        <v>1.76088311E9</v>
      </c>
    </row>
    <row r="80" ht="15.75" customHeight="1">
      <c r="A80" s="1">
        <v>80.0</v>
      </c>
      <c r="B80" s="1">
        <v>1.760884199E9</v>
      </c>
    </row>
    <row r="81" ht="15.75" customHeight="1">
      <c r="A81" s="1">
        <v>81.0</v>
      </c>
      <c r="B81" s="1">
        <v>1.760885131E9</v>
      </c>
    </row>
    <row r="82" ht="15.75" customHeight="1">
      <c r="A82" s="1">
        <v>82.0</v>
      </c>
      <c r="B82" s="1">
        <v>1.760886152E9</v>
      </c>
    </row>
    <row r="83" ht="15.75" customHeight="1">
      <c r="A83" s="1">
        <v>83.0</v>
      </c>
      <c r="B83" s="1">
        <v>1.760887239E9</v>
      </c>
    </row>
    <row r="84" ht="15.75" customHeight="1">
      <c r="A84" s="1">
        <v>84.0</v>
      </c>
      <c r="B84" s="1">
        <v>1.760888289E9</v>
      </c>
    </row>
    <row r="85" ht="15.75" customHeight="1">
      <c r="A85" s="1">
        <v>85.0</v>
      </c>
      <c r="B85" s="1">
        <v>1.760889386E9</v>
      </c>
    </row>
    <row r="86" ht="15.75" customHeight="1">
      <c r="A86" s="1">
        <v>86.0</v>
      </c>
      <c r="B86" s="1">
        <v>1.760890469E9</v>
      </c>
    </row>
    <row r="87" ht="15.75" customHeight="1">
      <c r="A87" s="1">
        <v>87.0</v>
      </c>
      <c r="B87" s="1">
        <v>1.760891486E9</v>
      </c>
    </row>
    <row r="88" ht="15.75" customHeight="1">
      <c r="A88" s="1">
        <v>88.0</v>
      </c>
      <c r="B88" s="1">
        <v>1.760892597E9</v>
      </c>
    </row>
    <row r="89" ht="15.75" customHeight="1">
      <c r="A89" s="1">
        <v>89.0</v>
      </c>
      <c r="B89" s="1">
        <v>1.76089367E9</v>
      </c>
    </row>
    <row r="90" ht="15.75" customHeight="1">
      <c r="A90" s="1">
        <v>90.0</v>
      </c>
      <c r="B90" s="1">
        <v>1.760894778E9</v>
      </c>
    </row>
    <row r="91" ht="15.75" customHeight="1">
      <c r="A91" s="1">
        <v>91.0</v>
      </c>
      <c r="B91" s="1">
        <v>1.760895785E9</v>
      </c>
    </row>
    <row r="92" ht="15.75" customHeight="1">
      <c r="A92" s="1">
        <v>92.0</v>
      </c>
      <c r="B92" s="1">
        <v>1.760896832E9</v>
      </c>
    </row>
    <row r="93" ht="15.75" customHeight="1">
      <c r="A93" s="1">
        <v>93.0</v>
      </c>
      <c r="B93" s="1">
        <v>1.76089791E9</v>
      </c>
    </row>
    <row r="94" ht="15.75" customHeight="1">
      <c r="A94" s="1">
        <v>94.0</v>
      </c>
      <c r="B94" s="1">
        <v>1.760899012E9</v>
      </c>
    </row>
    <row r="95" ht="15.75" customHeight="1">
      <c r="A95" s="1">
        <v>95.0</v>
      </c>
      <c r="B95" s="1">
        <v>1.76090006E9</v>
      </c>
    </row>
    <row r="96" ht="15.75" customHeight="1">
      <c r="A96" s="1">
        <v>96.0</v>
      </c>
      <c r="B96" s="1">
        <v>1.76090114E9</v>
      </c>
    </row>
    <row r="97" ht="15.75" customHeight="1">
      <c r="A97" s="1">
        <v>97.0</v>
      </c>
      <c r="B97" s="1">
        <v>1.76090221E9</v>
      </c>
    </row>
    <row r="98" ht="15.75" customHeight="1">
      <c r="A98" s="1">
        <v>98.0</v>
      </c>
      <c r="B98" s="1">
        <v>1.760903296E9</v>
      </c>
    </row>
    <row r="99" ht="15.75" customHeight="1">
      <c r="A99" s="1">
        <v>99.0</v>
      </c>
      <c r="B99" s="1">
        <v>1.760904385E9</v>
      </c>
    </row>
    <row r="100" ht="15.75" customHeight="1">
      <c r="A100" s="1">
        <v>100.0</v>
      </c>
      <c r="B100" s="1">
        <v>1.760905476E9</v>
      </c>
    </row>
    <row r="101" ht="15.75" customHeight="1">
      <c r="A101" s="1">
        <v>101.0</v>
      </c>
      <c r="B101" s="1">
        <v>1.760906578E9</v>
      </c>
    </row>
    <row r="102" ht="15.75" customHeight="1">
      <c r="A102" s="1">
        <v>102.0</v>
      </c>
      <c r="B102" s="1">
        <v>1.760907677E9</v>
      </c>
    </row>
    <row r="103" ht="15.75" customHeight="1">
      <c r="A103" s="1">
        <v>103.0</v>
      </c>
      <c r="B103" s="1">
        <v>1.760908748E9</v>
      </c>
    </row>
    <row r="104" ht="15.75" customHeight="1">
      <c r="A104" s="1">
        <v>104.0</v>
      </c>
      <c r="B104" s="1">
        <v>1.760909824E9</v>
      </c>
    </row>
    <row r="105" ht="15.75" customHeight="1">
      <c r="A105" s="1">
        <v>105.0</v>
      </c>
      <c r="B105" s="1">
        <v>1.760910892E9</v>
      </c>
    </row>
    <row r="106" ht="15.75" customHeight="1">
      <c r="A106" s="1">
        <v>106.0</v>
      </c>
      <c r="B106" s="1">
        <v>1.760911974E9</v>
      </c>
    </row>
    <row r="107" ht="15.75" customHeight="1">
      <c r="A107" s="1">
        <v>107.0</v>
      </c>
      <c r="B107" s="1">
        <v>1.76091269E9</v>
      </c>
    </row>
    <row r="108" ht="15.75" customHeight="1">
      <c r="A108" s="1">
        <v>108.0</v>
      </c>
      <c r="B108" s="1">
        <v>1.760913143E9</v>
      </c>
    </row>
    <row r="109" ht="15.75" customHeight="1">
      <c r="A109" s="1">
        <v>109.0</v>
      </c>
      <c r="B109" s="1">
        <v>1.760913599E9</v>
      </c>
    </row>
    <row r="110" ht="15.75" customHeight="1">
      <c r="A110" s="1">
        <v>110.0</v>
      </c>
      <c r="B110" s="1">
        <v>1.760914042E9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