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DRaXSOFtsUjyB9hohxw8QHPtvQmq2enhxnNQ3qSKHms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<sst xmlns="http://schemas.openxmlformats.org/spreadsheetml/2006/main" count="17" uniqueCount="15">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</sst>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  <n v="2.0"/>
        <n v="1.0"/>
      </sharedItems>
    </cacheField>
    <cacheField name="best score" numFmtId="0">
      <sharedItems containsString="0" containsBlank="1" containsNumber="1">
        <m/>
        <n v="-0.9999995997286851"/>
        <n v="-0.9999996949210559"/>
        <n v="-0.9999991993983418"/>
        <n v="-0.9999996629408562"/>
        <n v="-0.9999994362885929"/>
        <n v="-0.999999894663322"/>
        <n v="-0.9999996432344012"/>
        <n v="-0.999999920143042"/>
        <n v="-0.9999996734362472"/>
        <n v="-0.9999994601321419"/>
        <n v="-0.999999525991601"/>
        <n v="-0.9999994369536386"/>
        <n v="-0.9999992455579388"/>
        <n v="-0.9999992796412627"/>
        <n v="-0.9999990267622099"/>
        <n v="-0.9999996942168721"/>
        <n v="-0.9999991955446083"/>
        <n v="-0.9999996274809213"/>
        <n v="-0.9999996894049045"/>
        <n v="-0.999999833183259"/>
        <n v="-0.999999572809084"/>
        <n v="-0.9999996023625006"/>
        <n v="-0.9999998075660632"/>
        <n v="-0.9999993455818293"/>
        <n v="-0.9999992440714934"/>
        <n v="-0.9999999664522601"/>
        <n v="-0.9999999610007888"/>
        <n v="-0.9999990935120061"/>
        <n v="-0.9999997957608437"/>
        <n v="-0.9999997655380769"/>
        <n v="-0.9999998781040393"/>
        <n v="-0.9999999797671915"/>
        <n v="-0.9999993630095733"/>
        <n v="-0.9999998135407057"/>
        <n v="-0.9999998848815977"/>
        <n v="-0.9999997001540324"/>
        <n v="-0.9999995746093839"/>
        <n v="-0.9999992396553935"/>
        <n v="-0.9999997448696485"/>
        <n v="-0.9999993721081487"/>
        <n v="-0.9999993065198971"/>
        <n v="-0.9999995533007359"/>
        <n v="-0.9999995163174836"/>
        <n v="-0.999999652118823"/>
        <n v="-0.9999994555041787"/>
        <n v="-0.9999993832350607"/>
        <n v="-0.9999997395478647"/>
        <n v="-0.9999999621327903"/>
        <n v="-0.9999999018089821"/>
        <n v="-0.9999996803220288"/>
        <n v="-0.9999999047216801"/>
        <n v="-0.9999996317955498"/>
        <n v="-0.9999996544160661"/>
        <n v="-0.9999999153493845"/>
        <n v="-0.9999999406070148"/>
        <n v="-0.9999998175812954"/>
        <n v="-0.9999991111233179"/>
        <n v="-0.9999999674398712"/>
        <n v="-0.9999999592877592"/>
        <n v="-0.9999991147908707"/>
        <n v="-0.9999998584565846"/>
        <n v="-0.9999999257652779"/>
        <n v="-0.9999999553163097"/>
        <n v="-0.9999992511226293"/>
        <n v="-0.9999997982983688"/>
        <n v="-0.9999998791903503"/>
        <n v="-0.9999998553208337"/>
        <n v="-0.9999995640900969"/>
        <n v="-0.9999997674286093"/>
        <n v="-0.9999994716647533"/>
        <n v="-0.9999997142841494"/>
        <n v="-0.9999993044434567"/>
        <n v="-0.999999947273528"/>
        <n v="-0.9999994904020287"/>
        <n v="-0.9999995788466427"/>
        <n v="-0.9999999160106547"/>
        <n v="-0.99999919864656"/>
        <n v="-0.9999998982908253"/>
        <n v="-0.9999999282105232"/>
        <n v="-0.9999996667813937"/>
        <n v="-0.9999999373037208"/>
        <n v="-0.9999999258002714"/>
        <n v="-0.9999996397696002"/>
        <n v="-0.9999995940482327"/>
        <n v="-0.9999996196501028"/>
        <n v="-0.9999991157258789"/>
        <n v="-0.999999869275068"/>
        <n v="-0.9999996470331116"/>
        <n v="-0.9999999678220485"/>
        <n v="-0.9999996179497249"/>
        <n v="-0.9999992994503641"/>
        <n v="-0.9999997887868664"/>
        <n v="-0.9999993160377196"/>
        <n v="-0.9999993870913837"/>
        <n v="-0.9999993040657955"/>
        <n v="-0.9999992941700798"/>
        <n v="-0.9999996589879349"/>
        <n v="-0.9999993341370588"/>
        <n v="-0.9999990285674536"/>
        <n v="-0.9999994022851992"/>
        <n v="-0.9999993683667638"/>
        <n v="-0.9999997132770908"/>
        <n v="-0.9999995218046731"/>
        <n v="-0.9999997098080969"/>
        <n v="-0.9999995090915114"/>
      </sharedItems>
    </cacheField>
    <cacheField name="mean F" numFmtId="0">
      <sharedItems containsSemiMixedTypes="0" containsString="0" containsNumber="1">
        <n v="0.8848148477941074"/>
        <n v="0.8179924113272347"/>
        <n v="0.9310817964102667"/>
        <n v="0.8862945802541301"/>
        <n v="0.8599686969473446"/>
        <n v="0.8796749891768343"/>
        <n v="0.727004680143829"/>
        <n v="0.989143146558416"/>
        <n v="0.7110922948163071"/>
        <n v="0.9972742271641988"/>
        <n v="0.8078490502149743"/>
        <n v="0.9303439611435822"/>
        <n v="0.8958414159201956"/>
        <n v="0.648015217160172"/>
        <n v="0.5105910727609856"/>
        <n v="0.9028168610945951"/>
        <n v="0.8886123433281762"/>
        <n v="0.3504143551454471"/>
        <n v="0.865885609438258"/>
        <n v="0.9970117392846624"/>
        <n v="0.8416552611794995"/>
        <n v="0.5393432132346839"/>
        <n v="0.27870159598741756"/>
        <n v="0.8151708851477605"/>
        <n v="0.7874237575971981"/>
        <n v="0.9778659207043039"/>
        <n v="0.6921919461463966"/>
        <n v="0.6386602417636037"/>
        <n v="1.0"/>
        <n v="0.9366449636416655"/>
        <n v="0.9377322151837809"/>
        <n v="0.42943272730124343"/>
        <n v="0.9510531665773644"/>
        <n v="0.9801179749227833"/>
        <n v="0.5533096455597064"/>
        <n v="0.9022452557414085"/>
        <n v="0.8483156204964654"/>
        <n v="0.6665606995835681"/>
        <n v="0.31642630997993365"/>
        <n v="0.5262610497727735"/>
        <n v="0.7740549300041021"/>
        <n v="0.8715531230234899"/>
        <n v="0.9116406330556356"/>
        <n v="0.9177261158895971"/>
        <n v="0.9067798623424594"/>
        <n v="0.9255739828292084"/>
        <n v="0.924939444182664"/>
        <n v="0.9086974945076696"/>
        <n v="0.752762106386063"/>
        <n v="0.969155671327159"/>
        <n v="0.7864101614271636"/>
        <n v="0.9397845143116483"/>
        <n v="0.88892839284698"/>
        <n v="0.49909683178079617"/>
        <n v="0.9938279639321829"/>
        <n v="0.6685369443816042"/>
        <n v="0.8153753508445262"/>
        <n v="0.7625830790259783"/>
        <n v="0.8892456272036706"/>
        <n v="0.6134005085463291"/>
        <n v="0.8737307177431112"/>
        <n v="0.9416130137526781"/>
        <n v="0.9264909164642241"/>
        <n v="0.9903420698398517"/>
        <n v="0.9927728189553205"/>
        <n v="0.6452470766226582"/>
        <n v="0.7582483147161116"/>
        <n v="0.7998666648849557"/>
        <n v="0.9733041600145209"/>
        <n v="0.3675615725439683"/>
        <n v="0.9216092489464421"/>
        <n v="0.8460116469249165"/>
        <n v="0.9100566412139269"/>
        <n v="0.9215530866265795"/>
        <n v="0.7828550838716035"/>
        <n v="0.8984120296275716"/>
        <n v="0.949496719810955"/>
        <n v="0.9935020155832917"/>
        <n v="0.9229327788239402"/>
        <n v="0.9913043255151873"/>
        <n v="0.996077010255165"/>
        <n v="0.9594174538117399"/>
        <n v="0.9475914824908627"/>
        <n v="0.829709650592234"/>
        <n v="0.21767818123725363"/>
        <n v="0.42179242280623613"/>
        <n v="0.5570298591942622"/>
        <n v="0.9686347839803563"/>
        <n v="0.8797420874069846"/>
        <n v="0.8661016506799725"/>
        <n v="0.4114085140869305"/>
        <n v="0.3465866525161958"/>
        <n v="0.9674672130748475"/>
        <n v="0.6056366711982133"/>
        <n v="0.9017255109395278"/>
        <n v="0.8481280492213226"/>
        <n v="0.5669785031541302"/>
        <n v="0.8163706940077676"/>
        <n v="0.8068160439596237"/>
        <n v="0.5056432880536694"/>
        <n v="0.6646725153760599"/>
        <n v="0.9101929760953351"/>
        <n v="0.7504165732489767"/>
        <n v="0.8398179386568304"/>
        <n v="0.956391889032881"/>
        <n v="0.8533504237583874"/>
        <n v="0.7687569655136781"/>
        <n v="0.9174287953807588"/>
        <n v="0.8057442820369587"/>
      </sharedItems>
    </cacheField>
    <cacheField name="std F" numFmtId="0">
      <sharedItems containsSemiMixedTypes="0" containsString="0" containsNumber="1">
        <n v="0.029217731699009278"/>
        <n v="0.031075016539554978"/>
        <n v="0.05737711743027821"/>
        <n v="0.0333356166536573"/>
        <n v="0.023174591005666965"/>
        <n v="0.03658934519532249"/>
        <n v="0.014327444865976282"/>
        <n v="0.01891568162413874"/>
        <n v="0.15454839605929951"/>
        <n v="0.01927412456169071"/>
        <n v="0.10163390337749238"/>
        <n v="0.032775109626784794"/>
        <n v="0.16694122614098053"/>
        <n v="0.02572326327209357"/>
        <n v="0.05262346185321356"/>
        <n v="0.031459996094044845"/>
        <n v="0.061483104507933595"/>
        <n v="0.029660235093590694"/>
        <n v="0.02737889302629906"/>
        <n v="0.014788055386362747"/>
        <n v="0.04451064208291062"/>
        <n v="0.39221951172448904"/>
        <n v="0.05589367496922633"/>
        <n v="0.0691811653690456"/>
        <n v="0.0641590506869989"/>
        <n v="0.01604781519388785"/>
        <n v="0.06527237923465873"/>
        <n v="0.04995829321998455"/>
        <n v="0.0"/>
        <n v="0.02065408440130244"/>
        <n v="0.02328633572757534"/>
        <n v="0.166182421812554"/>
        <n v="0.011624448403101577"/>
        <n v="0.02462356616241908"/>
        <n v="0.1819022747474139"/>
        <n v="0.09778019695254618"/>
        <n v="0.03044638334315657"/>
        <n v="0.10658275829685598"/>
        <n v="0.04639364387724895"/>
        <n v="0.043302879213324666"/>
        <n v="0.055941318097427105"/>
        <n v="0.024794550436113193"/>
        <n v="0.060763472983164674"/>
        <n v="0.0404613959290149"/>
        <n v="0.060140766531944834"/>
        <n v="0.013517440054008146"/>
        <n v="0.03725952195432237"/>
        <n v="0.045103462656672665"/>
        <n v="0.3306894965482586"/>
        <n v="0.026937089789621584"/>
        <n v="0.06766876343841077"/>
        <n v="0.049963370148433696"/>
        <n v="0.025458524567081257"/>
        <n v="0.09913999868590448"/>
        <n v="0.007834849799664693"/>
        <n v="0.04820103451284454"/>
        <n v="0.041205361566549546"/>
        <n v="0.07895528778201555"/>
        <n v="0.05538419513987997"/>
        <n v="0.02697281246447673"/>
        <n v="0.05429807435884973"/>
        <n v="0.023819982536386737"/>
        <n v="0.03327518026199206"/>
        <n v="0.01664880312822927"/>
        <n v="0.017423680451030037"/>
        <n v="0.08434462786871427"/>
        <n v="0.030441390857189665"/>
        <n v="0.10131492082251338"/>
        <n v="0.02040002177889384"/>
        <n v="0.1124546989852299"/>
        <n v="0.031015350002852896"/>
        <n v="0.038084726155078456"/>
        <n v="0.15778052287279243"/>
        <n v="0.025699313095170918"/>
        <n v="0.04437947574849202"/>
        <n v="0.0530706430598872"/>
        <n v="0.0273177788647308"/>
        <n v="0.014684362644562167"/>
        <n v="0.07149148661348088"/>
        <n v="0.002955625740401373"/>
        <n v="0.009660027774800186"/>
        <n v="0.02859096784533846"/>
        <n v="0.03452546901780911"/>
        <n v="0.07204961158834888"/>
        <n v="0.08306246306445005"/>
        <n v="0.12241410908398467"/>
        <n v="0.19815759306846653"/>
        <n v="0.04550683764693865"/>
        <n v="0.0353787107188401"/>
        <n v="0.03795627735267233"/>
        <n v="0.41177617330711985"/>
        <n v="0.05022721070608323"/>
        <n v="0.0195483592758175"/>
        <n v="0.33434622309521844"/>
        <n v="0.10211449204808913"/>
        <n v="0.05369471102212665"/>
        <n v="0.09796277395312976"/>
        <n v="0.021213533689770803"/>
        <n v="0.12393345051537981"/>
        <n v="0.13404781455800993"/>
        <n v="0.12042906090133464"/>
        <n v="0.03959169439732179"/>
        <n v="0.046754879222994976"/>
        <n v="0.0464121456316449"/>
        <n v="0.012143438825479686"/>
        <n v="0.04148078188763724"/>
        <n v="0.04283498548922249"/>
        <n v="0.0308093184738048"/>
        <n v="0.028084739636465666"/>
      </sharedItems>
    </cacheField>
    <cacheField name="mean CR" numFmtId="0">
      <sharedItems containsSemiMixedTypes="0" containsString="0" containsNumber="1">
        <n v="0.8639586536571217"/>
        <n v="0.8057491647219738"/>
        <n v="0.8803602482391242"/>
        <n v="0.9100112413217802"/>
        <n v="0.9477056286487595"/>
        <n v="0.9150296593565834"/>
        <n v="0.8806123936465967"/>
        <n v="0.7419319088940298"/>
        <n v="0.8622735991915644"/>
        <n v="0.8258818737242977"/>
        <n v="0.8120542368977505"/>
        <n v="0.44061527197925365"/>
        <n v="0.9753147885263718"/>
        <n v="0.7062701763887711"/>
        <n v="0.9360424886110199"/>
        <n v="0.8287584774495289"/>
        <n v="0.9519101742079147"/>
        <n v="0.5341981261483104"/>
        <n v="0.9275114821213493"/>
        <n v="0.6502037761524574"/>
        <n v="0.9416602710934251"/>
        <n v="0.5821985774920201"/>
        <n v="0.8392552436419203"/>
        <n v="0.4695797924544902"/>
        <n v="0.8361142882566788"/>
        <n v="0.9475144454137343"/>
        <n v="0.83084872765039"/>
        <n v="0.8152275510641309"/>
        <n v="0.5850543464630839"/>
        <n v="0.8945710693540113"/>
        <n v="0.1715240699593644"/>
        <n v="0.9001172295022638"/>
        <n v="0.8487951029817221"/>
        <n v="0.22005641033121381"/>
        <n v="0.8233646432291997"/>
        <n v="0.6738368936547158"/>
        <n v="0.5281798494354325"/>
        <n v="0.7875221065330306"/>
        <n v="0.6841963666167921"/>
        <n v="0.731714070835685"/>
        <n v="0.874717931512744"/>
        <n v="0.9527027414368555"/>
        <n v="0.4145915859835192"/>
        <n v="0.7625891629928816"/>
        <n v="0.7834875956924366"/>
        <n v="0.95098543428682"/>
        <n v="0.7747516682981268"/>
        <n v="0.8997814722958877"/>
        <n v="0.8722431334751874"/>
        <n v="0.7853724699326713"/>
        <n v="0.7614911689751043"/>
        <n v="0.7395886409878432"/>
        <n v="0.6261386404672533"/>
        <n v="0.6283981384425299"/>
        <n v="0.8814112137062001"/>
        <n v="0.5397654867869249"/>
        <n v="0.29085349646864317"/>
        <n v="0.7900334441541509"/>
        <n v="0.7099379713580738"/>
        <n v="0.6461638293287638"/>
        <n v="0.7423060336704651"/>
        <n v="0.9141745812953542"/>
        <n v="0.7618659630080934"/>
        <n v="0.5280549406543578"/>
        <n v="0.6843495166850126"/>
        <n v="0.9884290977668897"/>
        <n v="0.5580482700630768"/>
        <n v="0.8042163708404015"/>
        <n v="0.9074958064713421"/>
        <n v="0.8686510853556756"/>
        <n v="0.40653738508591675"/>
        <n v="0.7873622336284369"/>
        <n v="0.8416505300644053"/>
        <n v="0.9163770062296378"/>
        <n v="0.8416232206542991"/>
        <n v="0.9051899578297882"/>
        <n v="0.7193476743989048"/>
        <n v="0.7368298421711715"/>
        <n v="0.8013361997153544"/>
        <n v="0.6084421944776808"/>
        <n v="0.932328097342937"/>
        <n v="0.5575641862521218"/>
        <n v="0.5792129884878607"/>
        <n v="0.827123254781744"/>
        <n v="0.9037205731584308"/>
        <n v="0.7741263174087811"/>
        <n v="0.8169244332773288"/>
        <n v="0.4018413544649215"/>
        <n v="0.8084734147130065"/>
        <n v="0.9224566459908198"/>
        <n v="0.772958561264816"/>
        <n v="0.8142624633761512"/>
        <n v="0.350867028301904"/>
        <n v="0.7978905453128857"/>
        <n v="0.7781797176819252"/>
        <n v="0.034342244036243336"/>
        <n v="0.9613717281049682"/>
        <n v="0.16124903035844426"/>
        <n v="0.6705112314410299"/>
        <n v="0.8138018216467018"/>
        <n v="0.9323536771783236"/>
        <n v="0.49580854545975567"/>
        <n v="0.6253246204666739"/>
        <n v="0.11433464767685081"/>
        <n v="0.8116857469744341"/>
        <n v="0.8632630307821333"/>
        <n v="0.6901964127687479"/>
        <n v="0.689372965677839"/>
        <n v="0.893906626167799"/>
        <n v="0.591511796987961"/>
      </sharedItems>
    </cacheField>
    <cacheField name="std CR" numFmtId="0">
      <sharedItems containsSemiMixedTypes="0" containsString="0" containsNumber="1">
        <n v="0.036221772198454676"/>
        <n v="0.007650697755546505"/>
        <n v="0.07281709035109711"/>
        <n v="0.013235768400016876"/>
        <n v="0.016937828644378"/>
        <n v="0.03182574960738778"/>
        <n v="0.026478221459905412"/>
        <n v="0.056506977990881065"/>
        <n v="0.0350915040913832"/>
        <n v="0.0076199429372633"/>
        <n v="0.037620469066666044"/>
        <n v="0.038536585176040784"/>
        <n v="0.016402866916517825"/>
        <n v="0.03457952975542926"/>
        <n v="0.02351895530087505"/>
        <n v="0.02409755836483836"/>
        <n v="0.01808650644970528"/>
        <n v="0.034674550356581124"/>
        <n v="0.03304612903253407"/>
        <n v="0.002867936024774885"/>
        <n v="0.03536705081595218"/>
        <n v="0.00826286405185477"/>
        <n v="0.016174608344577526"/>
        <n v="0.033489775124199206"/>
        <n v="0.014802540636984511"/>
        <n v="0.0033831777085091236"/>
        <n v="0.02787024075419002"/>
        <n v="0.03553584455954647"/>
        <n v="0.028398187287524395"/>
        <n v="0.01510034176279966"/>
        <n v="0.02206174334653888"/>
        <n v="0.022154789692843978"/>
        <n v="0.061477886705312026"/>
        <n v="0.03926575227480275"/>
        <n v="0.05220660740989968"/>
        <n v="0.05000565519571692"/>
        <n v="0.055321904968359516"/>
        <n v="0.05623875403037804"/>
        <n v="0.0424368669969445"/>
        <n v="0.05649992134782834"/>
        <n v="0.013357246655456425"/>
        <n v="0.030845843263669306"/>
        <n v="0.020644326010357855"/>
        <n v="0.04382044919035989"/>
        <n v="0.060852977864200394"/>
        <n v="0.03465292476671538"/>
        <n v="0.01306078764603473"/>
        <n v="0.047818602732759806"/>
        <n v="0.03598412440892777"/>
        <n v="0.04517920150195948"/>
        <n v="0.040241808391112605"/>
        <n v="0.0780325602560566"/>
        <n v="0.06946784876740143"/>
        <n v="0.008549729607120709"/>
        <n v="0.02950187948119281"/>
        <n v="0.03453996327588779"/>
        <n v="0.029223968899359194"/>
        <n v="0.041596341285627635"/>
        <n v="0.046019119041676014"/>
        <n v="0.013252529786530217"/>
        <n v="0.025342247416416"/>
        <n v="0.05324405889929155"/>
        <n v="0.057862692223326184"/>
        <n v="0.04441196398763282"/>
        <n v="0.053498927941361706"/>
        <n v="0.010942322674516582"/>
        <n v="0.08777164426512954"/>
        <n v="0.029711191080242862"/>
        <n v="0.027136907392594202"/>
        <n v="0.02378460420614715"/>
        <n v="0.030094725004115776"/>
        <n v="0.06127203685343933"/>
        <n v="0.013414473875431713"/>
        <n v="0.01082609283474093"/>
        <n v="0.03415510584825811"/>
        <n v="0.07896909963004814"/>
        <n v="0.022200614244877112"/>
        <n v="0.027310712740375963"/>
        <n v="0.040243245408843394"/>
        <n v="0.02851407108211243"/>
        <n v="0.02431337670455079"/>
        <n v="0.06921480577526339"/>
        <n v="0.010298722358313845"/>
        <n v="0.01930439451012644"/>
        <n v="0.02564963539834812"/>
        <n v="0.012949043193978793"/>
        <n v="0.03289329581525426"/>
        <n v="0.049438154996374786"/>
        <n v="0.05094643567424756"/>
        <n v="0.021248755194423614"/>
        <n v="0.033861090068001094"/>
        <n v="0.048760449715009785"/>
        <n v="0.025143981048755995"/>
        <n v="0.010141487295155328"/>
        <n v="0.023051293530252794"/>
        <n v="0.01651222867409855"/>
        <n v="0.019556624416269725"/>
        <n v="0.02795334516870262"/>
        <n v="0.042941551552029354"/>
        <n v="0.08848092196583227"/>
        <n v="0.02913731077031308"/>
        <n v="0.026135917455160633"/>
        <n v="0.01830074904193917"/>
        <n v="0.036648787451506855"/>
        <n v="0.050826554585194555"/>
        <n v="0.07595477857031124"/>
        <n v="0.029956758857411572"/>
        <n v="0.019876257244304286"/>
        <n v="0.007714117535020253"/>
        <n v="0.023597540194933667"/>
      </sharedItems>
    </cacheField>
    <cacheField name="time" numFmtId="0">
      <sharedItems containsSemiMixedTypes="0" containsString="0" containsNumber="1">
        <n v="1.3184656"/>
        <n v="1.4265562"/>
        <n v="1.3440438"/>
        <n v="1.4086279"/>
        <n v="1.4457831"/>
        <n v="1.3893046"/>
        <n v="1.356464"/>
        <n v="1.4303171"/>
        <n v="1.2016922"/>
        <n v="1.2336015"/>
        <n v="1.4047413"/>
        <n v="1.3521412"/>
        <n v="1.2627194"/>
        <n v="1.4560691"/>
        <n v="1.2602095"/>
        <n v="1.4455343"/>
        <n v="1.2322612"/>
        <n v="1.4991418"/>
        <n v="1.4726126"/>
        <n v="1.2390805"/>
        <n v="1.4761023"/>
        <n v="1.2230695"/>
        <n v="0.9101886"/>
        <n v="1.3423086"/>
        <n v="1.3296931"/>
        <n v="1.5134897"/>
        <n v="1.1221132"/>
        <n v="1.4552533"/>
        <n v="1.3610104"/>
        <n v="1.428463"/>
        <n v="1.3611877"/>
        <n v="1.4719483"/>
        <n v="1.2141628"/>
        <n v="1.2526102"/>
        <n v="1.4988144"/>
        <n v="1.4159297"/>
        <n v="1.2248446"/>
        <n v="1.0713447"/>
        <n v="1.3952329"/>
        <n v="1.3358104"/>
        <n v="0.9322656"/>
        <n v="1.2770512"/>
        <n v="1.3050086"/>
        <n v="1.3914099"/>
        <n v="1.2044679"/>
        <n v="1.4673124"/>
        <n v="1.3316309"/>
        <n v="1.4544231"/>
        <n v="1.2772591"/>
        <n v="1.4572759"/>
        <n v="1.5000558"/>
        <n v="1.2461032"/>
        <n v="1.463815"/>
        <n v="1.1107114"/>
        <n v="1.3395863"/>
        <n v="1.2615749"/>
        <n v="1.3515029"/>
        <n v="1.4523382"/>
        <n v="1.4022392"/>
        <n v="1.4351999"/>
        <n v="1.4613925"/>
        <n v="1.2800253"/>
        <n v="1.341756"/>
        <n v="1.4098651"/>
        <n v="1.4169868"/>
        <n v="1.3806201"/>
        <n v="1.3586378"/>
        <n v="1.4526272"/>
        <n v="0.898982"/>
        <n v="1.4781767"/>
        <n v="1.4829886"/>
        <n v="1.2559147"/>
        <n v="1.2556524"/>
        <n v="1.3490012"/>
        <n v="1.4748917"/>
        <n v="1.2876636"/>
        <n v="1.3912725"/>
        <n v="1.353963"/>
        <n v="1.4321538"/>
        <n v="1.3067001"/>
        <n v="1.3308933"/>
        <n v="1.3680977"/>
        <n v="1.2232071"/>
        <n v="1.4131226"/>
        <n v="1.3012237"/>
        <n v="1.4538643"/>
        <n v="1.3373176"/>
        <n v="1.4609008"/>
        <n v="1.4270263"/>
        <n v="1.3778954"/>
        <n v="1.3029288"/>
        <n v="1.3775031"/>
        <n v="1.3898222"/>
        <n v="1.4027738"/>
        <n v="1.2326214"/>
        <n v="1.3038171"/>
        <n v="1.3958263"/>
        <n v="1.5359065"/>
        <n v="1.2101852"/>
        <n v="1.0397625"/>
        <n v="1.3104516"/>
        <n v="1.1897644"/>
        <n v="1.4230477"/>
        <n v="1.3288721"/>
        <n v="1.4923112"/>
        <n v="1.2991031"/>
        <n v="1.2824496"/>
        <n v="1.2801068"/>
        <n v="1.481248"/>
        <n v="1.38818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5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</row>
    <row r="2">
      <c r="A2" s="1">
        <v>2.0</v>
      </c>
      <c r="B2" s="1">
        <v>0.6671209998236607</v>
      </c>
      <c r="C2" s="1">
        <v>0.6901033713605649</v>
      </c>
      <c r="D2" s="1">
        <v>-0.9999995997286851</v>
      </c>
    </row>
    <row r="3">
      <c r="A3" s="1">
        <v>2.0</v>
      </c>
      <c r="B3" s="1">
        <v>-0.9321218795846417</v>
      </c>
      <c r="C3" s="1">
        <v>1.067874581410075</v>
      </c>
      <c r="D3" s="1">
        <v>-0.9999995974034159</v>
      </c>
    </row>
    <row r="4">
      <c r="A4" s="1">
        <v>3.0</v>
      </c>
    </row>
    <row r="5">
      <c r="A5" s="1">
        <v>4.0</v>
      </c>
      <c r="B5" s="1">
        <v>-0.9321220937970102</v>
      </c>
      <c r="C5" s="1">
        <v>1.0678744759354473</v>
      </c>
      <c r="D5" s="1">
        <v>-0.9999996830275769</v>
      </c>
    </row>
    <row r="6">
      <c r="A6" s="1">
        <v>4.0</v>
      </c>
      <c r="B6" s="1">
        <v>0.6671211024692141</v>
      </c>
      <c r="C6" s="1">
        <v>0.6901031182979946</v>
      </c>
      <c r="D6" s="1">
        <v>-0.9999996949210559</v>
      </c>
    </row>
    <row r="7">
      <c r="A7" s="1">
        <v>5.0</v>
      </c>
      <c r="B7" s="1">
        <v>-0.932122251716851</v>
      </c>
      <c r="C7" s="1">
        <v>1.0678745765908586</v>
      </c>
      <c r="D7" s="1">
        <v>-0.9999991900178883</v>
      </c>
    </row>
    <row r="8">
      <c r="A8" s="1">
        <v>5.0</v>
      </c>
      <c r="B8" s="1">
        <v>0.6671212660561561</v>
      </c>
      <c r="C8" s="1">
        <v>0.6901028902526257</v>
      </c>
      <c r="D8" s="1">
        <v>-0.9999991993983418</v>
      </c>
    </row>
    <row r="9">
      <c r="A9" s="1">
        <v>6.0</v>
      </c>
      <c r="B9" s="1">
        <v>0.6671215540310163</v>
      </c>
      <c r="C9" s="1">
        <v>0.6901030439551729</v>
      </c>
      <c r="D9" s="1">
        <v>-0.9999992140681533</v>
      </c>
    </row>
    <row r="10">
      <c r="A10" s="1">
        <v>6.0</v>
      </c>
      <c r="B10" s="1">
        <v>-0.9321221527329309</v>
      </c>
      <c r="C10" s="1">
        <v>1.0678744482039584</v>
      </c>
      <c r="D10" s="1">
        <v>-0.9999996629408562</v>
      </c>
    </row>
    <row r="11">
      <c r="A11" s="1">
        <v>7.0</v>
      </c>
      <c r="B11" s="1">
        <v>0.6671209658064653</v>
      </c>
      <c r="C11" s="1">
        <v>0.6901031661794524</v>
      </c>
      <c r="D11" s="1">
        <v>-0.9999994362885929</v>
      </c>
    </row>
    <row r="12">
      <c r="A12" s="1">
        <v>8.0</v>
      </c>
      <c r="B12" s="1">
        <v>0.6671211483917558</v>
      </c>
      <c r="C12" s="1">
        <v>0.6901032262865179</v>
      </c>
      <c r="D12" s="1">
        <v>-0.999999894663322</v>
      </c>
    </row>
    <row r="13">
      <c r="A13" s="1">
        <v>8.0</v>
      </c>
      <c r="B13" s="1">
        <v>-0.9321222283718308</v>
      </c>
      <c r="C13" s="1">
        <v>1.0678742953466303</v>
      </c>
      <c r="D13" s="1">
        <v>-0.999999579868861</v>
      </c>
    </row>
    <row r="14">
      <c r="A14" s="1">
        <v>9.0</v>
      </c>
      <c r="B14" s="1">
        <v>0.6671209708663746</v>
      </c>
      <c r="C14" s="1">
        <v>0.6901034915837926</v>
      </c>
      <c r="D14" s="1">
        <v>-0.9999993785731289</v>
      </c>
    </row>
    <row r="15">
      <c r="A15" s="1">
        <v>9.0</v>
      </c>
      <c r="B15" s="1">
        <v>-0.9321219438471937</v>
      </c>
      <c r="C15" s="1">
        <v>1.0678743333515337</v>
      </c>
      <c r="D15" s="1">
        <v>-0.9999996432344012</v>
      </c>
    </row>
    <row r="16">
      <c r="A16" s="1">
        <v>10.0</v>
      </c>
      <c r="B16" s="1">
        <v>0.6671211616157526</v>
      </c>
      <c r="C16" s="1">
        <v>0.6901032114537982</v>
      </c>
      <c r="D16" s="1">
        <v>-0.999999920143042</v>
      </c>
    </row>
    <row r="17">
      <c r="A17" s="1">
        <v>11.0</v>
      </c>
      <c r="B17" s="1">
        <v>0.6671210353322907</v>
      </c>
      <c r="C17" s="1">
        <v>0.6901033659028448</v>
      </c>
      <c r="D17" s="1">
        <v>-0.9999996734362472</v>
      </c>
    </row>
    <row r="18">
      <c r="A18" s="1">
        <v>12.0</v>
      </c>
      <c r="B18" s="1">
        <v>0.667121118759339</v>
      </c>
      <c r="C18" s="1">
        <v>0.6901034171872312</v>
      </c>
      <c r="D18" s="1">
        <v>-0.9999994601321419</v>
      </c>
    </row>
    <row r="19">
      <c r="A19" s="1">
        <v>13.0</v>
      </c>
      <c r="B19" s="1">
        <v>-0.9321218804508755</v>
      </c>
      <c r="C19" s="1">
        <v>1.0678742718127543</v>
      </c>
      <c r="D19" s="1">
        <v>-0.9999994095851714</v>
      </c>
    </row>
    <row r="20">
      <c r="A20" s="1">
        <v>13.0</v>
      </c>
      <c r="B20" s="1">
        <v>0.6671212076587402</v>
      </c>
      <c r="C20" s="1">
        <v>0.6901033664133482</v>
      </c>
      <c r="D20" s="1">
        <v>-0.999999525991601</v>
      </c>
    </row>
    <row r="21" ht="15.75" customHeight="1">
      <c r="A21" s="1">
        <v>14.0</v>
      </c>
    </row>
    <row r="22" ht="15.75" customHeight="1">
      <c r="A22" s="1">
        <v>15.0</v>
      </c>
      <c r="B22" s="1">
        <v>0.667121415653893</v>
      </c>
      <c r="C22" s="1">
        <v>0.6901033078793416</v>
      </c>
      <c r="D22" s="1">
        <v>-0.9999994369536386</v>
      </c>
    </row>
    <row r="23" ht="15.75" customHeight="1">
      <c r="A23" s="1">
        <v>15.0</v>
      </c>
      <c r="B23" s="1">
        <v>-0.9321222776682088</v>
      </c>
      <c r="C23" s="1">
        <v>1.0678740602869325</v>
      </c>
      <c r="D23" s="1">
        <v>-0.9999992300593215</v>
      </c>
    </row>
    <row r="24" ht="15.75" customHeight="1">
      <c r="A24" s="1">
        <v>16.0</v>
      </c>
      <c r="B24" s="1">
        <v>0.6671212669953839</v>
      </c>
      <c r="C24" s="1">
        <v>0.6901034491793742</v>
      </c>
      <c r="D24" s="1">
        <v>-0.9999992455579388</v>
      </c>
    </row>
    <row r="25" ht="15.75" customHeight="1">
      <c r="A25" s="1">
        <v>17.0</v>
      </c>
      <c r="B25" s="1">
        <v>0.6671210732172641</v>
      </c>
      <c r="C25" s="1">
        <v>0.6901034959719073</v>
      </c>
      <c r="D25" s="1">
        <v>-0.9999992796412627</v>
      </c>
    </row>
    <row r="26" ht="15.75" customHeight="1">
      <c r="A26" s="1">
        <v>18.0</v>
      </c>
      <c r="B26" s="1">
        <v>0.6671208089314458</v>
      </c>
      <c r="C26" s="1">
        <v>0.6901030755189307</v>
      </c>
      <c r="D26" s="1">
        <v>-0.9999990267622099</v>
      </c>
    </row>
    <row r="27" ht="15.75" customHeight="1">
      <c r="A27" s="1">
        <v>19.0</v>
      </c>
      <c r="B27" s="1">
        <v>0.6671213278955206</v>
      </c>
      <c r="C27" s="1">
        <v>0.6901031871484671</v>
      </c>
      <c r="D27" s="1">
        <v>-0.9999996942168721</v>
      </c>
    </row>
    <row r="28" ht="15.75" customHeight="1">
      <c r="A28" s="1">
        <v>20.0</v>
      </c>
      <c r="B28" s="1">
        <v>0.6671213214938608</v>
      </c>
      <c r="C28" s="1">
        <v>0.6901028719734674</v>
      </c>
      <c r="D28" s="1">
        <v>-0.9999991955446083</v>
      </c>
    </row>
    <row r="29" ht="15.75" customHeight="1">
      <c r="A29" s="1">
        <v>21.0</v>
      </c>
      <c r="B29" s="1">
        <v>0.6671212225127542</v>
      </c>
      <c r="C29" s="1">
        <v>0.6901033253901177</v>
      </c>
      <c r="D29" s="1">
        <v>-0.9999996274809213</v>
      </c>
    </row>
    <row r="30" ht="15.75" customHeight="1">
      <c r="A30" s="1">
        <v>22.0</v>
      </c>
      <c r="B30" s="1">
        <v>0.6671212784088306</v>
      </c>
      <c r="C30" s="1">
        <v>0.6901030627009126</v>
      </c>
      <c r="D30" s="1">
        <v>-0.9999996894049045</v>
      </c>
    </row>
    <row r="31" ht="15.75" customHeight="1">
      <c r="A31" s="1">
        <v>23.0</v>
      </c>
      <c r="B31" s="1">
        <v>-0.9321223903239522</v>
      </c>
      <c r="C31" s="1">
        <v>1.0678743601960015</v>
      </c>
      <c r="D31" s="1">
        <v>-0.9999990628639641</v>
      </c>
    </row>
    <row r="32" ht="15.75" customHeight="1">
      <c r="A32" s="1">
        <v>23.0</v>
      </c>
      <c r="B32" s="1">
        <v>0.6671211198708175</v>
      </c>
      <c r="C32" s="1">
        <v>0.6901032420544448</v>
      </c>
      <c r="D32" s="1">
        <v>-0.999999833183259</v>
      </c>
    </row>
    <row r="33" ht="15.75" customHeight="1">
      <c r="A33" s="1">
        <v>24.0</v>
      </c>
      <c r="B33" s="1">
        <v>0.6671213805715874</v>
      </c>
      <c r="C33" s="1">
        <v>0.6901029896399656</v>
      </c>
      <c r="D33" s="1">
        <v>-0.999999572809084</v>
      </c>
    </row>
    <row r="34" ht="15.75" customHeight="1">
      <c r="A34" s="1">
        <v>25.0</v>
      </c>
      <c r="B34" s="1">
        <v>0.6671213781718492</v>
      </c>
      <c r="C34" s="1">
        <v>0.6901031182855217</v>
      </c>
      <c r="D34" s="1">
        <v>-0.9999996023625006</v>
      </c>
    </row>
    <row r="35" ht="15.75" customHeight="1">
      <c r="A35" s="1">
        <v>26.0</v>
      </c>
      <c r="B35" s="1">
        <v>0.6671212508544183</v>
      </c>
      <c r="C35" s="1">
        <v>0.6901032519928324</v>
      </c>
      <c r="D35" s="1">
        <v>-0.9999998075660632</v>
      </c>
    </row>
    <row r="36" ht="15.75" customHeight="1">
      <c r="A36" s="1">
        <v>26.0</v>
      </c>
      <c r="B36" s="1">
        <v>-0.9321224187464866</v>
      </c>
      <c r="C36" s="1">
        <v>1.0678741862325243</v>
      </c>
      <c r="D36" s="1">
        <v>-0.9999991324246602</v>
      </c>
    </row>
    <row r="37" ht="15.75" customHeight="1">
      <c r="A37" s="1">
        <v>27.0</v>
      </c>
      <c r="B37" s="1">
        <v>0.6671214885937871</v>
      </c>
      <c r="C37" s="1">
        <v>0.6901031038540966</v>
      </c>
      <c r="D37" s="1">
        <v>-0.9999993455818293</v>
      </c>
    </row>
    <row r="38" ht="15.75" customHeight="1">
      <c r="A38" s="1">
        <v>27.0</v>
      </c>
      <c r="B38" s="1">
        <v>-0.9321224273834159</v>
      </c>
      <c r="C38" s="1">
        <v>1.067874267825224</v>
      </c>
      <c r="D38" s="1">
        <v>-0.9999990372784726</v>
      </c>
    </row>
    <row r="39" ht="15.75" customHeight="1">
      <c r="A39" s="1">
        <v>28.0</v>
      </c>
      <c r="B39" s="1">
        <v>0.6671208160786443</v>
      </c>
      <c r="C39" s="1">
        <v>0.6901035734277894</v>
      </c>
      <c r="D39" s="1">
        <v>-0.9999992440714934</v>
      </c>
    </row>
    <row r="40" ht="15.75" customHeight="1">
      <c r="A40" s="1">
        <v>29.0</v>
      </c>
      <c r="B40" s="1">
        <v>0.6671211852276278</v>
      </c>
      <c r="C40" s="1">
        <v>0.6901032148536268</v>
      </c>
      <c r="D40" s="1">
        <v>-0.9999999664522601</v>
      </c>
    </row>
    <row r="41" ht="15.75" customHeight="1">
      <c r="A41" s="1">
        <v>30.0</v>
      </c>
      <c r="B41" s="1">
        <v>0.6671212159616634</v>
      </c>
      <c r="C41" s="1">
        <v>0.6901031856525862</v>
      </c>
      <c r="D41" s="1">
        <v>-0.9999999610007888</v>
      </c>
    </row>
    <row r="42" ht="15.75" customHeight="1">
      <c r="A42" s="1">
        <v>30.0</v>
      </c>
      <c r="B42" s="1">
        <v>-0.9321221116135413</v>
      </c>
      <c r="C42" s="1">
        <v>1.0678743761159644</v>
      </c>
      <c r="D42" s="1">
        <v>-0.9999998423130205</v>
      </c>
    </row>
    <row r="43" ht="15.75" customHeight="1">
      <c r="A43" s="1">
        <v>31.0</v>
      </c>
      <c r="B43" s="1">
        <v>-0.9321222120860445</v>
      </c>
      <c r="C43" s="1">
        <v>1.0678740403630416</v>
      </c>
      <c r="D43" s="1">
        <v>-0.9999990935120061</v>
      </c>
    </row>
    <row r="44" ht="15.75" customHeight="1">
      <c r="A44" s="1">
        <v>31.0</v>
      </c>
      <c r="B44" s="1">
        <v>0.6671216395409162</v>
      </c>
      <c r="C44" s="1">
        <v>0.6901029363457343</v>
      </c>
      <c r="D44" s="1">
        <v>-0.9999990540155217</v>
      </c>
    </row>
    <row r="45" ht="15.75" customHeight="1">
      <c r="A45" s="1">
        <v>32.0</v>
      </c>
      <c r="B45" s="1">
        <v>0.6671212786810237</v>
      </c>
      <c r="C45" s="1">
        <v>0.6901032256500951</v>
      </c>
      <c r="D45" s="1">
        <v>-0.9999997957608437</v>
      </c>
    </row>
    <row r="46" ht="15.75" customHeight="1">
      <c r="A46" s="1">
        <v>33.0</v>
      </c>
      <c r="B46" s="1">
        <v>0.6671210237984125</v>
      </c>
      <c r="C46" s="1">
        <v>0.690102905381413</v>
      </c>
      <c r="D46" s="1">
        <v>-0.9999990361853891</v>
      </c>
    </row>
    <row r="47" ht="15.75" customHeight="1">
      <c r="A47" s="1">
        <v>33.0</v>
      </c>
      <c r="B47" s="1">
        <v>-0.9321219790595777</v>
      </c>
      <c r="C47" s="1">
        <v>1.067874358891587</v>
      </c>
      <c r="D47" s="1">
        <v>-0.9999997655380769</v>
      </c>
    </row>
    <row r="48" ht="15.75" customHeight="1">
      <c r="A48" s="1">
        <v>34.0</v>
      </c>
      <c r="B48" s="1">
        <v>0.6671212571081806</v>
      </c>
      <c r="C48" s="1">
        <v>0.6901031484898524</v>
      </c>
      <c r="D48" s="1">
        <v>-0.9999998781040393</v>
      </c>
    </row>
    <row r="49" ht="15.75" customHeight="1">
      <c r="A49" s="1">
        <v>35.0</v>
      </c>
      <c r="B49" s="1">
        <v>0.6671211991968037</v>
      </c>
      <c r="C49" s="1">
        <v>0.6901031912567148</v>
      </c>
      <c r="D49" s="1">
        <v>-0.9999999797671915</v>
      </c>
    </row>
    <row r="50" ht="15.75" customHeight="1">
      <c r="A50" s="1">
        <v>35.0</v>
      </c>
      <c r="B50" s="1">
        <v>-0.9321217807517476</v>
      </c>
      <c r="C50" s="1">
        <v>1.067874512116609</v>
      </c>
      <c r="D50" s="1">
        <v>-0.9999993336650054</v>
      </c>
    </row>
    <row r="51" ht="15.75" customHeight="1">
      <c r="A51" s="1">
        <v>36.0</v>
      </c>
      <c r="B51" s="1">
        <v>-0.9321216484524648</v>
      </c>
      <c r="C51" s="1">
        <v>1.067874811950747</v>
      </c>
      <c r="D51" s="1">
        <v>-0.9999991411396207</v>
      </c>
    </row>
    <row r="52" ht="15.75" customHeight="1">
      <c r="A52" s="1">
        <v>36.0</v>
      </c>
      <c r="B52" s="1">
        <v>0.6671214487823236</v>
      </c>
      <c r="C52" s="1">
        <v>0.6901032958580058</v>
      </c>
      <c r="D52" s="1">
        <v>-0.9999993630095733</v>
      </c>
    </row>
    <row r="53" ht="15.75" customHeight="1">
      <c r="A53" s="1">
        <v>37.0</v>
      </c>
      <c r="B53" s="1">
        <v>0.667121220567359</v>
      </c>
      <c r="C53" s="1">
        <v>0.6901031249674778</v>
      </c>
      <c r="D53" s="1">
        <v>-0.9999998135407057</v>
      </c>
    </row>
    <row r="54" ht="15.75" customHeight="1">
      <c r="A54" s="1">
        <v>38.0</v>
      </c>
      <c r="B54" s="1">
        <v>0.6671211907277044</v>
      </c>
      <c r="C54" s="1">
        <v>0.6901032425114116</v>
      </c>
      <c r="D54" s="1">
        <v>-0.9999998848815977</v>
      </c>
    </row>
    <row r="55" ht="15.75" customHeight="1">
      <c r="A55" s="1">
        <v>39.0</v>
      </c>
      <c r="B55" s="1">
        <v>-0.9321219925826469</v>
      </c>
      <c r="C55" s="1">
        <v>1.0678745072984188</v>
      </c>
      <c r="D55" s="1">
        <v>-0.9999997001540324</v>
      </c>
    </row>
    <row r="56" ht="15.75" customHeight="1">
      <c r="A56" s="1">
        <v>39.0</v>
      </c>
      <c r="B56" s="1">
        <v>0.6671212408468595</v>
      </c>
      <c r="C56" s="1">
        <v>0.6901034343376997</v>
      </c>
      <c r="D56" s="1">
        <v>-0.9999993089868017</v>
      </c>
    </row>
    <row r="57" ht="15.75" customHeight="1">
      <c r="A57" s="1">
        <v>40.0</v>
      </c>
      <c r="B57" s="1">
        <v>0.6671212220282414</v>
      </c>
      <c r="C57" s="1">
        <v>0.6901030385996638</v>
      </c>
      <c r="D57" s="1">
        <v>-0.9999995746093839</v>
      </c>
    </row>
    <row r="58" ht="15.75" customHeight="1">
      <c r="A58" s="1">
        <v>40.0</v>
      </c>
      <c r="B58" s="1">
        <v>-0.9321218230700015</v>
      </c>
      <c r="C58" s="1">
        <v>1.067874629951914</v>
      </c>
      <c r="D58" s="1">
        <v>-0.9999995102426269</v>
      </c>
    </row>
    <row r="59" ht="15.75" customHeight="1">
      <c r="A59" s="1">
        <v>41.0</v>
      </c>
      <c r="B59" s="1">
        <v>0.6671208309522049</v>
      </c>
      <c r="C59" s="1">
        <v>0.6901034745341875</v>
      </c>
      <c r="D59" s="1">
        <v>-0.9999992396553935</v>
      </c>
    </row>
    <row r="60" ht="15.75" customHeight="1">
      <c r="A60" s="1">
        <v>42.0</v>
      </c>
      <c r="B60" s="1">
        <v>0.6671212722608795</v>
      </c>
      <c r="C60" s="1">
        <v>0.6901032680161207</v>
      </c>
      <c r="D60" s="1">
        <v>-0.9999997448696485</v>
      </c>
    </row>
    <row r="61" ht="15.75" customHeight="1">
      <c r="A61" s="1">
        <v>43.0</v>
      </c>
      <c r="B61" s="1">
        <v>-0.9321224068591442</v>
      </c>
      <c r="C61" s="1">
        <v>1.0678741412932538</v>
      </c>
      <c r="D61" s="1">
        <v>-0.9999992051219672</v>
      </c>
    </row>
    <row r="62" ht="15.75" customHeight="1">
      <c r="A62" s="1">
        <v>43.0</v>
      </c>
      <c r="B62" s="1">
        <v>0.6671214513622516</v>
      </c>
      <c r="C62" s="1">
        <v>0.6901032579923859</v>
      </c>
      <c r="D62" s="1">
        <v>-0.9999993721081487</v>
      </c>
    </row>
    <row r="63" ht="15.75" customHeight="1">
      <c r="A63" s="1">
        <v>44.0</v>
      </c>
      <c r="B63" s="1">
        <v>0.6671215374359066</v>
      </c>
      <c r="C63" s="1">
        <v>0.6901029122452779</v>
      </c>
      <c r="D63" s="1">
        <v>-0.9999993065198971</v>
      </c>
    </row>
    <row r="64" ht="15.75" customHeight="1">
      <c r="A64" s="1">
        <v>45.0</v>
      </c>
      <c r="B64" s="1">
        <v>0.6671209528989297</v>
      </c>
      <c r="C64" s="1">
        <v>0.6901029269716403</v>
      </c>
      <c r="D64" s="1">
        <v>-0.9999990361445183</v>
      </c>
    </row>
    <row r="65" ht="15.75" customHeight="1">
      <c r="A65" s="1">
        <v>45.0</v>
      </c>
      <c r="B65" s="1">
        <v>-0.9321219873152529</v>
      </c>
      <c r="C65" s="1">
        <v>1.067874556328431</v>
      </c>
      <c r="D65" s="1">
        <v>-0.9999995533007359</v>
      </c>
    </row>
    <row r="66" ht="15.75" customHeight="1">
      <c r="A66" s="1">
        <v>46.0</v>
      </c>
      <c r="B66" s="1">
        <v>0.6671209541111128</v>
      </c>
      <c r="C66" s="1">
        <v>0.6901034294850211</v>
      </c>
      <c r="D66" s="1">
        <v>-0.9999995144069667</v>
      </c>
    </row>
    <row r="67" ht="15.75" customHeight="1">
      <c r="A67" s="1">
        <v>46.0</v>
      </c>
      <c r="B67" s="1">
        <v>-0.9321222308555366</v>
      </c>
      <c r="C67" s="1">
        <v>1.0678741691681017</v>
      </c>
      <c r="D67" s="1">
        <v>-0.9999995163174836</v>
      </c>
    </row>
    <row r="68" ht="15.75" customHeight="1">
      <c r="A68" s="1">
        <v>47.0</v>
      </c>
      <c r="B68" s="1">
        <v>0.6671210580043295</v>
      </c>
      <c r="C68" s="1">
        <v>0.6901031576812935</v>
      </c>
      <c r="D68" s="1">
        <v>-0.999999652118823</v>
      </c>
    </row>
    <row r="69" ht="15.75" customHeight="1">
      <c r="A69" s="1">
        <v>48.0</v>
      </c>
      <c r="B69" s="1">
        <v>0.6671209401719939</v>
      </c>
      <c r="C69" s="1">
        <v>0.6901033654667146</v>
      </c>
      <c r="D69" s="1">
        <v>-0.9999994555041787</v>
      </c>
    </row>
    <row r="70" ht="15.75" customHeight="1">
      <c r="A70" s="1">
        <v>49.0</v>
      </c>
      <c r="B70" s="1">
        <v>0.6671214955135186</v>
      </c>
      <c r="C70" s="1">
        <v>0.6901029693592237</v>
      </c>
      <c r="D70" s="1">
        <v>-0.9999993832350607</v>
      </c>
    </row>
    <row r="71" ht="15.75" customHeight="1">
      <c r="A71" s="1">
        <v>50.0</v>
      </c>
      <c r="B71" s="1">
        <v>0.6671211754847651</v>
      </c>
      <c r="C71" s="1">
        <v>0.6901032994201284</v>
      </c>
      <c r="D71" s="1">
        <v>-0.9999997395478647</v>
      </c>
    </row>
    <row r="72" ht="15.75" customHeight="1">
      <c r="A72" s="1">
        <v>50.0</v>
      </c>
      <c r="B72" s="1">
        <v>-0.9321219135342969</v>
      </c>
      <c r="C72" s="1">
        <v>1.0678742284150982</v>
      </c>
      <c r="D72" s="1">
        <v>-0.9999993408059604</v>
      </c>
    </row>
    <row r="73" ht="15.75" customHeight="1">
      <c r="A73" s="1">
        <v>51.0</v>
      </c>
      <c r="B73" s="1">
        <v>0.6671211868070113</v>
      </c>
      <c r="C73" s="1">
        <v>0.6901031886906651</v>
      </c>
      <c r="D73" s="1">
        <v>-0.9999999621327903</v>
      </c>
    </row>
    <row r="74" ht="15.75" customHeight="1">
      <c r="A74" s="1">
        <v>52.0</v>
      </c>
      <c r="B74" s="1">
        <v>0.6671211518234901</v>
      </c>
      <c r="C74" s="1">
        <v>0.6901032482792555</v>
      </c>
      <c r="D74" s="1">
        <v>-0.9999999018089821</v>
      </c>
    </row>
    <row r="75" ht="15.75" customHeight="1">
      <c r="A75" s="1">
        <v>53.0</v>
      </c>
      <c r="B75" s="1">
        <v>0.66712164872837</v>
      </c>
      <c r="C75" s="1">
        <v>0.690102785339957</v>
      </c>
      <c r="D75" s="1">
        <v>-0.9999990929184787</v>
      </c>
    </row>
    <row r="76" ht="15.75" customHeight="1">
      <c r="A76" s="1">
        <v>53.0</v>
      </c>
      <c r="B76" s="1">
        <v>-0.9321218996995724</v>
      </c>
      <c r="C76" s="1">
        <v>1.0678745215152141</v>
      </c>
      <c r="D76" s="1">
        <v>-0.9999996803220288</v>
      </c>
    </row>
    <row r="77" ht="15.75" customHeight="1">
      <c r="A77" s="1">
        <v>54.0</v>
      </c>
      <c r="B77" s="1">
        <v>0.6671212071074759</v>
      </c>
      <c r="C77" s="1">
        <v>0.6901032303853293</v>
      </c>
      <c r="D77" s="1">
        <v>-0.9999999047216801</v>
      </c>
    </row>
    <row r="78" ht="15.75" customHeight="1">
      <c r="A78" s="1">
        <v>55.0</v>
      </c>
      <c r="B78" s="1">
        <v>-0.9321218253402873</v>
      </c>
      <c r="C78" s="1">
        <v>1.0678745930307192</v>
      </c>
      <c r="D78" s="1">
        <v>-0.9999995305435202</v>
      </c>
    </row>
    <row r="79" ht="15.75" customHeight="1">
      <c r="A79" s="1">
        <v>55.0</v>
      </c>
      <c r="B79" s="1">
        <v>0.6671211949906344</v>
      </c>
      <c r="C79" s="1">
        <v>0.6901030674035823</v>
      </c>
      <c r="D79" s="1">
        <v>-0.9999996317955498</v>
      </c>
    </row>
    <row r="80" ht="15.75" customHeight="1">
      <c r="A80" s="1">
        <v>56.0</v>
      </c>
      <c r="B80" s="1">
        <v>-0.932121936119047</v>
      </c>
      <c r="C80" s="1">
        <v>1.067874371712252</v>
      </c>
      <c r="D80" s="1">
        <v>-0.9999996544160661</v>
      </c>
    </row>
    <row r="81" ht="15.75" customHeight="1">
      <c r="A81" s="1">
        <v>57.0</v>
      </c>
      <c r="B81" s="1">
        <v>-0.9321220212567467</v>
      </c>
      <c r="C81" s="1">
        <v>1.0678743932524801</v>
      </c>
      <c r="D81" s="1">
        <v>-0.9999999153493845</v>
      </c>
    </row>
    <row r="82" ht="15.75" customHeight="1">
      <c r="A82" s="1">
        <v>57.0</v>
      </c>
      <c r="B82" s="1">
        <v>0.6671214159880647</v>
      </c>
      <c r="C82" s="1">
        <v>0.6901031165730861</v>
      </c>
      <c r="D82" s="1">
        <v>-0.9999995131233611</v>
      </c>
    </row>
    <row r="83" ht="15.75" customHeight="1">
      <c r="A83" s="1">
        <v>58.0</v>
      </c>
      <c r="B83" s="1">
        <v>0.6671210138402879</v>
      </c>
      <c r="C83" s="1">
        <v>0.6901034313899672</v>
      </c>
      <c r="D83" s="1">
        <v>-0.999999509543324</v>
      </c>
    </row>
    <row r="84" ht="15.75" customHeight="1">
      <c r="A84" s="1">
        <v>58.0</v>
      </c>
      <c r="B84" s="1">
        <v>-0.9321220789758005</v>
      </c>
      <c r="C84" s="1">
        <v>1.067874369865123</v>
      </c>
      <c r="D84" s="1">
        <v>-0.9999999406070148</v>
      </c>
    </row>
    <row r="85" ht="15.75" customHeight="1">
      <c r="A85" s="1">
        <v>59.0</v>
      </c>
      <c r="B85" s="1">
        <v>0.667121221998207</v>
      </c>
      <c r="C85" s="1">
        <v>0.6901031259845064</v>
      </c>
      <c r="D85" s="1">
        <v>-0.9999998175812954</v>
      </c>
    </row>
    <row r="86" ht="15.75" customHeight="1">
      <c r="A86" s="1">
        <v>60.0</v>
      </c>
      <c r="B86" s="1">
        <v>0.6671213138093672</v>
      </c>
      <c r="C86" s="1">
        <v>0.6901028439561678</v>
      </c>
      <c r="D86" s="1">
        <v>-0.9999991111233179</v>
      </c>
    </row>
    <row r="87" ht="15.75" customHeight="1">
      <c r="A87" s="1">
        <v>61.0</v>
      </c>
      <c r="B87" s="1">
        <v>-0.9321220767113509</v>
      </c>
      <c r="C87" s="1">
        <v>1.0678743700330675</v>
      </c>
      <c r="D87" s="1">
        <v>-0.9999999469064581</v>
      </c>
    </row>
    <row r="88" ht="15.75" customHeight="1">
      <c r="A88" s="1">
        <v>61.0</v>
      </c>
      <c r="B88" s="1">
        <v>0.6671212133189326</v>
      </c>
      <c r="C88" s="1">
        <v>0.6901031852683377</v>
      </c>
      <c r="D88" s="1">
        <v>-0.9999999674398712</v>
      </c>
    </row>
    <row r="89" ht="15.75" customHeight="1">
      <c r="A89" s="1">
        <v>62.0</v>
      </c>
      <c r="B89" s="1">
        <v>0.66712133503292</v>
      </c>
      <c r="C89" s="1">
        <v>0.6901032494724217</v>
      </c>
      <c r="D89" s="1">
        <v>-0.9999996521703816</v>
      </c>
    </row>
    <row r="90" ht="15.75" customHeight="1">
      <c r="A90" s="1">
        <v>62.0</v>
      </c>
      <c r="B90" s="1">
        <v>-0.932122068145591</v>
      </c>
      <c r="C90" s="1">
        <v>1.0678743839049782</v>
      </c>
      <c r="D90" s="1">
        <v>-0.9999999592877592</v>
      </c>
    </row>
    <row r="91" ht="15.75" customHeight="1">
      <c r="A91" s="1">
        <v>63.0</v>
      </c>
      <c r="B91" s="1">
        <v>0.6671215009449201</v>
      </c>
      <c r="C91" s="1">
        <v>0.6901034249142783</v>
      </c>
      <c r="D91" s="1">
        <v>-0.9999991147908707</v>
      </c>
    </row>
    <row r="92" ht="15.75" customHeight="1">
      <c r="A92" s="1">
        <v>64.0</v>
      </c>
      <c r="B92" s="1">
        <v>0.6671211171724581</v>
      </c>
      <c r="C92" s="1">
        <v>0.6901032079697464</v>
      </c>
      <c r="D92" s="1">
        <v>-0.9999998130538797</v>
      </c>
    </row>
    <row r="93" ht="15.75" customHeight="1">
      <c r="A93" s="1">
        <v>64.0</v>
      </c>
      <c r="B93" s="1">
        <v>-0.9321220935504475</v>
      </c>
      <c r="C93" s="1">
        <v>1.067874416891334</v>
      </c>
      <c r="D93" s="1">
        <v>-0.9999998584565846</v>
      </c>
    </row>
    <row r="94" ht="15.75" customHeight="1">
      <c r="A94" s="1">
        <v>65.0</v>
      </c>
      <c r="B94" s="1">
        <v>0.6671209281995</v>
      </c>
      <c r="C94" s="1">
        <v>0.6901033882789102</v>
      </c>
      <c r="D94" s="1">
        <v>-0.9999994362108139</v>
      </c>
    </row>
    <row r="95" ht="15.75" customHeight="1">
      <c r="A95" s="1">
        <v>65.0</v>
      </c>
      <c r="B95" s="1">
        <v>-0.9321220788024264</v>
      </c>
      <c r="C95" s="1">
        <v>1.0678743875967385</v>
      </c>
      <c r="D95" s="1">
        <v>-0.9999999257652779</v>
      </c>
    </row>
    <row r="96" ht="15.75" customHeight="1">
      <c r="A96" s="1">
        <v>66.0</v>
      </c>
      <c r="B96" s="1">
        <v>0.6671211895888409</v>
      </c>
      <c r="C96" s="1">
        <v>0.6901031853916795</v>
      </c>
      <c r="D96" s="1">
        <v>-0.9999999553163097</v>
      </c>
    </row>
    <row r="97" ht="15.75" customHeight="1">
      <c r="A97" s="1">
        <v>66.0</v>
      </c>
      <c r="B97" s="1">
        <v>-0.9321220906375268</v>
      </c>
      <c r="C97" s="1">
        <v>1.0678744238171098</v>
      </c>
      <c r="D97" s="1">
        <v>-0.9999998490729555</v>
      </c>
    </row>
    <row r="98" ht="15.75" customHeight="1">
      <c r="A98" s="1">
        <v>67.0</v>
      </c>
      <c r="B98" s="1">
        <v>0.6671216210982424</v>
      </c>
      <c r="C98" s="1">
        <v>0.6901028162976675</v>
      </c>
      <c r="D98" s="1">
        <v>-0.9999991461691187</v>
      </c>
    </row>
    <row r="99" ht="15.75" customHeight="1">
      <c r="A99" s="1">
        <v>67.0</v>
      </c>
      <c r="B99" s="1">
        <v>-0.9321221186798064</v>
      </c>
      <c r="C99" s="1">
        <v>1.0678741249399735</v>
      </c>
      <c r="D99" s="1">
        <v>-0.9999992511226293</v>
      </c>
    </row>
    <row r="100" ht="15.75" customHeight="1">
      <c r="A100" s="1">
        <v>68.0</v>
      </c>
      <c r="B100" s="1">
        <v>-0.9321221129050847</v>
      </c>
      <c r="C100" s="1">
        <v>1.0678744227586694</v>
      </c>
      <c r="D100" s="1">
        <v>-0.9999997982983688</v>
      </c>
    </row>
    <row r="101" ht="15.75" customHeight="1">
      <c r="A101" s="1">
        <v>69.0</v>
      </c>
      <c r="B101" s="1">
        <v>0.6671211664435038</v>
      </c>
      <c r="C101" s="1">
        <v>0.6901032519580885</v>
      </c>
      <c r="D101" s="1">
        <v>-0.9999998791903503</v>
      </c>
    </row>
    <row r="102" ht="15.75" customHeight="1">
      <c r="A102" s="1">
        <v>70.0</v>
      </c>
      <c r="B102" s="1">
        <v>0.6671210059620819</v>
      </c>
      <c r="C102" s="1">
        <v>0.6901033364168497</v>
      </c>
      <c r="D102" s="1">
        <v>-0.9999996002678374</v>
      </c>
    </row>
    <row r="103" ht="15.75" customHeight="1">
      <c r="A103" s="1">
        <v>70.0</v>
      </c>
      <c r="B103" s="1">
        <v>-0.9321219877309611</v>
      </c>
      <c r="C103" s="1">
        <v>1.0678744341692472</v>
      </c>
      <c r="D103" s="1">
        <v>-0.9999998553208337</v>
      </c>
    </row>
    <row r="104" ht="15.75" customHeight="1">
      <c r="A104" s="1">
        <v>71.0</v>
      </c>
      <c r="B104" s="1">
        <v>0.6671212689624808</v>
      </c>
      <c r="C104" s="1">
        <v>0.690103334031789</v>
      </c>
      <c r="D104" s="1">
        <v>-0.9999995640900969</v>
      </c>
    </row>
    <row r="105" ht="15.75" customHeight="1">
      <c r="A105" s="1">
        <v>71.0</v>
      </c>
      <c r="B105" s="1">
        <v>-0.9321216221950243</v>
      </c>
      <c r="C105" s="1">
        <v>1.0678747320166193</v>
      </c>
      <c r="D105" s="1">
        <v>-0.9999990725885467</v>
      </c>
    </row>
    <row r="106" ht="15.75" customHeight="1">
      <c r="A106" s="1">
        <v>72.0</v>
      </c>
    </row>
    <row r="107" ht="15.75" customHeight="1">
      <c r="A107" s="1">
        <v>73.0</v>
      </c>
      <c r="B107" s="1">
        <v>0.6671212511996557</v>
      </c>
      <c r="C107" s="1">
        <v>0.6901032663215498</v>
      </c>
      <c r="D107" s="1">
        <v>-0.9999997674286093</v>
      </c>
    </row>
    <row r="108" ht="15.75" customHeight="1">
      <c r="A108" s="1">
        <v>74.0</v>
      </c>
      <c r="B108" s="1">
        <v>-0.9321217542905201</v>
      </c>
      <c r="C108" s="1">
        <v>1.067874413683452</v>
      </c>
      <c r="D108" s="1">
        <v>-0.9999991732260937</v>
      </c>
    </row>
    <row r="109" ht="15.75" customHeight="1">
      <c r="A109" s="1">
        <v>74.0</v>
      </c>
      <c r="B109" s="1">
        <v>0.6671209528921103</v>
      </c>
      <c r="C109" s="1">
        <v>0.6901033304483412</v>
      </c>
      <c r="D109" s="1">
        <v>-0.9999994716647533</v>
      </c>
    </row>
    <row r="110" ht="15.75" customHeight="1">
      <c r="A110" s="1">
        <v>75.0</v>
      </c>
      <c r="B110" s="1">
        <v>0.6671211708873162</v>
      </c>
      <c r="C110" s="1">
        <v>0.6901029654070269</v>
      </c>
      <c r="D110" s="1">
        <v>-0.9999993277419489</v>
      </c>
    </row>
    <row r="111" ht="15.75" customHeight="1">
      <c r="A111" s="1">
        <v>75.0</v>
      </c>
      <c r="B111" s="1">
        <v>-0.9321221318196528</v>
      </c>
      <c r="C111" s="1">
        <v>1.067874268741622</v>
      </c>
      <c r="D111" s="1">
        <v>-0.9999997142841494</v>
      </c>
    </row>
    <row r="112" ht="15.75" customHeight="1">
      <c r="A112" s="1">
        <v>76.0</v>
      </c>
      <c r="B112" s="1">
        <v>0.6671210412383474</v>
      </c>
      <c r="C112" s="1">
        <v>0.6901029965360232</v>
      </c>
      <c r="D112" s="1">
        <v>-0.9999993044434567</v>
      </c>
    </row>
    <row r="113" ht="15.75" customHeight="1">
      <c r="A113" s="1">
        <v>77.0</v>
      </c>
      <c r="B113" s="1">
        <v>0.6671211891563605</v>
      </c>
      <c r="C113" s="1">
        <v>0.6901032205533436</v>
      </c>
      <c r="D113" s="1">
        <v>-0.999999947273528</v>
      </c>
    </row>
    <row r="114" ht="15.75" customHeight="1">
      <c r="A114" s="1">
        <v>78.0</v>
      </c>
      <c r="B114" s="1">
        <v>0.6671209974705888</v>
      </c>
      <c r="C114" s="1">
        <v>0.6901034699762945</v>
      </c>
      <c r="D114" s="1">
        <v>-0.9999994161148752</v>
      </c>
    </row>
    <row r="115" ht="15.75" customHeight="1">
      <c r="A115" s="1">
        <v>78.0</v>
      </c>
      <c r="B115" s="1">
        <v>-0.9321217970924649</v>
      </c>
      <c r="C115" s="1">
        <v>1.0678746395736618</v>
      </c>
      <c r="D115" s="1">
        <v>-0.9999994904020287</v>
      </c>
    </row>
    <row r="116" ht="15.75" customHeight="1">
      <c r="A116" s="1">
        <v>79.0</v>
      </c>
      <c r="B116" s="1">
        <v>0.6671210337478808</v>
      </c>
      <c r="C116" s="1">
        <v>0.6901031189308463</v>
      </c>
      <c r="D116" s="1">
        <v>-0.9999995788466427</v>
      </c>
    </row>
    <row r="117" ht="15.75" customHeight="1">
      <c r="A117" s="1">
        <v>79.0</v>
      </c>
      <c r="B117" s="1">
        <v>-0.9321223362605167</v>
      </c>
      <c r="C117" s="1">
        <v>1.0678743506230088</v>
      </c>
      <c r="D117" s="1">
        <v>-0.9999992250090814</v>
      </c>
    </row>
    <row r="118" ht="15.75" customHeight="1">
      <c r="A118" s="1">
        <v>80.0</v>
      </c>
      <c r="B118" s="1">
        <v>0.6671211932624092</v>
      </c>
      <c r="C118" s="1">
        <v>0.6901031701374555</v>
      </c>
      <c r="D118" s="1">
        <v>-0.9999999160106547</v>
      </c>
    </row>
    <row r="119" ht="15.75" customHeight="1">
      <c r="A119" s="1">
        <v>81.0</v>
      </c>
      <c r="B119" s="1">
        <v>0.6671208346180459</v>
      </c>
      <c r="C119" s="1">
        <v>0.6901033509319503</v>
      </c>
      <c r="D119" s="1">
        <v>-0.99999919864656</v>
      </c>
    </row>
    <row r="120" ht="15.75" customHeight="1">
      <c r="A120" s="1">
        <v>82.0</v>
      </c>
      <c r="B120" s="1">
        <v>0.667121228951242</v>
      </c>
      <c r="C120" s="1">
        <v>0.6901031528898659</v>
      </c>
      <c r="D120" s="1">
        <v>-0.9999998982908253</v>
      </c>
    </row>
    <row r="121" ht="15.75" customHeight="1">
      <c r="A121" s="1">
        <v>83.0</v>
      </c>
      <c r="B121" s="1">
        <v>0.6671212295999329</v>
      </c>
      <c r="C121" s="1">
        <v>0.69010316345168</v>
      </c>
      <c r="D121" s="1">
        <v>-0.9999999282105232</v>
      </c>
    </row>
    <row r="122" ht="15.75" customHeight="1">
      <c r="A122" s="1">
        <v>83.0</v>
      </c>
      <c r="B122" s="1">
        <v>-0.9321221127906328</v>
      </c>
      <c r="C122" s="1">
        <v>1.0678744208240118</v>
      </c>
      <c r="D122" s="1">
        <v>-0.9999998002972886</v>
      </c>
    </row>
    <row r="123" ht="15.75" customHeight="1">
      <c r="A123" s="1">
        <v>84.0</v>
      </c>
      <c r="B123" s="1">
        <v>0.6671210469843825</v>
      </c>
      <c r="C123" s="1">
        <v>0.6901032592656432</v>
      </c>
      <c r="D123" s="1">
        <v>-0.9999996667813937</v>
      </c>
    </row>
    <row r="124" ht="15.75" customHeight="1">
      <c r="A124" s="1">
        <v>84.0</v>
      </c>
      <c r="B124" s="1">
        <v>-0.932122295188843</v>
      </c>
      <c r="C124" s="1">
        <v>1.0678741712557833</v>
      </c>
      <c r="D124" s="1">
        <v>-0.9999994970255567</v>
      </c>
    </row>
    <row r="125" ht="15.75" customHeight="1">
      <c r="A125" s="1">
        <v>85.0</v>
      </c>
      <c r="B125" s="1">
        <v>0.6671211742912087</v>
      </c>
      <c r="C125" s="1">
        <v>0.6901031835757239</v>
      </c>
      <c r="D125" s="1">
        <v>-0.9999999373037208</v>
      </c>
    </row>
    <row r="126" ht="15.75" customHeight="1">
      <c r="A126" s="1">
        <v>86.0</v>
      </c>
      <c r="B126" s="1">
        <v>0.6671211672057333</v>
      </c>
      <c r="C126" s="1">
        <v>0.6901031924736053</v>
      </c>
      <c r="D126" s="1">
        <v>-0.9999999258002714</v>
      </c>
    </row>
    <row r="127" ht="15.75" customHeight="1">
      <c r="A127" s="1">
        <v>86.0</v>
      </c>
      <c r="B127" s="1">
        <v>-0.9321221527827819</v>
      </c>
      <c r="C127" s="1">
        <v>1.067874463384974</v>
      </c>
      <c r="D127" s="1">
        <v>-0.9999996496696973</v>
      </c>
    </row>
    <row r="128" ht="15.75" customHeight="1">
      <c r="A128" s="1">
        <v>87.0</v>
      </c>
      <c r="B128" s="1">
        <v>0.6671210198462059</v>
      </c>
      <c r="C128" s="1">
        <v>0.6901033525360672</v>
      </c>
      <c r="D128" s="1">
        <v>-0.9999996397696002</v>
      </c>
    </row>
    <row r="129" ht="15.75" customHeight="1">
      <c r="A129" s="1">
        <v>87.0</v>
      </c>
      <c r="B129" s="1">
        <v>-0.9321218712940756</v>
      </c>
      <c r="C129" s="1">
        <v>1.0678742142671167</v>
      </c>
      <c r="D129" s="1">
        <v>-0.9999992487582464</v>
      </c>
    </row>
    <row r="130" ht="15.75" customHeight="1">
      <c r="A130" s="1">
        <v>88.0</v>
      </c>
      <c r="B130" s="1">
        <v>0.6671211353932539</v>
      </c>
      <c r="C130" s="1">
        <v>0.6901033639605384</v>
      </c>
      <c r="D130" s="1">
        <v>-0.9999995940482327</v>
      </c>
    </row>
    <row r="131" ht="15.75" customHeight="1">
      <c r="A131" s="1">
        <v>89.0</v>
      </c>
      <c r="B131" s="1">
        <v>0.6671212338508883</v>
      </c>
      <c r="C131" s="1">
        <v>0.6901030511941945</v>
      </c>
      <c r="D131" s="1">
        <v>-0.9999996196501028</v>
      </c>
    </row>
    <row r="132" ht="15.75" customHeight="1">
      <c r="A132" s="1">
        <v>90.0</v>
      </c>
      <c r="B132" s="1">
        <v>0.6671209563189194</v>
      </c>
      <c r="C132" s="1">
        <v>0.6901035905400129</v>
      </c>
      <c r="D132" s="1">
        <v>-0.9999991157258789</v>
      </c>
    </row>
    <row r="133" ht="15.75" customHeight="1">
      <c r="A133" s="1">
        <v>91.0</v>
      </c>
      <c r="B133" s="1">
        <v>0.6671212173035916</v>
      </c>
      <c r="C133" s="1">
        <v>0.6901032400253386</v>
      </c>
      <c r="D133" s="1">
        <v>-0.999999869275068</v>
      </c>
    </row>
    <row r="134" ht="15.75" customHeight="1">
      <c r="A134" s="1">
        <v>91.0</v>
      </c>
      <c r="B134" s="1">
        <v>-0.9321221321808469</v>
      </c>
      <c r="C134" s="1">
        <v>1.067874451592629</v>
      </c>
      <c r="D134" s="1">
        <v>-0.9999997153374784</v>
      </c>
    </row>
    <row r="135" ht="15.75" customHeight="1">
      <c r="A135" s="1">
        <v>92.0</v>
      </c>
    </row>
    <row r="136" ht="15.75" customHeight="1">
      <c r="A136" s="1">
        <v>93.0</v>
      </c>
      <c r="B136" s="1">
        <v>-0.9321223413627878</v>
      </c>
      <c r="C136" s="1">
        <v>1.0678745498771742</v>
      </c>
      <c r="D136" s="1">
        <v>-0.9999990381632556</v>
      </c>
    </row>
    <row r="137" ht="15.75" customHeight="1">
      <c r="A137" s="1">
        <v>93.0</v>
      </c>
      <c r="B137" s="1">
        <v>0.6671213645965143</v>
      </c>
      <c r="C137" s="1">
        <v>0.6901030874931542</v>
      </c>
      <c r="D137" s="1">
        <v>-0.9999996470331116</v>
      </c>
    </row>
    <row r="138" ht="15.75" customHeight="1">
      <c r="A138" s="1">
        <v>94.0</v>
      </c>
      <c r="B138" s="1">
        <v>0.6671212088071516</v>
      </c>
      <c r="C138" s="1">
        <v>0.6901031840325712</v>
      </c>
      <c r="D138" s="1">
        <v>-0.9999999678220485</v>
      </c>
    </row>
    <row r="139" ht="15.75" customHeight="1">
      <c r="A139" s="1">
        <v>94.0</v>
      </c>
      <c r="B139" s="1">
        <v>-0.9321219937992032</v>
      </c>
      <c r="C139" s="1">
        <v>1.0678743818129997</v>
      </c>
      <c r="D139" s="1">
        <v>-0.999999827311009</v>
      </c>
    </row>
    <row r="140" ht="15.75" customHeight="1">
      <c r="A140" s="1">
        <v>95.0</v>
      </c>
      <c r="B140" s="1">
        <v>0.6671209434939057</v>
      </c>
      <c r="C140" s="1">
        <v>0.6901034039603163</v>
      </c>
      <c r="D140" s="1">
        <v>-0.9999994788901161</v>
      </c>
    </row>
    <row r="141" ht="15.75" customHeight="1">
      <c r="A141" s="1">
        <v>95.0</v>
      </c>
      <c r="B141" s="1">
        <v>-0.9321220112462095</v>
      </c>
      <c r="C141" s="1">
        <v>1.0678745268739622</v>
      </c>
      <c r="D141" s="1">
        <v>-0.9999996179497249</v>
      </c>
    </row>
    <row r="142" ht="15.75" customHeight="1">
      <c r="A142" s="1">
        <v>96.0</v>
      </c>
      <c r="B142" s="1">
        <v>0.6671208819005385</v>
      </c>
      <c r="C142" s="1">
        <v>0.6901032311765493</v>
      </c>
      <c r="D142" s="1">
        <v>-0.9999992629069305</v>
      </c>
    </row>
    <row r="143" ht="15.75" customHeight="1">
      <c r="A143" s="1">
        <v>96.0</v>
      </c>
      <c r="B143" s="1">
        <v>-0.9321222893887336</v>
      </c>
      <c r="C143" s="1">
        <v>1.0678744187934042</v>
      </c>
      <c r="D143" s="1">
        <v>-0.9999992994503641</v>
      </c>
    </row>
    <row r="144" ht="15.75" customHeight="1">
      <c r="A144" s="1">
        <v>97.0</v>
      </c>
      <c r="B144" s="1">
        <v>-0.932121954140545</v>
      </c>
      <c r="C144" s="1">
        <v>1.067874467776658</v>
      </c>
      <c r="D144" s="1">
        <v>-0.9999997887868664</v>
      </c>
    </row>
    <row r="145" ht="15.75" customHeight="1">
      <c r="A145" s="1">
        <v>98.0</v>
      </c>
      <c r="B145" s="1">
        <v>0.6671209036090622</v>
      </c>
      <c r="C145" s="1">
        <v>0.6901035345674147</v>
      </c>
      <c r="D145" s="1">
        <v>-0.9999993160377196</v>
      </c>
    </row>
    <row r="146" ht="15.75" customHeight="1">
      <c r="A146" s="1">
        <v>99.0</v>
      </c>
      <c r="B146" s="1">
        <v>0.6671209549392996</v>
      </c>
      <c r="C146" s="1">
        <v>0.6901031081275237</v>
      </c>
      <c r="D146" s="1">
        <v>-0.9999993870913837</v>
      </c>
    </row>
    <row r="147" ht="15.75" customHeight="1">
      <c r="A147" s="1">
        <v>100.0</v>
      </c>
      <c r="B147" s="1">
        <v>-0.9321218506789914</v>
      </c>
      <c r="C147" s="1">
        <v>1.0678742477762981</v>
      </c>
      <c r="D147" s="1">
        <v>-0.9999993040657955</v>
      </c>
    </row>
    <row r="148" ht="15.75" customHeight="1">
      <c r="A148" s="1">
        <v>101.0</v>
      </c>
      <c r="B148" s="1">
        <v>0.6671209193843072</v>
      </c>
      <c r="C148" s="1">
        <v>0.6901030873211513</v>
      </c>
      <c r="D148" s="1">
        <v>-0.9999992941700798</v>
      </c>
    </row>
    <row r="149" ht="15.75" customHeight="1">
      <c r="A149" s="1">
        <v>102.0</v>
      </c>
      <c r="B149" s="1">
        <v>0.6671212696410699</v>
      </c>
      <c r="C149" s="1">
        <v>0.6901030544343614</v>
      </c>
      <c r="D149" s="1">
        <v>-0.9999996589879349</v>
      </c>
    </row>
    <row r="150" ht="15.75" customHeight="1">
      <c r="A150" s="1">
        <v>102.0</v>
      </c>
      <c r="B150" s="1">
        <v>-0.9321216403858957</v>
      </c>
      <c r="C150" s="1">
        <v>1.0678748549201371</v>
      </c>
      <c r="D150" s="1">
        <v>-0.999999016355492</v>
      </c>
    </row>
    <row r="151" ht="15.75" customHeight="1">
      <c r="A151" s="1">
        <v>103.0</v>
      </c>
      <c r="B151" s="1">
        <v>0.6671209225472885</v>
      </c>
      <c r="C151" s="1">
        <v>0.6901031679690334</v>
      </c>
      <c r="D151" s="1">
        <v>-0.9999993341370588</v>
      </c>
    </row>
    <row r="152" ht="15.75" customHeight="1">
      <c r="A152" s="1">
        <v>104.0</v>
      </c>
      <c r="B152" s="1">
        <v>0.6671215957140887</v>
      </c>
      <c r="C152" s="1">
        <v>0.6901032586583956</v>
      </c>
      <c r="D152" s="1">
        <v>-0.9999990285674536</v>
      </c>
    </row>
    <row r="153" ht="15.75" customHeight="1">
      <c r="A153" s="1">
        <v>105.0</v>
      </c>
      <c r="B153" s="1">
        <v>0.6671213383097828</v>
      </c>
      <c r="C153" s="1">
        <v>0.690103371086899</v>
      </c>
      <c r="D153" s="1">
        <v>-0.9999994022851992</v>
      </c>
    </row>
    <row r="154" ht="15.75" customHeight="1">
      <c r="A154" s="1">
        <v>105.0</v>
      </c>
      <c r="B154" s="1">
        <v>-0.9321220368428675</v>
      </c>
      <c r="C154" s="1">
        <v>1.0678741602853885</v>
      </c>
      <c r="D154" s="1">
        <v>-0.9999992684052937</v>
      </c>
    </row>
    <row r="155" ht="15.75" customHeight="1">
      <c r="A155" s="1">
        <v>106.0</v>
      </c>
      <c r="B155" s="1">
        <v>0.6671209372057254</v>
      </c>
      <c r="C155" s="1">
        <v>0.6901031664069163</v>
      </c>
      <c r="D155" s="1">
        <v>-0.9999993683667638</v>
      </c>
    </row>
    <row r="156" ht="15.75" customHeight="1">
      <c r="A156" s="1">
        <v>107.0</v>
      </c>
      <c r="B156" s="1">
        <v>0.6671210530365509</v>
      </c>
      <c r="C156" s="1">
        <v>0.69010333906356</v>
      </c>
      <c r="D156" s="1">
        <v>-0.9999997132770908</v>
      </c>
    </row>
    <row r="157" ht="15.75" customHeight="1">
      <c r="A157" s="1">
        <v>108.0</v>
      </c>
      <c r="B157" s="1">
        <v>-0.9321221692272985</v>
      </c>
      <c r="C157" s="1">
        <v>1.0678745001892265</v>
      </c>
      <c r="D157" s="1">
        <v>-0.9999995218046731</v>
      </c>
    </row>
    <row r="158" ht="15.75" customHeight="1">
      <c r="A158" s="1">
        <v>108.0</v>
      </c>
      <c r="B158" s="1">
        <v>0.6671216757157058</v>
      </c>
      <c r="C158" s="1">
        <v>0.690102854885588</v>
      </c>
      <c r="D158" s="1">
        <v>-0.999999000763042</v>
      </c>
    </row>
    <row r="159" ht="15.75" customHeight="1">
      <c r="A159" s="1">
        <v>109.0</v>
      </c>
      <c r="B159" s="1">
        <v>-0.932121918275332</v>
      </c>
      <c r="C159" s="1">
        <v>1.0678744944803422</v>
      </c>
      <c r="D159" s="1">
        <v>-0.9999997098080969</v>
      </c>
    </row>
    <row r="160" ht="15.75" customHeight="1">
      <c r="A160" s="1">
        <v>110.0</v>
      </c>
      <c r="B160" s="1">
        <v>-0.9321222280530655</v>
      </c>
      <c r="C160" s="1">
        <v>1.0678741678704646</v>
      </c>
      <c r="D160" s="1">
        <v>-0.9999995090915114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4.71"/>
    <col customWidth="1" min="6" max="6" width="13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0.8848148477941074</v>
      </c>
      <c r="E2" s="1">
        <v>0.029217731699009278</v>
      </c>
      <c r="F2" s="1">
        <v>0.8639586536571217</v>
      </c>
      <c r="G2" s="1">
        <v>0.036221772198454676</v>
      </c>
      <c r="H2" s="1">
        <v>1.3184656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1">
        <v>2.0</v>
      </c>
      <c r="C3" s="1">
        <v>-0.9999995997286851</v>
      </c>
      <c r="D3" s="1">
        <v>0.8179924113272347</v>
      </c>
      <c r="E3" s="1">
        <v>0.031075016539554978</v>
      </c>
      <c r="F3" s="1">
        <v>0.8057491647219738</v>
      </c>
      <c r="G3" s="1">
        <v>0.007650697755546505</v>
      </c>
      <c r="H3" s="1">
        <v>1.4265562</v>
      </c>
      <c r="J3" s="9" t="s">
        <v>9</v>
      </c>
      <c r="K3" s="10">
        <f t="shared" ref="K3:Q3" si="1">AVERAGE(B2:B111)</f>
        <v>1.409090909</v>
      </c>
      <c r="L3" s="10">
        <f t="shared" si="1"/>
        <v>-0.999999611</v>
      </c>
      <c r="M3" s="10">
        <f t="shared" si="1"/>
        <v>0.8010466134</v>
      </c>
      <c r="N3" s="10">
        <f t="shared" si="1"/>
        <v>0.06413022793</v>
      </c>
      <c r="O3" s="10">
        <f t="shared" si="1"/>
        <v>0.735472557</v>
      </c>
      <c r="P3" s="10">
        <f t="shared" si="1"/>
        <v>0.03374571353</v>
      </c>
      <c r="Q3" s="11">
        <f t="shared" si="1"/>
        <v>1.34248802</v>
      </c>
    </row>
    <row r="4">
      <c r="A4" s="1">
        <v>3.0</v>
      </c>
      <c r="B4" s="5">
        <v>0.0</v>
      </c>
      <c r="D4" s="1">
        <v>0.9310817964102667</v>
      </c>
      <c r="E4" s="1">
        <v>0.05737711743027821</v>
      </c>
      <c r="F4" s="1">
        <v>0.8803602482391242</v>
      </c>
      <c r="G4" s="1">
        <v>0.07281709035109711</v>
      </c>
      <c r="H4" s="1">
        <v>1.3440438</v>
      </c>
      <c r="J4" s="9" t="s">
        <v>10</v>
      </c>
      <c r="K4" s="10">
        <f t="shared" ref="K4:Q4" si="2">MIN(B2:B111)</f>
        <v>0</v>
      </c>
      <c r="L4" s="10">
        <f t="shared" si="2"/>
        <v>-0.9999999798</v>
      </c>
      <c r="M4" s="10">
        <f t="shared" si="2"/>
        <v>0.2176781812</v>
      </c>
      <c r="N4" s="10">
        <f t="shared" si="2"/>
        <v>0</v>
      </c>
      <c r="O4" s="10">
        <f t="shared" si="2"/>
        <v>0.03434224404</v>
      </c>
      <c r="P4" s="10">
        <f t="shared" si="2"/>
        <v>0.002867936025</v>
      </c>
      <c r="Q4" s="11">
        <f t="shared" si="2"/>
        <v>0.898982</v>
      </c>
    </row>
    <row r="5">
      <c r="A5" s="1">
        <v>4.0</v>
      </c>
      <c r="B5" s="1">
        <v>2.0</v>
      </c>
      <c r="C5" s="1">
        <v>-0.9999996949210559</v>
      </c>
      <c r="D5" s="1">
        <v>0.8862945802541301</v>
      </c>
      <c r="E5" s="1">
        <v>0.0333356166536573</v>
      </c>
      <c r="F5" s="1">
        <v>0.9100112413217802</v>
      </c>
      <c r="G5" s="1">
        <v>0.013235768400016876</v>
      </c>
      <c r="H5" s="1">
        <v>1.4086279</v>
      </c>
      <c r="J5" s="9" t="s">
        <v>11</v>
      </c>
      <c r="K5" s="10">
        <f t="shared" ref="K5:Q5" si="3">MAX(B2:B111)</f>
        <v>2</v>
      </c>
      <c r="L5" s="10">
        <f t="shared" si="3"/>
        <v>-0.9999990268</v>
      </c>
      <c r="M5" s="10">
        <f t="shared" si="3"/>
        <v>1</v>
      </c>
      <c r="N5" s="10">
        <f t="shared" si="3"/>
        <v>0.4117761733</v>
      </c>
      <c r="O5" s="10">
        <f t="shared" si="3"/>
        <v>0.9884290978</v>
      </c>
      <c r="P5" s="10">
        <f t="shared" si="3"/>
        <v>0.08848092197</v>
      </c>
      <c r="Q5" s="11">
        <f t="shared" si="3"/>
        <v>1.5359065</v>
      </c>
    </row>
    <row r="6">
      <c r="A6" s="1">
        <v>5.0</v>
      </c>
      <c r="B6" s="1">
        <v>2.0</v>
      </c>
      <c r="C6" s="1">
        <v>-0.9999991993983418</v>
      </c>
      <c r="D6" s="1">
        <v>0.8599686969473446</v>
      </c>
      <c r="E6" s="1">
        <v>0.023174591005666965</v>
      </c>
      <c r="F6" s="1">
        <v>0.9477056286487595</v>
      </c>
      <c r="G6" s="1">
        <v>0.016937828644378</v>
      </c>
      <c r="H6" s="1">
        <v>1.4457831</v>
      </c>
      <c r="J6" s="12" t="s">
        <v>12</v>
      </c>
      <c r="K6" s="13">
        <f t="shared" ref="K6:Q6" si="4">STDEV(B2:B111)</f>
        <v>0.5793931426</v>
      </c>
      <c r="L6" s="13">
        <f t="shared" si="4"/>
        <v>0.0000002623440848</v>
      </c>
      <c r="M6" s="13">
        <f t="shared" si="4"/>
        <v>0.1873509846</v>
      </c>
      <c r="N6" s="13">
        <f t="shared" si="4"/>
        <v>0.07208796914</v>
      </c>
      <c r="O6" s="13">
        <f t="shared" si="4"/>
        <v>0.200490689</v>
      </c>
      <c r="P6" s="13">
        <f t="shared" si="4"/>
        <v>0.01891440879</v>
      </c>
      <c r="Q6" s="14">
        <f t="shared" si="4"/>
        <v>0.1233946799</v>
      </c>
    </row>
    <row r="7">
      <c r="A7" s="1">
        <v>6.0</v>
      </c>
      <c r="B7" s="1">
        <v>2.0</v>
      </c>
      <c r="C7" s="1">
        <v>-0.9999996629408562</v>
      </c>
      <c r="D7" s="1">
        <v>0.8796749891768343</v>
      </c>
      <c r="E7" s="1">
        <v>0.03658934519532249</v>
      </c>
      <c r="F7" s="1">
        <v>0.9150296593565834</v>
      </c>
      <c r="G7" s="1">
        <v>0.03182574960738778</v>
      </c>
      <c r="H7" s="1">
        <v>1.3893046</v>
      </c>
    </row>
    <row r="8">
      <c r="A8" s="1">
        <v>7.0</v>
      </c>
      <c r="B8" s="1">
        <v>1.0</v>
      </c>
      <c r="C8" s="1">
        <v>-0.9999994362885929</v>
      </c>
      <c r="D8" s="1">
        <v>0.727004680143829</v>
      </c>
      <c r="E8" s="1">
        <v>0.014327444865976282</v>
      </c>
      <c r="F8" s="1">
        <v>0.8806123936465967</v>
      </c>
      <c r="G8" s="1">
        <v>0.026478221459905412</v>
      </c>
      <c r="H8" s="1">
        <v>1.356464</v>
      </c>
    </row>
    <row r="9">
      <c r="A9" s="1">
        <v>8.0</v>
      </c>
      <c r="B9" s="1">
        <v>2.0</v>
      </c>
      <c r="C9" s="1">
        <v>-0.999999894663322</v>
      </c>
      <c r="D9" s="1">
        <v>0.989143146558416</v>
      </c>
      <c r="E9" s="1">
        <v>0.01891568162413874</v>
      </c>
      <c r="F9" s="1">
        <v>0.7419319088940298</v>
      </c>
      <c r="G9" s="1">
        <v>0.056506977990881065</v>
      </c>
      <c r="H9" s="1">
        <v>1.4303171</v>
      </c>
    </row>
    <row r="10">
      <c r="A10" s="1">
        <v>9.0</v>
      </c>
      <c r="B10" s="1">
        <v>2.0</v>
      </c>
      <c r="C10" s="1">
        <v>-0.9999996432344012</v>
      </c>
      <c r="D10" s="1">
        <v>0.7110922948163071</v>
      </c>
      <c r="E10" s="1">
        <v>0.15454839605929951</v>
      </c>
      <c r="F10" s="1">
        <v>0.8622735991915644</v>
      </c>
      <c r="G10" s="1">
        <v>0.0350915040913832</v>
      </c>
      <c r="H10" s="1">
        <v>1.2016922</v>
      </c>
    </row>
    <row r="11">
      <c r="A11" s="1">
        <v>10.0</v>
      </c>
      <c r="B11" s="1">
        <v>1.0</v>
      </c>
      <c r="C11" s="1">
        <v>-0.999999920143042</v>
      </c>
      <c r="D11" s="1">
        <v>0.9972742271641988</v>
      </c>
      <c r="E11" s="1">
        <v>0.01927412456169071</v>
      </c>
      <c r="F11" s="1">
        <v>0.8258818737242977</v>
      </c>
      <c r="G11" s="1">
        <v>0.0076199429372633</v>
      </c>
      <c r="H11" s="1">
        <v>1.2336015</v>
      </c>
    </row>
    <row r="12">
      <c r="A12" s="1">
        <v>11.0</v>
      </c>
      <c r="B12" s="1">
        <v>1.0</v>
      </c>
      <c r="C12" s="1">
        <v>-0.9999996734362472</v>
      </c>
      <c r="D12" s="1">
        <v>0.8078490502149743</v>
      </c>
      <c r="E12" s="1">
        <v>0.10163390337749238</v>
      </c>
      <c r="F12" s="1">
        <v>0.8120542368977505</v>
      </c>
      <c r="G12" s="1">
        <v>0.037620469066666044</v>
      </c>
      <c r="H12" s="1">
        <v>1.4047413</v>
      </c>
    </row>
    <row r="13">
      <c r="A13" s="1">
        <v>12.0</v>
      </c>
      <c r="B13" s="1">
        <v>1.0</v>
      </c>
      <c r="C13" s="1">
        <v>-0.9999994601321419</v>
      </c>
      <c r="D13" s="1">
        <v>0.9303439611435822</v>
      </c>
      <c r="E13" s="1">
        <v>0.032775109626784794</v>
      </c>
      <c r="F13" s="1">
        <v>0.44061527197925365</v>
      </c>
      <c r="G13" s="1">
        <v>0.038536585176040784</v>
      </c>
      <c r="H13" s="1">
        <v>1.3521412</v>
      </c>
    </row>
    <row r="14">
      <c r="A14" s="1">
        <v>13.0</v>
      </c>
      <c r="B14" s="1">
        <v>2.0</v>
      </c>
      <c r="C14" s="1">
        <v>-0.999999525991601</v>
      </c>
      <c r="D14" s="1">
        <v>0.8958414159201956</v>
      </c>
      <c r="E14" s="1">
        <v>0.16694122614098053</v>
      </c>
      <c r="F14" s="1">
        <v>0.9753147885263718</v>
      </c>
      <c r="G14" s="1">
        <v>0.016402866916517825</v>
      </c>
      <c r="H14" s="1">
        <v>1.2627194</v>
      </c>
    </row>
    <row r="15">
      <c r="A15" s="1">
        <v>14.0</v>
      </c>
      <c r="B15" s="5">
        <v>0.0</v>
      </c>
      <c r="D15" s="1">
        <v>0.648015217160172</v>
      </c>
      <c r="E15" s="1">
        <v>0.02572326327209357</v>
      </c>
      <c r="F15" s="1">
        <v>0.7062701763887711</v>
      </c>
      <c r="G15" s="1">
        <v>0.03457952975542926</v>
      </c>
      <c r="H15" s="1">
        <v>1.4560691</v>
      </c>
    </row>
    <row r="16">
      <c r="A16" s="1">
        <v>15.0</v>
      </c>
      <c r="B16" s="1">
        <v>2.0</v>
      </c>
      <c r="C16" s="1">
        <v>-0.9999994369536386</v>
      </c>
      <c r="D16" s="1">
        <v>0.5105910727609856</v>
      </c>
      <c r="E16" s="1">
        <v>0.05262346185321356</v>
      </c>
      <c r="F16" s="1">
        <v>0.9360424886110199</v>
      </c>
      <c r="G16" s="1">
        <v>0.02351895530087505</v>
      </c>
      <c r="H16" s="1">
        <v>1.2602095</v>
      </c>
    </row>
    <row r="17">
      <c r="A17" s="1">
        <v>16.0</v>
      </c>
      <c r="B17" s="1">
        <v>1.0</v>
      </c>
      <c r="C17" s="1">
        <v>-0.9999992455579388</v>
      </c>
      <c r="D17" s="1">
        <v>0.9028168610945951</v>
      </c>
      <c r="E17" s="1">
        <v>0.031459996094044845</v>
      </c>
      <c r="F17" s="1">
        <v>0.8287584774495289</v>
      </c>
      <c r="G17" s="1">
        <v>0.02409755836483836</v>
      </c>
      <c r="H17" s="1">
        <v>1.4455343</v>
      </c>
    </row>
    <row r="18">
      <c r="A18" s="1">
        <v>17.0</v>
      </c>
      <c r="B18" s="1">
        <v>1.0</v>
      </c>
      <c r="C18" s="1">
        <v>-0.9999992796412627</v>
      </c>
      <c r="D18" s="1">
        <v>0.8886123433281762</v>
      </c>
      <c r="E18" s="1">
        <v>0.061483104507933595</v>
      </c>
      <c r="F18" s="1">
        <v>0.9519101742079147</v>
      </c>
      <c r="G18" s="1">
        <v>0.01808650644970528</v>
      </c>
      <c r="H18" s="1">
        <v>1.2322612</v>
      </c>
    </row>
    <row r="19">
      <c r="A19" s="1">
        <v>18.0</v>
      </c>
      <c r="B19" s="1">
        <v>1.0</v>
      </c>
      <c r="C19" s="1">
        <v>-0.9999990267622099</v>
      </c>
      <c r="D19" s="1">
        <v>0.3504143551454471</v>
      </c>
      <c r="E19" s="1">
        <v>0.029660235093590694</v>
      </c>
      <c r="F19" s="1">
        <v>0.5341981261483104</v>
      </c>
      <c r="G19" s="1">
        <v>0.034674550356581124</v>
      </c>
      <c r="H19" s="1">
        <v>1.4991418</v>
      </c>
    </row>
    <row r="20">
      <c r="A20" s="1">
        <v>19.0</v>
      </c>
      <c r="B20" s="1">
        <v>1.0</v>
      </c>
      <c r="C20" s="1">
        <v>-0.9999996942168721</v>
      </c>
      <c r="D20" s="1">
        <v>0.865885609438258</v>
      </c>
      <c r="E20" s="1">
        <v>0.02737889302629906</v>
      </c>
      <c r="F20" s="1">
        <v>0.9275114821213493</v>
      </c>
      <c r="G20" s="1">
        <v>0.03304612903253407</v>
      </c>
      <c r="H20" s="1">
        <v>1.4726126</v>
      </c>
    </row>
    <row r="21">
      <c r="A21" s="1">
        <v>20.0</v>
      </c>
      <c r="B21" s="1">
        <v>1.0</v>
      </c>
      <c r="C21" s="1">
        <v>-0.9999991955446083</v>
      </c>
      <c r="D21" s="1">
        <v>0.9970117392846624</v>
      </c>
      <c r="E21" s="1">
        <v>0.014788055386362747</v>
      </c>
      <c r="F21" s="1">
        <v>0.6502037761524574</v>
      </c>
      <c r="G21" s="1">
        <v>0.002867936024774885</v>
      </c>
      <c r="H21" s="1">
        <v>1.2390805</v>
      </c>
    </row>
    <row r="22" ht="15.75" customHeight="1">
      <c r="A22" s="1">
        <v>21.0</v>
      </c>
      <c r="B22" s="1">
        <v>1.0</v>
      </c>
      <c r="C22" s="1">
        <v>-0.9999996274809213</v>
      </c>
      <c r="D22" s="1">
        <v>0.8416552611794995</v>
      </c>
      <c r="E22" s="1">
        <v>0.04451064208291062</v>
      </c>
      <c r="F22" s="1">
        <v>0.9416602710934251</v>
      </c>
      <c r="G22" s="1">
        <v>0.03536705081595218</v>
      </c>
      <c r="H22" s="1">
        <v>1.4761023</v>
      </c>
    </row>
    <row r="23" ht="15.75" customHeight="1">
      <c r="A23" s="1">
        <v>22.0</v>
      </c>
      <c r="B23" s="1">
        <v>1.0</v>
      </c>
      <c r="C23" s="1">
        <v>-0.9999996894049045</v>
      </c>
      <c r="D23" s="1">
        <v>0.5393432132346839</v>
      </c>
      <c r="E23" s="1">
        <v>0.39221951172448904</v>
      </c>
      <c r="F23" s="1">
        <v>0.5821985774920201</v>
      </c>
      <c r="G23" s="1">
        <v>0.00826286405185477</v>
      </c>
      <c r="H23" s="1">
        <v>1.2230695</v>
      </c>
    </row>
    <row r="24" ht="15.75" customHeight="1">
      <c r="A24" s="1">
        <v>23.0</v>
      </c>
      <c r="B24" s="1">
        <v>2.0</v>
      </c>
      <c r="C24" s="1">
        <v>-0.999999833183259</v>
      </c>
      <c r="D24" s="1">
        <v>0.27870159598741756</v>
      </c>
      <c r="E24" s="1">
        <v>0.05589367496922633</v>
      </c>
      <c r="F24" s="1">
        <v>0.8392552436419203</v>
      </c>
      <c r="G24" s="1">
        <v>0.016174608344577526</v>
      </c>
      <c r="H24" s="1">
        <v>0.9101886</v>
      </c>
    </row>
    <row r="25" ht="15.75" customHeight="1">
      <c r="A25" s="1">
        <v>24.0</v>
      </c>
      <c r="B25" s="1">
        <v>1.0</v>
      </c>
      <c r="C25" s="1">
        <v>-0.999999572809084</v>
      </c>
      <c r="D25" s="1">
        <v>0.8151708851477605</v>
      </c>
      <c r="E25" s="1">
        <v>0.0691811653690456</v>
      </c>
      <c r="F25" s="1">
        <v>0.4695797924544902</v>
      </c>
      <c r="G25" s="1">
        <v>0.033489775124199206</v>
      </c>
      <c r="H25" s="1">
        <v>1.3423086</v>
      </c>
    </row>
    <row r="26" ht="15.75" customHeight="1">
      <c r="A26" s="1">
        <v>25.0</v>
      </c>
      <c r="B26" s="1">
        <v>1.0</v>
      </c>
      <c r="C26" s="1">
        <v>-0.9999996023625006</v>
      </c>
      <c r="D26" s="1">
        <v>0.7874237575971981</v>
      </c>
      <c r="E26" s="1">
        <v>0.0641590506869989</v>
      </c>
      <c r="F26" s="1">
        <v>0.8361142882566788</v>
      </c>
      <c r="G26" s="1">
        <v>0.014802540636984511</v>
      </c>
      <c r="H26" s="1">
        <v>1.3296931</v>
      </c>
    </row>
    <row r="27" ht="15.75" customHeight="1">
      <c r="A27" s="1">
        <v>26.0</v>
      </c>
      <c r="B27" s="1">
        <v>2.0</v>
      </c>
      <c r="C27" s="1">
        <v>-0.9999998075660632</v>
      </c>
      <c r="D27" s="1">
        <v>0.9778659207043039</v>
      </c>
      <c r="E27" s="1">
        <v>0.01604781519388785</v>
      </c>
      <c r="F27" s="1">
        <v>0.9475144454137343</v>
      </c>
      <c r="G27" s="1">
        <v>0.0033831777085091236</v>
      </c>
      <c r="H27" s="1">
        <v>1.5134897</v>
      </c>
    </row>
    <row r="28" ht="15.75" customHeight="1">
      <c r="A28" s="1">
        <v>27.0</v>
      </c>
      <c r="B28" s="1">
        <v>2.0</v>
      </c>
      <c r="C28" s="1">
        <v>-0.9999993455818293</v>
      </c>
      <c r="D28" s="1">
        <v>0.6921919461463966</v>
      </c>
      <c r="E28" s="1">
        <v>0.06527237923465873</v>
      </c>
      <c r="F28" s="1">
        <v>0.83084872765039</v>
      </c>
      <c r="G28" s="1">
        <v>0.02787024075419002</v>
      </c>
      <c r="H28" s="1">
        <v>1.1221132</v>
      </c>
    </row>
    <row r="29" ht="15.75" customHeight="1">
      <c r="A29" s="1">
        <v>28.0</v>
      </c>
      <c r="B29" s="1">
        <v>1.0</v>
      </c>
      <c r="C29" s="1">
        <v>-0.9999992440714934</v>
      </c>
      <c r="D29" s="1">
        <v>0.6386602417636037</v>
      </c>
      <c r="E29" s="1">
        <v>0.04995829321998455</v>
      </c>
      <c r="F29" s="1">
        <v>0.8152275510641309</v>
      </c>
      <c r="G29" s="1">
        <v>0.03553584455954647</v>
      </c>
      <c r="H29" s="1">
        <v>1.4552533</v>
      </c>
    </row>
    <row r="30" ht="15.75" customHeight="1">
      <c r="A30" s="1">
        <v>29.0</v>
      </c>
      <c r="B30" s="1">
        <v>1.0</v>
      </c>
      <c r="C30" s="1">
        <v>-0.9999999664522601</v>
      </c>
      <c r="D30" s="1">
        <v>1.0</v>
      </c>
      <c r="E30" s="1">
        <v>0.0</v>
      </c>
      <c r="F30" s="1">
        <v>0.5850543464630839</v>
      </c>
      <c r="G30" s="1">
        <v>0.028398187287524395</v>
      </c>
      <c r="H30" s="1">
        <v>1.3610104</v>
      </c>
    </row>
    <row r="31" ht="15.75" customHeight="1">
      <c r="A31" s="1">
        <v>30.0</v>
      </c>
      <c r="B31" s="1">
        <v>2.0</v>
      </c>
      <c r="C31" s="1">
        <v>-0.9999999610007888</v>
      </c>
      <c r="D31" s="1">
        <v>0.9366449636416655</v>
      </c>
      <c r="E31" s="1">
        <v>0.02065408440130244</v>
      </c>
      <c r="F31" s="1">
        <v>0.8945710693540113</v>
      </c>
      <c r="G31" s="1">
        <v>0.01510034176279966</v>
      </c>
      <c r="H31" s="1">
        <v>1.428463</v>
      </c>
    </row>
    <row r="32" ht="15.75" customHeight="1">
      <c r="A32" s="1">
        <v>31.0</v>
      </c>
      <c r="B32" s="1">
        <v>2.0</v>
      </c>
      <c r="C32" s="1">
        <v>-0.9999990935120061</v>
      </c>
      <c r="D32" s="1">
        <v>0.9377322151837809</v>
      </c>
      <c r="E32" s="1">
        <v>0.02328633572757534</v>
      </c>
      <c r="F32" s="1">
        <v>0.1715240699593644</v>
      </c>
      <c r="G32" s="1">
        <v>0.02206174334653888</v>
      </c>
      <c r="H32" s="1">
        <v>1.3611877</v>
      </c>
    </row>
    <row r="33" ht="15.75" customHeight="1">
      <c r="A33" s="1">
        <v>32.0</v>
      </c>
      <c r="B33" s="1">
        <v>1.0</v>
      </c>
      <c r="C33" s="1">
        <v>-0.9999997957608437</v>
      </c>
      <c r="D33" s="1">
        <v>0.42943272730124343</v>
      </c>
      <c r="E33" s="1">
        <v>0.166182421812554</v>
      </c>
      <c r="F33" s="1">
        <v>0.9001172295022638</v>
      </c>
      <c r="G33" s="1">
        <v>0.022154789692843978</v>
      </c>
      <c r="H33" s="1">
        <v>1.4719483</v>
      </c>
    </row>
    <row r="34" ht="15.75" customHeight="1">
      <c r="A34" s="1">
        <v>33.0</v>
      </c>
      <c r="B34" s="1">
        <v>2.0</v>
      </c>
      <c r="C34" s="1">
        <v>-0.9999997655380769</v>
      </c>
      <c r="D34" s="1">
        <v>0.9510531665773644</v>
      </c>
      <c r="E34" s="1">
        <v>0.011624448403101577</v>
      </c>
      <c r="F34" s="1">
        <v>0.8487951029817221</v>
      </c>
      <c r="G34" s="1">
        <v>0.061477886705312026</v>
      </c>
      <c r="H34" s="1">
        <v>1.2141628</v>
      </c>
    </row>
    <row r="35" ht="15.75" customHeight="1">
      <c r="A35" s="1">
        <v>34.0</v>
      </c>
      <c r="B35" s="1">
        <v>1.0</v>
      </c>
      <c r="C35" s="1">
        <v>-0.9999998781040393</v>
      </c>
      <c r="D35" s="1">
        <v>0.9801179749227833</v>
      </c>
      <c r="E35" s="1">
        <v>0.02462356616241908</v>
      </c>
      <c r="F35" s="1">
        <v>0.22005641033121381</v>
      </c>
      <c r="G35" s="1">
        <v>0.03926575227480275</v>
      </c>
      <c r="H35" s="1">
        <v>1.2526102</v>
      </c>
    </row>
    <row r="36" ht="15.75" customHeight="1">
      <c r="A36" s="1">
        <v>35.0</v>
      </c>
      <c r="B36" s="1">
        <v>2.0</v>
      </c>
      <c r="C36" s="1">
        <v>-0.9999999797671915</v>
      </c>
      <c r="D36" s="1">
        <v>0.5533096455597064</v>
      </c>
      <c r="E36" s="1">
        <v>0.1819022747474139</v>
      </c>
      <c r="F36" s="1">
        <v>0.8233646432291997</v>
      </c>
      <c r="G36" s="1">
        <v>0.05220660740989968</v>
      </c>
      <c r="H36" s="1">
        <v>1.4988144</v>
      </c>
    </row>
    <row r="37" ht="15.75" customHeight="1">
      <c r="A37" s="1">
        <v>36.0</v>
      </c>
      <c r="B37" s="1">
        <v>2.0</v>
      </c>
      <c r="C37" s="1">
        <v>-0.9999993630095733</v>
      </c>
      <c r="D37" s="1">
        <v>0.9022452557414085</v>
      </c>
      <c r="E37" s="1">
        <v>0.09778019695254618</v>
      </c>
      <c r="F37" s="1">
        <v>0.6738368936547158</v>
      </c>
      <c r="G37" s="1">
        <v>0.05000565519571692</v>
      </c>
      <c r="H37" s="1">
        <v>1.4159297</v>
      </c>
    </row>
    <row r="38" ht="15.75" customHeight="1">
      <c r="A38" s="1">
        <v>37.0</v>
      </c>
      <c r="B38" s="1">
        <v>1.0</v>
      </c>
      <c r="C38" s="1">
        <v>-0.9999998135407057</v>
      </c>
      <c r="D38" s="1">
        <v>0.8483156204964654</v>
      </c>
      <c r="E38" s="1">
        <v>0.03044638334315657</v>
      </c>
      <c r="F38" s="1">
        <v>0.5281798494354325</v>
      </c>
      <c r="G38" s="1">
        <v>0.055321904968359516</v>
      </c>
      <c r="H38" s="1">
        <v>1.2248446</v>
      </c>
    </row>
    <row r="39" ht="15.75" customHeight="1">
      <c r="A39" s="1">
        <v>38.0</v>
      </c>
      <c r="B39" s="1">
        <v>1.0</v>
      </c>
      <c r="C39" s="1">
        <v>-0.9999998848815977</v>
      </c>
      <c r="D39" s="1">
        <v>0.6665606995835681</v>
      </c>
      <c r="E39" s="1">
        <v>0.10658275829685598</v>
      </c>
      <c r="F39" s="1">
        <v>0.7875221065330306</v>
      </c>
      <c r="G39" s="1">
        <v>0.05623875403037804</v>
      </c>
      <c r="H39" s="1">
        <v>1.0713447</v>
      </c>
    </row>
    <row r="40" ht="15.75" customHeight="1">
      <c r="A40" s="1">
        <v>39.0</v>
      </c>
      <c r="B40" s="1">
        <v>2.0</v>
      </c>
      <c r="C40" s="1">
        <v>-0.9999997001540324</v>
      </c>
      <c r="D40" s="1">
        <v>0.31642630997993365</v>
      </c>
      <c r="E40" s="1">
        <v>0.04639364387724895</v>
      </c>
      <c r="F40" s="1">
        <v>0.6841963666167921</v>
      </c>
      <c r="G40" s="1">
        <v>0.0424368669969445</v>
      </c>
      <c r="H40" s="1">
        <v>1.3952329</v>
      </c>
    </row>
    <row r="41" ht="15.75" customHeight="1">
      <c r="A41" s="1">
        <v>40.0</v>
      </c>
      <c r="B41" s="1">
        <v>2.0</v>
      </c>
      <c r="C41" s="1">
        <v>-0.9999995746093839</v>
      </c>
      <c r="D41" s="1">
        <v>0.5262610497727735</v>
      </c>
      <c r="E41" s="1">
        <v>0.043302879213324666</v>
      </c>
      <c r="F41" s="1">
        <v>0.731714070835685</v>
      </c>
      <c r="G41" s="1">
        <v>0.05649992134782834</v>
      </c>
      <c r="H41" s="1">
        <v>1.3358104</v>
      </c>
    </row>
    <row r="42" ht="15.75" customHeight="1">
      <c r="A42" s="1">
        <v>41.0</v>
      </c>
      <c r="B42" s="1">
        <v>1.0</v>
      </c>
      <c r="C42" s="1">
        <v>-0.9999992396553935</v>
      </c>
      <c r="D42" s="1">
        <v>0.7740549300041021</v>
      </c>
      <c r="E42" s="1">
        <v>0.055941318097427105</v>
      </c>
      <c r="F42" s="1">
        <v>0.874717931512744</v>
      </c>
      <c r="G42" s="1">
        <v>0.013357246655456425</v>
      </c>
      <c r="H42" s="1">
        <v>0.9322656</v>
      </c>
    </row>
    <row r="43" ht="15.75" customHeight="1">
      <c r="A43" s="1">
        <v>42.0</v>
      </c>
      <c r="B43" s="1">
        <v>1.0</v>
      </c>
      <c r="C43" s="1">
        <v>-0.9999997448696485</v>
      </c>
      <c r="D43" s="1">
        <v>0.8715531230234899</v>
      </c>
      <c r="E43" s="1">
        <v>0.024794550436113193</v>
      </c>
      <c r="F43" s="1">
        <v>0.9527027414368555</v>
      </c>
      <c r="G43" s="1">
        <v>0.030845843263669306</v>
      </c>
      <c r="H43" s="1">
        <v>1.2770512</v>
      </c>
    </row>
    <row r="44" ht="15.75" customHeight="1">
      <c r="A44" s="1">
        <v>43.0</v>
      </c>
      <c r="B44" s="1">
        <v>2.0</v>
      </c>
      <c r="C44" s="1">
        <v>-0.9999993721081487</v>
      </c>
      <c r="D44" s="1">
        <v>0.9116406330556356</v>
      </c>
      <c r="E44" s="1">
        <v>0.060763472983164674</v>
      </c>
      <c r="F44" s="1">
        <v>0.4145915859835192</v>
      </c>
      <c r="G44" s="1">
        <v>0.020644326010357855</v>
      </c>
      <c r="H44" s="1">
        <v>1.3050086</v>
      </c>
    </row>
    <row r="45" ht="15.75" customHeight="1">
      <c r="A45" s="1">
        <v>44.0</v>
      </c>
      <c r="B45" s="1">
        <v>1.0</v>
      </c>
      <c r="C45" s="1">
        <v>-0.9999993065198971</v>
      </c>
      <c r="D45" s="1">
        <v>0.9177261158895971</v>
      </c>
      <c r="E45" s="1">
        <v>0.0404613959290149</v>
      </c>
      <c r="F45" s="1">
        <v>0.7625891629928816</v>
      </c>
      <c r="G45" s="1">
        <v>0.04382044919035989</v>
      </c>
      <c r="H45" s="1">
        <v>1.3914099</v>
      </c>
    </row>
    <row r="46" ht="15.75" customHeight="1">
      <c r="A46" s="1">
        <v>45.0</v>
      </c>
      <c r="B46" s="1">
        <v>2.0</v>
      </c>
      <c r="C46" s="1">
        <v>-0.9999995533007359</v>
      </c>
      <c r="D46" s="1">
        <v>0.9067798623424594</v>
      </c>
      <c r="E46" s="1">
        <v>0.060140766531944834</v>
      </c>
      <c r="F46" s="1">
        <v>0.7834875956924366</v>
      </c>
      <c r="G46" s="1">
        <v>0.060852977864200394</v>
      </c>
      <c r="H46" s="1">
        <v>1.2044679</v>
      </c>
    </row>
    <row r="47" ht="15.75" customHeight="1">
      <c r="A47" s="1">
        <v>46.0</v>
      </c>
      <c r="B47" s="1">
        <v>2.0</v>
      </c>
      <c r="C47" s="1">
        <v>-0.9999995163174836</v>
      </c>
      <c r="D47" s="1">
        <v>0.9255739828292084</v>
      </c>
      <c r="E47" s="1">
        <v>0.013517440054008146</v>
      </c>
      <c r="F47" s="1">
        <v>0.95098543428682</v>
      </c>
      <c r="G47" s="1">
        <v>0.03465292476671538</v>
      </c>
      <c r="H47" s="1">
        <v>1.4673124</v>
      </c>
    </row>
    <row r="48" ht="15.75" customHeight="1">
      <c r="A48" s="1">
        <v>47.0</v>
      </c>
      <c r="B48" s="1">
        <v>1.0</v>
      </c>
      <c r="C48" s="1">
        <v>-0.999999652118823</v>
      </c>
      <c r="D48" s="1">
        <v>0.924939444182664</v>
      </c>
      <c r="E48" s="1">
        <v>0.03725952195432237</v>
      </c>
      <c r="F48" s="1">
        <v>0.7747516682981268</v>
      </c>
      <c r="G48" s="1">
        <v>0.01306078764603473</v>
      </c>
      <c r="H48" s="1">
        <v>1.3316309</v>
      </c>
    </row>
    <row r="49" ht="15.75" customHeight="1">
      <c r="A49" s="1">
        <v>48.0</v>
      </c>
      <c r="B49" s="1">
        <v>1.0</v>
      </c>
      <c r="C49" s="1">
        <v>-0.9999994555041787</v>
      </c>
      <c r="D49" s="1">
        <v>0.9086974945076696</v>
      </c>
      <c r="E49" s="1">
        <v>0.045103462656672665</v>
      </c>
      <c r="F49" s="1">
        <v>0.8997814722958877</v>
      </c>
      <c r="G49" s="1">
        <v>0.047818602732759806</v>
      </c>
      <c r="H49" s="1">
        <v>1.4544231</v>
      </c>
    </row>
    <row r="50" ht="15.75" customHeight="1">
      <c r="A50" s="1">
        <v>49.0</v>
      </c>
      <c r="B50" s="1">
        <v>1.0</v>
      </c>
      <c r="C50" s="1">
        <v>-0.9999993832350607</v>
      </c>
      <c r="D50" s="1">
        <v>0.752762106386063</v>
      </c>
      <c r="E50" s="1">
        <v>0.3306894965482586</v>
      </c>
      <c r="F50" s="1">
        <v>0.8722431334751874</v>
      </c>
      <c r="G50" s="1">
        <v>0.03598412440892777</v>
      </c>
      <c r="H50" s="1">
        <v>1.2772591</v>
      </c>
    </row>
    <row r="51" ht="15.75" customHeight="1">
      <c r="A51" s="1">
        <v>50.0</v>
      </c>
      <c r="B51" s="1">
        <v>2.0</v>
      </c>
      <c r="C51" s="1">
        <v>-0.9999997395478647</v>
      </c>
      <c r="D51" s="1">
        <v>0.969155671327159</v>
      </c>
      <c r="E51" s="1">
        <v>0.026937089789621584</v>
      </c>
      <c r="F51" s="1">
        <v>0.7853724699326713</v>
      </c>
      <c r="G51" s="1">
        <v>0.04517920150195948</v>
      </c>
      <c r="H51" s="1">
        <v>1.4572759</v>
      </c>
    </row>
    <row r="52" ht="15.75" customHeight="1">
      <c r="A52" s="1">
        <v>51.0</v>
      </c>
      <c r="B52" s="1">
        <v>1.0</v>
      </c>
      <c r="C52" s="1">
        <v>-0.9999999621327903</v>
      </c>
      <c r="D52" s="1">
        <v>0.7864101614271636</v>
      </c>
      <c r="E52" s="1">
        <v>0.06766876343841077</v>
      </c>
      <c r="F52" s="1">
        <v>0.7614911689751043</v>
      </c>
      <c r="G52" s="1">
        <v>0.040241808391112605</v>
      </c>
      <c r="H52" s="1">
        <v>1.5000558</v>
      </c>
    </row>
    <row r="53" ht="15.75" customHeight="1">
      <c r="A53" s="1">
        <v>52.0</v>
      </c>
      <c r="B53" s="1">
        <v>1.0</v>
      </c>
      <c r="C53" s="1">
        <v>-0.9999999018089821</v>
      </c>
      <c r="D53" s="1">
        <v>0.9397845143116483</v>
      </c>
      <c r="E53" s="1">
        <v>0.049963370148433696</v>
      </c>
      <c r="F53" s="1">
        <v>0.7395886409878432</v>
      </c>
      <c r="G53" s="1">
        <v>0.0780325602560566</v>
      </c>
      <c r="H53" s="1">
        <v>1.2461032</v>
      </c>
    </row>
    <row r="54" ht="15.75" customHeight="1">
      <c r="A54" s="1">
        <v>53.0</v>
      </c>
      <c r="B54" s="1">
        <v>2.0</v>
      </c>
      <c r="C54" s="1">
        <v>-0.9999996803220288</v>
      </c>
      <c r="D54" s="1">
        <v>0.88892839284698</v>
      </c>
      <c r="E54" s="1">
        <v>0.025458524567081257</v>
      </c>
      <c r="F54" s="1">
        <v>0.6261386404672533</v>
      </c>
      <c r="G54" s="1">
        <v>0.06946784876740143</v>
      </c>
      <c r="H54" s="1">
        <v>1.463815</v>
      </c>
    </row>
    <row r="55" ht="15.75" customHeight="1">
      <c r="A55" s="1">
        <v>54.0</v>
      </c>
      <c r="B55" s="1">
        <v>1.0</v>
      </c>
      <c r="C55" s="1">
        <v>-0.9999999047216801</v>
      </c>
      <c r="D55" s="1">
        <v>0.49909683178079617</v>
      </c>
      <c r="E55" s="1">
        <v>0.09913999868590448</v>
      </c>
      <c r="F55" s="1">
        <v>0.6283981384425299</v>
      </c>
      <c r="G55" s="1">
        <v>0.008549729607120709</v>
      </c>
      <c r="H55" s="1">
        <v>1.1107114</v>
      </c>
    </row>
    <row r="56" ht="15.75" customHeight="1">
      <c r="A56" s="1">
        <v>55.0</v>
      </c>
      <c r="B56" s="1">
        <v>2.0</v>
      </c>
      <c r="C56" s="1">
        <v>-0.9999996317955498</v>
      </c>
      <c r="D56" s="1">
        <v>0.9938279639321829</v>
      </c>
      <c r="E56" s="1">
        <v>0.007834849799664693</v>
      </c>
      <c r="F56" s="1">
        <v>0.8814112137062001</v>
      </c>
      <c r="G56" s="1">
        <v>0.02950187948119281</v>
      </c>
      <c r="H56" s="1">
        <v>1.3395863</v>
      </c>
    </row>
    <row r="57" ht="15.75" customHeight="1">
      <c r="A57" s="1">
        <v>56.0</v>
      </c>
      <c r="B57" s="1">
        <v>1.0</v>
      </c>
      <c r="C57" s="1">
        <v>-0.9999996544160661</v>
      </c>
      <c r="D57" s="1">
        <v>0.6685369443816042</v>
      </c>
      <c r="E57" s="1">
        <v>0.04820103451284454</v>
      </c>
      <c r="F57" s="1">
        <v>0.5397654867869249</v>
      </c>
      <c r="G57" s="1">
        <v>0.03453996327588779</v>
      </c>
      <c r="H57" s="1">
        <v>1.2615749</v>
      </c>
    </row>
    <row r="58" ht="15.75" customHeight="1">
      <c r="A58" s="1">
        <v>57.0</v>
      </c>
      <c r="B58" s="1">
        <v>2.0</v>
      </c>
      <c r="C58" s="1">
        <v>-0.9999999153493845</v>
      </c>
      <c r="D58" s="1">
        <v>1.0</v>
      </c>
      <c r="E58" s="1">
        <v>0.0</v>
      </c>
      <c r="F58" s="1">
        <v>0.29085349646864317</v>
      </c>
      <c r="G58" s="1">
        <v>0.029223968899359194</v>
      </c>
      <c r="H58" s="1">
        <v>1.3515029</v>
      </c>
    </row>
    <row r="59" ht="15.75" customHeight="1">
      <c r="A59" s="1">
        <v>58.0</v>
      </c>
      <c r="B59" s="1">
        <v>2.0</v>
      </c>
      <c r="C59" s="1">
        <v>-0.9999999406070148</v>
      </c>
      <c r="D59" s="1">
        <v>0.8153753508445262</v>
      </c>
      <c r="E59" s="1">
        <v>0.041205361566549546</v>
      </c>
      <c r="F59" s="1">
        <v>0.7900334441541509</v>
      </c>
      <c r="G59" s="1">
        <v>0.041596341285627635</v>
      </c>
      <c r="H59" s="1">
        <v>1.4523382</v>
      </c>
    </row>
    <row r="60" ht="15.75" customHeight="1">
      <c r="A60" s="1">
        <v>59.0</v>
      </c>
      <c r="B60" s="1">
        <v>1.0</v>
      </c>
      <c r="C60" s="1">
        <v>-0.9999998175812954</v>
      </c>
      <c r="D60" s="1">
        <v>0.7625830790259783</v>
      </c>
      <c r="E60" s="1">
        <v>0.07895528778201555</v>
      </c>
      <c r="F60" s="1">
        <v>0.7099379713580738</v>
      </c>
      <c r="G60" s="1">
        <v>0.046019119041676014</v>
      </c>
      <c r="H60" s="1">
        <v>1.4022392</v>
      </c>
    </row>
    <row r="61" ht="15.75" customHeight="1">
      <c r="A61" s="1">
        <v>60.0</v>
      </c>
      <c r="B61" s="1">
        <v>1.0</v>
      </c>
      <c r="C61" s="1">
        <v>-0.9999991111233179</v>
      </c>
      <c r="D61" s="1">
        <v>0.8892456272036706</v>
      </c>
      <c r="E61" s="1">
        <v>0.05538419513987997</v>
      </c>
      <c r="F61" s="1">
        <v>0.6461638293287638</v>
      </c>
      <c r="G61" s="1">
        <v>0.013252529786530217</v>
      </c>
      <c r="H61" s="1">
        <v>1.4351999</v>
      </c>
    </row>
    <row r="62" ht="15.75" customHeight="1">
      <c r="A62" s="1">
        <v>61.0</v>
      </c>
      <c r="B62" s="1">
        <v>2.0</v>
      </c>
      <c r="C62" s="1">
        <v>-0.9999999674398712</v>
      </c>
      <c r="D62" s="1">
        <v>0.6134005085463291</v>
      </c>
      <c r="E62" s="1">
        <v>0.02697281246447673</v>
      </c>
      <c r="F62" s="1">
        <v>0.7423060336704651</v>
      </c>
      <c r="G62" s="1">
        <v>0.025342247416416</v>
      </c>
      <c r="H62" s="1">
        <v>1.4613925</v>
      </c>
    </row>
    <row r="63" ht="15.75" customHeight="1">
      <c r="A63" s="1">
        <v>62.0</v>
      </c>
      <c r="B63" s="1">
        <v>2.0</v>
      </c>
      <c r="C63" s="1">
        <v>-0.9999999592877592</v>
      </c>
      <c r="D63" s="1">
        <v>0.8737307177431112</v>
      </c>
      <c r="E63" s="1">
        <v>0.05429807435884973</v>
      </c>
      <c r="F63" s="1">
        <v>0.9141745812953542</v>
      </c>
      <c r="G63" s="1">
        <v>0.05324405889929155</v>
      </c>
      <c r="H63" s="1">
        <v>1.2800253</v>
      </c>
    </row>
    <row r="64" ht="15.75" customHeight="1">
      <c r="A64" s="1">
        <v>63.0</v>
      </c>
      <c r="B64" s="1">
        <v>1.0</v>
      </c>
      <c r="C64" s="1">
        <v>-0.9999991147908707</v>
      </c>
      <c r="D64" s="1">
        <v>0.9416130137526781</v>
      </c>
      <c r="E64" s="1">
        <v>0.023819982536386737</v>
      </c>
      <c r="F64" s="1">
        <v>0.7618659630080934</v>
      </c>
      <c r="G64" s="1">
        <v>0.057862692223326184</v>
      </c>
      <c r="H64" s="1">
        <v>1.341756</v>
      </c>
    </row>
    <row r="65" ht="15.75" customHeight="1">
      <c r="A65" s="1">
        <v>64.0</v>
      </c>
      <c r="B65" s="1">
        <v>2.0</v>
      </c>
      <c r="C65" s="1">
        <v>-0.9999998584565846</v>
      </c>
      <c r="D65" s="1">
        <v>0.9264909164642241</v>
      </c>
      <c r="E65" s="1">
        <v>0.03327518026199206</v>
      </c>
      <c r="F65" s="1">
        <v>0.5280549406543578</v>
      </c>
      <c r="G65" s="1">
        <v>0.04441196398763282</v>
      </c>
      <c r="H65" s="1">
        <v>1.4098651</v>
      </c>
    </row>
    <row r="66" ht="15.75" customHeight="1">
      <c r="A66" s="1">
        <v>65.0</v>
      </c>
      <c r="B66" s="1">
        <v>2.0</v>
      </c>
      <c r="C66" s="1">
        <v>-0.9999999257652779</v>
      </c>
      <c r="D66" s="1">
        <v>0.9903420698398517</v>
      </c>
      <c r="E66" s="1">
        <v>0.01664880312822927</v>
      </c>
      <c r="F66" s="1">
        <v>0.6843495166850126</v>
      </c>
      <c r="G66" s="1">
        <v>0.053498927941361706</v>
      </c>
      <c r="H66" s="1">
        <v>1.4169868</v>
      </c>
    </row>
    <row r="67" ht="15.75" customHeight="1">
      <c r="A67" s="1">
        <v>66.0</v>
      </c>
      <c r="B67" s="1">
        <v>2.0</v>
      </c>
      <c r="C67" s="1">
        <v>-0.9999999553163097</v>
      </c>
      <c r="D67" s="1">
        <v>0.9927728189553205</v>
      </c>
      <c r="E67" s="1">
        <v>0.017423680451030037</v>
      </c>
      <c r="F67" s="1">
        <v>0.9884290977668897</v>
      </c>
      <c r="G67" s="1">
        <v>0.010942322674516582</v>
      </c>
      <c r="H67" s="1">
        <v>1.3806201</v>
      </c>
    </row>
    <row r="68" ht="15.75" customHeight="1">
      <c r="A68" s="1">
        <v>67.0</v>
      </c>
      <c r="B68" s="1">
        <v>2.0</v>
      </c>
      <c r="C68" s="1">
        <v>-0.9999992511226293</v>
      </c>
      <c r="D68" s="1">
        <v>0.6452470766226582</v>
      </c>
      <c r="E68" s="1">
        <v>0.08434462786871427</v>
      </c>
      <c r="F68" s="1">
        <v>0.5580482700630768</v>
      </c>
      <c r="G68" s="1">
        <v>0.08777164426512954</v>
      </c>
      <c r="H68" s="1">
        <v>1.3586378</v>
      </c>
    </row>
    <row r="69" ht="15.75" customHeight="1">
      <c r="A69" s="1">
        <v>68.0</v>
      </c>
      <c r="B69" s="1">
        <v>1.0</v>
      </c>
      <c r="C69" s="1">
        <v>-0.9999997982983688</v>
      </c>
      <c r="D69" s="1">
        <v>0.7582483147161116</v>
      </c>
      <c r="E69" s="1">
        <v>0.030441390857189665</v>
      </c>
      <c r="F69" s="1">
        <v>0.8042163708404015</v>
      </c>
      <c r="G69" s="1">
        <v>0.029711191080242862</v>
      </c>
      <c r="H69" s="1">
        <v>1.4526272</v>
      </c>
    </row>
    <row r="70" ht="15.75" customHeight="1">
      <c r="A70" s="1">
        <v>69.0</v>
      </c>
      <c r="B70" s="1">
        <v>1.0</v>
      </c>
      <c r="C70" s="1">
        <v>-0.9999998791903503</v>
      </c>
      <c r="D70" s="1">
        <v>0.7998666648849557</v>
      </c>
      <c r="E70" s="1">
        <v>0.10131492082251338</v>
      </c>
      <c r="F70" s="1">
        <v>0.9074958064713421</v>
      </c>
      <c r="G70" s="1">
        <v>0.027136907392594202</v>
      </c>
      <c r="H70" s="1">
        <v>0.898982</v>
      </c>
    </row>
    <row r="71" ht="15.75" customHeight="1">
      <c r="A71" s="1">
        <v>70.0</v>
      </c>
      <c r="B71" s="1">
        <v>2.0</v>
      </c>
      <c r="C71" s="1">
        <v>-0.9999998553208337</v>
      </c>
      <c r="D71" s="1">
        <v>0.9733041600145209</v>
      </c>
      <c r="E71" s="1">
        <v>0.02040002177889384</v>
      </c>
      <c r="F71" s="1">
        <v>0.8686510853556756</v>
      </c>
      <c r="G71" s="1">
        <v>0.02378460420614715</v>
      </c>
      <c r="H71" s="1">
        <v>1.4781767</v>
      </c>
    </row>
    <row r="72" ht="15.75" customHeight="1">
      <c r="A72" s="1">
        <v>71.0</v>
      </c>
      <c r="B72" s="1">
        <v>2.0</v>
      </c>
      <c r="C72" s="1">
        <v>-0.9999995640900969</v>
      </c>
      <c r="D72" s="1">
        <v>0.3675615725439683</v>
      </c>
      <c r="E72" s="1">
        <v>0.1124546989852299</v>
      </c>
      <c r="F72" s="1">
        <v>0.40653738508591675</v>
      </c>
      <c r="G72" s="1">
        <v>0.030094725004115776</v>
      </c>
      <c r="H72" s="1">
        <v>1.4829886</v>
      </c>
    </row>
    <row r="73" ht="15.75" customHeight="1">
      <c r="A73" s="1">
        <v>72.0</v>
      </c>
      <c r="B73" s="5">
        <v>0.0</v>
      </c>
      <c r="D73" s="1">
        <v>0.9216092489464421</v>
      </c>
      <c r="E73" s="1">
        <v>0.031015350002852896</v>
      </c>
      <c r="F73" s="1">
        <v>0.7873622336284369</v>
      </c>
      <c r="G73" s="1">
        <v>0.06127203685343933</v>
      </c>
      <c r="H73" s="1">
        <v>1.2559147</v>
      </c>
    </row>
    <row r="74" ht="15.75" customHeight="1">
      <c r="A74" s="1">
        <v>73.0</v>
      </c>
      <c r="B74" s="1">
        <v>1.0</v>
      </c>
      <c r="C74" s="1">
        <v>-0.9999997674286093</v>
      </c>
      <c r="D74" s="1">
        <v>0.8460116469249165</v>
      </c>
      <c r="E74" s="1">
        <v>0.038084726155078456</v>
      </c>
      <c r="F74" s="1">
        <v>0.8416505300644053</v>
      </c>
      <c r="G74" s="1">
        <v>0.013414473875431713</v>
      </c>
      <c r="H74" s="1">
        <v>1.2556524</v>
      </c>
    </row>
    <row r="75" ht="15.75" customHeight="1">
      <c r="A75" s="1">
        <v>74.0</v>
      </c>
      <c r="B75" s="1">
        <v>2.0</v>
      </c>
      <c r="C75" s="1">
        <v>-0.9999994716647533</v>
      </c>
      <c r="D75" s="1">
        <v>0.9100566412139269</v>
      </c>
      <c r="E75" s="1">
        <v>0.15778052287279243</v>
      </c>
      <c r="F75" s="1">
        <v>0.9163770062296378</v>
      </c>
      <c r="G75" s="1">
        <v>0.01082609283474093</v>
      </c>
      <c r="H75" s="1">
        <v>1.3490012</v>
      </c>
    </row>
    <row r="76" ht="15.75" customHeight="1">
      <c r="A76" s="1">
        <v>75.0</v>
      </c>
      <c r="B76" s="1">
        <v>2.0</v>
      </c>
      <c r="C76" s="1">
        <v>-0.9999997142841494</v>
      </c>
      <c r="D76" s="1">
        <v>0.9215530866265795</v>
      </c>
      <c r="E76" s="1">
        <v>0.025699313095170918</v>
      </c>
      <c r="F76" s="1">
        <v>0.8416232206542991</v>
      </c>
      <c r="G76" s="1">
        <v>0.03415510584825811</v>
      </c>
      <c r="H76" s="1">
        <v>1.4748917</v>
      </c>
    </row>
    <row r="77" ht="15.75" customHeight="1">
      <c r="A77" s="1">
        <v>76.0</v>
      </c>
      <c r="B77" s="1">
        <v>1.0</v>
      </c>
      <c r="C77" s="1">
        <v>-0.9999993044434567</v>
      </c>
      <c r="D77" s="1">
        <v>0.7828550838716035</v>
      </c>
      <c r="E77" s="1">
        <v>0.04437947574849202</v>
      </c>
      <c r="F77" s="1">
        <v>0.9051899578297882</v>
      </c>
      <c r="G77" s="1">
        <v>0.07896909963004814</v>
      </c>
      <c r="H77" s="1">
        <v>1.2876636</v>
      </c>
    </row>
    <row r="78" ht="15.75" customHeight="1">
      <c r="A78" s="1">
        <v>77.0</v>
      </c>
      <c r="B78" s="1">
        <v>1.0</v>
      </c>
      <c r="C78" s="1">
        <v>-0.999999947273528</v>
      </c>
      <c r="D78" s="1">
        <v>0.8984120296275716</v>
      </c>
      <c r="E78" s="1">
        <v>0.0530706430598872</v>
      </c>
      <c r="F78" s="1">
        <v>0.7193476743989048</v>
      </c>
      <c r="G78" s="1">
        <v>0.022200614244877112</v>
      </c>
      <c r="H78" s="1">
        <v>1.3912725</v>
      </c>
    </row>
    <row r="79" ht="15.75" customHeight="1">
      <c r="A79" s="1">
        <v>78.0</v>
      </c>
      <c r="B79" s="1">
        <v>2.0</v>
      </c>
      <c r="C79" s="1">
        <v>-0.9999994904020287</v>
      </c>
      <c r="D79" s="1">
        <v>0.949496719810955</v>
      </c>
      <c r="E79" s="1">
        <v>0.0273177788647308</v>
      </c>
      <c r="F79" s="1">
        <v>0.7368298421711715</v>
      </c>
      <c r="G79" s="1">
        <v>0.027310712740375963</v>
      </c>
      <c r="H79" s="1">
        <v>1.353963</v>
      </c>
    </row>
    <row r="80" ht="15.75" customHeight="1">
      <c r="A80" s="1">
        <v>79.0</v>
      </c>
      <c r="B80" s="1">
        <v>2.0</v>
      </c>
      <c r="C80" s="1">
        <v>-0.9999995788466427</v>
      </c>
      <c r="D80" s="1">
        <v>0.9935020155832917</v>
      </c>
      <c r="E80" s="1">
        <v>0.014684362644562167</v>
      </c>
      <c r="F80" s="1">
        <v>0.8013361997153544</v>
      </c>
      <c r="G80" s="1">
        <v>0.040243245408843394</v>
      </c>
      <c r="H80" s="1">
        <v>1.4321538</v>
      </c>
    </row>
    <row r="81" ht="15.75" customHeight="1">
      <c r="A81" s="1">
        <v>80.0</v>
      </c>
      <c r="B81" s="1">
        <v>1.0</v>
      </c>
      <c r="C81" s="1">
        <v>-0.9999999160106547</v>
      </c>
      <c r="D81" s="1">
        <v>0.9229327788239402</v>
      </c>
      <c r="E81" s="1">
        <v>0.07149148661348088</v>
      </c>
      <c r="F81" s="1">
        <v>0.6084421944776808</v>
      </c>
      <c r="G81" s="1">
        <v>0.02851407108211243</v>
      </c>
      <c r="H81" s="1">
        <v>1.3067001</v>
      </c>
    </row>
    <row r="82" ht="15.75" customHeight="1">
      <c r="A82" s="1">
        <v>81.0</v>
      </c>
      <c r="B82" s="1">
        <v>1.0</v>
      </c>
      <c r="C82" s="1">
        <v>-0.99999919864656</v>
      </c>
      <c r="D82" s="1">
        <v>0.9913043255151873</v>
      </c>
      <c r="E82" s="1">
        <v>0.002955625740401373</v>
      </c>
      <c r="F82" s="1">
        <v>0.932328097342937</v>
      </c>
      <c r="G82" s="1">
        <v>0.02431337670455079</v>
      </c>
      <c r="H82" s="1">
        <v>1.3308933</v>
      </c>
    </row>
    <row r="83" ht="15.75" customHeight="1">
      <c r="A83" s="1">
        <v>82.0</v>
      </c>
      <c r="B83" s="1">
        <v>1.0</v>
      </c>
      <c r="C83" s="1">
        <v>-0.9999998982908253</v>
      </c>
      <c r="D83" s="1">
        <v>0.996077010255165</v>
      </c>
      <c r="E83" s="1">
        <v>0.009660027774800186</v>
      </c>
      <c r="F83" s="1">
        <v>0.5575641862521218</v>
      </c>
      <c r="G83" s="1">
        <v>0.06921480577526339</v>
      </c>
      <c r="H83" s="1">
        <v>1.3680977</v>
      </c>
    </row>
    <row r="84" ht="15.75" customHeight="1">
      <c r="A84" s="1">
        <v>83.0</v>
      </c>
      <c r="B84" s="1">
        <v>2.0</v>
      </c>
      <c r="C84" s="1">
        <v>-0.9999999282105232</v>
      </c>
      <c r="D84" s="1">
        <v>0.9594174538117399</v>
      </c>
      <c r="E84" s="1">
        <v>0.02859096784533846</v>
      </c>
      <c r="F84" s="1">
        <v>0.5792129884878607</v>
      </c>
      <c r="G84" s="1">
        <v>0.010298722358313845</v>
      </c>
      <c r="H84" s="1">
        <v>1.2232071</v>
      </c>
    </row>
    <row r="85" ht="15.75" customHeight="1">
      <c r="A85" s="1">
        <v>84.0</v>
      </c>
      <c r="B85" s="1">
        <v>2.0</v>
      </c>
      <c r="C85" s="1">
        <v>-0.9999996667813937</v>
      </c>
      <c r="D85" s="1">
        <v>0.9475914824908627</v>
      </c>
      <c r="E85" s="1">
        <v>0.03452546901780911</v>
      </c>
      <c r="F85" s="1">
        <v>0.827123254781744</v>
      </c>
      <c r="G85" s="1">
        <v>0.01930439451012644</v>
      </c>
      <c r="H85" s="1">
        <v>1.4131226</v>
      </c>
    </row>
    <row r="86" ht="15.75" customHeight="1">
      <c r="A86" s="1">
        <v>85.0</v>
      </c>
      <c r="B86" s="1">
        <v>1.0</v>
      </c>
      <c r="C86" s="1">
        <v>-0.9999999373037208</v>
      </c>
      <c r="D86" s="1">
        <v>0.829709650592234</v>
      </c>
      <c r="E86" s="1">
        <v>0.07204961158834888</v>
      </c>
      <c r="F86" s="1">
        <v>0.9037205731584308</v>
      </c>
      <c r="G86" s="1">
        <v>0.02564963539834812</v>
      </c>
      <c r="H86" s="1">
        <v>1.3012237</v>
      </c>
    </row>
    <row r="87" ht="15.75" customHeight="1">
      <c r="A87" s="1">
        <v>86.0</v>
      </c>
      <c r="B87" s="1">
        <v>2.0</v>
      </c>
      <c r="C87" s="1">
        <v>-0.9999999258002714</v>
      </c>
      <c r="D87" s="1">
        <v>0.21767818123725363</v>
      </c>
      <c r="E87" s="1">
        <v>0.08306246306445005</v>
      </c>
      <c r="F87" s="1">
        <v>0.7741263174087811</v>
      </c>
      <c r="G87" s="1">
        <v>0.012949043193978793</v>
      </c>
      <c r="H87" s="1">
        <v>1.4538643</v>
      </c>
    </row>
    <row r="88" ht="15.75" customHeight="1">
      <c r="A88" s="1">
        <v>87.0</v>
      </c>
      <c r="B88" s="1">
        <v>2.0</v>
      </c>
      <c r="C88" s="1">
        <v>-0.9999996397696002</v>
      </c>
      <c r="D88" s="1">
        <v>0.42179242280623613</v>
      </c>
      <c r="E88" s="1">
        <v>0.12241410908398467</v>
      </c>
      <c r="F88" s="1">
        <v>0.8169244332773288</v>
      </c>
      <c r="G88" s="1">
        <v>0.03289329581525426</v>
      </c>
      <c r="H88" s="1">
        <v>1.3373176</v>
      </c>
    </row>
    <row r="89" ht="15.75" customHeight="1">
      <c r="A89" s="1">
        <v>88.0</v>
      </c>
      <c r="B89" s="1">
        <v>1.0</v>
      </c>
      <c r="C89" s="1">
        <v>-0.9999995940482327</v>
      </c>
      <c r="D89" s="1">
        <v>0.5570298591942622</v>
      </c>
      <c r="E89" s="1">
        <v>0.19815759306846653</v>
      </c>
      <c r="F89" s="1">
        <v>0.4018413544649215</v>
      </c>
      <c r="G89" s="1">
        <v>0.049438154996374786</v>
      </c>
      <c r="H89" s="1">
        <v>1.4609008</v>
      </c>
    </row>
    <row r="90" ht="15.75" customHeight="1">
      <c r="A90" s="1">
        <v>89.0</v>
      </c>
      <c r="B90" s="1">
        <v>1.0</v>
      </c>
      <c r="C90" s="1">
        <v>-0.9999996196501028</v>
      </c>
      <c r="D90" s="1">
        <v>0.9686347839803563</v>
      </c>
      <c r="E90" s="1">
        <v>0.04550683764693865</v>
      </c>
      <c r="F90" s="1">
        <v>0.8084734147130065</v>
      </c>
      <c r="G90" s="1">
        <v>0.05094643567424756</v>
      </c>
      <c r="H90" s="1">
        <v>1.4270263</v>
      </c>
    </row>
    <row r="91" ht="15.75" customHeight="1">
      <c r="A91" s="1">
        <v>90.0</v>
      </c>
      <c r="B91" s="1">
        <v>1.0</v>
      </c>
      <c r="C91" s="1">
        <v>-0.9999991157258789</v>
      </c>
      <c r="D91" s="1">
        <v>0.8797420874069846</v>
      </c>
      <c r="E91" s="1">
        <v>0.0353787107188401</v>
      </c>
      <c r="F91" s="1">
        <v>0.9224566459908198</v>
      </c>
      <c r="G91" s="1">
        <v>0.021248755194423614</v>
      </c>
      <c r="H91" s="1">
        <v>1.3778954</v>
      </c>
    </row>
    <row r="92" ht="15.75" customHeight="1">
      <c r="A92" s="1">
        <v>91.0</v>
      </c>
      <c r="B92" s="1">
        <v>2.0</v>
      </c>
      <c r="C92" s="1">
        <v>-0.999999869275068</v>
      </c>
      <c r="D92" s="1">
        <v>0.8661016506799725</v>
      </c>
      <c r="E92" s="1">
        <v>0.03795627735267233</v>
      </c>
      <c r="F92" s="1">
        <v>0.772958561264816</v>
      </c>
      <c r="G92" s="1">
        <v>0.033861090068001094</v>
      </c>
      <c r="H92" s="1">
        <v>1.3029288</v>
      </c>
    </row>
    <row r="93" ht="15.75" customHeight="1">
      <c r="A93" s="1">
        <v>92.0</v>
      </c>
      <c r="B93" s="5">
        <v>0.0</v>
      </c>
      <c r="D93" s="1">
        <v>0.4114085140869305</v>
      </c>
      <c r="E93" s="1">
        <v>0.41177617330711985</v>
      </c>
      <c r="F93" s="1">
        <v>0.8142624633761512</v>
      </c>
      <c r="G93" s="1">
        <v>0.048760449715009785</v>
      </c>
      <c r="H93" s="1">
        <v>1.3775031</v>
      </c>
    </row>
    <row r="94" ht="15.75" customHeight="1">
      <c r="A94" s="1">
        <v>93.0</v>
      </c>
      <c r="B94" s="1">
        <v>2.0</v>
      </c>
      <c r="C94" s="1">
        <v>-0.9999996470331116</v>
      </c>
      <c r="D94" s="1">
        <v>0.3465866525161958</v>
      </c>
      <c r="E94" s="1">
        <v>0.05022721070608323</v>
      </c>
      <c r="F94" s="1">
        <v>0.350867028301904</v>
      </c>
      <c r="G94" s="1">
        <v>0.025143981048755995</v>
      </c>
      <c r="H94" s="1">
        <v>1.3898222</v>
      </c>
    </row>
    <row r="95" ht="15.75" customHeight="1">
      <c r="A95" s="1">
        <v>94.0</v>
      </c>
      <c r="B95" s="1">
        <v>2.0</v>
      </c>
      <c r="C95" s="1">
        <v>-0.9999999678220485</v>
      </c>
      <c r="D95" s="1">
        <v>0.9674672130748475</v>
      </c>
      <c r="E95" s="1">
        <v>0.0195483592758175</v>
      </c>
      <c r="F95" s="1">
        <v>0.7978905453128857</v>
      </c>
      <c r="G95" s="1">
        <v>0.010141487295155328</v>
      </c>
      <c r="H95" s="1">
        <v>1.4027738</v>
      </c>
    </row>
    <row r="96" ht="15.75" customHeight="1">
      <c r="A96" s="1">
        <v>95.0</v>
      </c>
      <c r="B96" s="1">
        <v>2.0</v>
      </c>
      <c r="C96" s="1">
        <v>-0.9999996179497249</v>
      </c>
      <c r="D96" s="1">
        <v>0.6056366711982133</v>
      </c>
      <c r="E96" s="1">
        <v>0.33434622309521844</v>
      </c>
      <c r="F96" s="1">
        <v>0.7781797176819252</v>
      </c>
      <c r="G96" s="1">
        <v>0.023051293530252794</v>
      </c>
      <c r="H96" s="1">
        <v>1.2326214</v>
      </c>
    </row>
    <row r="97" ht="15.75" customHeight="1">
      <c r="A97" s="1">
        <v>96.0</v>
      </c>
      <c r="B97" s="1">
        <v>2.0</v>
      </c>
      <c r="C97" s="1">
        <v>-0.9999992994503641</v>
      </c>
      <c r="D97" s="1">
        <v>0.9017255109395278</v>
      </c>
      <c r="E97" s="1">
        <v>0.10211449204808913</v>
      </c>
      <c r="F97" s="1">
        <v>0.034342244036243336</v>
      </c>
      <c r="G97" s="1">
        <v>0.01651222867409855</v>
      </c>
      <c r="H97" s="1">
        <v>1.3038171</v>
      </c>
    </row>
    <row r="98" ht="15.75" customHeight="1">
      <c r="A98" s="1">
        <v>97.0</v>
      </c>
      <c r="B98" s="1">
        <v>1.0</v>
      </c>
      <c r="C98" s="1">
        <v>-0.9999997887868664</v>
      </c>
      <c r="D98" s="1">
        <v>0.8481280492213226</v>
      </c>
      <c r="E98" s="1">
        <v>0.05369471102212665</v>
      </c>
      <c r="F98" s="1">
        <v>0.9613717281049682</v>
      </c>
      <c r="G98" s="1">
        <v>0.019556624416269725</v>
      </c>
      <c r="H98" s="1">
        <v>1.3958263</v>
      </c>
    </row>
    <row r="99" ht="15.75" customHeight="1">
      <c r="A99" s="1">
        <v>98.0</v>
      </c>
      <c r="B99" s="1">
        <v>1.0</v>
      </c>
      <c r="C99" s="1">
        <v>-0.9999993160377196</v>
      </c>
      <c r="D99" s="1">
        <v>0.5669785031541302</v>
      </c>
      <c r="E99" s="1">
        <v>0.09796277395312976</v>
      </c>
      <c r="F99" s="1">
        <v>0.16124903035844426</v>
      </c>
      <c r="G99" s="1">
        <v>0.02795334516870262</v>
      </c>
      <c r="H99" s="1">
        <v>1.5359065</v>
      </c>
    </row>
    <row r="100" ht="15.75" customHeight="1">
      <c r="A100" s="1">
        <v>99.0</v>
      </c>
      <c r="B100" s="1">
        <v>1.0</v>
      </c>
      <c r="C100" s="1">
        <v>-0.9999993870913837</v>
      </c>
      <c r="D100" s="1">
        <v>0.8163706940077676</v>
      </c>
      <c r="E100" s="1">
        <v>0.021213533689770803</v>
      </c>
      <c r="F100" s="1">
        <v>0.6705112314410299</v>
      </c>
      <c r="G100" s="1">
        <v>0.042941551552029354</v>
      </c>
      <c r="H100" s="1">
        <v>1.2101852</v>
      </c>
    </row>
    <row r="101" ht="15.75" customHeight="1">
      <c r="A101" s="1">
        <v>100.0</v>
      </c>
      <c r="B101" s="1">
        <v>1.0</v>
      </c>
      <c r="C101" s="1">
        <v>-0.9999993040657955</v>
      </c>
      <c r="D101" s="1">
        <v>0.8068160439596237</v>
      </c>
      <c r="E101" s="1">
        <v>0.12393345051537981</v>
      </c>
      <c r="F101" s="1">
        <v>0.8138018216467018</v>
      </c>
      <c r="G101" s="1">
        <v>0.08848092196583227</v>
      </c>
      <c r="H101" s="1">
        <v>1.0397625</v>
      </c>
    </row>
    <row r="102" ht="15.75" customHeight="1">
      <c r="A102" s="1">
        <v>101.0</v>
      </c>
      <c r="B102" s="1">
        <v>1.0</v>
      </c>
      <c r="C102" s="1">
        <v>-0.9999992941700798</v>
      </c>
      <c r="D102" s="1">
        <v>0.5056432880536694</v>
      </c>
      <c r="E102" s="1">
        <v>0.13404781455800993</v>
      </c>
      <c r="F102" s="1">
        <v>0.9323536771783236</v>
      </c>
      <c r="G102" s="1">
        <v>0.02913731077031308</v>
      </c>
      <c r="H102" s="1">
        <v>1.3104516</v>
      </c>
    </row>
    <row r="103" ht="15.75" customHeight="1">
      <c r="A103" s="1">
        <v>102.0</v>
      </c>
      <c r="B103" s="1">
        <v>2.0</v>
      </c>
      <c r="C103" s="1">
        <v>-0.9999996589879349</v>
      </c>
      <c r="D103" s="1">
        <v>0.6646725153760599</v>
      </c>
      <c r="E103" s="1">
        <v>0.12042906090133464</v>
      </c>
      <c r="F103" s="1">
        <v>0.49580854545975567</v>
      </c>
      <c r="G103" s="1">
        <v>0.026135917455160633</v>
      </c>
      <c r="H103" s="1">
        <v>1.1897644</v>
      </c>
    </row>
    <row r="104" ht="15.75" customHeight="1">
      <c r="A104" s="1">
        <v>103.0</v>
      </c>
      <c r="B104" s="1">
        <v>1.0</v>
      </c>
      <c r="C104" s="1">
        <v>-0.9999993341370588</v>
      </c>
      <c r="D104" s="1">
        <v>0.9101929760953351</v>
      </c>
      <c r="E104" s="1">
        <v>0.03959169439732179</v>
      </c>
      <c r="F104" s="1">
        <v>0.6253246204666739</v>
      </c>
      <c r="G104" s="1">
        <v>0.01830074904193917</v>
      </c>
      <c r="H104" s="1">
        <v>1.4230477</v>
      </c>
    </row>
    <row r="105" ht="15.75" customHeight="1">
      <c r="A105" s="1">
        <v>104.0</v>
      </c>
      <c r="B105" s="1">
        <v>1.0</v>
      </c>
      <c r="C105" s="1">
        <v>-0.9999990285674536</v>
      </c>
      <c r="D105" s="1">
        <v>0.7504165732489767</v>
      </c>
      <c r="E105" s="1">
        <v>0.046754879222994976</v>
      </c>
      <c r="F105" s="1">
        <v>0.11433464767685081</v>
      </c>
      <c r="G105" s="1">
        <v>0.036648787451506855</v>
      </c>
      <c r="H105" s="1">
        <v>1.3288721</v>
      </c>
    </row>
    <row r="106" ht="15.75" customHeight="1">
      <c r="A106" s="1">
        <v>105.0</v>
      </c>
      <c r="B106" s="1">
        <v>2.0</v>
      </c>
      <c r="C106" s="1">
        <v>-0.9999994022851992</v>
      </c>
      <c r="D106" s="1">
        <v>0.8398179386568304</v>
      </c>
      <c r="E106" s="1">
        <v>0.0464121456316449</v>
      </c>
      <c r="F106" s="1">
        <v>0.8116857469744341</v>
      </c>
      <c r="G106" s="1">
        <v>0.050826554585194555</v>
      </c>
      <c r="H106" s="1">
        <v>1.4923112</v>
      </c>
    </row>
    <row r="107" ht="15.75" customHeight="1">
      <c r="A107" s="1">
        <v>106.0</v>
      </c>
      <c r="B107" s="1">
        <v>1.0</v>
      </c>
      <c r="C107" s="1">
        <v>-0.9999993683667638</v>
      </c>
      <c r="D107" s="1">
        <v>0.956391889032881</v>
      </c>
      <c r="E107" s="1">
        <v>0.012143438825479686</v>
      </c>
      <c r="F107" s="1">
        <v>0.8632630307821333</v>
      </c>
      <c r="G107" s="1">
        <v>0.07595477857031124</v>
      </c>
      <c r="H107" s="1">
        <v>1.2991031</v>
      </c>
    </row>
    <row r="108" ht="15.75" customHeight="1">
      <c r="A108" s="1">
        <v>107.0</v>
      </c>
      <c r="B108" s="1">
        <v>1.0</v>
      </c>
      <c r="C108" s="1">
        <v>-0.9999997132770908</v>
      </c>
      <c r="D108" s="1">
        <v>0.8533504237583874</v>
      </c>
      <c r="E108" s="1">
        <v>0.04148078188763724</v>
      </c>
      <c r="F108" s="1">
        <v>0.6901964127687479</v>
      </c>
      <c r="G108" s="1">
        <v>0.029956758857411572</v>
      </c>
      <c r="H108" s="1">
        <v>1.2824496</v>
      </c>
    </row>
    <row r="109" ht="15.75" customHeight="1">
      <c r="A109" s="1">
        <v>108.0</v>
      </c>
      <c r="B109" s="1">
        <v>2.0</v>
      </c>
      <c r="C109" s="1">
        <v>-0.9999995218046731</v>
      </c>
      <c r="D109" s="1">
        <v>0.7687569655136781</v>
      </c>
      <c r="E109" s="1">
        <v>0.04283498548922249</v>
      </c>
      <c r="F109" s="1">
        <v>0.689372965677839</v>
      </c>
      <c r="G109" s="1">
        <v>0.019876257244304286</v>
      </c>
      <c r="H109" s="1">
        <v>1.2801068</v>
      </c>
    </row>
    <row r="110" ht="15.75" customHeight="1">
      <c r="A110" s="1">
        <v>109.0</v>
      </c>
      <c r="B110" s="1">
        <v>1.0</v>
      </c>
      <c r="C110" s="1">
        <v>-0.9999997098080969</v>
      </c>
      <c r="D110" s="1">
        <v>0.9174287953807588</v>
      </c>
      <c r="E110" s="1">
        <v>0.0308093184738048</v>
      </c>
      <c r="F110" s="1">
        <v>0.893906626167799</v>
      </c>
      <c r="G110" s="1">
        <v>0.007714117535020253</v>
      </c>
      <c r="H110" s="1">
        <v>1.481248</v>
      </c>
    </row>
    <row r="111" ht="15.75" customHeight="1">
      <c r="A111" s="1">
        <v>110.0</v>
      </c>
      <c r="B111" s="1">
        <v>1.0</v>
      </c>
      <c r="C111" s="1">
        <v>-0.9999995090915114</v>
      </c>
      <c r="D111" s="1">
        <v>0.8057442820369587</v>
      </c>
      <c r="E111" s="1">
        <v>0.028084739636465666</v>
      </c>
      <c r="F111" s="1">
        <v>0.591511796987961</v>
      </c>
      <c r="G111" s="1">
        <v>0.023597540194933667</v>
      </c>
      <c r="H111" s="1">
        <v>1.3881852</v>
      </c>
    </row>
    <row r="112" ht="15.75" customHeight="1"/>
    <row r="113" ht="15.75" customHeight="1">
      <c r="A113" s="15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10"/>
      <c r="C114" s="16"/>
      <c r="D114" s="10"/>
      <c r="E114" s="10"/>
      <c r="F114" s="10"/>
      <c r="G114" s="10"/>
      <c r="H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1.760668235E9</v>
      </c>
    </row>
    <row r="2">
      <c r="A2" s="1">
        <v>2.0</v>
      </c>
      <c r="B2" s="1">
        <v>1.760668308E9</v>
      </c>
    </row>
    <row r="3">
      <c r="A3" s="1">
        <v>3.0</v>
      </c>
      <c r="B3" s="1">
        <v>1.760668448E9</v>
      </c>
    </row>
    <row r="4">
      <c r="A4" s="1">
        <v>4.0</v>
      </c>
      <c r="B4" s="1">
        <v>1.760668596E9</v>
      </c>
    </row>
    <row r="5">
      <c r="A5" s="1">
        <v>5.0</v>
      </c>
      <c r="B5" s="1">
        <v>1.760668736E9</v>
      </c>
    </row>
    <row r="6">
      <c r="A6" s="1">
        <v>6.0</v>
      </c>
      <c r="B6" s="1">
        <v>1.760668885E9</v>
      </c>
    </row>
    <row r="7">
      <c r="A7" s="1">
        <v>7.0</v>
      </c>
      <c r="B7" s="1">
        <v>1.760669036E9</v>
      </c>
    </row>
    <row r="8">
      <c r="A8" s="1">
        <v>8.0</v>
      </c>
      <c r="B8" s="1">
        <v>1.760669184E9</v>
      </c>
    </row>
    <row r="9">
      <c r="A9" s="1">
        <v>9.0</v>
      </c>
      <c r="B9" s="1">
        <v>1.760669326E9</v>
      </c>
    </row>
    <row r="10">
      <c r="A10" s="1">
        <v>10.0</v>
      </c>
      <c r="B10" s="1">
        <v>1.760669475E9</v>
      </c>
    </row>
    <row r="11">
      <c r="A11" s="1">
        <v>11.0</v>
      </c>
      <c r="B11" s="1">
        <v>1.760669599E9</v>
      </c>
    </row>
    <row r="12">
      <c r="A12" s="1">
        <v>12.0</v>
      </c>
      <c r="B12" s="1">
        <v>1.760669734E9</v>
      </c>
    </row>
    <row r="13">
      <c r="A13" s="1">
        <v>13.0</v>
      </c>
      <c r="B13" s="1">
        <v>1.760669883E9</v>
      </c>
    </row>
    <row r="14">
      <c r="A14" s="1">
        <v>14.0</v>
      </c>
      <c r="B14" s="1">
        <v>1.760670024E9</v>
      </c>
    </row>
    <row r="15">
      <c r="A15" s="1">
        <v>15.0</v>
      </c>
      <c r="B15" s="1">
        <v>1.760670157E9</v>
      </c>
    </row>
    <row r="16">
      <c r="A16" s="1">
        <v>16.0</v>
      </c>
      <c r="B16" s="1">
        <v>1.760670309E9</v>
      </c>
    </row>
    <row r="17">
      <c r="A17" s="1">
        <v>17.0</v>
      </c>
      <c r="B17" s="1">
        <v>1.760670441E9</v>
      </c>
    </row>
    <row r="18">
      <c r="A18" s="1">
        <v>18.0</v>
      </c>
      <c r="B18" s="1">
        <v>1.760670594E9</v>
      </c>
    </row>
    <row r="19">
      <c r="A19" s="1">
        <v>19.0</v>
      </c>
      <c r="B19" s="1">
        <v>1.760670726E9</v>
      </c>
    </row>
    <row r="20">
      <c r="A20" s="1">
        <v>20.0</v>
      </c>
      <c r="B20" s="1">
        <v>1.760670884E9</v>
      </c>
    </row>
    <row r="21" ht="15.75" customHeight="1">
      <c r="A21" s="1">
        <v>21.0</v>
      </c>
      <c r="B21" s="1">
        <v>1.760671037E9</v>
      </c>
    </row>
    <row r="22" ht="15.75" customHeight="1">
      <c r="A22" s="1">
        <v>22.0</v>
      </c>
      <c r="B22" s="1">
        <v>1.760671167E9</v>
      </c>
    </row>
    <row r="23" ht="15.75" customHeight="1">
      <c r="A23" s="1">
        <v>23.0</v>
      </c>
      <c r="B23" s="1">
        <v>1.760671323E9</v>
      </c>
    </row>
    <row r="24" ht="15.75" customHeight="1">
      <c r="A24" s="1">
        <v>24.0</v>
      </c>
      <c r="B24" s="1">
        <v>1.760671455E9</v>
      </c>
    </row>
    <row r="25" ht="15.75" customHeight="1">
      <c r="A25" s="1">
        <v>25.0</v>
      </c>
      <c r="B25" s="1">
        <v>1.760671554E9</v>
      </c>
    </row>
    <row r="26" ht="15.75" customHeight="1">
      <c r="A26" s="1">
        <v>26.0</v>
      </c>
      <c r="B26" s="1">
        <v>1.760671695E9</v>
      </c>
    </row>
    <row r="27" ht="15.75" customHeight="1">
      <c r="A27" s="1">
        <v>27.0</v>
      </c>
      <c r="B27" s="1">
        <v>1.760671837E9</v>
      </c>
    </row>
    <row r="28" ht="15.75" customHeight="1">
      <c r="A28" s="1">
        <v>28.0</v>
      </c>
      <c r="B28" s="1">
        <v>1.760671995E9</v>
      </c>
    </row>
    <row r="29" ht="15.75" customHeight="1">
      <c r="A29" s="1">
        <v>29.0</v>
      </c>
      <c r="B29" s="1">
        <v>1.760672115E9</v>
      </c>
    </row>
    <row r="30" ht="15.75" customHeight="1">
      <c r="A30" s="1">
        <v>30.0</v>
      </c>
      <c r="B30" s="1">
        <v>1.760672268E9</v>
      </c>
    </row>
    <row r="31" ht="15.75" customHeight="1">
      <c r="A31" s="1">
        <v>31.0</v>
      </c>
      <c r="B31" s="1">
        <v>1.760672411E9</v>
      </c>
    </row>
    <row r="32" ht="15.75" customHeight="1">
      <c r="A32" s="1">
        <v>32.0</v>
      </c>
      <c r="B32" s="1">
        <v>1.760672565E9</v>
      </c>
    </row>
    <row r="33" ht="15.75" customHeight="1">
      <c r="A33" s="1">
        <v>33.0</v>
      </c>
      <c r="B33" s="1">
        <v>1.760672713E9</v>
      </c>
    </row>
    <row r="34" ht="15.75" customHeight="1">
      <c r="A34" s="1">
        <v>34.0</v>
      </c>
      <c r="B34" s="1">
        <v>1.760672867E9</v>
      </c>
    </row>
    <row r="35" ht="15.75" customHeight="1">
      <c r="A35" s="1">
        <v>35.0</v>
      </c>
      <c r="B35" s="1">
        <v>1.760672996E9</v>
      </c>
    </row>
    <row r="36" ht="15.75" customHeight="1">
      <c r="A36" s="1">
        <v>36.0</v>
      </c>
      <c r="B36" s="1">
        <v>1.760673132E9</v>
      </c>
    </row>
    <row r="37" ht="15.75" customHeight="1">
      <c r="A37" s="1">
        <v>37.0</v>
      </c>
      <c r="B37" s="1">
        <v>1.76067329E9</v>
      </c>
    </row>
    <row r="38" ht="15.75" customHeight="1">
      <c r="A38" s="1">
        <v>38.0</v>
      </c>
      <c r="B38" s="1">
        <v>1.760673442E9</v>
      </c>
    </row>
    <row r="39" ht="15.75" customHeight="1">
      <c r="A39" s="1">
        <v>39.0</v>
      </c>
      <c r="B39" s="1">
        <v>1.760673574E9</v>
      </c>
    </row>
    <row r="40" ht="15.75" customHeight="1">
      <c r="A40" s="1">
        <v>40.0</v>
      </c>
      <c r="B40" s="1">
        <v>1.760673693E9</v>
      </c>
    </row>
    <row r="41" ht="15.75" customHeight="1">
      <c r="A41" s="1">
        <v>41.0</v>
      </c>
      <c r="B41" s="1">
        <v>1.76067384E9</v>
      </c>
    </row>
    <row r="42" ht="15.75" customHeight="1">
      <c r="A42" s="1">
        <v>42.0</v>
      </c>
      <c r="B42" s="1">
        <v>1.760673982E9</v>
      </c>
    </row>
    <row r="43" ht="15.75" customHeight="1">
      <c r="A43" s="1">
        <v>43.0</v>
      </c>
      <c r="B43" s="1">
        <v>1.760674083E9</v>
      </c>
    </row>
    <row r="44" ht="15.75" customHeight="1">
      <c r="A44" s="1">
        <v>44.0</v>
      </c>
      <c r="B44" s="1">
        <v>1.760674219E9</v>
      </c>
    </row>
    <row r="45" ht="15.75" customHeight="1">
      <c r="A45" s="1">
        <v>45.0</v>
      </c>
      <c r="B45" s="1">
        <v>1.760674357E9</v>
      </c>
    </row>
    <row r="46" ht="15.75" customHeight="1">
      <c r="A46" s="1">
        <v>46.0</v>
      </c>
      <c r="B46" s="1">
        <v>1.760674506E9</v>
      </c>
    </row>
    <row r="47" ht="15.75" customHeight="1">
      <c r="A47" s="1">
        <v>47.0</v>
      </c>
      <c r="B47" s="1">
        <v>1.760674634E9</v>
      </c>
    </row>
    <row r="48" ht="15.75" customHeight="1">
      <c r="A48" s="1">
        <v>48.0</v>
      </c>
      <c r="B48" s="1">
        <v>1.76067479E9</v>
      </c>
    </row>
    <row r="49" ht="15.75" customHeight="1">
      <c r="A49" s="1">
        <v>49.0</v>
      </c>
      <c r="B49" s="1">
        <v>1.760674932E9</v>
      </c>
    </row>
    <row r="50" ht="15.75" customHeight="1">
      <c r="A50" s="1">
        <v>50.0</v>
      </c>
      <c r="B50" s="1">
        <v>1.760675085E9</v>
      </c>
    </row>
    <row r="51" ht="15.75" customHeight="1">
      <c r="A51" s="1">
        <v>51.0</v>
      </c>
      <c r="B51" s="1">
        <v>1.760675221E9</v>
      </c>
    </row>
    <row r="52" ht="15.75" customHeight="1">
      <c r="A52" s="1">
        <v>52.0</v>
      </c>
      <c r="B52" s="1">
        <v>1.760675373E9</v>
      </c>
    </row>
    <row r="53" ht="15.75" customHeight="1">
      <c r="A53" s="1">
        <v>53.0</v>
      </c>
      <c r="B53" s="1">
        <v>1.760675532E9</v>
      </c>
    </row>
    <row r="54" ht="15.75" customHeight="1">
      <c r="A54" s="1">
        <v>54.0</v>
      </c>
      <c r="B54" s="1">
        <v>1.76067567E9</v>
      </c>
    </row>
    <row r="55" ht="15.75" customHeight="1">
      <c r="A55" s="1">
        <v>55.0</v>
      </c>
      <c r="B55" s="1">
        <v>1.760675829E9</v>
      </c>
    </row>
    <row r="56" ht="15.75" customHeight="1">
      <c r="A56" s="1">
        <v>56.0</v>
      </c>
      <c r="B56" s="1">
        <v>1.760675952E9</v>
      </c>
    </row>
    <row r="57" ht="15.75" customHeight="1">
      <c r="A57" s="1">
        <v>57.0</v>
      </c>
      <c r="B57" s="1">
        <v>1.760676096E9</v>
      </c>
    </row>
    <row r="58" ht="15.75" customHeight="1">
      <c r="A58" s="1">
        <v>58.0</v>
      </c>
      <c r="B58" s="1">
        <v>1.760676231E9</v>
      </c>
    </row>
    <row r="59" ht="15.75" customHeight="1">
      <c r="A59" s="1">
        <v>59.0</v>
      </c>
      <c r="B59" s="1">
        <v>1.760676376E9</v>
      </c>
    </row>
    <row r="60" ht="15.75" customHeight="1">
      <c r="A60" s="1">
        <v>60.0</v>
      </c>
      <c r="B60" s="1">
        <v>1.760676529E9</v>
      </c>
    </row>
    <row r="61" ht="15.75" customHeight="1">
      <c r="A61" s="1">
        <v>61.0</v>
      </c>
      <c r="B61" s="1">
        <v>1.760676681E9</v>
      </c>
    </row>
    <row r="62" ht="15.75" customHeight="1">
      <c r="A62" s="1">
        <v>62.0</v>
      </c>
      <c r="B62" s="1">
        <v>1.760676835E9</v>
      </c>
    </row>
    <row r="63" ht="15.75" customHeight="1">
      <c r="A63" s="1">
        <v>63.0</v>
      </c>
      <c r="B63" s="1">
        <v>1.760676988E9</v>
      </c>
    </row>
    <row r="64" ht="15.75" customHeight="1">
      <c r="A64" s="1">
        <v>64.0</v>
      </c>
      <c r="B64" s="1">
        <v>1.760677127E9</v>
      </c>
    </row>
    <row r="65" ht="15.75" customHeight="1">
      <c r="A65" s="1">
        <v>65.0</v>
      </c>
      <c r="B65" s="1">
        <v>1.76067727E9</v>
      </c>
    </row>
    <row r="66" ht="15.75" customHeight="1">
      <c r="A66" s="1">
        <v>66.0</v>
      </c>
      <c r="B66" s="1">
        <v>1.76067742E9</v>
      </c>
    </row>
    <row r="67" ht="15.75" customHeight="1">
      <c r="A67" s="1">
        <v>67.0</v>
      </c>
      <c r="B67" s="1">
        <v>1.760677572E9</v>
      </c>
    </row>
    <row r="68" ht="15.75" customHeight="1">
      <c r="A68" s="1">
        <v>68.0</v>
      </c>
      <c r="B68" s="1">
        <v>1.760677722E9</v>
      </c>
    </row>
    <row r="69" ht="15.75" customHeight="1">
      <c r="A69" s="1">
        <v>69.0</v>
      </c>
      <c r="B69" s="1">
        <v>1.760677869E9</v>
      </c>
    </row>
    <row r="70" ht="15.75" customHeight="1">
      <c r="A70" s="1">
        <v>70.0</v>
      </c>
      <c r="B70" s="1">
        <v>1.760678026E9</v>
      </c>
    </row>
    <row r="71" ht="15.75" customHeight="1">
      <c r="A71" s="1">
        <v>71.0</v>
      </c>
      <c r="B71" s="1">
        <v>1.760678122E9</v>
      </c>
    </row>
    <row r="72" ht="15.75" customHeight="1">
      <c r="A72" s="1">
        <v>72.0</v>
      </c>
      <c r="B72" s="1">
        <v>1.760678279E9</v>
      </c>
    </row>
    <row r="73" ht="15.75" customHeight="1">
      <c r="A73" s="1">
        <v>73.0</v>
      </c>
      <c r="B73" s="1">
        <v>1.760678436E9</v>
      </c>
    </row>
    <row r="74" ht="15.75" customHeight="1">
      <c r="A74" s="1">
        <v>74.0</v>
      </c>
      <c r="B74" s="1">
        <v>1.760678571E9</v>
      </c>
    </row>
    <row r="75" ht="15.75" customHeight="1">
      <c r="A75" s="1">
        <v>75.0</v>
      </c>
      <c r="B75" s="1">
        <v>1.760678707E9</v>
      </c>
    </row>
    <row r="76" ht="15.75" customHeight="1">
      <c r="A76" s="1">
        <v>76.0</v>
      </c>
      <c r="B76" s="1">
        <v>1.760678851E9</v>
      </c>
    </row>
    <row r="77" ht="15.75" customHeight="1">
      <c r="A77" s="1">
        <v>77.0</v>
      </c>
      <c r="B77" s="1">
        <v>1.760679011E9</v>
      </c>
    </row>
    <row r="78" ht="15.75" customHeight="1">
      <c r="A78" s="1">
        <v>78.0</v>
      </c>
      <c r="B78" s="1">
        <v>1.760679149E9</v>
      </c>
    </row>
    <row r="79" ht="15.75" customHeight="1">
      <c r="A79" s="1">
        <v>79.0</v>
      </c>
      <c r="B79" s="1">
        <v>1.760679297E9</v>
      </c>
    </row>
    <row r="80" ht="15.75" customHeight="1">
      <c r="A80" s="1">
        <v>80.0</v>
      </c>
      <c r="B80" s="1">
        <v>1.760679443E9</v>
      </c>
    </row>
    <row r="81" ht="15.75" customHeight="1">
      <c r="A81" s="1">
        <v>81.0</v>
      </c>
      <c r="B81" s="1">
        <v>1.760679596E9</v>
      </c>
    </row>
    <row r="82" ht="15.75" customHeight="1">
      <c r="A82" s="1">
        <v>82.0</v>
      </c>
      <c r="B82" s="1">
        <v>1.760679739E9</v>
      </c>
    </row>
    <row r="83" ht="15.75" customHeight="1">
      <c r="A83" s="1">
        <v>83.0</v>
      </c>
      <c r="B83" s="1">
        <v>1.760679883E9</v>
      </c>
    </row>
    <row r="84" ht="15.75" customHeight="1">
      <c r="A84" s="1">
        <v>84.0</v>
      </c>
      <c r="B84" s="1">
        <v>1.76068003E9</v>
      </c>
    </row>
    <row r="85" ht="15.75" customHeight="1">
      <c r="A85" s="1">
        <v>85.0</v>
      </c>
      <c r="B85" s="1">
        <v>1.760680164E9</v>
      </c>
    </row>
    <row r="86" ht="15.75" customHeight="1">
      <c r="A86" s="1">
        <v>86.0</v>
      </c>
      <c r="B86" s="1">
        <v>1.760680316E9</v>
      </c>
    </row>
    <row r="87" ht="15.75" customHeight="1">
      <c r="A87" s="1">
        <v>87.0</v>
      </c>
      <c r="B87" s="1">
        <v>1.760680455E9</v>
      </c>
    </row>
    <row r="88" ht="15.75" customHeight="1">
      <c r="A88" s="1">
        <v>88.0</v>
      </c>
      <c r="B88" s="1">
        <v>1.76068061E9</v>
      </c>
    </row>
    <row r="89" ht="15.75" customHeight="1">
      <c r="A89" s="1">
        <v>89.0</v>
      </c>
      <c r="B89" s="1">
        <v>1.760680755E9</v>
      </c>
    </row>
    <row r="90" ht="15.75" customHeight="1">
      <c r="A90" s="1">
        <v>90.0</v>
      </c>
      <c r="B90" s="1">
        <v>1.760680911E9</v>
      </c>
    </row>
    <row r="91" ht="15.75" customHeight="1">
      <c r="A91" s="1">
        <v>91.0</v>
      </c>
      <c r="B91" s="1">
        <v>1.760681065E9</v>
      </c>
    </row>
    <row r="92" ht="15.75" customHeight="1">
      <c r="A92" s="1">
        <v>92.0</v>
      </c>
      <c r="B92" s="1">
        <v>1.760681214E9</v>
      </c>
    </row>
    <row r="93" ht="15.75" customHeight="1">
      <c r="A93" s="1">
        <v>93.0</v>
      </c>
      <c r="B93" s="1">
        <v>1.760681353E9</v>
      </c>
    </row>
    <row r="94" ht="15.75" customHeight="1">
      <c r="A94" s="1">
        <v>94.0</v>
      </c>
      <c r="B94" s="1">
        <v>1.760681502E9</v>
      </c>
    </row>
    <row r="95" ht="15.75" customHeight="1">
      <c r="A95" s="1">
        <v>95.0</v>
      </c>
      <c r="B95" s="1">
        <v>1.760681655E9</v>
      </c>
    </row>
    <row r="96" ht="15.75" customHeight="1">
      <c r="A96" s="1">
        <v>96.0</v>
      </c>
      <c r="B96" s="1">
        <v>1.760681804E9</v>
      </c>
    </row>
    <row r="97" ht="15.75" customHeight="1">
      <c r="A97" s="1">
        <v>97.0</v>
      </c>
      <c r="B97" s="1">
        <v>1.76068194E9</v>
      </c>
    </row>
    <row r="98" ht="15.75" customHeight="1">
      <c r="A98" s="1">
        <v>98.0</v>
      </c>
      <c r="B98" s="1">
        <v>1.760682081E9</v>
      </c>
    </row>
    <row r="99" ht="15.75" customHeight="1">
      <c r="A99" s="1">
        <v>99.0</v>
      </c>
      <c r="B99" s="1">
        <v>1.76068223E9</v>
      </c>
    </row>
    <row r="100" ht="15.75" customHeight="1">
      <c r="A100" s="1">
        <v>100.0</v>
      </c>
      <c r="B100" s="1">
        <v>1.760682395E9</v>
      </c>
    </row>
    <row r="101" ht="15.75" customHeight="1">
      <c r="A101" s="1">
        <v>101.0</v>
      </c>
      <c r="B101" s="1">
        <v>1.760682525E9</v>
      </c>
    </row>
    <row r="102" ht="15.75" customHeight="1">
      <c r="A102" s="1">
        <v>102.0</v>
      </c>
      <c r="B102" s="1">
        <v>1.76068264E9</v>
      </c>
    </row>
    <row r="103" ht="15.75" customHeight="1">
      <c r="A103" s="1">
        <v>103.0</v>
      </c>
      <c r="B103" s="1">
        <v>1.760682781E9</v>
      </c>
    </row>
    <row r="104" ht="15.75" customHeight="1">
      <c r="A104" s="1">
        <v>104.0</v>
      </c>
      <c r="B104" s="1">
        <v>1.760682912E9</v>
      </c>
    </row>
    <row r="105" ht="15.75" customHeight="1">
      <c r="A105" s="1">
        <v>105.0</v>
      </c>
      <c r="B105" s="1">
        <v>1.760683069E9</v>
      </c>
    </row>
    <row r="106" ht="15.75" customHeight="1">
      <c r="A106" s="1">
        <v>106.0</v>
      </c>
      <c r="B106" s="1">
        <v>1.760683215E9</v>
      </c>
    </row>
    <row r="107" ht="15.75" customHeight="1">
      <c r="A107" s="1">
        <v>107.0</v>
      </c>
      <c r="B107" s="1">
        <v>1.760683375E9</v>
      </c>
    </row>
    <row r="108" ht="15.75" customHeight="1">
      <c r="A108" s="1">
        <v>108.0</v>
      </c>
      <c r="B108" s="1">
        <v>1.760683519E9</v>
      </c>
    </row>
    <row r="109" ht="15.75" customHeight="1">
      <c r="A109" s="1">
        <v>109.0</v>
      </c>
      <c r="B109" s="1">
        <v>1.760683662E9</v>
      </c>
    </row>
    <row r="110" ht="15.75" customHeight="1">
      <c r="A110" s="1">
        <v>110.0</v>
      </c>
      <c r="B110" s="1">
        <v>1.760683802E9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