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2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vSsnThEJZJ33ylfjNUUhNSPHKqWDlrtAZAlU9aHdXOg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<sst xmlns="http://schemas.openxmlformats.org/spreadsheetml/2006/main" count="17" uniqueCount="15">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</sst>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  <n v="1.0"/>
        <n v="3.0"/>
        <n v="2.0"/>
      </sharedItems>
    </cacheField>
    <cacheField name="best score" numFmtId="0">
      <sharedItems containsString="0" containsBlank="1" containsNumber="1">
        <m/>
        <n v="-0.9999995540185806"/>
        <n v="-0.9999990831590412"/>
        <n v="-0.99999907652767"/>
        <n v="-0.9999992988743083"/>
        <n v="-0.9999996655734068"/>
        <n v="-0.9999991621094406"/>
        <n v="-0.9999990340248847"/>
        <n v="-0.9999997428849482"/>
        <n v="-0.9999994336184966"/>
        <n v="-0.9999995987856654"/>
        <n v="-0.9999997192862333"/>
        <n v="-0.9999991851825185"/>
        <n v="-0.9999993770992587"/>
        <n v="-0.9999993754647677"/>
        <n v="-0.9999991543869547"/>
        <n v="-0.9999993409828323"/>
        <n v="-0.9999990086310413"/>
        <n v="-0.9999999271732101"/>
        <n v="-0.999999836652341"/>
        <n v="-0.999999570339389"/>
        <n v="-0.9999996392113188"/>
        <n v="-0.9999996500886782"/>
        <n v="-0.9999993045010119"/>
        <n v="-0.9999996865469348"/>
        <n v="-0.9999995873742822"/>
        <n v="-0.9999997423976561"/>
        <n v="-0.9999996150076226"/>
        <n v="-0.99999911672151"/>
        <n v="-0.9999991164976144"/>
        <n v="-0.9999991614993352"/>
        <n v="-0.999999300203349"/>
        <n v="-0.999999337327011"/>
        <n v="-0.9999999059885125"/>
        <n v="-0.9999999107943016"/>
        <n v="-0.9999990270832682"/>
        <n v="-0.9999992752285162"/>
        <n v="-0.999999457060799"/>
        <n v="-0.9999990333843736"/>
        <n v="-0.999999248559992"/>
        <n v="-0.9999994427440065"/>
        <n v="-0.9999994841920365"/>
        <n v="-0.9999991531860656"/>
        <n v="-0.9999997350735521"/>
        <n v="-0.999999255529163"/>
        <n v="-0.9999996920160517"/>
        <n v="-0.9999994562116704"/>
        <n v="-0.9999993587194056"/>
        <n v="-0.9999991292050321"/>
        <n v="-0.999999449293099"/>
        <n v="-0.9999991808925971"/>
      </sharedItems>
    </cacheField>
    <cacheField name="mean F" numFmtId="0">
      <sharedItems containsSemiMixedTypes="0" containsString="0" containsNumber="1">
        <n v="0.9040394508366115"/>
        <n v="0.9116190665634224"/>
        <n v="0.8126152969520245"/>
        <n v="0.8273478109130465"/>
        <n v="0.728289329457905"/>
        <n v="0.7666117171971939"/>
        <n v="0.9423909640140795"/>
        <n v="0.9930025734763089"/>
        <n v="0.6351179366860901"/>
        <n v="0.956915914120774"/>
        <n v="0.8409157258830142"/>
        <n v="0.8653150304835951"/>
        <n v="0.8201340442849411"/>
        <n v="0.9873402831491213"/>
        <n v="0.9866001860657208"/>
        <n v="0.7265218455748097"/>
        <n v="0.9781434958540335"/>
        <n v="0.8649639332438375"/>
        <n v="0.9786281832980813"/>
        <n v="0.824512524505364"/>
        <n v="0.9088668296795666"/>
        <n v="0.8849803774699013"/>
        <n v="0.7944161818306383"/>
        <n v="0.8345912308106415"/>
        <n v="0.8193053514683062"/>
        <n v="0.6550339271366333"/>
        <n v="0.8015434325573634"/>
        <n v="0.9178606858370587"/>
        <n v="0.9101919638420719"/>
        <n v="0.9341642203397358"/>
        <n v="0.8347544520703171"/>
        <n v="0.8594739558876051"/>
        <n v="0.8755990821858116"/>
        <n v="0.8294591038221009"/>
        <n v="0.6287909695843392"/>
        <n v="0.7162419969979339"/>
        <n v="0.9579463140164196"/>
        <n v="0.9137328773740885"/>
        <n v="0.8839571332727015"/>
        <n v="0.837067235960044"/>
        <n v="0.8238038871967778"/>
        <n v="0.756465834867141"/>
        <n v="0.8675147695365291"/>
        <n v="0.9129679128223213"/>
        <n v="0.9425081905632358"/>
        <n v="0.9639149681826623"/>
        <n v="0.9425798925866148"/>
        <n v="0.9512400965839097"/>
        <n v="0.8761611087168574"/>
        <n v="0.9110222580769662"/>
        <n v="0.8797074904059176"/>
        <n v="0.9284707066277695"/>
        <n v="0.7770763547422878"/>
        <n v="0.8736511706565114"/>
        <n v="0.8538873434919168"/>
        <n v="0.8656840773377275"/>
        <n v="0.8341385276512243"/>
        <n v="0.9241197801937026"/>
        <n v="0.8636655706326928"/>
        <n v="0.7939646679796195"/>
        <n v="0.8331003074885763"/>
        <n v="0.9557387175691534"/>
        <n v="0.8834913383323049"/>
        <n v="0.822794174568032"/>
        <n v="0.9001258845238681"/>
        <n v="0.8318795232805162"/>
        <n v="0.7267330626728445"/>
        <n v="0.9441168396157354"/>
        <n v="0.7179391235263168"/>
        <n v="0.9402363785739862"/>
        <n v="0.7895423168282705"/>
        <n v="0.7077563219860065"/>
        <n v="0.7596793573185142"/>
        <n v="0.657331351337188"/>
        <n v="0.8730863177735806"/>
        <n v="0.7490487917363928"/>
        <n v="0.9251929694858713"/>
        <n v="0.8240837471710546"/>
        <n v="0.8317752560208449"/>
        <n v="0.892650620440783"/>
        <n v="0.782631494310516"/>
        <n v="0.9582318422785235"/>
        <n v="0.846241803497996"/>
        <n v="0.6488685698944497"/>
        <n v="0.8322034896303278"/>
        <n v="0.7112779639804759"/>
        <n v="0.9369079209406113"/>
        <n v="0.8799850811285461"/>
        <n v="0.8377639187281949"/>
        <n v="0.8981494287564016"/>
        <n v="0.8364439208352613"/>
        <n v="0.9884860474072474"/>
        <n v="0.7101489090751572"/>
        <n v="0.9482981120562226"/>
        <n v="0.9266107981746419"/>
        <n v="0.68836741819498"/>
        <n v="0.871221661150679"/>
        <n v="0.8555019912291215"/>
        <n v="0.9130822564893428"/>
        <n v="0.8133803885201897"/>
        <n v="0.8434383052576458"/>
        <n v="0.9322792245372227"/>
        <n v="0.6839855803952244"/>
        <n v="0.82393531658007"/>
        <n v="0.8172728908234973"/>
        <n v="0.8673752797082753"/>
        <n v="0.8933122291997135"/>
        <n v="0.7479939956273067"/>
        <n v="0.9658326256589754"/>
        <n v="0.8461123142899618"/>
      </sharedItems>
    </cacheField>
    <cacheField name="std F" numFmtId="0">
      <sharedItems containsSemiMixedTypes="0" containsString="0" containsNumber="1">
        <n v="0.003214186036875194"/>
        <n v="0.01339688233973867"/>
        <n v="0.008857278340091158"/>
        <n v="0.01521892463697378"/>
        <n v="0.009019101045737242"/>
        <n v="0.010302800325243782"/>
        <n v="0.009512177828460764"/>
        <n v="0.0022540228734694943"/>
        <n v="0.015934773685201513"/>
        <n v="0.008468794237724108"/>
        <n v="0.01583787185873072"/>
        <n v="0.007485884491546009"/>
        <n v="0.014092328609749396"/>
        <n v="0.006404450059956255"/>
        <n v="0.0023935708907577022"/>
        <n v="0.011320417108530427"/>
        <n v="0.012339888830875854"/>
        <n v="0.013055581796545259"/>
        <n v="0.023234458805608982"/>
        <n v="0.013305770089461554"/>
        <n v="0.012068059530734778"/>
        <n v="0.012966377674721396"/>
        <n v="0.004964842596248259"/>
        <n v="0.011014657669369772"/>
        <n v="0.022142996118554196"/>
        <n v="0.028272922228146043"/>
        <n v="0.015445472459588947"/>
        <n v="0.008271056488673828"/>
        <n v="0.005274988183895469"/>
        <n v="0.006784019320156876"/>
        <n v="0.014664671533240418"/>
        <n v="0.01658924618531153"/>
        <n v="0.009014641811899584"/>
        <n v="0.00814923056665877"/>
        <n v="0.05594147448178766"/>
        <n v="0.02573302957994505"/>
        <n v="0.005604950628232246"/>
        <n v="0.0018604944648659277"/>
        <n v="0.00438306627150681"/>
        <n v="0.01773434830113359"/>
        <n v="0.019475060982200344"/>
        <n v="0.007573984252666395"/>
        <n v="0.006578776851502873"/>
        <n v="0.007769012166156788"/>
        <n v="0.004410325198682624"/>
        <n v="0.008083298477015997"/>
        <n v="0.007573151162156094"/>
        <n v="0.00877309057156221"/>
        <n v="0.004914444317472334"/>
        <n v="0.00846232977286507"/>
        <n v="0.009189016058069118"/>
        <n v="0.005660502119358218"/>
        <n v="0.006567851333417839"/>
        <n v="0.010663378545904354"/>
        <n v="0.011006219491726855"/>
        <n v="0.018561857860576764"/>
        <n v="0.007648490486743556"/>
        <n v="0.010360810730805385"/>
        <n v="0.006876445803412572"/>
        <n v="0.009078855858136642"/>
        <n v="0.008119566653453925"/>
        <n v="0.004918456101141735"/>
        <n v="0.007228811985126058"/>
        <n v="0.013686169343444889"/>
        <n v="0.010006997810278709"/>
        <n v="0.018024128553395923"/>
        <n v="0.004214986810796405"/>
        <n v="0.005404949719776144"/>
        <n v="0.03294775095184761"/>
        <n v="0.026028448942384052"/>
        <n v="0.00566363886801811"/>
        <n v="0.009263790845845827"/>
        <n v="0.02845413245491331"/>
        <n v="0.016058682647178867"/>
        <n v="0.006610257771871986"/>
        <n v="0.012051509011151883"/>
        <n v="0.014714847735914749"/>
        <n v="0.007776370220061"/>
        <n v="0.017631000855116572"/>
        <n v="0.01577925942083539"/>
        <n v="0.014232959879291122"/>
        <n v="0.007462056856283698"/>
        <n v="0.017502638899772"/>
        <n v="0.016875708332362366"/>
        <n v="0.014974355723673463"/>
        <n v="0.014873026779044831"/>
        <n v="0.006804936043636631"/>
        <n v="0.003972492065418718"/>
        <n v="0.003564033987140007"/>
        <n v="0.0045072750106464055"/>
        <n v="0.012886514110788165"/>
        <n v="0.010491370828450452"/>
        <n v="0.025508624527095743"/>
        <n v="0.0017616556775873074"/>
        <n v="0.010049121123097825"/>
        <n v="0.0028404897838132477"/>
        <n v="0.0032293406729708945"/>
        <n v="0.008626131883039866"/>
        <n v="0.01886537866550176"/>
        <n v="0.01259003050544535"/>
        <n v="0.013666344153552706"/>
        <n v="0.008131562454687435"/>
        <n v="0.017810209794578168"/>
        <n v="0.016051228594893364"/>
        <n v="0.008879051128636798"/>
        <n v="0.01104755222624273"/>
        <n v="0.006542743529903287"/>
        <n v="0.009228872199405906"/>
        <n v="0.005826416682591062"/>
        <n v="0.019250033626923513"/>
      </sharedItems>
    </cacheField>
    <cacheField name="mean CR" numFmtId="0">
      <sharedItems containsSemiMixedTypes="0" containsString="0" containsNumber="1">
        <n v="0.7084804333783594"/>
        <n v="0.5128479533924629"/>
        <n v="0.5006784906664437"/>
        <n v="0.537365346143259"/>
        <n v="0.8360571278693583"/>
        <n v="0.7988692493208244"/>
        <n v="0.5856232524304804"/>
        <n v="0.8983858241355099"/>
        <n v="0.4428893280177183"/>
        <n v="0.8905083521479318"/>
        <n v="0.6315976772935015"/>
        <n v="0.7184086604649508"/>
        <n v="0.8582019424427102"/>
        <n v="0.9519393227960877"/>
        <n v="0.8537444750147114"/>
        <n v="0.7599055492383462"/>
        <n v="0.47002603295901435"/>
        <n v="0.9342085456596589"/>
        <n v="0.7353570748394419"/>
        <n v="0.7421865058999978"/>
        <n v="0.7388873984326608"/>
        <n v="0.8301877014917437"/>
        <n v="0.8212951505510145"/>
        <n v="0.8020989493584437"/>
        <n v="0.1501878795967733"/>
        <n v="0.87130571589467"/>
        <n v="0.6190523247782863"/>
        <n v="0.6985910777924128"/>
        <n v="0.7724076496934859"/>
        <n v="0.7424565256723503"/>
        <n v="0.7173843259323662"/>
        <n v="0.3845626044815653"/>
        <n v="0.6959934547841824"/>
        <n v="0.985562477821121"/>
        <n v="0.9823511893355672"/>
        <n v="0.6466521834962623"/>
        <n v="0.5909894679112082"/>
        <n v="0.7183750457589057"/>
        <n v="0.7279840532508949"/>
        <n v="0.8147441905499313"/>
        <n v="0.4866998156175994"/>
        <n v="0.5351288186771016"/>
        <n v="0.4769800951647565"/>
        <n v="0.5540642759277133"/>
        <n v="0.8647827847908105"/>
        <n v="0.8530956602050701"/>
        <n v="0.8829836289454659"/>
        <n v="0.6920826865706792"/>
        <n v="0.8074356407535751"/>
        <n v="0.33900919889059894"/>
        <n v="0.8777950292096698"/>
        <n v="0.8200101420771424"/>
        <n v="0.41386656161382673"/>
        <n v="0.897227649031735"/>
        <n v="0.7649673272770741"/>
        <n v="0.8165607035175642"/>
        <n v="0.8279298323815675"/>
        <n v="0.1739440027482353"/>
        <n v="0.9311790875523913"/>
        <n v="0.8941334248261035"/>
        <n v="0.7514821064850716"/>
        <n v="0.9217425926042775"/>
        <n v="0.8574544498534742"/>
        <n v="0.5707049828510964"/>
        <n v="0.5261019680313165"/>
        <n v="0.7676478047765377"/>
        <n v="0.9211767896287271"/>
        <n v="0.6215805412519306"/>
        <n v="0.9717636810925867"/>
        <n v="0.8803350414503115"/>
        <n v="0.34119643026693075"/>
        <n v="0.6945001457794856"/>
        <n v="0.7872531357477709"/>
        <n v="0.8040081211365906"/>
        <n v="0.8407369164419913"/>
        <n v="0.8205607295046117"/>
        <n v="0.6567142409383011"/>
        <n v="0.8004708741934121"/>
        <n v="0.613751265998459"/>
        <n v="0.8583604328332679"/>
        <n v="0.6627588358193687"/>
        <n v="0.8183185491794212"/>
        <n v="0.8760381878202668"/>
        <n v="0.6612921284097414"/>
        <n v="0.9268590321587454"/>
        <n v="0.6149296478481837"/>
        <n v="0.9211520432830878"/>
        <n v="0.7233007533750236"/>
        <n v="0.6368148231901531"/>
        <n v="0.7774216017210182"/>
        <n v="0.42456277676336496"/>
        <n v="0.793235921582379"/>
        <n v="0.6016350510387948"/>
        <n v="0.6930798564981572"/>
        <n v="0.8422724441059053"/>
        <n v="0.4813267114135916"/>
        <n v="0.5958228105734864"/>
        <n v="0.8158704082658942"/>
        <n v="0.8250493699494076"/>
        <n v="0.4812624622111823"/>
        <n v="0.6871274188558703"/>
        <n v="0.9116087445263216"/>
        <n v="0.2813523605213012"/>
        <n v="0.7897674282071196"/>
        <n v="0.8684825572607281"/>
        <n v="0.7537549419267404"/>
        <n v="0.8819114117766442"/>
        <n v="0.528113280576368"/>
        <n v="0.22469931556237313"/>
        <n v="0.7708354436974341"/>
      </sharedItems>
    </cacheField>
    <cacheField name="std CR" numFmtId="0">
      <sharedItems containsSemiMixedTypes="0" containsString="0" containsNumber="1">
        <n v="0.008203850393677938"/>
        <n v="0.008560010948058123"/>
        <n v="0.004581654198756396"/>
        <n v="0.007413144432738234"/>
        <n v="0.005623683067536239"/>
        <n v="0.007172521231345268"/>
        <n v="0.007206525921494702"/>
        <n v="0.013715046456237641"/>
        <n v="0.012507989426219421"/>
        <n v="0.015702819684243235"/>
        <n v="0.005921488407123231"/>
        <n v="0.009181542747680667"/>
        <n v="0.01070105318788366"/>
        <n v="0.009229936293768694"/>
        <n v="0.013210495818014097"/>
        <n v="0.007571305101595652"/>
        <n v="0.012125743000225507"/>
        <n v="0.0026344597124284357"/>
        <n v="0.015388649013723728"/>
        <n v="0.010459466919592916"/>
        <n v="0.01698861405402052"/>
        <n v="0.008732596151774201"/>
        <n v="0.007595222702549311"/>
        <n v="0.00889820692279189"/>
        <n v="0.02054979747397133"/>
        <n v="0.0032882121062131568"/>
        <n v="0.004908849480885854"/>
        <n v="0.02013466554316277"/>
        <n v="0.00712930231439961"/>
        <n v="0.015574999027561676"/>
        <n v="0.013041435700954129"/>
        <n v="0.01265916437843621"/>
        <n v="0.016821749519087614"/>
        <n v="0.0024463129298658596"/>
        <n v="0.005724705348351726"/>
        <n v="0.007355180022032866"/>
        <n v="0.0070356710573436215"/>
        <n v="0.0017514625167525549"/>
        <n v="0.009069589665460733"/>
        <n v="0.017996780372050818"/>
        <n v="0.010326117584924509"/>
        <n v="0.011756736139060215"/>
        <n v="0.0029738977422912797"/>
        <n v="0.012582679905847122"/>
        <n v="0.004996319355963746"/>
        <n v="0.006888306583304838"/>
        <n v="0.012292648019630736"/>
        <n v="0.018400259746903062"/>
        <n v="0.011473671457408966"/>
        <n v="0.02246412360252106"/>
        <n v="0.009455764491443884"/>
        <n v="0.0025442930740739167"/>
        <n v="0.00658993127673989"/>
        <n v="0.0029749312968923663"/>
        <n v="0.02095979118762562"/>
        <n v="0.007080221030649461"/>
        <n v="0.007259266432494431"/>
        <n v="0.014060547200893687"/>
        <n v="0.004952924952288285"/>
        <n v="0.00962664276439889"/>
        <n v="0.01700846969114709"/>
        <n v="0.00344712678604038"/>
        <n v="0.005853118901985502"/>
        <n v="0.007532288753235346"/>
        <n v="0.006775770193286691"/>
        <n v="0.012652248490451433"/>
        <n v="0.00445848284983597"/>
        <n v="0.009665588931227199"/>
        <n v="0.0063813207701755165"/>
        <n v="0.03147693488463993"/>
        <n v="0.003437825616720424"/>
        <n v="0.00858495263189408"/>
        <n v="0.010138451200134449"/>
        <n v="0.006943456189856256"/>
        <n v="0.005962579456134684"/>
        <n v="0.006263490250659442"/>
        <n v="0.01123061532117097"/>
        <n v="0.007304306673352218"/>
        <n v="0.03309385127986426"/>
        <n v="0.006670292210465568"/>
        <n v="0.005377605741853817"/>
        <n v="0.012183776242860501"/>
        <n v="0.010807491638647701"/>
        <n v="0.011683328526951928"/>
        <n v="0.0033291111642408753"/>
        <n v="0.011099192003363121"/>
        <n v="0.0073336042816464315"/>
        <n v="0.013574229457613449"/>
        <n v="0.006139344470777691"/>
        <n v="0.006221381303008449"/>
        <n v="0.004476996015967864"/>
        <n v="0.03024098242013918"/>
        <n v="0.015732561810610977"/>
        <n v="0.01310362255443982"/>
        <n v="0.002081584957134225"/>
        <n v="0.008164853700164336"/>
        <n v="0.011271030418121152"/>
        <n v="0.010085092209845721"/>
        <n v="0.011660815757138713"/>
        <n v="0.004496840423140925"/>
        <n v="0.00804664412086586"/>
        <n v="0.005293922889576005"/>
        <n v="0.002177725679549558"/>
        <n v="0.0066920822599529734"/>
        <n v="0.006506852938011532"/>
        <n v="0.008521364505468143"/>
        <n v="0.002527150783202001"/>
        <n v="0.0023548301548716186"/>
        <n v="0.017839436633508315"/>
        <n v="0.006977107380063674"/>
      </sharedItems>
    </cacheField>
    <cacheField name="time" numFmtId="0">
      <sharedItems containsSemiMixedTypes="0" containsString="0" containsNumber="1">
        <n v="1.2650765"/>
        <n v="1.2289588"/>
        <n v="1.2288966"/>
        <n v="1.2442195"/>
        <n v="1.2351576"/>
        <n v="1.2272317"/>
        <n v="1.2207244"/>
        <n v="1.2212231"/>
        <n v="2.2238095"/>
        <n v="3.3722365"/>
        <n v="3.5294839"/>
        <n v="3.6090378"/>
        <n v="3.6688926"/>
        <n v="3.5801433"/>
        <n v="3.5917724"/>
        <n v="3.4152115"/>
        <n v="3.564288"/>
        <n v="3.3261397"/>
        <n v="3.4313116"/>
        <n v="3.5187086"/>
        <n v="3.3729212"/>
        <n v="3.4301898"/>
        <n v="3.713061"/>
        <n v="3.5228011"/>
        <n v="3.4700918"/>
        <n v="3.7100178"/>
        <n v="3.7270611"/>
        <n v="3.2708912"/>
        <n v="3.5713274"/>
        <n v="2.2607827"/>
        <n v="1.2382155"/>
        <n v="1.2201698"/>
        <n v="1.2112722"/>
        <n v="1.2569637"/>
        <n v="1.2283473"/>
        <n v="1.2281745"/>
        <n v="1.2239426"/>
        <n v="1.2418707"/>
        <n v="1.2245938"/>
        <n v="1.2163362"/>
        <n v="1.2158375"/>
        <n v="1.2062559"/>
        <n v="1.2277397"/>
        <n v="1.2254038"/>
        <n v="1.2284582"/>
        <n v="1.2028452"/>
        <n v="1.2403912"/>
        <n v="1.2536261"/>
        <n v="1.214137"/>
        <n v="1.2322436"/>
        <n v="1.2191619"/>
        <n v="1.2385374"/>
        <n v="1.2220544"/>
        <n v="1.2135102"/>
        <n v="1.2501548"/>
        <n v="1.2087897"/>
        <n v="1.2734045"/>
        <n v="1.2094681"/>
        <n v="1.2317462"/>
        <n v="1.238382"/>
        <n v="1.2304783"/>
        <n v="1.2338778"/>
        <n v="1.2167567"/>
        <n v="1.2359918"/>
        <n v="1.216165"/>
        <n v="1.2227164"/>
        <n v="1.2280684"/>
        <n v="1.2399214"/>
        <n v="1.2120123"/>
        <n v="1.2219118"/>
        <n v="1.2444141"/>
        <n v="1.212507"/>
        <n v="1.2310313"/>
        <n v="1.2019346"/>
        <n v="1.2293214"/>
        <n v="1.2449841"/>
        <n v="1.2157898"/>
        <n v="1.2508317"/>
        <n v="1.2260615"/>
        <n v="1.2362697"/>
        <n v="1.2119464"/>
        <n v="1.215955"/>
        <n v="1.2406851"/>
        <n v="1.2214282"/>
        <n v="1.2137717"/>
        <n v="1.2440887"/>
        <n v="1.244523"/>
        <n v="1.2292822"/>
        <n v="1.2461615"/>
        <n v="1.2170821"/>
        <n v="1.2546485"/>
        <n v="1.2431315"/>
        <n v="1.2158656"/>
        <n v="1.2153707"/>
        <n v="1.2453641"/>
        <n v="1.2654976"/>
        <n v="1.2153653"/>
        <n v="1.2452908"/>
        <n v="1.2111534"/>
        <n v="1.2319156"/>
        <n v="1.2254332"/>
        <n v="1.2358831"/>
        <n v="1.2409562"/>
        <n v="1.2175662"/>
        <n v="1.2363987"/>
        <n v="1.2591668"/>
        <n v="1.2265296"/>
        <n v="1.2536557"/>
        <n v="1.2309863"/>
        <n v="1.24369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1"/>
        <item x="3"/>
        <item x="2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</row>
    <row r="2">
      <c r="A2" s="1">
        <v>2.0</v>
      </c>
      <c r="B2" s="1">
        <v>1.6045705405371375</v>
      </c>
      <c r="C2" s="1">
        <v>-13.362901816377097</v>
      </c>
      <c r="D2" s="1">
        <v>-0.9999995540185806</v>
      </c>
    </row>
    <row r="3">
      <c r="A3" s="1">
        <v>3.0</v>
      </c>
    </row>
    <row r="4">
      <c r="A4" s="1">
        <v>4.0</v>
      </c>
    </row>
    <row r="5">
      <c r="A5" s="1">
        <v>5.0</v>
      </c>
      <c r="B5" s="1">
        <v>1.5782253764742786</v>
      </c>
      <c r="C5" s="1">
        <v>-12.176689451595612</v>
      </c>
      <c r="D5" s="1">
        <v>-0.9999990831590412</v>
      </c>
    </row>
    <row r="6">
      <c r="A6" s="1">
        <v>6.0</v>
      </c>
      <c r="B6" s="1">
        <v>1.4339493623192936</v>
      </c>
      <c r="C6" s="1">
        <v>-6.820765593206626</v>
      </c>
      <c r="D6" s="1">
        <v>-0.99999907652767</v>
      </c>
    </row>
    <row r="7">
      <c r="A7" s="1">
        <v>7.0</v>
      </c>
    </row>
    <row r="8">
      <c r="A8" s="1">
        <v>8.0</v>
      </c>
      <c r="B8" s="1">
        <v>-0.26059894364729286</v>
      </c>
      <c r="C8" s="1">
        <v>0.6225322208270444</v>
      </c>
      <c r="D8" s="1">
        <v>-0.9999992988743083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  <c r="B12" s="1">
        <v>-0.26059955054606115</v>
      </c>
      <c r="C12" s="1">
        <v>0.6225295776879962</v>
      </c>
      <c r="D12" s="1">
        <v>-0.9999996655734068</v>
      </c>
    </row>
    <row r="13">
      <c r="A13" s="1">
        <v>12.0</v>
      </c>
      <c r="B13" s="1">
        <v>1.2943604904418289</v>
      </c>
      <c r="C13" s="1">
        <v>-3.1372198146651704</v>
      </c>
      <c r="D13" s="1">
        <v>-0.999999413407671</v>
      </c>
    </row>
    <row r="14">
      <c r="A14" s="1">
        <v>12.0</v>
      </c>
      <c r="B14" s="1">
        <v>1.4813195864757602</v>
      </c>
      <c r="C14" s="1">
        <v>-8.383613143824663</v>
      </c>
      <c r="D14" s="1">
        <v>-0.9999994583321262</v>
      </c>
    </row>
    <row r="15">
      <c r="A15" s="1">
        <v>13.0</v>
      </c>
      <c r="B15" s="1">
        <v>-0.26059880761290694</v>
      </c>
      <c r="C15" s="1">
        <v>0.6225335425407919</v>
      </c>
      <c r="D15" s="1">
        <v>-0.9999991621094406</v>
      </c>
    </row>
    <row r="16">
      <c r="A16" s="1">
        <v>14.0</v>
      </c>
    </row>
    <row r="17">
      <c r="A17" s="1">
        <v>15.0</v>
      </c>
      <c r="B17" s="1">
        <v>1.294360509945014</v>
      </c>
      <c r="C17" s="1">
        <v>-3.137221209920702</v>
      </c>
      <c r="D17" s="1">
        <v>-0.9999990340248847</v>
      </c>
    </row>
    <row r="18">
      <c r="A18" s="1">
        <v>16.0</v>
      </c>
    </row>
    <row r="19">
      <c r="A19" s="1">
        <v>17.0</v>
      </c>
      <c r="B19" s="1">
        <v>1.3374256152606008</v>
      </c>
      <c r="C19" s="1">
        <v>-4.140438897504773</v>
      </c>
      <c r="D19" s="1">
        <v>-0.9999997428849482</v>
      </c>
    </row>
    <row r="20">
      <c r="A20" s="1">
        <v>17.0</v>
      </c>
      <c r="B20" s="1">
        <v>-0.26059978979022375</v>
      </c>
      <c r="C20" s="1">
        <v>0.6225286008420979</v>
      </c>
      <c r="D20" s="1">
        <v>-0.999999241443453</v>
      </c>
    </row>
    <row r="21" ht="15.75" customHeight="1">
      <c r="A21" s="1">
        <v>18.0</v>
      </c>
    </row>
    <row r="22" ht="15.75" customHeight="1">
      <c r="A22" s="1">
        <v>19.0</v>
      </c>
    </row>
    <row r="23" ht="15.75" customHeight="1">
      <c r="A23" s="1">
        <v>20.0</v>
      </c>
      <c r="B23" s="1">
        <v>1.4339493276698492</v>
      </c>
      <c r="C23" s="1">
        <v>-6.820765582701464</v>
      </c>
      <c r="D23" s="1">
        <v>-0.9999994336184966</v>
      </c>
    </row>
    <row r="24" ht="15.75" customHeight="1">
      <c r="A24" s="1">
        <v>21.0</v>
      </c>
      <c r="B24" s="1">
        <v>1.4339493430958041</v>
      </c>
      <c r="C24" s="1">
        <v>-6.8207657120563185</v>
      </c>
      <c r="D24" s="1">
        <v>-0.9999995987856654</v>
      </c>
    </row>
    <row r="25" ht="15.75" customHeight="1">
      <c r="A25" s="1">
        <v>21.0</v>
      </c>
      <c r="B25" s="1">
        <v>-0.2605996865700922</v>
      </c>
      <c r="C25" s="1">
        <v>0.6225285236827746</v>
      </c>
      <c r="D25" s="1">
        <v>-0.9999990987671212</v>
      </c>
    </row>
    <row r="26" ht="15.75" customHeight="1">
      <c r="A26" s="1">
        <v>22.0</v>
      </c>
    </row>
    <row r="27" ht="15.75" customHeight="1">
      <c r="A27" s="1">
        <v>23.0</v>
      </c>
    </row>
    <row r="28" ht="15.75" customHeight="1">
      <c r="A28" s="1">
        <v>24.0</v>
      </c>
    </row>
    <row r="29" ht="15.75" customHeight="1">
      <c r="A29" s="1">
        <v>25.0</v>
      </c>
    </row>
    <row r="30" ht="15.75" customHeight="1">
      <c r="A30" s="1">
        <v>26.0</v>
      </c>
    </row>
    <row r="31" ht="15.75" customHeight="1">
      <c r="A31" s="1">
        <v>27.0</v>
      </c>
    </row>
    <row r="32" ht="15.75" customHeight="1">
      <c r="A32" s="1">
        <v>28.0</v>
      </c>
      <c r="B32" s="1">
        <v>-0.2605993028235691</v>
      </c>
      <c r="C32" s="1">
        <v>0.6225315976973252</v>
      </c>
      <c r="D32" s="1">
        <v>-0.9999991943095251</v>
      </c>
    </row>
    <row r="33" ht="15.75" customHeight="1">
      <c r="A33" s="1">
        <v>28.0</v>
      </c>
      <c r="B33" s="1">
        <v>1.4339493199739322</v>
      </c>
      <c r="C33" s="1">
        <v>-6.820765137884495</v>
      </c>
      <c r="D33" s="1">
        <v>-0.9999997192862333</v>
      </c>
    </row>
    <row r="34" ht="15.75" customHeight="1">
      <c r="A34" s="1">
        <v>29.0</v>
      </c>
    </row>
    <row r="35" ht="15.75" customHeight="1">
      <c r="A35" s="1">
        <v>30.0</v>
      </c>
    </row>
    <row r="36" ht="15.75" customHeight="1">
      <c r="A36" s="1">
        <v>31.0</v>
      </c>
    </row>
    <row r="37" ht="15.75" customHeight="1">
      <c r="A37" s="1">
        <v>32.0</v>
      </c>
    </row>
    <row r="38" ht="15.75" customHeight="1">
      <c r="A38" s="1">
        <v>33.0</v>
      </c>
      <c r="B38" s="1">
        <v>-0.26059980448389</v>
      </c>
      <c r="C38" s="1">
        <v>0.6225285850245631</v>
      </c>
      <c r="D38" s="1">
        <v>-0.9999991851825185</v>
      </c>
    </row>
    <row r="39" ht="15.75" customHeight="1">
      <c r="A39" s="1">
        <v>34.0</v>
      </c>
    </row>
    <row r="40" ht="15.75" customHeight="1">
      <c r="A40" s="1">
        <v>35.0</v>
      </c>
    </row>
    <row r="41" ht="15.75" customHeight="1">
      <c r="A41" s="1">
        <v>36.0</v>
      </c>
      <c r="B41" s="1">
        <v>-0.2605993951140633</v>
      </c>
      <c r="C41" s="1">
        <v>0.6225299099586219</v>
      </c>
      <c r="D41" s="1">
        <v>-0.9999993770992587</v>
      </c>
    </row>
    <row r="42" ht="15.75" customHeight="1">
      <c r="A42" s="1">
        <v>36.0</v>
      </c>
      <c r="B42" s="1">
        <v>1.578225412372714</v>
      </c>
      <c r="C42" s="1">
        <v>-12.176689519310292</v>
      </c>
      <c r="D42" s="1">
        <v>-0.9999990795535222</v>
      </c>
    </row>
    <row r="43" ht="15.75" customHeight="1">
      <c r="A43" s="1">
        <v>37.0</v>
      </c>
    </row>
    <row r="44" ht="15.75" customHeight="1">
      <c r="A44" s="1">
        <v>38.0</v>
      </c>
      <c r="B44" s="1">
        <v>1.4339493317465082</v>
      </c>
      <c r="C44" s="1">
        <v>-6.820765679848697</v>
      </c>
      <c r="D44" s="1">
        <v>-0.9999993754647677</v>
      </c>
    </row>
    <row r="45" ht="15.75" customHeight="1">
      <c r="A45" s="1">
        <v>38.0</v>
      </c>
      <c r="B45" s="1">
        <v>-0.26059861878359214</v>
      </c>
      <c r="C45" s="1">
        <v>0.6225340810244953</v>
      </c>
      <c r="D45" s="1">
        <v>-0.9999990475212194</v>
      </c>
    </row>
    <row r="46" ht="15.75" customHeight="1">
      <c r="A46" s="1">
        <v>39.0</v>
      </c>
    </row>
    <row r="47" ht="15.75" customHeight="1">
      <c r="A47" s="1">
        <v>40.0</v>
      </c>
      <c r="B47" s="1">
        <v>-0.2605995780282441</v>
      </c>
      <c r="C47" s="1">
        <v>0.6225301952484092</v>
      </c>
      <c r="D47" s="1">
        <v>-0.9999991543869547</v>
      </c>
    </row>
    <row r="48" ht="15.75" customHeight="1">
      <c r="A48" s="1">
        <v>41.0</v>
      </c>
    </row>
    <row r="49" ht="15.75" customHeight="1">
      <c r="A49" s="1">
        <v>42.0</v>
      </c>
      <c r="B49" s="1">
        <v>-0.2605988061342239</v>
      </c>
      <c r="C49" s="1">
        <v>0.6225333816197375</v>
      </c>
      <c r="D49" s="1">
        <v>-0.9999993409828323</v>
      </c>
    </row>
    <row r="50" ht="15.75" customHeight="1">
      <c r="A50" s="1">
        <v>42.0</v>
      </c>
      <c r="B50" s="1">
        <v>1.4813196023578017</v>
      </c>
      <c r="C50" s="1">
        <v>-8.383613763656127</v>
      </c>
      <c r="D50" s="1">
        <v>-0.9999990367329208</v>
      </c>
    </row>
    <row r="51" ht="15.75" customHeight="1">
      <c r="A51" s="1">
        <v>43.0</v>
      </c>
    </row>
    <row r="52" ht="15.75" customHeight="1">
      <c r="A52" s="1">
        <v>44.0</v>
      </c>
    </row>
    <row r="53" ht="15.75" customHeight="1">
      <c r="A53" s="1">
        <v>45.0</v>
      </c>
    </row>
    <row r="54" ht="15.75" customHeight="1">
      <c r="A54" s="1">
        <v>46.0</v>
      </c>
    </row>
    <row r="55" ht="15.75" customHeight="1">
      <c r="A55" s="1">
        <v>47.0</v>
      </c>
      <c r="B55" s="1">
        <v>-0.26059874782027315</v>
      </c>
      <c r="C55" s="1">
        <v>0.6225331310239782</v>
      </c>
      <c r="D55" s="1">
        <v>-0.9999990086310413</v>
      </c>
    </row>
    <row r="56" ht="15.75" customHeight="1">
      <c r="A56" s="1">
        <v>48.0</v>
      </c>
      <c r="B56" s="1">
        <v>1.6045705451721848</v>
      </c>
      <c r="C56" s="1">
        <v>-13.362901646296995</v>
      </c>
      <c r="D56" s="1">
        <v>-0.9999999271732101</v>
      </c>
    </row>
    <row r="57" ht="15.75" customHeight="1">
      <c r="A57" s="1">
        <v>49.0</v>
      </c>
      <c r="B57" s="1">
        <v>-0.2605993135011944</v>
      </c>
      <c r="C57" s="1">
        <v>0.6225309580027565</v>
      </c>
      <c r="D57" s="1">
        <v>-0.999999836652341</v>
      </c>
    </row>
    <row r="58" ht="15.75" customHeight="1">
      <c r="A58" s="1">
        <v>50.0</v>
      </c>
    </row>
    <row r="59" ht="15.75" customHeight="1">
      <c r="A59" s="1">
        <v>51.0</v>
      </c>
    </row>
    <row r="60" ht="15.75" customHeight="1">
      <c r="A60" s="1">
        <v>52.0</v>
      </c>
      <c r="B60" s="1">
        <v>-0.26059920627598493</v>
      </c>
      <c r="C60" s="1">
        <v>0.6225316207108816</v>
      </c>
      <c r="D60" s="1">
        <v>-0.999999570339389</v>
      </c>
    </row>
    <row r="61" ht="15.75" customHeight="1">
      <c r="A61" s="1">
        <v>53.0</v>
      </c>
    </row>
    <row r="62" ht="15.75" customHeight="1">
      <c r="A62" s="1">
        <v>54.0</v>
      </c>
      <c r="B62" s="1">
        <v>1.2943604828197828</v>
      </c>
      <c r="C62" s="1">
        <v>-3.1372200105487504</v>
      </c>
      <c r="D62" s="1">
        <v>-0.9999996392113188</v>
      </c>
    </row>
    <row r="63" ht="15.75" customHeight="1">
      <c r="A63" s="1">
        <v>55.0</v>
      </c>
    </row>
    <row r="64" ht="15.75" customHeight="1">
      <c r="A64" s="1">
        <v>56.0</v>
      </c>
    </row>
    <row r="65" ht="15.75" customHeight="1">
      <c r="A65" s="1">
        <v>57.0</v>
      </c>
      <c r="B65" s="1">
        <v>-0.2605991141172123</v>
      </c>
      <c r="C65" s="1">
        <v>0.6225310819996989</v>
      </c>
      <c r="D65" s="1">
        <v>-0.9999993238607725</v>
      </c>
    </row>
    <row r="66" ht="15.75" customHeight="1">
      <c r="A66" s="1">
        <v>57.0</v>
      </c>
      <c r="B66" s="1">
        <v>1.481319577244886</v>
      </c>
      <c r="C66" s="1">
        <v>-8.383612608436879</v>
      </c>
      <c r="D66" s="1">
        <v>-0.9999996500886782</v>
      </c>
    </row>
    <row r="67" ht="15.75" customHeight="1">
      <c r="A67" s="1">
        <v>58.0</v>
      </c>
      <c r="B67" s="1">
        <v>-0.26059914782136395</v>
      </c>
      <c r="C67" s="1">
        <v>0.6225320943943876</v>
      </c>
      <c r="D67" s="1">
        <v>-0.9999993045010119</v>
      </c>
    </row>
    <row r="68" ht="15.75" customHeight="1">
      <c r="A68" s="1">
        <v>59.0</v>
      </c>
    </row>
    <row r="69" ht="15.75" customHeight="1">
      <c r="A69" s="1">
        <v>60.0</v>
      </c>
    </row>
    <row r="70" ht="15.75" customHeight="1">
      <c r="A70" s="1">
        <v>61.0</v>
      </c>
      <c r="B70" s="1">
        <v>1.294360492338823</v>
      </c>
      <c r="C70" s="1">
        <v>-3.137220130453088</v>
      </c>
      <c r="D70" s="1">
        <v>-0.9999995005244874</v>
      </c>
    </row>
    <row r="71" ht="15.75" customHeight="1">
      <c r="A71" s="1">
        <v>61.0</v>
      </c>
      <c r="B71" s="1">
        <v>1.4339493191558328</v>
      </c>
      <c r="C71" s="1">
        <v>-6.82076491077383</v>
      </c>
      <c r="D71" s="1">
        <v>-0.9999996865469348</v>
      </c>
    </row>
    <row r="72" ht="15.75" customHeight="1">
      <c r="A72" s="1">
        <v>61.0</v>
      </c>
      <c r="B72" s="1">
        <v>1.4813195498128042</v>
      </c>
      <c r="C72" s="1">
        <v>-8.383611783497967</v>
      </c>
      <c r="D72" s="1">
        <v>-0.9999990980892791</v>
      </c>
    </row>
    <row r="73" ht="15.75" customHeight="1">
      <c r="A73" s="1">
        <v>62.0</v>
      </c>
    </row>
    <row r="74" ht="15.75" customHeight="1">
      <c r="A74" s="1">
        <v>63.0</v>
      </c>
    </row>
    <row r="75" ht="15.75" customHeight="1">
      <c r="A75" s="1">
        <v>64.0</v>
      </c>
    </row>
    <row r="76" ht="15.75" customHeight="1">
      <c r="A76" s="1">
        <v>65.0</v>
      </c>
    </row>
    <row r="77" ht="15.75" customHeight="1">
      <c r="A77" s="1">
        <v>66.0</v>
      </c>
    </row>
    <row r="78" ht="15.75" customHeight="1">
      <c r="A78" s="1">
        <v>67.0</v>
      </c>
      <c r="B78" s="1">
        <v>1.4339493150339788</v>
      </c>
      <c r="C78" s="1">
        <v>-6.820765009370215</v>
      </c>
      <c r="D78" s="1">
        <v>-0.9999995873742822</v>
      </c>
    </row>
    <row r="79" ht="15.75" customHeight="1">
      <c r="A79" s="1">
        <v>68.0</v>
      </c>
      <c r="B79" s="1">
        <v>-0.26059942641350387</v>
      </c>
      <c r="C79" s="1">
        <v>0.6225301292444092</v>
      </c>
      <c r="D79" s="1">
        <v>-0.9999997423976561</v>
      </c>
    </row>
    <row r="80" ht="15.75" customHeight="1">
      <c r="A80" s="1">
        <v>69.0</v>
      </c>
    </row>
    <row r="81" ht="15.75" customHeight="1">
      <c r="A81" s="1">
        <v>70.0</v>
      </c>
      <c r="B81" s="1">
        <v>-0.26059905719830573</v>
      </c>
      <c r="C81" s="1">
        <v>0.6225321555409807</v>
      </c>
      <c r="D81" s="1">
        <v>-0.9999996150076226</v>
      </c>
    </row>
    <row r="82" ht="15.75" customHeight="1">
      <c r="A82" s="1">
        <v>71.0</v>
      </c>
    </row>
    <row r="83" ht="15.75" customHeight="1">
      <c r="A83" s="1">
        <v>72.0</v>
      </c>
    </row>
    <row r="84" ht="15.75" customHeight="1">
      <c r="A84" s="1">
        <v>73.0</v>
      </c>
      <c r="B84" s="1">
        <v>1.294360464816645</v>
      </c>
      <c r="C84" s="1">
        <v>-3.137220519813995</v>
      </c>
      <c r="D84" s="1">
        <v>-0.99999911672151</v>
      </c>
    </row>
    <row r="85" ht="15.75" customHeight="1">
      <c r="A85" s="1">
        <v>74.0</v>
      </c>
    </row>
    <row r="86" ht="15.75" customHeight="1">
      <c r="A86" s="1">
        <v>75.0</v>
      </c>
      <c r="B86" s="1">
        <v>1.5305053006412963</v>
      </c>
      <c r="C86" s="1">
        <v>-10.202247791804336</v>
      </c>
      <c r="D86" s="1">
        <v>-0.9999991164976144</v>
      </c>
    </row>
    <row r="87" ht="15.75" customHeight="1">
      <c r="A87" s="1">
        <v>76.0</v>
      </c>
      <c r="B87" s="1">
        <v>1.6545827266872157</v>
      </c>
      <c r="C87" s="1">
        <v>-15.81918780165453</v>
      </c>
      <c r="D87" s="1">
        <v>-0.9999991614993352</v>
      </c>
    </row>
    <row r="88" ht="15.75" customHeight="1">
      <c r="A88" s="1">
        <v>77.0</v>
      </c>
    </row>
    <row r="89" ht="15.75" customHeight="1">
      <c r="A89" s="1">
        <v>78.0</v>
      </c>
      <c r="B89" s="1">
        <v>1.578225384036918</v>
      </c>
      <c r="C89" s="1">
        <v>-12.176689075609412</v>
      </c>
      <c r="D89" s="1">
        <v>-0.999999300203349</v>
      </c>
    </row>
    <row r="90" ht="15.75" customHeight="1">
      <c r="A90" s="1">
        <v>79.0</v>
      </c>
      <c r="B90" s="1">
        <v>-0.2605991368652601</v>
      </c>
      <c r="C90" s="1">
        <v>0.6225309454504007</v>
      </c>
      <c r="D90" s="1">
        <v>-0.999999337327011</v>
      </c>
    </row>
    <row r="91" ht="15.75" customHeight="1">
      <c r="A91" s="1">
        <v>80.0</v>
      </c>
      <c r="B91" s="1">
        <v>1.337425619663605</v>
      </c>
      <c r="C91" s="1">
        <v>-4.140438833712275</v>
      </c>
      <c r="D91" s="1">
        <v>-0.9999999059885125</v>
      </c>
    </row>
    <row r="92" ht="15.75" customHeight="1">
      <c r="A92" s="1">
        <v>81.0</v>
      </c>
    </row>
    <row r="93" ht="15.75" customHeight="1">
      <c r="A93" s="1">
        <v>82.0</v>
      </c>
      <c r="B93" s="1">
        <v>1.4813195706651123</v>
      </c>
      <c r="C93" s="1">
        <v>-8.383612681135823</v>
      </c>
      <c r="D93" s="1">
        <v>-0.9999999107943016</v>
      </c>
    </row>
    <row r="94" ht="15.75" customHeight="1">
      <c r="A94" s="1">
        <v>83.0</v>
      </c>
      <c r="B94" s="1">
        <v>1.2943605080690859</v>
      </c>
      <c r="C94" s="1">
        <v>-3.137219734023955</v>
      </c>
      <c r="D94" s="1">
        <v>-0.9999990270832682</v>
      </c>
    </row>
    <row r="95" ht="15.75" customHeight="1">
      <c r="A95" s="1">
        <v>84.0</v>
      </c>
    </row>
    <row r="96" ht="15.75" customHeight="1">
      <c r="A96" s="1">
        <v>85.0</v>
      </c>
    </row>
    <row r="97" ht="15.75" customHeight="1">
      <c r="A97" s="1">
        <v>86.0</v>
      </c>
      <c r="B97" s="1">
        <v>1.29436042374507</v>
      </c>
      <c r="C97" s="1">
        <v>-3.137219829499591</v>
      </c>
      <c r="D97" s="1">
        <v>-0.9999992752285162</v>
      </c>
    </row>
    <row r="98" ht="15.75" customHeight="1">
      <c r="A98" s="1">
        <v>87.0</v>
      </c>
    </row>
    <row r="99" ht="15.75" customHeight="1">
      <c r="A99" s="1">
        <v>88.0</v>
      </c>
      <c r="B99" s="1">
        <v>-0.2605995654265652</v>
      </c>
      <c r="C99" s="1">
        <v>0.6225298216166515</v>
      </c>
      <c r="D99" s="1">
        <v>-0.999999457060799</v>
      </c>
    </row>
    <row r="100" ht="15.75" customHeight="1">
      <c r="A100" s="1">
        <v>89.0</v>
      </c>
      <c r="B100" s="1">
        <v>1.2943605330267307</v>
      </c>
      <c r="C100" s="1">
        <v>-3.1372209625954826</v>
      </c>
      <c r="D100" s="1">
        <v>-0.9999990333843736</v>
      </c>
    </row>
    <row r="101" ht="15.75" customHeight="1">
      <c r="A101" s="1">
        <v>90.0</v>
      </c>
    </row>
    <row r="102" ht="15.75" customHeight="1">
      <c r="A102" s="1">
        <v>91.0</v>
      </c>
      <c r="B102" s="1">
        <v>-0.26059961012375094</v>
      </c>
      <c r="C102" s="1">
        <v>0.6225298303555664</v>
      </c>
      <c r="D102" s="1">
        <v>-0.999999248559992</v>
      </c>
    </row>
    <row r="103" ht="15.75" customHeight="1">
      <c r="A103" s="1">
        <v>92.0</v>
      </c>
      <c r="B103" s="1">
        <v>-0.2605993790812674</v>
      </c>
      <c r="C103" s="1">
        <v>0.6225300331078035</v>
      </c>
      <c r="D103" s="1">
        <v>-0.9999994427440065</v>
      </c>
    </row>
    <row r="104" ht="15.75" customHeight="1">
      <c r="A104" s="1">
        <v>93.0</v>
      </c>
      <c r="B104" s="1">
        <v>-0.2605994648657245</v>
      </c>
      <c r="C104" s="1">
        <v>0.6225297400156065</v>
      </c>
      <c r="D104" s="1">
        <v>-0.9999994841920365</v>
      </c>
    </row>
    <row r="105" ht="15.75" customHeight="1">
      <c r="A105" s="1">
        <v>94.0</v>
      </c>
    </row>
    <row r="106" ht="15.75" customHeight="1">
      <c r="A106" s="1">
        <v>95.0</v>
      </c>
    </row>
    <row r="107" ht="15.75" customHeight="1">
      <c r="A107" s="1">
        <v>96.0</v>
      </c>
      <c r="B107" s="1">
        <v>-0.26059907812689104</v>
      </c>
      <c r="C107" s="1">
        <v>0.6225310707182088</v>
      </c>
      <c r="D107" s="1">
        <v>-0.9999991531860656</v>
      </c>
    </row>
    <row r="108" ht="15.75" customHeight="1">
      <c r="A108" s="1">
        <v>97.0</v>
      </c>
    </row>
    <row r="109" ht="15.75" customHeight="1">
      <c r="A109" s="1">
        <v>98.0</v>
      </c>
      <c r="B109" s="1">
        <v>-0.26059976447762756</v>
      </c>
      <c r="C109" s="1">
        <v>0.6225283467513916</v>
      </c>
      <c r="D109" s="1">
        <v>-0.9999992322103368</v>
      </c>
    </row>
    <row r="110" ht="15.75" customHeight="1">
      <c r="A110" s="1">
        <v>98.0</v>
      </c>
      <c r="B110" s="1">
        <v>1.3374256109740565</v>
      </c>
      <c r="C110" s="1">
        <v>-4.14043842405157</v>
      </c>
      <c r="D110" s="1">
        <v>-0.9999997350735521</v>
      </c>
    </row>
    <row r="111" ht="15.75" customHeight="1">
      <c r="A111" s="1">
        <v>99.0</v>
      </c>
    </row>
    <row r="112" ht="15.75" customHeight="1">
      <c r="A112" s="1">
        <v>100.0</v>
      </c>
      <c r="B112" s="1">
        <v>1.2943604189866644</v>
      </c>
      <c r="C112" s="1">
        <v>-3.137219652254607</v>
      </c>
      <c r="D112" s="1">
        <v>-0.999999255529163</v>
      </c>
    </row>
    <row r="113" ht="15.75" customHeight="1">
      <c r="A113" s="1">
        <v>101.0</v>
      </c>
    </row>
    <row r="114" ht="15.75" customHeight="1">
      <c r="A114" s="1">
        <v>102.0</v>
      </c>
      <c r="B114" s="1">
        <v>-0.26059949799578946</v>
      </c>
      <c r="C114" s="1">
        <v>0.6225301097959582</v>
      </c>
      <c r="D114" s="1">
        <v>-0.9999995735857252</v>
      </c>
    </row>
    <row r="115" ht="15.75" customHeight="1">
      <c r="A115" s="1">
        <v>102.0</v>
      </c>
      <c r="B115" s="1">
        <v>1.3374256080712372</v>
      </c>
      <c r="C115" s="1">
        <v>-4.140438346564037</v>
      </c>
      <c r="D115" s="1">
        <v>-0.9999996920160517</v>
      </c>
    </row>
    <row r="116" ht="15.75" customHeight="1">
      <c r="A116" s="1">
        <v>103.0</v>
      </c>
      <c r="B116" s="1">
        <v>1.4339493492553486</v>
      </c>
      <c r="C116" s="1">
        <v>-6.820765524740804</v>
      </c>
      <c r="D116" s="1">
        <v>-0.9999994562116704</v>
      </c>
    </row>
    <row r="117" ht="15.75" customHeight="1">
      <c r="A117" s="1">
        <v>104.0</v>
      </c>
      <c r="B117" s="1">
        <v>-0.2605989380474402</v>
      </c>
      <c r="C117" s="1">
        <v>0.6225323505621694</v>
      </c>
      <c r="D117" s="1">
        <v>-0.9999993587194056</v>
      </c>
    </row>
    <row r="118" ht="15.75" customHeight="1">
      <c r="A118" s="1">
        <v>105.0</v>
      </c>
      <c r="B118" s="1">
        <v>-0.2605997812561391</v>
      </c>
      <c r="C118" s="1">
        <v>0.6225281859135843</v>
      </c>
      <c r="D118" s="1">
        <v>-0.9999991292050321</v>
      </c>
    </row>
    <row r="119" ht="15.75" customHeight="1">
      <c r="A119" s="1">
        <v>106.0</v>
      </c>
    </row>
    <row r="120" ht="15.75" customHeight="1">
      <c r="A120" s="1">
        <v>107.0</v>
      </c>
      <c r="B120" s="1">
        <v>-0.2605997322047159</v>
      </c>
      <c r="C120" s="1">
        <v>0.6225286737764687</v>
      </c>
      <c r="D120" s="1">
        <v>-0.999999449293099</v>
      </c>
    </row>
    <row r="121" ht="15.75" customHeight="1">
      <c r="A121" s="1">
        <v>108.0</v>
      </c>
    </row>
    <row r="122" ht="15.75" customHeight="1">
      <c r="A122" s="1">
        <v>109.0</v>
      </c>
    </row>
    <row r="123" ht="15.75" customHeight="1">
      <c r="A123" s="1">
        <v>110.0</v>
      </c>
      <c r="B123" s="1">
        <v>1.2943605056033263</v>
      </c>
      <c r="C123" s="1">
        <v>-3.13721997608386</v>
      </c>
      <c r="D123" s="1">
        <v>-0.9999991808925971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4.71"/>
    <col customWidth="1" min="6" max="6" width="12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/>
      <c r="K1" s="4"/>
      <c r="L1" s="4"/>
      <c r="M1" s="4"/>
      <c r="N1" s="4"/>
      <c r="O1" s="4"/>
      <c r="P1" s="4"/>
      <c r="Q1" s="4"/>
    </row>
    <row r="2">
      <c r="A2" s="1">
        <v>1.0</v>
      </c>
      <c r="B2" s="2">
        <v>0.0</v>
      </c>
      <c r="D2" s="1">
        <v>0.9040394508366115</v>
      </c>
      <c r="E2" s="1">
        <v>0.003214186036875194</v>
      </c>
      <c r="F2" s="1">
        <v>0.7084804333783594</v>
      </c>
      <c r="G2" s="1">
        <v>0.008203850393677938</v>
      </c>
      <c r="H2" s="1">
        <v>1.2650765</v>
      </c>
      <c r="J2" s="5" t="s">
        <v>8</v>
      </c>
      <c r="K2" s="6"/>
      <c r="L2" s="6"/>
      <c r="M2" s="6"/>
      <c r="N2" s="6"/>
      <c r="O2" s="6"/>
      <c r="P2" s="6"/>
      <c r="Q2" s="7"/>
    </row>
    <row r="3">
      <c r="A3" s="1">
        <v>2.0</v>
      </c>
      <c r="B3" s="1">
        <v>1.0</v>
      </c>
      <c r="C3" s="1">
        <v>-0.9999995540185806</v>
      </c>
      <c r="D3" s="1">
        <v>0.9116190665634224</v>
      </c>
      <c r="E3" s="1">
        <v>0.01339688233973867</v>
      </c>
      <c r="F3" s="1">
        <v>0.5128479533924629</v>
      </c>
      <c r="G3" s="1">
        <v>0.008560010948058123</v>
      </c>
      <c r="H3" s="1">
        <v>1.2289588</v>
      </c>
      <c r="J3" s="8" t="s">
        <v>9</v>
      </c>
      <c r="K3" s="9">
        <f t="shared" ref="K3:Q3" si="1">AVERAGE(B2:B111)</f>
        <v>0.5727272727</v>
      </c>
      <c r="L3" s="9">
        <f t="shared" si="1"/>
        <v>-0.9999994119</v>
      </c>
      <c r="M3" s="9">
        <f t="shared" si="1"/>
        <v>0.8505744584</v>
      </c>
      <c r="N3" s="9">
        <f t="shared" si="1"/>
        <v>0.01158538659</v>
      </c>
      <c r="O3" s="9">
        <f t="shared" si="1"/>
        <v>0.7133311404</v>
      </c>
      <c r="P3" s="9">
        <f t="shared" si="1"/>
        <v>0.009685042824</v>
      </c>
      <c r="Q3" s="10">
        <f t="shared" si="1"/>
        <v>1.6649413</v>
      </c>
    </row>
    <row r="4">
      <c r="A4" s="1">
        <v>3.0</v>
      </c>
      <c r="B4" s="2">
        <v>0.0</v>
      </c>
      <c r="D4" s="1">
        <v>0.8126152969520245</v>
      </c>
      <c r="E4" s="1">
        <v>0.008857278340091158</v>
      </c>
      <c r="F4" s="1">
        <v>0.5006784906664437</v>
      </c>
      <c r="G4" s="1">
        <v>0.004581654198756396</v>
      </c>
      <c r="H4" s="1">
        <v>1.2288966</v>
      </c>
      <c r="J4" s="8" t="s">
        <v>10</v>
      </c>
      <c r="K4" s="9">
        <f t="shared" ref="K4:Q4" si="2">MIN(B2:B111)</f>
        <v>0</v>
      </c>
      <c r="L4" s="9">
        <f t="shared" si="2"/>
        <v>-0.9999999272</v>
      </c>
      <c r="M4" s="9">
        <f t="shared" si="2"/>
        <v>0.6287909696</v>
      </c>
      <c r="N4" s="9">
        <f t="shared" si="2"/>
        <v>0.001761655678</v>
      </c>
      <c r="O4" s="9">
        <f t="shared" si="2"/>
        <v>0.1501878796</v>
      </c>
      <c r="P4" s="9">
        <f t="shared" si="2"/>
        <v>0.001751462517</v>
      </c>
      <c r="Q4" s="10">
        <f t="shared" si="2"/>
        <v>1.2019346</v>
      </c>
    </row>
    <row r="5">
      <c r="A5" s="1">
        <v>4.0</v>
      </c>
      <c r="B5" s="2">
        <v>0.0</v>
      </c>
      <c r="D5" s="1">
        <v>0.8273478109130465</v>
      </c>
      <c r="E5" s="1">
        <v>0.01521892463697378</v>
      </c>
      <c r="F5" s="1">
        <v>0.537365346143259</v>
      </c>
      <c r="G5" s="1">
        <v>0.007413144432738234</v>
      </c>
      <c r="H5" s="1">
        <v>1.2442195</v>
      </c>
      <c r="J5" s="8" t="s">
        <v>11</v>
      </c>
      <c r="K5" s="9">
        <f t="shared" ref="K5:Q5" si="3">MAX(B2:B111)</f>
        <v>3</v>
      </c>
      <c r="L5" s="9">
        <f t="shared" si="3"/>
        <v>-0.9999990086</v>
      </c>
      <c r="M5" s="9">
        <f t="shared" si="3"/>
        <v>0.9930025735</v>
      </c>
      <c r="N5" s="9">
        <f t="shared" si="3"/>
        <v>0.05594147448</v>
      </c>
      <c r="O5" s="9">
        <f t="shared" si="3"/>
        <v>0.9855624778</v>
      </c>
      <c r="P5" s="9">
        <f t="shared" si="3"/>
        <v>0.03309385128</v>
      </c>
      <c r="Q5" s="10">
        <f t="shared" si="3"/>
        <v>3.7270611</v>
      </c>
    </row>
    <row r="6">
      <c r="A6" s="1">
        <v>5.0</v>
      </c>
      <c r="B6" s="1">
        <v>1.0</v>
      </c>
      <c r="C6" s="1">
        <v>-0.9999990831590412</v>
      </c>
      <c r="D6" s="1">
        <v>0.728289329457905</v>
      </c>
      <c r="E6" s="1">
        <v>0.009019101045737242</v>
      </c>
      <c r="F6" s="1">
        <v>0.8360571278693583</v>
      </c>
      <c r="G6" s="1">
        <v>0.005623683067536239</v>
      </c>
      <c r="H6" s="1">
        <v>1.2351576</v>
      </c>
      <c r="J6" s="11" t="s">
        <v>12</v>
      </c>
      <c r="K6" s="12">
        <f t="shared" ref="K6:Q6" si="4">STDEV(B2:B111)</f>
        <v>0.7226237986</v>
      </c>
      <c r="L6" s="12">
        <f t="shared" si="4"/>
        <v>0.0000002636055869</v>
      </c>
      <c r="M6" s="12">
        <f t="shared" si="4"/>
        <v>0.08701301288</v>
      </c>
      <c r="N6" s="12">
        <f t="shared" si="4"/>
        <v>0.007570757097</v>
      </c>
      <c r="O6" s="12">
        <f t="shared" si="4"/>
        <v>0.1817016361</v>
      </c>
      <c r="P6" s="12">
        <f t="shared" si="4"/>
        <v>0.005914240289</v>
      </c>
      <c r="Q6" s="13">
        <f t="shared" si="4"/>
        <v>0.890598761</v>
      </c>
    </row>
    <row r="7">
      <c r="A7" s="1">
        <v>6.0</v>
      </c>
      <c r="B7" s="1">
        <v>1.0</v>
      </c>
      <c r="C7" s="1">
        <v>-0.99999907652767</v>
      </c>
      <c r="D7" s="1">
        <v>0.7666117171971939</v>
      </c>
      <c r="E7" s="1">
        <v>0.010302800325243782</v>
      </c>
      <c r="F7" s="1">
        <v>0.7988692493208244</v>
      </c>
      <c r="G7" s="1">
        <v>0.007172521231345268</v>
      </c>
      <c r="H7" s="1">
        <v>1.2272317</v>
      </c>
    </row>
    <row r="8">
      <c r="A8" s="1">
        <v>7.0</v>
      </c>
      <c r="B8" s="2">
        <v>0.0</v>
      </c>
      <c r="D8" s="1">
        <v>0.9423909640140795</v>
      </c>
      <c r="E8" s="1">
        <v>0.009512177828460764</v>
      </c>
      <c r="F8" s="1">
        <v>0.5856232524304804</v>
      </c>
      <c r="G8" s="1">
        <v>0.007206525921494702</v>
      </c>
      <c r="H8" s="1">
        <v>1.2207244</v>
      </c>
    </row>
    <row r="9">
      <c r="A9" s="1">
        <v>8.0</v>
      </c>
      <c r="B9" s="1">
        <v>1.0</v>
      </c>
      <c r="C9" s="1">
        <v>-0.9999992988743083</v>
      </c>
      <c r="D9" s="1">
        <v>0.9930025734763089</v>
      </c>
      <c r="E9" s="1">
        <v>0.0022540228734694943</v>
      </c>
      <c r="F9" s="1">
        <v>0.8983858241355099</v>
      </c>
      <c r="G9" s="1">
        <v>0.013715046456237641</v>
      </c>
      <c r="H9" s="1">
        <v>1.2212231</v>
      </c>
    </row>
    <row r="10">
      <c r="A10" s="1">
        <v>9.0</v>
      </c>
      <c r="B10" s="2">
        <v>0.0</v>
      </c>
      <c r="D10" s="1">
        <v>0.6351179366860901</v>
      </c>
      <c r="E10" s="1">
        <v>0.015934773685201513</v>
      </c>
      <c r="F10" s="1">
        <v>0.4428893280177183</v>
      </c>
      <c r="G10" s="1">
        <v>0.012507989426219421</v>
      </c>
      <c r="H10" s="1">
        <v>2.2238095</v>
      </c>
    </row>
    <row r="11">
      <c r="A11" s="1">
        <v>10.0</v>
      </c>
      <c r="B11" s="2">
        <v>0.0</v>
      </c>
      <c r="D11" s="1">
        <v>0.956915914120774</v>
      </c>
      <c r="E11" s="1">
        <v>0.008468794237724108</v>
      </c>
      <c r="F11" s="1">
        <v>0.8905083521479318</v>
      </c>
      <c r="G11" s="1">
        <v>0.015702819684243235</v>
      </c>
      <c r="H11" s="1">
        <v>3.3722365</v>
      </c>
    </row>
    <row r="12">
      <c r="A12" s="1">
        <v>11.0</v>
      </c>
      <c r="B12" s="2">
        <v>0.0</v>
      </c>
      <c r="D12" s="1">
        <v>0.8409157258830142</v>
      </c>
      <c r="E12" s="1">
        <v>0.01583787185873072</v>
      </c>
      <c r="F12" s="1">
        <v>0.6315976772935015</v>
      </c>
      <c r="G12" s="1">
        <v>0.005921488407123231</v>
      </c>
      <c r="H12" s="1">
        <v>3.5294839</v>
      </c>
    </row>
    <row r="13">
      <c r="A13" s="1">
        <v>12.0</v>
      </c>
      <c r="B13" s="1">
        <v>3.0</v>
      </c>
      <c r="C13" s="1">
        <v>-0.9999996655734068</v>
      </c>
      <c r="D13" s="1">
        <v>0.8653150304835951</v>
      </c>
      <c r="E13" s="1">
        <v>0.007485884491546009</v>
      </c>
      <c r="F13" s="1">
        <v>0.7184086604649508</v>
      </c>
      <c r="G13" s="1">
        <v>0.009181542747680667</v>
      </c>
      <c r="H13" s="1">
        <v>3.6090378</v>
      </c>
    </row>
    <row r="14">
      <c r="A14" s="1">
        <v>13.0</v>
      </c>
      <c r="B14" s="1">
        <v>1.0</v>
      </c>
      <c r="C14" s="1">
        <v>-0.9999991621094406</v>
      </c>
      <c r="D14" s="1">
        <v>0.8201340442849411</v>
      </c>
      <c r="E14" s="1">
        <v>0.014092328609749396</v>
      </c>
      <c r="F14" s="1">
        <v>0.8582019424427102</v>
      </c>
      <c r="G14" s="1">
        <v>0.01070105318788366</v>
      </c>
      <c r="H14" s="1">
        <v>3.6688926</v>
      </c>
    </row>
    <row r="15">
      <c r="A15" s="1">
        <v>14.0</v>
      </c>
      <c r="B15" s="2">
        <v>0.0</v>
      </c>
      <c r="D15" s="1">
        <v>0.9873402831491213</v>
      </c>
      <c r="E15" s="1">
        <v>0.006404450059956255</v>
      </c>
      <c r="F15" s="1">
        <v>0.9519393227960877</v>
      </c>
      <c r="G15" s="1">
        <v>0.009229936293768694</v>
      </c>
      <c r="H15" s="1">
        <v>3.5801433</v>
      </c>
    </row>
    <row r="16">
      <c r="A16" s="1">
        <v>15.0</v>
      </c>
      <c r="B16" s="1">
        <v>1.0</v>
      </c>
      <c r="C16" s="1">
        <v>-0.9999990340248847</v>
      </c>
      <c r="D16" s="1">
        <v>0.9866001860657208</v>
      </c>
      <c r="E16" s="1">
        <v>0.0023935708907577022</v>
      </c>
      <c r="F16" s="1">
        <v>0.8537444750147114</v>
      </c>
      <c r="G16" s="1">
        <v>0.013210495818014097</v>
      </c>
      <c r="H16" s="1">
        <v>3.5917724</v>
      </c>
    </row>
    <row r="17">
      <c r="A17" s="1">
        <v>16.0</v>
      </c>
      <c r="B17" s="2">
        <v>0.0</v>
      </c>
      <c r="D17" s="1">
        <v>0.7265218455748097</v>
      </c>
      <c r="E17" s="1">
        <v>0.011320417108530427</v>
      </c>
      <c r="F17" s="1">
        <v>0.7599055492383462</v>
      </c>
      <c r="G17" s="1">
        <v>0.007571305101595652</v>
      </c>
      <c r="H17" s="1">
        <v>3.4152115</v>
      </c>
    </row>
    <row r="18">
      <c r="A18" s="1">
        <v>17.0</v>
      </c>
      <c r="B18" s="1">
        <v>2.0</v>
      </c>
      <c r="C18" s="1">
        <v>-0.9999997428849482</v>
      </c>
      <c r="D18" s="1">
        <v>0.9781434958540335</v>
      </c>
      <c r="E18" s="1">
        <v>0.012339888830875854</v>
      </c>
      <c r="F18" s="1">
        <v>0.47002603295901435</v>
      </c>
      <c r="G18" s="1">
        <v>0.012125743000225507</v>
      </c>
      <c r="H18" s="1">
        <v>3.564288</v>
      </c>
    </row>
    <row r="19">
      <c r="A19" s="1">
        <v>18.0</v>
      </c>
      <c r="B19" s="2">
        <v>0.0</v>
      </c>
      <c r="D19" s="1">
        <v>0.8649639332438375</v>
      </c>
      <c r="E19" s="1">
        <v>0.013055581796545259</v>
      </c>
      <c r="F19" s="1">
        <v>0.9342085456596589</v>
      </c>
      <c r="G19" s="1">
        <v>0.0026344597124284357</v>
      </c>
      <c r="H19" s="1">
        <v>3.3261397</v>
      </c>
    </row>
    <row r="20">
      <c r="A20" s="1">
        <v>19.0</v>
      </c>
      <c r="B20" s="2">
        <v>0.0</v>
      </c>
      <c r="D20" s="1">
        <v>0.9786281832980813</v>
      </c>
      <c r="E20" s="1">
        <v>0.023234458805608982</v>
      </c>
      <c r="F20" s="1">
        <v>0.7353570748394419</v>
      </c>
      <c r="G20" s="1">
        <v>0.015388649013723728</v>
      </c>
      <c r="H20" s="1">
        <v>3.4313116</v>
      </c>
    </row>
    <row r="21">
      <c r="A21" s="1">
        <v>20.0</v>
      </c>
      <c r="B21" s="1">
        <v>1.0</v>
      </c>
      <c r="C21" s="1">
        <v>-0.9999994336184966</v>
      </c>
      <c r="D21" s="1">
        <v>0.824512524505364</v>
      </c>
      <c r="E21" s="1">
        <v>0.013305770089461554</v>
      </c>
      <c r="F21" s="1">
        <v>0.7421865058999978</v>
      </c>
      <c r="G21" s="1">
        <v>0.010459466919592916</v>
      </c>
      <c r="H21" s="1">
        <v>3.5187086</v>
      </c>
    </row>
    <row r="22" ht="15.75" customHeight="1">
      <c r="A22" s="1">
        <v>21.0</v>
      </c>
      <c r="B22" s="1">
        <v>2.0</v>
      </c>
      <c r="C22" s="1">
        <v>-0.9999995987856654</v>
      </c>
      <c r="D22" s="1">
        <v>0.9088668296795666</v>
      </c>
      <c r="E22" s="1">
        <v>0.012068059530734778</v>
      </c>
      <c r="F22" s="1">
        <v>0.7388873984326608</v>
      </c>
      <c r="G22" s="1">
        <v>0.01698861405402052</v>
      </c>
      <c r="H22" s="1">
        <v>3.3729212</v>
      </c>
    </row>
    <row r="23" ht="15.75" customHeight="1">
      <c r="A23" s="1">
        <v>22.0</v>
      </c>
      <c r="B23" s="2">
        <v>0.0</v>
      </c>
      <c r="D23" s="1">
        <v>0.8849803774699013</v>
      </c>
      <c r="E23" s="1">
        <v>0.012966377674721396</v>
      </c>
      <c r="F23" s="1">
        <v>0.8301877014917437</v>
      </c>
      <c r="G23" s="1">
        <v>0.008732596151774201</v>
      </c>
      <c r="H23" s="1">
        <v>3.4301898</v>
      </c>
    </row>
    <row r="24" ht="15.75" customHeight="1">
      <c r="A24" s="1">
        <v>23.0</v>
      </c>
      <c r="B24" s="2">
        <v>0.0</v>
      </c>
      <c r="D24" s="1">
        <v>0.7944161818306383</v>
      </c>
      <c r="E24" s="1">
        <v>0.004964842596248259</v>
      </c>
      <c r="F24" s="1">
        <v>0.8212951505510145</v>
      </c>
      <c r="G24" s="1">
        <v>0.007595222702549311</v>
      </c>
      <c r="H24" s="1">
        <v>3.713061</v>
      </c>
    </row>
    <row r="25" ht="15.75" customHeight="1">
      <c r="A25" s="1">
        <v>24.0</v>
      </c>
      <c r="B25" s="2">
        <v>0.0</v>
      </c>
      <c r="D25" s="1">
        <v>0.8345912308106415</v>
      </c>
      <c r="E25" s="1">
        <v>0.011014657669369772</v>
      </c>
      <c r="F25" s="1">
        <v>0.8020989493584437</v>
      </c>
      <c r="G25" s="1">
        <v>0.00889820692279189</v>
      </c>
      <c r="H25" s="1">
        <v>3.5228011</v>
      </c>
    </row>
    <row r="26" ht="15.75" customHeight="1">
      <c r="A26" s="1">
        <v>25.0</v>
      </c>
      <c r="B26" s="2">
        <v>0.0</v>
      </c>
      <c r="D26" s="1">
        <v>0.8193053514683062</v>
      </c>
      <c r="E26" s="1">
        <v>0.022142996118554196</v>
      </c>
      <c r="F26" s="1">
        <v>0.1501878795967733</v>
      </c>
      <c r="G26" s="1">
        <v>0.02054979747397133</v>
      </c>
      <c r="H26" s="1">
        <v>3.4700918</v>
      </c>
    </row>
    <row r="27" ht="15.75" customHeight="1">
      <c r="A27" s="1">
        <v>26.0</v>
      </c>
      <c r="B27" s="2">
        <v>0.0</v>
      </c>
      <c r="D27" s="1">
        <v>0.6550339271366333</v>
      </c>
      <c r="E27" s="1">
        <v>0.028272922228146043</v>
      </c>
      <c r="F27" s="1">
        <v>0.87130571589467</v>
      </c>
      <c r="G27" s="1">
        <v>0.0032882121062131568</v>
      </c>
      <c r="H27" s="1">
        <v>3.7100178</v>
      </c>
    </row>
    <row r="28" ht="15.75" customHeight="1">
      <c r="A28" s="1">
        <v>27.0</v>
      </c>
      <c r="B28" s="2">
        <v>0.0</v>
      </c>
      <c r="D28" s="1">
        <v>0.8015434325573634</v>
      </c>
      <c r="E28" s="1">
        <v>0.015445472459588947</v>
      </c>
      <c r="F28" s="1">
        <v>0.6190523247782863</v>
      </c>
      <c r="G28" s="1">
        <v>0.004908849480885854</v>
      </c>
      <c r="H28" s="1">
        <v>3.7270611</v>
      </c>
    </row>
    <row r="29" ht="15.75" customHeight="1">
      <c r="A29" s="1">
        <v>28.0</v>
      </c>
      <c r="B29" s="1">
        <v>2.0</v>
      </c>
      <c r="C29" s="1">
        <v>-0.9999997192862333</v>
      </c>
      <c r="D29" s="1">
        <v>0.9178606858370587</v>
      </c>
      <c r="E29" s="1">
        <v>0.008271056488673828</v>
      </c>
      <c r="F29" s="1">
        <v>0.6985910777924128</v>
      </c>
      <c r="G29" s="1">
        <v>0.02013466554316277</v>
      </c>
      <c r="H29" s="1">
        <v>3.2708912</v>
      </c>
    </row>
    <row r="30" ht="15.75" customHeight="1">
      <c r="A30" s="1">
        <v>29.0</v>
      </c>
      <c r="B30" s="2">
        <v>0.0</v>
      </c>
      <c r="D30" s="1">
        <v>0.9101919638420719</v>
      </c>
      <c r="E30" s="1">
        <v>0.005274988183895469</v>
      </c>
      <c r="F30" s="1">
        <v>0.7724076496934859</v>
      </c>
      <c r="G30" s="1">
        <v>0.00712930231439961</v>
      </c>
      <c r="H30" s="1">
        <v>3.5713274</v>
      </c>
    </row>
    <row r="31" ht="15.75" customHeight="1">
      <c r="A31" s="1">
        <v>30.0</v>
      </c>
      <c r="B31" s="2">
        <v>0.0</v>
      </c>
      <c r="D31" s="1">
        <v>0.9341642203397358</v>
      </c>
      <c r="E31" s="1">
        <v>0.006784019320156876</v>
      </c>
      <c r="F31" s="1">
        <v>0.7424565256723503</v>
      </c>
      <c r="G31" s="1">
        <v>0.015574999027561676</v>
      </c>
      <c r="H31" s="1">
        <v>2.2607827</v>
      </c>
    </row>
    <row r="32" ht="15.75" customHeight="1">
      <c r="A32" s="1">
        <v>31.0</v>
      </c>
      <c r="B32" s="2">
        <v>0.0</v>
      </c>
      <c r="D32" s="1">
        <v>0.8347544520703171</v>
      </c>
      <c r="E32" s="1">
        <v>0.014664671533240418</v>
      </c>
      <c r="F32" s="1">
        <v>0.7173843259323662</v>
      </c>
      <c r="G32" s="1">
        <v>0.013041435700954129</v>
      </c>
      <c r="H32" s="1">
        <v>1.2382155</v>
      </c>
    </row>
    <row r="33" ht="15.75" customHeight="1">
      <c r="A33" s="1">
        <v>32.0</v>
      </c>
      <c r="B33" s="2">
        <v>0.0</v>
      </c>
      <c r="D33" s="1">
        <v>0.8594739558876051</v>
      </c>
      <c r="E33" s="1">
        <v>0.01658924618531153</v>
      </c>
      <c r="F33" s="1">
        <v>0.3845626044815653</v>
      </c>
      <c r="G33" s="1">
        <v>0.01265916437843621</v>
      </c>
      <c r="H33" s="1">
        <v>1.2201698</v>
      </c>
    </row>
    <row r="34" ht="15.75" customHeight="1">
      <c r="A34" s="1">
        <v>33.0</v>
      </c>
      <c r="B34" s="1">
        <v>1.0</v>
      </c>
      <c r="C34" s="1">
        <v>-0.9999991851825185</v>
      </c>
      <c r="D34" s="1">
        <v>0.8755990821858116</v>
      </c>
      <c r="E34" s="1">
        <v>0.009014641811899584</v>
      </c>
      <c r="F34" s="1">
        <v>0.6959934547841824</v>
      </c>
      <c r="G34" s="1">
        <v>0.016821749519087614</v>
      </c>
      <c r="H34" s="1">
        <v>1.2112722</v>
      </c>
    </row>
    <row r="35" ht="15.75" customHeight="1">
      <c r="A35" s="1">
        <v>34.0</v>
      </c>
      <c r="B35" s="2">
        <v>0.0</v>
      </c>
      <c r="D35" s="1">
        <v>0.8294591038221009</v>
      </c>
      <c r="E35" s="1">
        <v>0.00814923056665877</v>
      </c>
      <c r="F35" s="1">
        <v>0.985562477821121</v>
      </c>
      <c r="G35" s="1">
        <v>0.0024463129298658596</v>
      </c>
      <c r="H35" s="1">
        <v>1.2569637</v>
      </c>
    </row>
    <row r="36" ht="15.75" customHeight="1">
      <c r="A36" s="1">
        <v>35.0</v>
      </c>
      <c r="B36" s="2">
        <v>0.0</v>
      </c>
      <c r="D36" s="1">
        <v>0.6287909695843392</v>
      </c>
      <c r="E36" s="1">
        <v>0.05594147448178766</v>
      </c>
      <c r="F36" s="1">
        <v>0.9823511893355672</v>
      </c>
      <c r="G36" s="1">
        <v>0.005724705348351726</v>
      </c>
      <c r="H36" s="1">
        <v>1.2283473</v>
      </c>
    </row>
    <row r="37" ht="15.75" customHeight="1">
      <c r="A37" s="1">
        <v>36.0</v>
      </c>
      <c r="B37" s="1">
        <v>2.0</v>
      </c>
      <c r="C37" s="1">
        <v>-0.9999993770992587</v>
      </c>
      <c r="D37" s="1">
        <v>0.7162419969979339</v>
      </c>
      <c r="E37" s="1">
        <v>0.02573302957994505</v>
      </c>
      <c r="F37" s="1">
        <v>0.6466521834962623</v>
      </c>
      <c r="G37" s="1">
        <v>0.007355180022032866</v>
      </c>
      <c r="H37" s="1">
        <v>1.2281745</v>
      </c>
    </row>
    <row r="38" ht="15.75" customHeight="1">
      <c r="A38" s="1">
        <v>37.0</v>
      </c>
      <c r="B38" s="2">
        <v>0.0</v>
      </c>
      <c r="D38" s="1">
        <v>0.9579463140164196</v>
      </c>
      <c r="E38" s="1">
        <v>0.005604950628232246</v>
      </c>
      <c r="F38" s="1">
        <v>0.5909894679112082</v>
      </c>
      <c r="G38" s="1">
        <v>0.0070356710573436215</v>
      </c>
      <c r="H38" s="1">
        <v>1.2239426</v>
      </c>
    </row>
    <row r="39" ht="15.75" customHeight="1">
      <c r="A39" s="1">
        <v>38.0</v>
      </c>
      <c r="B39" s="1">
        <v>2.0</v>
      </c>
      <c r="C39" s="1">
        <v>-0.9999993754647677</v>
      </c>
      <c r="D39" s="1">
        <v>0.9137328773740885</v>
      </c>
      <c r="E39" s="1">
        <v>0.0018604944648659277</v>
      </c>
      <c r="F39" s="1">
        <v>0.7183750457589057</v>
      </c>
      <c r="G39" s="1">
        <v>0.0017514625167525549</v>
      </c>
      <c r="H39" s="1">
        <v>1.2418707</v>
      </c>
    </row>
    <row r="40" ht="15.75" customHeight="1">
      <c r="A40" s="1">
        <v>39.0</v>
      </c>
      <c r="B40" s="2">
        <v>0.0</v>
      </c>
      <c r="D40" s="1">
        <v>0.8839571332727015</v>
      </c>
      <c r="E40" s="1">
        <v>0.00438306627150681</v>
      </c>
      <c r="F40" s="1">
        <v>0.7279840532508949</v>
      </c>
      <c r="G40" s="1">
        <v>0.009069589665460733</v>
      </c>
      <c r="H40" s="1">
        <v>1.2245938</v>
      </c>
    </row>
    <row r="41" ht="15.75" customHeight="1">
      <c r="A41" s="1">
        <v>40.0</v>
      </c>
      <c r="B41" s="1">
        <v>1.0</v>
      </c>
      <c r="C41" s="1">
        <v>-0.9999991543869547</v>
      </c>
      <c r="D41" s="1">
        <v>0.837067235960044</v>
      </c>
      <c r="E41" s="1">
        <v>0.01773434830113359</v>
      </c>
      <c r="F41" s="1">
        <v>0.8147441905499313</v>
      </c>
      <c r="G41" s="1">
        <v>0.017996780372050818</v>
      </c>
      <c r="H41" s="1">
        <v>1.2163362</v>
      </c>
    </row>
    <row r="42" ht="15.75" customHeight="1">
      <c r="A42" s="1">
        <v>41.0</v>
      </c>
      <c r="B42" s="2">
        <v>0.0</v>
      </c>
      <c r="D42" s="1">
        <v>0.8238038871967778</v>
      </c>
      <c r="E42" s="1">
        <v>0.019475060982200344</v>
      </c>
      <c r="F42" s="1">
        <v>0.4866998156175994</v>
      </c>
      <c r="G42" s="1">
        <v>0.010326117584924509</v>
      </c>
      <c r="H42" s="1">
        <v>1.2158375</v>
      </c>
    </row>
    <row r="43" ht="15.75" customHeight="1">
      <c r="A43" s="1">
        <v>42.0</v>
      </c>
      <c r="B43" s="1">
        <v>2.0</v>
      </c>
      <c r="C43" s="1">
        <v>-0.9999993409828323</v>
      </c>
      <c r="D43" s="1">
        <v>0.756465834867141</v>
      </c>
      <c r="E43" s="1">
        <v>0.007573984252666395</v>
      </c>
      <c r="F43" s="1">
        <v>0.5351288186771016</v>
      </c>
      <c r="G43" s="1">
        <v>0.011756736139060215</v>
      </c>
      <c r="H43" s="1">
        <v>1.2062559</v>
      </c>
    </row>
    <row r="44" ht="15.75" customHeight="1">
      <c r="A44" s="1">
        <v>43.0</v>
      </c>
      <c r="B44" s="2">
        <v>0.0</v>
      </c>
      <c r="D44" s="1">
        <v>0.8675147695365291</v>
      </c>
      <c r="E44" s="1">
        <v>0.006578776851502873</v>
      </c>
      <c r="F44" s="1">
        <v>0.4769800951647565</v>
      </c>
      <c r="G44" s="1">
        <v>0.0029738977422912797</v>
      </c>
      <c r="H44" s="1">
        <v>1.2277397</v>
      </c>
    </row>
    <row r="45" ht="15.75" customHeight="1">
      <c r="A45" s="1">
        <v>44.0</v>
      </c>
      <c r="B45" s="2">
        <v>0.0</v>
      </c>
      <c r="D45" s="1">
        <v>0.9129679128223213</v>
      </c>
      <c r="E45" s="1">
        <v>0.007769012166156788</v>
      </c>
      <c r="F45" s="1">
        <v>0.5540642759277133</v>
      </c>
      <c r="G45" s="1">
        <v>0.012582679905847122</v>
      </c>
      <c r="H45" s="1">
        <v>1.2254038</v>
      </c>
    </row>
    <row r="46" ht="15.75" customHeight="1">
      <c r="A46" s="1">
        <v>45.0</v>
      </c>
      <c r="B46" s="2">
        <v>0.0</v>
      </c>
      <c r="D46" s="1">
        <v>0.9425081905632358</v>
      </c>
      <c r="E46" s="1">
        <v>0.004410325198682624</v>
      </c>
      <c r="F46" s="1">
        <v>0.8647827847908105</v>
      </c>
      <c r="G46" s="1">
        <v>0.004996319355963746</v>
      </c>
      <c r="H46" s="1">
        <v>1.2284582</v>
      </c>
    </row>
    <row r="47" ht="15.75" customHeight="1">
      <c r="A47" s="1">
        <v>46.0</v>
      </c>
      <c r="B47" s="2">
        <v>0.0</v>
      </c>
      <c r="D47" s="1">
        <v>0.9639149681826623</v>
      </c>
      <c r="E47" s="1">
        <v>0.008083298477015997</v>
      </c>
      <c r="F47" s="1">
        <v>0.8530956602050701</v>
      </c>
      <c r="G47" s="1">
        <v>0.006888306583304838</v>
      </c>
      <c r="H47" s="1">
        <v>1.2028452</v>
      </c>
    </row>
    <row r="48" ht="15.75" customHeight="1">
      <c r="A48" s="1">
        <v>47.0</v>
      </c>
      <c r="B48" s="1">
        <v>1.0</v>
      </c>
      <c r="C48" s="1">
        <v>-0.9999990086310413</v>
      </c>
      <c r="D48" s="1">
        <v>0.9425798925866148</v>
      </c>
      <c r="E48" s="1">
        <v>0.007573151162156094</v>
      </c>
      <c r="F48" s="1">
        <v>0.8829836289454659</v>
      </c>
      <c r="G48" s="1">
        <v>0.012292648019630736</v>
      </c>
      <c r="H48" s="1">
        <v>1.2403912</v>
      </c>
    </row>
    <row r="49" ht="15.75" customHeight="1">
      <c r="A49" s="1">
        <v>48.0</v>
      </c>
      <c r="B49" s="1">
        <v>1.0</v>
      </c>
      <c r="C49" s="1">
        <v>-0.9999999271732101</v>
      </c>
      <c r="D49" s="1">
        <v>0.9512400965839097</v>
      </c>
      <c r="E49" s="1">
        <v>0.00877309057156221</v>
      </c>
      <c r="F49" s="1">
        <v>0.6920826865706792</v>
      </c>
      <c r="G49" s="1">
        <v>0.018400259746903062</v>
      </c>
      <c r="H49" s="1">
        <v>1.2536261</v>
      </c>
    </row>
    <row r="50" ht="15.75" customHeight="1">
      <c r="A50" s="1">
        <v>49.0</v>
      </c>
      <c r="B50" s="1">
        <v>1.0</v>
      </c>
      <c r="C50" s="1">
        <v>-0.999999836652341</v>
      </c>
      <c r="D50" s="1">
        <v>0.8761611087168574</v>
      </c>
      <c r="E50" s="1">
        <v>0.004914444317472334</v>
      </c>
      <c r="F50" s="1">
        <v>0.8074356407535751</v>
      </c>
      <c r="G50" s="1">
        <v>0.011473671457408966</v>
      </c>
      <c r="H50" s="1">
        <v>1.214137</v>
      </c>
    </row>
    <row r="51" ht="15.75" customHeight="1">
      <c r="A51" s="1">
        <v>50.0</v>
      </c>
      <c r="B51" s="2">
        <v>0.0</v>
      </c>
      <c r="D51" s="1">
        <v>0.9110222580769662</v>
      </c>
      <c r="E51" s="1">
        <v>0.00846232977286507</v>
      </c>
      <c r="F51" s="1">
        <v>0.33900919889059894</v>
      </c>
      <c r="G51" s="1">
        <v>0.02246412360252106</v>
      </c>
      <c r="H51" s="1">
        <v>1.2322436</v>
      </c>
    </row>
    <row r="52" ht="15.75" customHeight="1">
      <c r="A52" s="1">
        <v>51.0</v>
      </c>
      <c r="B52" s="2">
        <v>0.0</v>
      </c>
      <c r="D52" s="1">
        <v>0.8797074904059176</v>
      </c>
      <c r="E52" s="1">
        <v>0.009189016058069118</v>
      </c>
      <c r="F52" s="1">
        <v>0.8777950292096698</v>
      </c>
      <c r="G52" s="1">
        <v>0.009455764491443884</v>
      </c>
      <c r="H52" s="1">
        <v>1.2191619</v>
      </c>
    </row>
    <row r="53" ht="15.75" customHeight="1">
      <c r="A53" s="1">
        <v>52.0</v>
      </c>
      <c r="B53" s="1">
        <v>1.0</v>
      </c>
      <c r="C53" s="1">
        <v>-0.999999570339389</v>
      </c>
      <c r="D53" s="1">
        <v>0.9284707066277695</v>
      </c>
      <c r="E53" s="1">
        <v>0.005660502119358218</v>
      </c>
      <c r="F53" s="1">
        <v>0.8200101420771424</v>
      </c>
      <c r="G53" s="1">
        <v>0.0025442930740739167</v>
      </c>
      <c r="H53" s="1">
        <v>1.2385374</v>
      </c>
    </row>
    <row r="54" ht="15.75" customHeight="1">
      <c r="A54" s="1">
        <v>53.0</v>
      </c>
      <c r="B54" s="2">
        <v>0.0</v>
      </c>
      <c r="D54" s="1">
        <v>0.7770763547422878</v>
      </c>
      <c r="E54" s="1">
        <v>0.006567851333417839</v>
      </c>
      <c r="F54" s="1">
        <v>0.41386656161382673</v>
      </c>
      <c r="G54" s="1">
        <v>0.00658993127673989</v>
      </c>
      <c r="H54" s="1">
        <v>1.2220544</v>
      </c>
    </row>
    <row r="55" ht="15.75" customHeight="1">
      <c r="A55" s="1">
        <v>54.0</v>
      </c>
      <c r="B55" s="1">
        <v>1.0</v>
      </c>
      <c r="C55" s="1">
        <v>-0.9999996392113188</v>
      </c>
      <c r="D55" s="1">
        <v>0.8736511706565114</v>
      </c>
      <c r="E55" s="1">
        <v>0.010663378545904354</v>
      </c>
      <c r="F55" s="1">
        <v>0.897227649031735</v>
      </c>
      <c r="G55" s="1">
        <v>0.0029749312968923663</v>
      </c>
      <c r="H55" s="1">
        <v>1.2135102</v>
      </c>
    </row>
    <row r="56" ht="15.75" customHeight="1">
      <c r="A56" s="1">
        <v>55.0</v>
      </c>
      <c r="B56" s="2">
        <v>0.0</v>
      </c>
      <c r="D56" s="1">
        <v>0.8538873434919168</v>
      </c>
      <c r="E56" s="1">
        <v>0.011006219491726855</v>
      </c>
      <c r="F56" s="1">
        <v>0.7649673272770741</v>
      </c>
      <c r="G56" s="1">
        <v>0.02095979118762562</v>
      </c>
      <c r="H56" s="1">
        <v>1.2501548</v>
      </c>
    </row>
    <row r="57" ht="15.75" customHeight="1">
      <c r="A57" s="1">
        <v>56.0</v>
      </c>
      <c r="B57" s="2">
        <v>0.0</v>
      </c>
      <c r="D57" s="1">
        <v>0.8656840773377275</v>
      </c>
      <c r="E57" s="1">
        <v>0.018561857860576764</v>
      </c>
      <c r="F57" s="1">
        <v>0.8165607035175642</v>
      </c>
      <c r="G57" s="1">
        <v>0.007080221030649461</v>
      </c>
      <c r="H57" s="1">
        <v>1.2087897</v>
      </c>
    </row>
    <row r="58" ht="15.75" customHeight="1">
      <c r="A58" s="1">
        <v>57.0</v>
      </c>
      <c r="B58" s="1">
        <v>2.0</v>
      </c>
      <c r="C58" s="1">
        <v>-0.9999996500886782</v>
      </c>
      <c r="D58" s="1">
        <v>0.8341385276512243</v>
      </c>
      <c r="E58" s="1">
        <v>0.007648490486743556</v>
      </c>
      <c r="F58" s="1">
        <v>0.8279298323815675</v>
      </c>
      <c r="G58" s="1">
        <v>0.007259266432494431</v>
      </c>
      <c r="H58" s="1">
        <v>1.2734045</v>
      </c>
    </row>
    <row r="59" ht="15.75" customHeight="1">
      <c r="A59" s="1">
        <v>58.0</v>
      </c>
      <c r="B59" s="1">
        <v>1.0</v>
      </c>
      <c r="C59" s="1">
        <v>-0.9999993045010119</v>
      </c>
      <c r="D59" s="1">
        <v>0.9241197801937026</v>
      </c>
      <c r="E59" s="1">
        <v>0.010360810730805385</v>
      </c>
      <c r="F59" s="1">
        <v>0.1739440027482353</v>
      </c>
      <c r="G59" s="1">
        <v>0.014060547200893687</v>
      </c>
      <c r="H59" s="1">
        <v>1.2094681</v>
      </c>
    </row>
    <row r="60" ht="15.75" customHeight="1">
      <c r="A60" s="1">
        <v>59.0</v>
      </c>
      <c r="B60" s="2">
        <v>0.0</v>
      </c>
      <c r="D60" s="1">
        <v>0.8636655706326928</v>
      </c>
      <c r="E60" s="1">
        <v>0.006876445803412572</v>
      </c>
      <c r="F60" s="1">
        <v>0.9311790875523913</v>
      </c>
      <c r="G60" s="1">
        <v>0.004952924952288285</v>
      </c>
      <c r="H60" s="1">
        <v>1.2317462</v>
      </c>
    </row>
    <row r="61" ht="15.75" customHeight="1">
      <c r="A61" s="1">
        <v>60.0</v>
      </c>
      <c r="B61" s="2">
        <v>0.0</v>
      </c>
      <c r="D61" s="1">
        <v>0.7939646679796195</v>
      </c>
      <c r="E61" s="1">
        <v>0.009078855858136642</v>
      </c>
      <c r="F61" s="1">
        <v>0.8941334248261035</v>
      </c>
      <c r="G61" s="1">
        <v>0.00962664276439889</v>
      </c>
      <c r="H61" s="1">
        <v>1.238382</v>
      </c>
    </row>
    <row r="62" ht="15.75" customHeight="1">
      <c r="A62" s="1">
        <v>61.0</v>
      </c>
      <c r="B62" s="1">
        <v>3.0</v>
      </c>
      <c r="C62" s="1">
        <v>-0.9999996865469348</v>
      </c>
      <c r="D62" s="1">
        <v>0.8331003074885763</v>
      </c>
      <c r="E62" s="1">
        <v>0.008119566653453925</v>
      </c>
      <c r="F62" s="1">
        <v>0.7514821064850716</v>
      </c>
      <c r="G62" s="1">
        <v>0.01700846969114709</v>
      </c>
      <c r="H62" s="1">
        <v>1.2304783</v>
      </c>
    </row>
    <row r="63" ht="15.75" customHeight="1">
      <c r="A63" s="1">
        <v>62.0</v>
      </c>
      <c r="B63" s="2">
        <v>0.0</v>
      </c>
      <c r="D63" s="1">
        <v>0.9557387175691534</v>
      </c>
      <c r="E63" s="1">
        <v>0.004918456101141735</v>
      </c>
      <c r="F63" s="1">
        <v>0.9217425926042775</v>
      </c>
      <c r="G63" s="1">
        <v>0.00344712678604038</v>
      </c>
      <c r="H63" s="1">
        <v>1.2338778</v>
      </c>
    </row>
    <row r="64" ht="15.75" customHeight="1">
      <c r="A64" s="1">
        <v>63.0</v>
      </c>
      <c r="B64" s="2">
        <v>0.0</v>
      </c>
      <c r="D64" s="1">
        <v>0.8834913383323049</v>
      </c>
      <c r="E64" s="1">
        <v>0.007228811985126058</v>
      </c>
      <c r="F64" s="1">
        <v>0.8574544498534742</v>
      </c>
      <c r="G64" s="1">
        <v>0.005853118901985502</v>
      </c>
      <c r="H64" s="1">
        <v>1.2167567</v>
      </c>
    </row>
    <row r="65" ht="15.75" customHeight="1">
      <c r="A65" s="1">
        <v>64.0</v>
      </c>
      <c r="B65" s="2">
        <v>0.0</v>
      </c>
      <c r="D65" s="1">
        <v>0.822794174568032</v>
      </c>
      <c r="E65" s="1">
        <v>0.013686169343444889</v>
      </c>
      <c r="F65" s="1">
        <v>0.5707049828510964</v>
      </c>
      <c r="G65" s="1">
        <v>0.007532288753235346</v>
      </c>
      <c r="H65" s="1">
        <v>1.2359918</v>
      </c>
    </row>
    <row r="66" ht="15.75" customHeight="1">
      <c r="A66" s="1">
        <v>65.0</v>
      </c>
      <c r="B66" s="2">
        <v>0.0</v>
      </c>
      <c r="D66" s="1">
        <v>0.9001258845238681</v>
      </c>
      <c r="E66" s="1">
        <v>0.010006997810278709</v>
      </c>
      <c r="F66" s="1">
        <v>0.5261019680313165</v>
      </c>
      <c r="G66" s="1">
        <v>0.006775770193286691</v>
      </c>
      <c r="H66" s="1">
        <v>1.216165</v>
      </c>
    </row>
    <row r="67" ht="15.75" customHeight="1">
      <c r="A67" s="1">
        <v>66.0</v>
      </c>
      <c r="B67" s="2">
        <v>0.0</v>
      </c>
      <c r="D67" s="1">
        <v>0.8318795232805162</v>
      </c>
      <c r="E67" s="1">
        <v>0.018024128553395923</v>
      </c>
      <c r="F67" s="1">
        <v>0.7676478047765377</v>
      </c>
      <c r="G67" s="1">
        <v>0.012652248490451433</v>
      </c>
      <c r="H67" s="1">
        <v>1.2227164</v>
      </c>
    </row>
    <row r="68" ht="15.75" customHeight="1">
      <c r="A68" s="1">
        <v>67.0</v>
      </c>
      <c r="B68" s="1">
        <v>1.0</v>
      </c>
      <c r="C68" s="1">
        <v>-0.9999995873742822</v>
      </c>
      <c r="D68" s="1">
        <v>0.7267330626728445</v>
      </c>
      <c r="E68" s="1">
        <v>0.004214986810796405</v>
      </c>
      <c r="F68" s="1">
        <v>0.9211767896287271</v>
      </c>
      <c r="G68" s="1">
        <v>0.00445848284983597</v>
      </c>
      <c r="H68" s="1">
        <v>1.2280684</v>
      </c>
    </row>
    <row r="69" ht="15.75" customHeight="1">
      <c r="A69" s="1">
        <v>68.0</v>
      </c>
      <c r="B69" s="1">
        <v>1.0</v>
      </c>
      <c r="C69" s="1">
        <v>-0.9999997423976561</v>
      </c>
      <c r="D69" s="1">
        <v>0.9441168396157354</v>
      </c>
      <c r="E69" s="1">
        <v>0.005404949719776144</v>
      </c>
      <c r="F69" s="1">
        <v>0.6215805412519306</v>
      </c>
      <c r="G69" s="1">
        <v>0.009665588931227199</v>
      </c>
      <c r="H69" s="1">
        <v>1.2399214</v>
      </c>
    </row>
    <row r="70" ht="15.75" customHeight="1">
      <c r="A70" s="1">
        <v>69.0</v>
      </c>
      <c r="B70" s="2">
        <v>0.0</v>
      </c>
      <c r="D70" s="1">
        <v>0.7179391235263168</v>
      </c>
      <c r="E70" s="1">
        <v>0.03294775095184761</v>
      </c>
      <c r="F70" s="1">
        <v>0.9717636810925867</v>
      </c>
      <c r="G70" s="1">
        <v>0.0063813207701755165</v>
      </c>
      <c r="H70" s="1">
        <v>1.2120123</v>
      </c>
    </row>
    <row r="71" ht="15.75" customHeight="1">
      <c r="A71" s="1">
        <v>70.0</v>
      </c>
      <c r="B71" s="1">
        <v>1.0</v>
      </c>
      <c r="C71" s="1">
        <v>-0.9999996150076226</v>
      </c>
      <c r="D71" s="1">
        <v>0.9402363785739862</v>
      </c>
      <c r="E71" s="1">
        <v>0.026028448942384052</v>
      </c>
      <c r="F71" s="1">
        <v>0.8803350414503115</v>
      </c>
      <c r="G71" s="1">
        <v>0.03147693488463993</v>
      </c>
      <c r="H71" s="1">
        <v>1.2219118</v>
      </c>
    </row>
    <row r="72" ht="15.75" customHeight="1">
      <c r="A72" s="1">
        <v>71.0</v>
      </c>
      <c r="B72" s="2">
        <v>0.0</v>
      </c>
      <c r="D72" s="1">
        <v>0.7895423168282705</v>
      </c>
      <c r="E72" s="1">
        <v>0.00566363886801811</v>
      </c>
      <c r="F72" s="1">
        <v>0.34119643026693075</v>
      </c>
      <c r="G72" s="1">
        <v>0.003437825616720424</v>
      </c>
      <c r="H72" s="1">
        <v>1.2444141</v>
      </c>
    </row>
    <row r="73" ht="15.75" customHeight="1">
      <c r="A73" s="1">
        <v>72.0</v>
      </c>
      <c r="B73" s="2">
        <v>0.0</v>
      </c>
      <c r="D73" s="1">
        <v>0.7077563219860065</v>
      </c>
      <c r="E73" s="1">
        <v>0.009263790845845827</v>
      </c>
      <c r="F73" s="1">
        <v>0.6945001457794856</v>
      </c>
      <c r="G73" s="1">
        <v>0.00858495263189408</v>
      </c>
      <c r="H73" s="1">
        <v>1.212507</v>
      </c>
    </row>
    <row r="74" ht="15.75" customHeight="1">
      <c r="A74" s="1">
        <v>73.0</v>
      </c>
      <c r="B74" s="1">
        <v>1.0</v>
      </c>
      <c r="C74" s="1">
        <v>-0.99999911672151</v>
      </c>
      <c r="D74" s="1">
        <v>0.7596793573185142</v>
      </c>
      <c r="E74" s="1">
        <v>0.02845413245491331</v>
      </c>
      <c r="F74" s="1">
        <v>0.7872531357477709</v>
      </c>
      <c r="G74" s="1">
        <v>0.010138451200134449</v>
      </c>
      <c r="H74" s="1">
        <v>1.2310313</v>
      </c>
    </row>
    <row r="75" ht="15.75" customHeight="1">
      <c r="A75" s="1">
        <v>74.0</v>
      </c>
      <c r="B75" s="2">
        <v>0.0</v>
      </c>
      <c r="D75" s="1">
        <v>0.657331351337188</v>
      </c>
      <c r="E75" s="1">
        <v>0.016058682647178867</v>
      </c>
      <c r="F75" s="1">
        <v>0.8040081211365906</v>
      </c>
      <c r="G75" s="1">
        <v>0.006943456189856256</v>
      </c>
      <c r="H75" s="1">
        <v>1.2019346</v>
      </c>
    </row>
    <row r="76" ht="15.75" customHeight="1">
      <c r="A76" s="1">
        <v>75.0</v>
      </c>
      <c r="B76" s="1">
        <v>1.0</v>
      </c>
      <c r="C76" s="1">
        <v>-0.9999991164976144</v>
      </c>
      <c r="D76" s="1">
        <v>0.8730863177735806</v>
      </c>
      <c r="E76" s="1">
        <v>0.006610257771871986</v>
      </c>
      <c r="F76" s="1">
        <v>0.8407369164419913</v>
      </c>
      <c r="G76" s="1">
        <v>0.005962579456134684</v>
      </c>
      <c r="H76" s="1">
        <v>1.2293214</v>
      </c>
    </row>
    <row r="77" ht="15.75" customHeight="1">
      <c r="A77" s="1">
        <v>76.0</v>
      </c>
      <c r="B77" s="1">
        <v>1.0</v>
      </c>
      <c r="C77" s="1">
        <v>-0.9999991614993352</v>
      </c>
      <c r="D77" s="1">
        <v>0.7490487917363928</v>
      </c>
      <c r="E77" s="1">
        <v>0.012051509011151883</v>
      </c>
      <c r="F77" s="1">
        <v>0.8205607295046117</v>
      </c>
      <c r="G77" s="1">
        <v>0.006263490250659442</v>
      </c>
      <c r="H77" s="1">
        <v>1.2449841</v>
      </c>
    </row>
    <row r="78" ht="15.75" customHeight="1">
      <c r="A78" s="1">
        <v>77.0</v>
      </c>
      <c r="B78" s="2">
        <v>0.0</v>
      </c>
      <c r="D78" s="1">
        <v>0.9251929694858713</v>
      </c>
      <c r="E78" s="1">
        <v>0.014714847735914749</v>
      </c>
      <c r="F78" s="1">
        <v>0.6567142409383011</v>
      </c>
      <c r="G78" s="1">
        <v>0.01123061532117097</v>
      </c>
      <c r="H78" s="1">
        <v>1.2157898</v>
      </c>
    </row>
    <row r="79" ht="15.75" customHeight="1">
      <c r="A79" s="1">
        <v>78.0</v>
      </c>
      <c r="B79" s="1">
        <v>1.0</v>
      </c>
      <c r="C79" s="1">
        <v>-0.999999300203349</v>
      </c>
      <c r="D79" s="1">
        <v>0.8240837471710546</v>
      </c>
      <c r="E79" s="1">
        <v>0.007776370220061</v>
      </c>
      <c r="F79" s="1">
        <v>0.8004708741934121</v>
      </c>
      <c r="G79" s="1">
        <v>0.007304306673352218</v>
      </c>
      <c r="H79" s="1">
        <v>1.2508317</v>
      </c>
    </row>
    <row r="80" ht="15.75" customHeight="1">
      <c r="A80" s="1">
        <v>79.0</v>
      </c>
      <c r="B80" s="1">
        <v>1.0</v>
      </c>
      <c r="C80" s="1">
        <v>-0.999999337327011</v>
      </c>
      <c r="D80" s="1">
        <v>0.8317752560208449</v>
      </c>
      <c r="E80" s="1">
        <v>0.017631000855116572</v>
      </c>
      <c r="F80" s="1">
        <v>0.613751265998459</v>
      </c>
      <c r="G80" s="1">
        <v>0.03309385127986426</v>
      </c>
      <c r="H80" s="1">
        <v>1.2260615</v>
      </c>
    </row>
    <row r="81" ht="15.75" customHeight="1">
      <c r="A81" s="1">
        <v>80.0</v>
      </c>
      <c r="B81" s="1">
        <v>1.0</v>
      </c>
      <c r="C81" s="1">
        <v>-0.9999999059885125</v>
      </c>
      <c r="D81" s="1">
        <v>0.892650620440783</v>
      </c>
      <c r="E81" s="1">
        <v>0.01577925942083539</v>
      </c>
      <c r="F81" s="1">
        <v>0.8583604328332679</v>
      </c>
      <c r="G81" s="1">
        <v>0.006670292210465568</v>
      </c>
      <c r="H81" s="1">
        <v>1.2362697</v>
      </c>
    </row>
    <row r="82" ht="15.75" customHeight="1">
      <c r="A82" s="1">
        <v>81.0</v>
      </c>
      <c r="B82" s="2">
        <v>0.0</v>
      </c>
      <c r="D82" s="1">
        <v>0.782631494310516</v>
      </c>
      <c r="E82" s="1">
        <v>0.014232959879291122</v>
      </c>
      <c r="F82" s="1">
        <v>0.6627588358193687</v>
      </c>
      <c r="G82" s="1">
        <v>0.005377605741853817</v>
      </c>
      <c r="H82" s="1">
        <v>1.2119464</v>
      </c>
    </row>
    <row r="83" ht="15.75" customHeight="1">
      <c r="A83" s="1">
        <v>82.0</v>
      </c>
      <c r="B83" s="1">
        <v>1.0</v>
      </c>
      <c r="C83" s="1">
        <v>-0.9999999107943016</v>
      </c>
      <c r="D83" s="1">
        <v>0.9582318422785235</v>
      </c>
      <c r="E83" s="1">
        <v>0.007462056856283698</v>
      </c>
      <c r="F83" s="1">
        <v>0.8183185491794212</v>
      </c>
      <c r="G83" s="1">
        <v>0.012183776242860501</v>
      </c>
      <c r="H83" s="1">
        <v>1.215955</v>
      </c>
    </row>
    <row r="84" ht="15.75" customHeight="1">
      <c r="A84" s="1">
        <v>83.0</v>
      </c>
      <c r="B84" s="1">
        <v>1.0</v>
      </c>
      <c r="C84" s="1">
        <v>-0.9999990270832682</v>
      </c>
      <c r="D84" s="1">
        <v>0.846241803497996</v>
      </c>
      <c r="E84" s="1">
        <v>0.017502638899772</v>
      </c>
      <c r="F84" s="1">
        <v>0.8760381878202668</v>
      </c>
      <c r="G84" s="1">
        <v>0.010807491638647701</v>
      </c>
      <c r="H84" s="1">
        <v>1.2406851</v>
      </c>
    </row>
    <row r="85" ht="15.75" customHeight="1">
      <c r="A85" s="1">
        <v>84.0</v>
      </c>
      <c r="B85" s="2">
        <v>0.0</v>
      </c>
      <c r="D85" s="1">
        <v>0.6488685698944497</v>
      </c>
      <c r="E85" s="1">
        <v>0.016875708332362366</v>
      </c>
      <c r="F85" s="1">
        <v>0.6612921284097414</v>
      </c>
      <c r="G85" s="1">
        <v>0.011683328526951928</v>
      </c>
      <c r="H85" s="1">
        <v>1.2214282</v>
      </c>
    </row>
    <row r="86" ht="15.75" customHeight="1">
      <c r="A86" s="1">
        <v>85.0</v>
      </c>
      <c r="B86" s="2">
        <v>0.0</v>
      </c>
      <c r="D86" s="1">
        <v>0.8322034896303278</v>
      </c>
      <c r="E86" s="1">
        <v>0.014974355723673463</v>
      </c>
      <c r="F86" s="1">
        <v>0.9268590321587454</v>
      </c>
      <c r="G86" s="1">
        <v>0.0033291111642408753</v>
      </c>
      <c r="H86" s="1">
        <v>1.2137717</v>
      </c>
    </row>
    <row r="87" ht="15.75" customHeight="1">
      <c r="A87" s="1">
        <v>86.0</v>
      </c>
      <c r="B87" s="1">
        <v>1.0</v>
      </c>
      <c r="C87" s="1">
        <v>-0.9999992752285162</v>
      </c>
      <c r="D87" s="1">
        <v>0.7112779639804759</v>
      </c>
      <c r="E87" s="1">
        <v>0.014873026779044831</v>
      </c>
      <c r="F87" s="1">
        <v>0.6149296478481837</v>
      </c>
      <c r="G87" s="1">
        <v>0.011099192003363121</v>
      </c>
      <c r="H87" s="1">
        <v>1.2440887</v>
      </c>
    </row>
    <row r="88" ht="15.75" customHeight="1">
      <c r="A88" s="1">
        <v>87.0</v>
      </c>
      <c r="B88" s="2">
        <v>0.0</v>
      </c>
      <c r="D88" s="1">
        <v>0.9369079209406113</v>
      </c>
      <c r="E88" s="1">
        <v>0.006804936043636631</v>
      </c>
      <c r="F88" s="1">
        <v>0.9211520432830878</v>
      </c>
      <c r="G88" s="1">
        <v>0.0073336042816464315</v>
      </c>
      <c r="H88" s="1">
        <v>1.244523</v>
      </c>
    </row>
    <row r="89" ht="15.75" customHeight="1">
      <c r="A89" s="1">
        <v>88.0</v>
      </c>
      <c r="B89" s="1">
        <v>1.0</v>
      </c>
      <c r="C89" s="1">
        <v>-0.999999457060799</v>
      </c>
      <c r="D89" s="1">
        <v>0.8799850811285461</v>
      </c>
      <c r="E89" s="1">
        <v>0.003972492065418718</v>
      </c>
      <c r="F89" s="1">
        <v>0.7233007533750236</v>
      </c>
      <c r="G89" s="1">
        <v>0.013574229457613449</v>
      </c>
      <c r="H89" s="1">
        <v>1.2292822</v>
      </c>
    </row>
    <row r="90" ht="15.75" customHeight="1">
      <c r="A90" s="1">
        <v>89.0</v>
      </c>
      <c r="B90" s="1">
        <v>1.0</v>
      </c>
      <c r="C90" s="1">
        <v>-0.9999990333843736</v>
      </c>
      <c r="D90" s="1">
        <v>0.8377639187281949</v>
      </c>
      <c r="E90" s="1">
        <v>0.003564033987140007</v>
      </c>
      <c r="F90" s="1">
        <v>0.6368148231901531</v>
      </c>
      <c r="G90" s="1">
        <v>0.006139344470777691</v>
      </c>
      <c r="H90" s="1">
        <v>1.2461615</v>
      </c>
    </row>
    <row r="91" ht="15.75" customHeight="1">
      <c r="A91" s="1">
        <v>90.0</v>
      </c>
      <c r="B91" s="2">
        <v>0.0</v>
      </c>
      <c r="D91" s="1">
        <v>0.8981494287564016</v>
      </c>
      <c r="E91" s="1">
        <v>0.0045072750106464055</v>
      </c>
      <c r="F91" s="1">
        <v>0.7774216017210182</v>
      </c>
      <c r="G91" s="1">
        <v>0.006221381303008449</v>
      </c>
      <c r="H91" s="1">
        <v>1.2170821</v>
      </c>
    </row>
    <row r="92" ht="15.75" customHeight="1">
      <c r="A92" s="1">
        <v>91.0</v>
      </c>
      <c r="B92" s="1">
        <v>1.0</v>
      </c>
      <c r="C92" s="1">
        <v>-0.999999248559992</v>
      </c>
      <c r="D92" s="1">
        <v>0.8364439208352613</v>
      </c>
      <c r="E92" s="1">
        <v>0.012886514110788165</v>
      </c>
      <c r="F92" s="1">
        <v>0.42456277676336496</v>
      </c>
      <c r="G92" s="1">
        <v>0.004476996015967864</v>
      </c>
      <c r="H92" s="1">
        <v>1.2546485</v>
      </c>
    </row>
    <row r="93" ht="15.75" customHeight="1">
      <c r="A93" s="1">
        <v>92.0</v>
      </c>
      <c r="B93" s="1">
        <v>1.0</v>
      </c>
      <c r="C93" s="1">
        <v>-0.9999994427440065</v>
      </c>
      <c r="D93" s="1">
        <v>0.9884860474072474</v>
      </c>
      <c r="E93" s="1">
        <v>0.010491370828450452</v>
      </c>
      <c r="F93" s="1">
        <v>0.793235921582379</v>
      </c>
      <c r="G93" s="1">
        <v>0.03024098242013918</v>
      </c>
      <c r="H93" s="1">
        <v>1.2431315</v>
      </c>
    </row>
    <row r="94" ht="15.75" customHeight="1">
      <c r="A94" s="1">
        <v>93.0</v>
      </c>
      <c r="B94" s="1">
        <v>1.0</v>
      </c>
      <c r="C94" s="1">
        <v>-0.9999994841920365</v>
      </c>
      <c r="D94" s="1">
        <v>0.7101489090751572</v>
      </c>
      <c r="E94" s="1">
        <v>0.025508624527095743</v>
      </c>
      <c r="F94" s="1">
        <v>0.6016350510387948</v>
      </c>
      <c r="G94" s="1">
        <v>0.015732561810610977</v>
      </c>
      <c r="H94" s="1">
        <v>1.2158656</v>
      </c>
    </row>
    <row r="95" ht="15.75" customHeight="1">
      <c r="A95" s="1">
        <v>94.0</v>
      </c>
      <c r="B95" s="2">
        <v>0.0</v>
      </c>
      <c r="D95" s="1">
        <v>0.9482981120562226</v>
      </c>
      <c r="E95" s="1">
        <v>0.0017616556775873074</v>
      </c>
      <c r="F95" s="1">
        <v>0.6930798564981572</v>
      </c>
      <c r="G95" s="1">
        <v>0.01310362255443982</v>
      </c>
      <c r="H95" s="1">
        <v>1.2153707</v>
      </c>
    </row>
    <row r="96" ht="15.75" customHeight="1">
      <c r="A96" s="1">
        <v>95.0</v>
      </c>
      <c r="B96" s="2">
        <v>0.0</v>
      </c>
      <c r="D96" s="1">
        <v>0.9266107981746419</v>
      </c>
      <c r="E96" s="1">
        <v>0.010049121123097825</v>
      </c>
      <c r="F96" s="1">
        <v>0.8422724441059053</v>
      </c>
      <c r="G96" s="1">
        <v>0.002081584957134225</v>
      </c>
      <c r="H96" s="1">
        <v>1.2453641</v>
      </c>
    </row>
    <row r="97" ht="15.75" customHeight="1">
      <c r="A97" s="1">
        <v>96.0</v>
      </c>
      <c r="B97" s="1">
        <v>1.0</v>
      </c>
      <c r="C97" s="1">
        <v>-0.9999991531860656</v>
      </c>
      <c r="D97" s="1">
        <v>0.68836741819498</v>
      </c>
      <c r="E97" s="1">
        <v>0.0028404897838132477</v>
      </c>
      <c r="F97" s="1">
        <v>0.4813267114135916</v>
      </c>
      <c r="G97" s="1">
        <v>0.008164853700164336</v>
      </c>
      <c r="H97" s="1">
        <v>1.2654976</v>
      </c>
    </row>
    <row r="98" ht="15.75" customHeight="1">
      <c r="A98" s="1">
        <v>97.0</v>
      </c>
      <c r="B98" s="2">
        <v>0.0</v>
      </c>
      <c r="D98" s="1">
        <v>0.871221661150679</v>
      </c>
      <c r="E98" s="1">
        <v>0.0032293406729708945</v>
      </c>
      <c r="F98" s="1">
        <v>0.5958228105734864</v>
      </c>
      <c r="G98" s="1">
        <v>0.011271030418121152</v>
      </c>
      <c r="H98" s="1">
        <v>1.2153653</v>
      </c>
    </row>
    <row r="99" ht="15.75" customHeight="1">
      <c r="A99" s="1">
        <v>98.0</v>
      </c>
      <c r="B99" s="1">
        <v>2.0</v>
      </c>
      <c r="C99" s="1">
        <v>-0.9999997350735521</v>
      </c>
      <c r="D99" s="1">
        <v>0.8555019912291215</v>
      </c>
      <c r="E99" s="1">
        <v>0.008626131883039866</v>
      </c>
      <c r="F99" s="1">
        <v>0.8158704082658942</v>
      </c>
      <c r="G99" s="1">
        <v>0.010085092209845721</v>
      </c>
      <c r="H99" s="1">
        <v>1.2452908</v>
      </c>
    </row>
    <row r="100" ht="15.75" customHeight="1">
      <c r="A100" s="1">
        <v>99.0</v>
      </c>
      <c r="B100" s="2">
        <v>0.0</v>
      </c>
      <c r="D100" s="1">
        <v>0.9130822564893428</v>
      </c>
      <c r="E100" s="1">
        <v>0.01886537866550176</v>
      </c>
      <c r="F100" s="1">
        <v>0.8250493699494076</v>
      </c>
      <c r="G100" s="1">
        <v>0.011660815757138713</v>
      </c>
      <c r="H100" s="1">
        <v>1.2111534</v>
      </c>
    </row>
    <row r="101" ht="15.75" customHeight="1">
      <c r="A101" s="1">
        <v>100.0</v>
      </c>
      <c r="B101" s="1">
        <v>1.0</v>
      </c>
      <c r="C101" s="1">
        <v>-0.999999255529163</v>
      </c>
      <c r="D101" s="1">
        <v>0.8133803885201897</v>
      </c>
      <c r="E101" s="1">
        <v>0.01259003050544535</v>
      </c>
      <c r="F101" s="1">
        <v>0.4812624622111823</v>
      </c>
      <c r="G101" s="1">
        <v>0.004496840423140925</v>
      </c>
      <c r="H101" s="1">
        <v>1.2319156</v>
      </c>
    </row>
    <row r="102" ht="15.75" customHeight="1">
      <c r="A102" s="1">
        <v>101.0</v>
      </c>
      <c r="B102" s="2">
        <v>0.0</v>
      </c>
      <c r="D102" s="1">
        <v>0.8434383052576458</v>
      </c>
      <c r="E102" s="1">
        <v>0.013666344153552706</v>
      </c>
      <c r="F102" s="1">
        <v>0.6871274188558703</v>
      </c>
      <c r="G102" s="1">
        <v>0.00804664412086586</v>
      </c>
      <c r="H102" s="1">
        <v>1.2254332</v>
      </c>
    </row>
    <row r="103" ht="15.75" customHeight="1">
      <c r="A103" s="1">
        <v>102.0</v>
      </c>
      <c r="B103" s="1">
        <v>2.0</v>
      </c>
      <c r="C103" s="1">
        <v>-0.9999996920160517</v>
      </c>
      <c r="D103" s="1">
        <v>0.9322792245372227</v>
      </c>
      <c r="E103" s="1">
        <v>0.008131562454687435</v>
      </c>
      <c r="F103" s="1">
        <v>0.9116087445263216</v>
      </c>
      <c r="G103" s="1">
        <v>0.005293922889576005</v>
      </c>
      <c r="H103" s="1">
        <v>1.2358831</v>
      </c>
    </row>
    <row r="104" ht="15.75" customHeight="1">
      <c r="A104" s="1">
        <v>103.0</v>
      </c>
      <c r="B104" s="1">
        <v>1.0</v>
      </c>
      <c r="C104" s="1">
        <v>-0.9999994562116704</v>
      </c>
      <c r="D104" s="1">
        <v>0.6839855803952244</v>
      </c>
      <c r="E104" s="1">
        <v>0.017810209794578168</v>
      </c>
      <c r="F104" s="1">
        <v>0.2813523605213012</v>
      </c>
      <c r="G104" s="1">
        <v>0.002177725679549558</v>
      </c>
      <c r="H104" s="1">
        <v>1.2409562</v>
      </c>
    </row>
    <row r="105" ht="15.75" customHeight="1">
      <c r="A105" s="1">
        <v>104.0</v>
      </c>
      <c r="B105" s="1">
        <v>1.0</v>
      </c>
      <c r="C105" s="1">
        <v>-0.9999993587194056</v>
      </c>
      <c r="D105" s="1">
        <v>0.82393531658007</v>
      </c>
      <c r="E105" s="1">
        <v>0.016051228594893364</v>
      </c>
      <c r="F105" s="1">
        <v>0.7897674282071196</v>
      </c>
      <c r="G105" s="1">
        <v>0.0066920822599529734</v>
      </c>
      <c r="H105" s="1">
        <v>1.2175662</v>
      </c>
    </row>
    <row r="106" ht="15.75" customHeight="1">
      <c r="A106" s="1">
        <v>105.0</v>
      </c>
      <c r="B106" s="1">
        <v>1.0</v>
      </c>
      <c r="C106" s="1">
        <v>-0.9999991292050321</v>
      </c>
      <c r="D106" s="1">
        <v>0.8172728908234973</v>
      </c>
      <c r="E106" s="1">
        <v>0.008879051128636798</v>
      </c>
      <c r="F106" s="1">
        <v>0.8684825572607281</v>
      </c>
      <c r="G106" s="1">
        <v>0.006506852938011532</v>
      </c>
      <c r="H106" s="1">
        <v>1.2363987</v>
      </c>
    </row>
    <row r="107" ht="15.75" customHeight="1">
      <c r="A107" s="1">
        <v>106.0</v>
      </c>
      <c r="B107" s="2">
        <v>0.0</v>
      </c>
      <c r="D107" s="1">
        <v>0.8673752797082753</v>
      </c>
      <c r="E107" s="1">
        <v>0.01104755222624273</v>
      </c>
      <c r="F107" s="1">
        <v>0.7537549419267404</v>
      </c>
      <c r="G107" s="1">
        <v>0.008521364505468143</v>
      </c>
      <c r="H107" s="1">
        <v>1.2591668</v>
      </c>
    </row>
    <row r="108" ht="15.75" customHeight="1">
      <c r="A108" s="1">
        <v>107.0</v>
      </c>
      <c r="B108" s="1">
        <v>1.0</v>
      </c>
      <c r="C108" s="1">
        <v>-0.999999449293099</v>
      </c>
      <c r="D108" s="1">
        <v>0.8933122291997135</v>
      </c>
      <c r="E108" s="1">
        <v>0.006542743529903287</v>
      </c>
      <c r="F108" s="1">
        <v>0.8819114117766442</v>
      </c>
      <c r="G108" s="1">
        <v>0.002527150783202001</v>
      </c>
      <c r="H108" s="1">
        <v>1.2265296</v>
      </c>
    </row>
    <row r="109" ht="15.75" customHeight="1">
      <c r="A109" s="1">
        <v>108.0</v>
      </c>
      <c r="B109" s="2">
        <v>0.0</v>
      </c>
      <c r="D109" s="1">
        <v>0.7479939956273067</v>
      </c>
      <c r="E109" s="1">
        <v>0.009228872199405906</v>
      </c>
      <c r="F109" s="1">
        <v>0.528113280576368</v>
      </c>
      <c r="G109" s="1">
        <v>0.0023548301548716186</v>
      </c>
      <c r="H109" s="1">
        <v>1.2536557</v>
      </c>
    </row>
    <row r="110" ht="15.75" customHeight="1">
      <c r="A110" s="1">
        <v>109.0</v>
      </c>
      <c r="B110" s="2">
        <v>0.0</v>
      </c>
      <c r="D110" s="1">
        <v>0.9658326256589754</v>
      </c>
      <c r="E110" s="1">
        <v>0.005826416682591062</v>
      </c>
      <c r="F110" s="1">
        <v>0.22469931556237313</v>
      </c>
      <c r="G110" s="1">
        <v>0.017839436633508315</v>
      </c>
      <c r="H110" s="1">
        <v>1.2309863</v>
      </c>
    </row>
    <row r="111" ht="15.75" customHeight="1">
      <c r="A111" s="1">
        <v>110.0</v>
      </c>
      <c r="B111" s="1">
        <v>1.0</v>
      </c>
      <c r="C111" s="1">
        <v>-0.9999991808925971</v>
      </c>
      <c r="D111" s="1">
        <v>0.8461123142899618</v>
      </c>
      <c r="E111" s="1">
        <v>0.019250033626923513</v>
      </c>
      <c r="F111" s="1">
        <v>0.7708354436974341</v>
      </c>
      <c r="G111" s="1">
        <v>0.006977107380063674</v>
      </c>
      <c r="H111" s="1">
        <v>1.2436927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1.810905903E9</v>
      </c>
    </row>
    <row r="2">
      <c r="A2" s="1">
        <v>2.0</v>
      </c>
      <c r="B2" s="1">
        <v>1.810980788E9</v>
      </c>
    </row>
    <row r="3">
      <c r="A3" s="1">
        <v>3.0</v>
      </c>
      <c r="B3" s="1">
        <v>1.810980921E9</v>
      </c>
    </row>
    <row r="4">
      <c r="A4" s="1">
        <v>4.0</v>
      </c>
      <c r="B4" s="1">
        <v>1.81098105E9</v>
      </c>
    </row>
    <row r="5">
      <c r="A5" s="1">
        <v>5.0</v>
      </c>
      <c r="B5" s="1">
        <v>1.810981181E9</v>
      </c>
    </row>
    <row r="6">
      <c r="A6" s="1">
        <v>6.0</v>
      </c>
      <c r="B6" s="1">
        <v>1.810981314E9</v>
      </c>
    </row>
    <row r="7">
      <c r="A7" s="1">
        <v>7.0</v>
      </c>
      <c r="B7" s="1">
        <v>1.810981448E9</v>
      </c>
    </row>
    <row r="8">
      <c r="A8" s="1">
        <v>8.0</v>
      </c>
      <c r="B8" s="1">
        <v>1.810981576E9</v>
      </c>
    </row>
    <row r="9">
      <c r="A9" s="1">
        <v>9.0</v>
      </c>
      <c r="B9" s="1">
        <v>1.810981706E9</v>
      </c>
    </row>
    <row r="10">
      <c r="A10" s="1">
        <v>10.0</v>
      </c>
      <c r="B10" s="1">
        <v>1.810981837E9</v>
      </c>
    </row>
    <row r="11">
      <c r="A11" s="1">
        <v>11.0</v>
      </c>
      <c r="B11" s="1">
        <v>1.810982067E9</v>
      </c>
    </row>
    <row r="12">
      <c r="A12" s="1">
        <v>12.0</v>
      </c>
      <c r="B12" s="1">
        <v>1.810982409E9</v>
      </c>
    </row>
    <row r="13">
      <c r="A13" s="1">
        <v>13.0</v>
      </c>
      <c r="B13" s="1">
        <v>1.81098277E9</v>
      </c>
    </row>
    <row r="14">
      <c r="A14" s="1">
        <v>14.0</v>
      </c>
      <c r="B14" s="1">
        <v>1.810983136E9</v>
      </c>
    </row>
    <row r="15">
      <c r="A15" s="1">
        <v>15.0</v>
      </c>
      <c r="B15" s="1">
        <v>1.810983512E9</v>
      </c>
    </row>
    <row r="16">
      <c r="A16" s="1">
        <v>16.0</v>
      </c>
      <c r="B16" s="1">
        <v>1.81098388E9</v>
      </c>
    </row>
    <row r="17">
      <c r="A17" s="1">
        <v>17.0</v>
      </c>
      <c r="B17" s="1">
        <v>1.810984246E9</v>
      </c>
    </row>
    <row r="18">
      <c r="A18" s="1">
        <v>18.0</v>
      </c>
      <c r="B18" s="1">
        <v>1.810984594E9</v>
      </c>
    </row>
    <row r="19">
      <c r="A19" s="1">
        <v>19.0</v>
      </c>
      <c r="B19" s="1">
        <v>1.810984959E9</v>
      </c>
    </row>
    <row r="20">
      <c r="A20" s="1">
        <v>20.0</v>
      </c>
      <c r="B20" s="1">
        <v>1.810985298E9</v>
      </c>
    </row>
    <row r="21" ht="15.75" customHeight="1">
      <c r="A21" s="1">
        <v>21.0</v>
      </c>
      <c r="B21" s="1">
        <v>1.810985648E9</v>
      </c>
    </row>
    <row r="22" ht="15.75" customHeight="1">
      <c r="A22" s="1">
        <v>22.0</v>
      </c>
      <c r="B22" s="1">
        <v>1.810986006E9</v>
      </c>
    </row>
    <row r="23" ht="15.75" customHeight="1">
      <c r="A23" s="1">
        <v>23.0</v>
      </c>
      <c r="B23" s="1">
        <v>1.810986348E9</v>
      </c>
    </row>
    <row r="24" ht="15.75" customHeight="1">
      <c r="A24" s="1">
        <v>24.0</v>
      </c>
      <c r="B24" s="1">
        <v>1.810986698E9</v>
      </c>
    </row>
    <row r="25" ht="15.75" customHeight="1">
      <c r="A25" s="1">
        <v>25.0</v>
      </c>
      <c r="B25" s="1">
        <v>1.810987076E9</v>
      </c>
    </row>
    <row r="26" ht="15.75" customHeight="1">
      <c r="A26" s="1">
        <v>26.0</v>
      </c>
      <c r="B26" s="1">
        <v>1.810987435E9</v>
      </c>
    </row>
    <row r="27" ht="15.75" customHeight="1">
      <c r="A27" s="1">
        <v>27.0</v>
      </c>
      <c r="B27" s="1">
        <v>1.81098779E9</v>
      </c>
    </row>
    <row r="28" ht="15.75" customHeight="1">
      <c r="A28" s="1">
        <v>28.0</v>
      </c>
      <c r="B28" s="1">
        <v>1.810988173E9</v>
      </c>
    </row>
    <row r="29" ht="15.75" customHeight="1">
      <c r="A29" s="1">
        <v>29.0</v>
      </c>
      <c r="B29" s="1">
        <v>1.810988554E9</v>
      </c>
    </row>
    <row r="30" ht="15.75" customHeight="1">
      <c r="A30" s="1">
        <v>30.0</v>
      </c>
      <c r="B30" s="1">
        <v>1.81098889E9</v>
      </c>
    </row>
    <row r="31" ht="15.75" customHeight="1">
      <c r="A31" s="1">
        <v>31.0</v>
      </c>
      <c r="B31" s="1">
        <v>1.810989256E9</v>
      </c>
    </row>
    <row r="32" ht="15.75" customHeight="1">
      <c r="A32" s="1">
        <v>32.0</v>
      </c>
      <c r="B32" s="1">
        <v>1.810989489E9</v>
      </c>
    </row>
    <row r="33" ht="15.75" customHeight="1">
      <c r="A33" s="1">
        <v>33.0</v>
      </c>
      <c r="B33" s="1">
        <v>1.810989617E9</v>
      </c>
    </row>
    <row r="34" ht="15.75" customHeight="1">
      <c r="A34" s="1">
        <v>34.0</v>
      </c>
      <c r="B34" s="1">
        <v>1.810989745E9</v>
      </c>
    </row>
    <row r="35" ht="15.75" customHeight="1">
      <c r="A35" s="1">
        <v>35.0</v>
      </c>
      <c r="B35" s="1">
        <v>1.810989873E9</v>
      </c>
    </row>
    <row r="36" ht="15.75" customHeight="1">
      <c r="A36" s="1">
        <v>36.0</v>
      </c>
      <c r="B36" s="1">
        <v>1.810990004E9</v>
      </c>
    </row>
    <row r="37" ht="15.75" customHeight="1">
      <c r="A37" s="1">
        <v>37.0</v>
      </c>
      <c r="B37" s="1">
        <v>1.810990134E9</v>
      </c>
    </row>
    <row r="38" ht="15.75" customHeight="1">
      <c r="A38" s="1">
        <v>38.0</v>
      </c>
      <c r="B38" s="1">
        <v>1.810990262E9</v>
      </c>
    </row>
    <row r="39" ht="15.75" customHeight="1">
      <c r="A39" s="1">
        <v>39.0</v>
      </c>
      <c r="B39" s="1">
        <v>1.810990395E9</v>
      </c>
    </row>
    <row r="40" ht="15.75" customHeight="1">
      <c r="A40" s="1">
        <v>40.0</v>
      </c>
      <c r="B40" s="1">
        <v>1.810990525E9</v>
      </c>
    </row>
    <row r="41" ht="15.75" customHeight="1">
      <c r="A41" s="1">
        <v>41.0</v>
      </c>
      <c r="B41" s="1">
        <v>1.810990653E9</v>
      </c>
    </row>
    <row r="42" ht="15.75" customHeight="1">
      <c r="A42" s="1">
        <v>42.0</v>
      </c>
      <c r="B42" s="1">
        <v>1.810990781E9</v>
      </c>
    </row>
    <row r="43" ht="15.75" customHeight="1">
      <c r="A43" s="1">
        <v>43.0</v>
      </c>
      <c r="B43" s="1">
        <v>1.810990908E9</v>
      </c>
    </row>
    <row r="44" ht="15.75" customHeight="1">
      <c r="A44" s="1">
        <v>44.0</v>
      </c>
      <c r="B44" s="1">
        <v>1.810991037E9</v>
      </c>
    </row>
    <row r="45" ht="15.75" customHeight="1">
      <c r="A45" s="1">
        <v>45.0</v>
      </c>
      <c r="B45" s="1">
        <v>1.810991168E9</v>
      </c>
    </row>
    <row r="46" ht="15.75" customHeight="1">
      <c r="A46" s="1">
        <v>46.0</v>
      </c>
      <c r="B46" s="1">
        <v>1.810991296E9</v>
      </c>
    </row>
    <row r="47" ht="15.75" customHeight="1">
      <c r="A47" s="1">
        <v>47.0</v>
      </c>
      <c r="B47" s="1">
        <v>1.810991428E9</v>
      </c>
    </row>
    <row r="48" ht="15.75" customHeight="1">
      <c r="A48" s="1">
        <v>48.0</v>
      </c>
      <c r="B48" s="1">
        <v>1.810991554E9</v>
      </c>
    </row>
    <row r="49" ht="15.75" customHeight="1">
      <c r="A49" s="1">
        <v>49.0</v>
      </c>
      <c r="B49" s="1">
        <v>1.810991686E9</v>
      </c>
    </row>
    <row r="50" ht="15.75" customHeight="1">
      <c r="A50" s="1">
        <v>50.0</v>
      </c>
      <c r="B50" s="1">
        <v>1.810991817E9</v>
      </c>
    </row>
    <row r="51" ht="15.75" customHeight="1">
      <c r="A51" s="1">
        <v>51.0</v>
      </c>
      <c r="B51" s="1">
        <v>1.810991946E9</v>
      </c>
    </row>
    <row r="52" ht="15.75" customHeight="1">
      <c r="A52" s="1">
        <v>52.0</v>
      </c>
      <c r="B52" s="1">
        <v>1.810992076E9</v>
      </c>
    </row>
    <row r="53" ht="15.75" customHeight="1">
      <c r="A53" s="1">
        <v>53.0</v>
      </c>
      <c r="B53" s="1">
        <v>1.810992204E9</v>
      </c>
    </row>
    <row r="54" ht="15.75" customHeight="1">
      <c r="A54" s="1">
        <v>54.0</v>
      </c>
      <c r="B54" s="1">
        <v>1.810992334E9</v>
      </c>
    </row>
    <row r="55" ht="15.75" customHeight="1">
      <c r="A55" s="1">
        <v>55.0</v>
      </c>
      <c r="B55" s="1">
        <v>1.810992464E9</v>
      </c>
    </row>
    <row r="56" ht="15.75" customHeight="1">
      <c r="A56" s="1">
        <v>56.0</v>
      </c>
      <c r="B56" s="1">
        <v>1.810992592E9</v>
      </c>
    </row>
    <row r="57" ht="15.75" customHeight="1">
      <c r="A57" s="1">
        <v>57.0</v>
      </c>
      <c r="B57" s="1">
        <v>1.810992723E9</v>
      </c>
    </row>
    <row r="58" ht="15.75" customHeight="1">
      <c r="A58" s="1">
        <v>58.0</v>
      </c>
      <c r="B58" s="1">
        <v>1.81099285E9</v>
      </c>
    </row>
    <row r="59" ht="15.75" customHeight="1">
      <c r="A59" s="1">
        <v>59.0</v>
      </c>
      <c r="B59" s="1">
        <v>1.810992982E9</v>
      </c>
    </row>
    <row r="60" ht="15.75" customHeight="1">
      <c r="A60" s="1">
        <v>60.0</v>
      </c>
      <c r="B60" s="1">
        <v>1.810993112E9</v>
      </c>
    </row>
    <row r="61" ht="15.75" customHeight="1">
      <c r="A61" s="1">
        <v>61.0</v>
      </c>
      <c r="B61" s="1">
        <v>1.810993242E9</v>
      </c>
    </row>
    <row r="62" ht="15.75" customHeight="1">
      <c r="A62" s="1">
        <v>62.0</v>
      </c>
      <c r="B62" s="1">
        <v>1.810993375E9</v>
      </c>
    </row>
    <row r="63" ht="15.75" customHeight="1">
      <c r="A63" s="1">
        <v>63.0</v>
      </c>
      <c r="B63" s="1">
        <v>1.810993506E9</v>
      </c>
    </row>
    <row r="64" ht="15.75" customHeight="1">
      <c r="A64" s="1">
        <v>64.0</v>
      </c>
      <c r="B64" s="1">
        <v>1.810993639E9</v>
      </c>
    </row>
    <row r="65" ht="15.75" customHeight="1">
      <c r="A65" s="1">
        <v>65.0</v>
      </c>
      <c r="B65" s="1">
        <v>1.810993767E9</v>
      </c>
    </row>
    <row r="66" ht="15.75" customHeight="1">
      <c r="A66" s="1">
        <v>66.0</v>
      </c>
      <c r="B66" s="1">
        <v>1.810993898E9</v>
      </c>
    </row>
    <row r="67" ht="15.75" customHeight="1">
      <c r="A67" s="1">
        <v>67.0</v>
      </c>
      <c r="B67" s="1">
        <v>1.810994028E9</v>
      </c>
    </row>
    <row r="68" ht="15.75" customHeight="1">
      <c r="A68" s="1">
        <v>68.0</v>
      </c>
      <c r="B68" s="1">
        <v>1.810994156E9</v>
      </c>
    </row>
    <row r="69" ht="15.75" customHeight="1">
      <c r="A69" s="1">
        <v>69.0</v>
      </c>
      <c r="B69" s="1">
        <v>1.810994286E9</v>
      </c>
    </row>
    <row r="70" ht="15.75" customHeight="1">
      <c r="A70" s="1">
        <v>70.0</v>
      </c>
      <c r="B70" s="1">
        <v>1.810994417E9</v>
      </c>
    </row>
    <row r="71" ht="15.75" customHeight="1">
      <c r="A71" s="1">
        <v>71.0</v>
      </c>
      <c r="B71" s="1">
        <v>1.810994547E9</v>
      </c>
    </row>
    <row r="72" ht="15.75" customHeight="1">
      <c r="A72" s="1">
        <v>72.0</v>
      </c>
      <c r="B72" s="1">
        <v>1.810994678E9</v>
      </c>
    </row>
    <row r="73" ht="15.75" customHeight="1">
      <c r="A73" s="1">
        <v>73.0</v>
      </c>
      <c r="B73" s="1">
        <v>1.810994809E9</v>
      </c>
    </row>
    <row r="74" ht="15.75" customHeight="1">
      <c r="A74" s="1">
        <v>74.0</v>
      </c>
      <c r="B74" s="1">
        <v>1.810994937E9</v>
      </c>
    </row>
    <row r="75" ht="15.75" customHeight="1">
      <c r="A75" s="1">
        <v>75.0</v>
      </c>
      <c r="B75" s="1">
        <v>1.810995067E9</v>
      </c>
    </row>
    <row r="76" ht="15.75" customHeight="1">
      <c r="A76" s="1">
        <v>76.0</v>
      </c>
      <c r="B76" s="1">
        <v>1.810995193E9</v>
      </c>
    </row>
    <row r="77" ht="15.75" customHeight="1">
      <c r="A77" s="1">
        <v>77.0</v>
      </c>
      <c r="B77" s="1">
        <v>1.810995325E9</v>
      </c>
    </row>
    <row r="78" ht="15.75" customHeight="1">
      <c r="A78" s="1">
        <v>78.0</v>
      </c>
      <c r="B78" s="1">
        <v>1.810995457E9</v>
      </c>
    </row>
    <row r="79" ht="15.75" customHeight="1">
      <c r="A79" s="1">
        <v>79.0</v>
      </c>
      <c r="B79" s="1">
        <v>1.810995586E9</v>
      </c>
    </row>
    <row r="80" ht="15.75" customHeight="1">
      <c r="A80" s="1">
        <v>80.0</v>
      </c>
      <c r="B80" s="1">
        <v>1.810995718E9</v>
      </c>
    </row>
    <row r="81" ht="15.75" customHeight="1">
      <c r="A81" s="1">
        <v>81.0</v>
      </c>
      <c r="B81" s="1">
        <v>1.810995851E9</v>
      </c>
    </row>
    <row r="82" ht="15.75" customHeight="1">
      <c r="A82" s="1">
        <v>82.0</v>
      </c>
      <c r="B82" s="1">
        <v>1.810995981E9</v>
      </c>
    </row>
    <row r="83" ht="15.75" customHeight="1">
      <c r="A83" s="1">
        <v>83.0</v>
      </c>
      <c r="B83" s="1">
        <v>1.810996112E9</v>
      </c>
    </row>
    <row r="84" ht="15.75" customHeight="1">
      <c r="A84" s="1">
        <v>84.0</v>
      </c>
      <c r="B84" s="1">
        <v>1.81099624E9</v>
      </c>
    </row>
    <row r="85" ht="15.75" customHeight="1">
      <c r="A85" s="1">
        <v>85.0</v>
      </c>
      <c r="B85" s="1">
        <v>1.810996375E9</v>
      </c>
    </row>
    <row r="86" ht="15.75" customHeight="1">
      <c r="A86" s="1">
        <v>86.0</v>
      </c>
      <c r="B86" s="1">
        <v>1.810996504E9</v>
      </c>
    </row>
    <row r="87" ht="15.75" customHeight="1">
      <c r="A87" s="1">
        <v>87.0</v>
      </c>
      <c r="B87" s="1">
        <v>1.810996634E9</v>
      </c>
    </row>
    <row r="88" ht="15.75" customHeight="1">
      <c r="A88" s="1">
        <v>88.0</v>
      </c>
      <c r="B88" s="1">
        <v>1.810996765E9</v>
      </c>
    </row>
    <row r="89" ht="15.75" customHeight="1">
      <c r="A89" s="1">
        <v>89.0</v>
      </c>
      <c r="B89" s="1">
        <v>1.810996898E9</v>
      </c>
    </row>
    <row r="90" ht="15.75" customHeight="1">
      <c r="A90" s="1">
        <v>90.0</v>
      </c>
      <c r="B90" s="1">
        <v>1.810997029E9</v>
      </c>
    </row>
    <row r="91" ht="15.75" customHeight="1">
      <c r="A91" s="1">
        <v>91.0</v>
      </c>
      <c r="B91" s="1">
        <v>1.810997165E9</v>
      </c>
    </row>
    <row r="92" ht="15.75" customHeight="1">
      <c r="A92" s="1">
        <v>92.0</v>
      </c>
      <c r="B92" s="1">
        <v>1.810997293E9</v>
      </c>
    </row>
    <row r="93" ht="15.75" customHeight="1">
      <c r="A93" s="1">
        <v>93.0</v>
      </c>
      <c r="B93" s="1">
        <v>1.810997431E9</v>
      </c>
    </row>
    <row r="94" ht="15.75" customHeight="1">
      <c r="A94" s="1">
        <v>94.0</v>
      </c>
      <c r="B94" s="1">
        <v>1.810997564E9</v>
      </c>
    </row>
    <row r="95" ht="15.75" customHeight="1">
      <c r="A95" s="1">
        <v>95.0</v>
      </c>
      <c r="B95" s="1">
        <v>1.810997695E9</v>
      </c>
    </row>
    <row r="96" ht="15.75" customHeight="1">
      <c r="A96" s="1">
        <v>96.0</v>
      </c>
      <c r="B96" s="1">
        <v>1.810997828E9</v>
      </c>
    </row>
    <row r="97" ht="15.75" customHeight="1">
      <c r="A97" s="1">
        <v>97.0</v>
      </c>
      <c r="B97" s="1">
        <v>1.810997961E9</v>
      </c>
    </row>
    <row r="98" ht="15.75" customHeight="1">
      <c r="A98" s="1">
        <v>98.0</v>
      </c>
      <c r="B98" s="1">
        <v>1.810998093E9</v>
      </c>
    </row>
    <row r="99" ht="15.75" customHeight="1">
      <c r="A99" s="1">
        <v>99.0</v>
      </c>
      <c r="B99" s="1">
        <v>1.810998222E9</v>
      </c>
    </row>
    <row r="100" ht="15.75" customHeight="1">
      <c r="A100" s="1">
        <v>100.0</v>
      </c>
      <c r="B100" s="1">
        <v>1.810998356E9</v>
      </c>
    </row>
    <row r="101" ht="15.75" customHeight="1">
      <c r="A101" s="1">
        <v>101.0</v>
      </c>
      <c r="B101" s="1">
        <v>1.810998484E9</v>
      </c>
    </row>
    <row r="102" ht="15.75" customHeight="1">
      <c r="A102" s="1">
        <v>102.0</v>
      </c>
      <c r="B102" s="1">
        <v>1.810998614E9</v>
      </c>
    </row>
    <row r="103" ht="15.75" customHeight="1">
      <c r="A103" s="1">
        <v>103.0</v>
      </c>
      <c r="B103" s="1">
        <v>1.810998742E9</v>
      </c>
    </row>
    <row r="104" ht="15.75" customHeight="1">
      <c r="A104" s="1">
        <v>104.0</v>
      </c>
      <c r="B104" s="1">
        <v>1.810998875E9</v>
      </c>
    </row>
    <row r="105" ht="15.75" customHeight="1">
      <c r="A105" s="1">
        <v>105.0</v>
      </c>
      <c r="B105" s="1">
        <v>1.810999008E9</v>
      </c>
    </row>
    <row r="106" ht="15.75" customHeight="1">
      <c r="A106" s="1">
        <v>106.0</v>
      </c>
      <c r="B106" s="1">
        <v>1.810999136E9</v>
      </c>
    </row>
    <row r="107" ht="15.75" customHeight="1">
      <c r="A107" s="1">
        <v>107.0</v>
      </c>
      <c r="B107" s="1">
        <v>1.81099927E9</v>
      </c>
    </row>
    <row r="108" ht="15.75" customHeight="1">
      <c r="A108" s="1">
        <v>108.0</v>
      </c>
      <c r="B108" s="1">
        <v>1.810999403E9</v>
      </c>
    </row>
    <row r="109" ht="15.75" customHeight="1">
      <c r="A109" s="1">
        <v>109.0</v>
      </c>
      <c r="B109" s="1">
        <v>1.810999536E9</v>
      </c>
    </row>
    <row r="110" ht="15.75" customHeight="1">
      <c r="A110" s="1">
        <v>110.0</v>
      </c>
      <c r="B110" s="1">
        <v>1.810999675E9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