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 Root" sheetId="1" r:id="rId4"/>
    <sheet state="visible" name="Statistic" sheetId="2" r:id="rId5"/>
    <sheet state="visible" name="Pivot Table 1" sheetId="3" r:id="rId6"/>
    <sheet state="visible" name="Random Seed" sheetId="4" r:id="rId7"/>
  </sheets>
  <definedNames/>
  <calcPr/>
  <pivotCaches>
    <pivotCache cacheId="0" r:id="rId8"/>
  </pivotCaches>
  <extLst>
    <ext uri="GoogleSheetsCustomDataVersion2">
      <go:sheetsCustomData xmlns:go="http://customooxmlschemas.google.com/" r:id="rId9" roundtripDataChecksum="7OH597IN951Mb0wqPSIEifW5h+Rkmxb9WgQgUc296fw="/>
    </ext>
  </extLst>
</workbook>
</file>

<file path=xl/sharedStrings.xml><?xml version="1.0" encoding="utf-8"?>
<sst xmlns="http://schemas.openxmlformats.org/spreadsheetml/2006/main" count="14" uniqueCount="12">
  <si>
    <t>iter</t>
  </si>
  <si>
    <t>root</t>
  </si>
  <si>
    <t>best score</t>
  </si>
  <si>
    <t>cluster found</t>
  </si>
  <si>
    <t>time</t>
  </si>
  <si>
    <t>Statistic</t>
  </si>
  <si>
    <t>mean</t>
  </si>
  <si>
    <t>min</t>
  </si>
  <si>
    <t>max</t>
  </si>
  <si>
    <t>std</t>
  </si>
  <si>
    <t>COUNT of root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</si>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</sst>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2" fillId="0" fontId="1" numFmtId="0" xfId="0" applyBorder="1" applyFont="1"/>
    <xf borderId="2" fillId="0" fontId="3" numFmtId="0" xfId="0" applyAlignment="1" applyBorder="1" applyFont="1">
      <alignment vertical="bottom"/>
    </xf>
    <xf borderId="3" fillId="0" fontId="3" numFmtId="0" xfId="0" applyAlignment="1" applyBorder="1" applyFont="1">
      <alignment vertical="bottom"/>
    </xf>
    <xf borderId="4" fillId="0" fontId="3" numFmtId="0" xfId="0" applyAlignment="1" applyBorder="1" applyFont="1">
      <alignment vertical="bottom"/>
    </xf>
    <xf borderId="0" fillId="0" fontId="3" numFmtId="0" xfId="0" applyAlignment="1" applyFont="1">
      <alignment horizontal="right" vertical="bottom"/>
    </xf>
    <xf borderId="5" fillId="0" fontId="3" numFmtId="0" xfId="0" applyAlignment="1" applyBorder="1" applyFont="1">
      <alignment horizontal="right" vertical="bottom"/>
    </xf>
    <xf borderId="6" fillId="0" fontId="3" numFmtId="0" xfId="0" applyAlignment="1" applyBorder="1" applyFont="1">
      <alignment vertical="bottom"/>
    </xf>
    <xf borderId="7" fillId="0" fontId="3" numFmtId="0" xfId="0" applyAlignment="1" applyBorder="1" applyFont="1">
      <alignment horizontal="right" vertical="bottom"/>
    </xf>
    <xf borderId="8" fillId="0" fontId="3" numFmtId="0" xfId="0" applyAlignment="1" applyBorder="1" applyFont="1">
      <alignment horizontal="right" vertical="bottom"/>
    </xf>
    <xf borderId="0" fillId="0" fontId="1" numFmtId="10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111" sheet="Statistic"/>
  </cacheSource>
  <cacheFields>
    <cacheField name="iter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</sharedItems>
    </cacheField>
    <cacheField name="root" numFmtId="0">
      <sharedItems containsSemiMixedTypes="0" containsString="0" containsNumber="1" containsInteger="1">
        <n v="1.0"/>
        <n v="2.0"/>
        <n v="3.0"/>
        <n v="0.0"/>
        <n v="4.0"/>
      </sharedItems>
    </cacheField>
    <cacheField name="best score" numFmtId="0">
      <sharedItems containsString="0" containsBlank="1" containsNumber="1">
        <n v="-0.9999990194626034"/>
        <n v="-0.9999995869705901"/>
        <n v="-0.9999995322241487"/>
        <n v="-0.9999992085470091"/>
        <n v="-0.9999993352817389"/>
        <n v="-0.9999994140919932"/>
        <n v="-0.9999996804610294"/>
        <n v="-0.9999998822199007"/>
        <n v="-0.9999994192008044"/>
        <n v="-0.999999123369935"/>
        <n v="-0.999999559968459"/>
        <n v="-0.9999995267302001"/>
        <n v="-0.9999992781877834"/>
        <n v="-0.9999994862788787"/>
        <n v="-0.9999993997925588"/>
        <n v="-0.9999997520653632"/>
        <n v="-0.9999994056874816"/>
        <n v="-0.9999994864245634"/>
        <n v="-0.9999992956282931"/>
        <n v="-0.9999993937114898"/>
        <m/>
        <n v="-0.9999992116448058"/>
        <n v="-0.9999992046302519"/>
        <n v="-0.99999913148476"/>
        <n v="-0.9999991075233889"/>
        <n v="-0.9999996049481625"/>
        <n v="-0.9999998538818196"/>
        <n v="-0.9999993760712114"/>
        <n v="-0.9999991119692985"/>
        <n v="-0.9999993828444093"/>
        <n v="-0.9999992302990759"/>
        <n v="-0.999999499972344"/>
        <n v="-0.9999992945201625"/>
        <n v="-0.9999992644316874"/>
        <n v="-0.9999994384553763"/>
        <n v="-0.9999993069806499"/>
        <n v="-0.9999990824814237"/>
        <n v="-0.9999994950297434"/>
        <n v="-0.9999993702444194"/>
        <n v="-0.9999994077354721"/>
        <n v="-0.9999990194125575"/>
        <n v="-0.9999993882965643"/>
        <n v="-0.9999991749089765"/>
        <n v="-0.9999997505950295"/>
        <n v="-0.9999992242532867"/>
        <n v="-0.999999404941314"/>
        <n v="-0.999999240851064"/>
        <n v="-0.9999992626058773"/>
        <n v="-0.9999992981873971"/>
        <n v="-0.9999993519021643"/>
        <n v="-0.999999497550967"/>
        <n v="-0.9999993388930978"/>
        <n v="-0.9999994632523012"/>
        <n v="-0.9999996200713472"/>
        <n v="-0.9999990871281812"/>
        <n v="-0.999999086416979"/>
        <n v="-0.9999997010463254"/>
        <n v="-0.9999995912403993"/>
        <n v="-0.999999322754897"/>
        <n v="-0.9999992762746424"/>
        <n v="-0.9999994370121704"/>
        <n v="-0.9999994966460961"/>
        <n v="-0.9999993185381305"/>
        <n v="-0.9999994648577787"/>
        <n v="-0.999999261329304"/>
        <n v="-0.9999995041667493"/>
        <n v="-0.9999993152478953"/>
        <n v="-0.9999990757196507"/>
        <n v="-0.9999996758822778"/>
        <n v="-0.9999992288374101"/>
        <n v="-0.9999994371014145"/>
        <n v="-0.9999992424392009"/>
        <n v="-0.9999991806089036"/>
        <n v="-0.9999994671996769"/>
        <n v="-0.9999992860152975"/>
        <n v="-0.9999991823824662"/>
        <n v="-0.9999991645724948"/>
        <n v="-0.999999073423479"/>
        <n v="-0.9999995884104669"/>
        <n v="-0.9999990214282296"/>
        <n v="-0.9999992399994798"/>
        <n v="-0.999999097082145"/>
        <n v="-0.9999996193614914"/>
        <n v="-0.9999997344747217"/>
        <n v="-0.9999990921587594"/>
        <n v="-0.9999993002458267"/>
        <n v="-0.9999993722609092"/>
        <n v="-0.9999990590992731"/>
        <n v="-0.9999991237425094"/>
        <n v="-0.9999995438382334"/>
      </sharedItems>
    </cacheField>
    <cacheField name="cluster found" numFmtId="0">
      <sharedItems containsSemiMixedTypes="0" containsString="0" containsNumber="1" containsInteger="1">
        <n v="8.0"/>
      </sharedItems>
    </cacheField>
    <cacheField name="time" numFmtId="0">
      <sharedItems containsSemiMixedTypes="0" containsString="0" containsNumber="1">
        <n v="103.5970642"/>
        <n v="119.7017631"/>
        <n v="119.2287992"/>
        <n v="118.4371108"/>
        <n v="116.6850076"/>
        <n v="117.5688933"/>
        <n v="115.8194456"/>
        <n v="112.5082538"/>
        <n v="118.3091599"/>
        <n v="118.7376546"/>
        <n v="118.6171481"/>
        <n v="118.921161"/>
        <n v="116.1354408"/>
        <n v="118.8138538"/>
        <n v="118.6502758"/>
        <n v="118.853375"/>
        <n v="117.1682517"/>
        <n v="118.7591513"/>
        <n v="118.8282193"/>
        <n v="114.1439886"/>
        <n v="112.8582312"/>
        <n v="119.4002054"/>
        <n v="118.509295"/>
        <n v="118.7693241"/>
        <n v="118.0954994"/>
        <n v="117.6753639"/>
        <n v="118.1516319"/>
        <n v="115.2319129"/>
        <n v="118.9315828"/>
        <n v="117.8942699"/>
        <n v="118.690596"/>
        <n v="118.7813187"/>
        <n v="118.3717853"/>
        <n v="117.8611694"/>
        <n v="118.090415"/>
        <n v="116.2257251"/>
        <n v="119.0900625"/>
        <n v="118.5068646"/>
        <n v="117.8153593"/>
        <n v="118.8655002"/>
        <n v="118.5761546"/>
        <n v="118.3962285"/>
        <n v="119.1810024"/>
        <n v="115.8510523"/>
        <n v="117.4187206"/>
        <n v="118.0595512"/>
        <n v="117.6841463"/>
        <n v="117.3439576"/>
        <n v="118.4836737"/>
        <n v="116.8889064"/>
        <n v="117.8050017"/>
        <n v="117.1059503"/>
        <n v="118.9785723"/>
        <n v="118.3498769"/>
        <n v="116.8689941"/>
        <n v="118.302979"/>
        <n v="118.3132839"/>
        <n v="118.5784298"/>
        <n v="117.5256994"/>
        <n v="117.3939263"/>
        <n v="117.6547007"/>
        <n v="115.8476737"/>
        <n v="116.672521"/>
        <n v="119.4967625"/>
        <n v="118.6664662"/>
        <n v="118.9181125"/>
        <n v="117.5799439"/>
        <n v="117.9785871"/>
        <n v="117.5482388"/>
        <n v="117.3952004"/>
        <n v="110.6337611"/>
        <n v="117.3007036"/>
        <n v="118.079898"/>
        <n v="118.5617601"/>
        <n v="116.1033407"/>
        <n v="117.3684575"/>
        <n v="117.7867555"/>
        <n v="118.7465697"/>
        <n v="118.9660016"/>
        <n v="117.5873187"/>
        <n v="117.87263"/>
        <n v="118.801915"/>
        <n v="116.6402872"/>
        <n v="118.4782699"/>
        <n v="119.2674436"/>
        <n v="117.7091382"/>
        <n v="118.8405095"/>
        <n v="118.3258246"/>
        <n v="118.5987111"/>
        <n v="118.4637041"/>
        <n v="112.3245631"/>
        <n v="116.6835888"/>
        <n v="115.5484362"/>
        <n v="113.856149"/>
        <n v="118.4217097"/>
        <n v="118.7239082"/>
        <n v="113.790639"/>
        <n v="115.6440134"/>
        <n v="115.2489428"/>
        <n v="118.2699869"/>
        <n v="118.2942224"/>
        <n v="118.7434258"/>
        <n v="117.4333531"/>
        <n v="118.272173"/>
        <n v="117.3418037"/>
        <n v="114.4228317"/>
        <n v="118.1416203"/>
        <n v="117.6006874"/>
        <n v="117.8208935"/>
        <n v="116.8339234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7" firstHeaderRow="0" firstDataRow="2" firstDataCol="0"/>
  <pivotFields>
    <pivotField name="i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root" axis="axisRow" dataField="1" compact="0" outline="0" multipleItemSelectionAllowed="1" showAll="0" sortType="ascending">
      <items>
        <item x="3"/>
        <item x="0"/>
        <item x="1"/>
        <item x="2"/>
        <item x="4"/>
        <item t="default"/>
      </items>
    </pivotField>
    <pivotField name="best 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cluster found" compact="0" outline="0" multipleItemSelectionAllowed="1" showAll="0">
      <items>
        <item x="0"/>
        <item t="default"/>
      </items>
    </pivotField>
    <pivotField name="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</pivotFields>
  <rowFields>
    <field x="1"/>
  </rowFields>
  <colFields>
    <field x="-2"/>
  </colFields>
  <dataFields>
    <dataField name="COUNT of root" fld="1" subtotal="countNums" baseField="0"/>
    <dataField name="COUNT of root" fld="1" subtotal="countNums" showDataAs="percentOfTota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12.71"/>
    <col customWidth="1" min="3" max="3" width="13.43"/>
    <col customWidth="1" min="4" max="4" width="14.43"/>
    <col customWidth="1" min="5" max="5" width="13.43"/>
    <col customWidth="1" min="6" max="26" width="8.71"/>
  </cols>
  <sheetData>
    <row r="1">
      <c r="A1" s="1">
        <v>1.0</v>
      </c>
      <c r="B1" s="1">
        <v>1.9832834122672973</v>
      </c>
      <c r="C1" s="1">
        <v>0.9833778947483044</v>
      </c>
      <c r="D1" s="1">
        <v>-0.01676170077194678</v>
      </c>
      <c r="E1" s="1">
        <v>-0.9999990194626034</v>
      </c>
    </row>
    <row r="2">
      <c r="A2" s="1">
        <v>2.0</v>
      </c>
      <c r="B2" s="1">
        <v>1.983283460663537</v>
      </c>
      <c r="C2" s="1">
        <v>0.9833781827958886</v>
      </c>
      <c r="D2" s="1">
        <v>-0.016761321271442853</v>
      </c>
      <c r="E2" s="1">
        <v>-0.9999995869705901</v>
      </c>
    </row>
    <row r="3">
      <c r="A3" s="1">
        <v>3.0</v>
      </c>
      <c r="B3" s="1">
        <v>0.8252967221582805</v>
      </c>
      <c r="C3" s="1">
        <v>-0.8590343270353894</v>
      </c>
      <c r="D3" s="1">
        <v>-0.15194645356367897</v>
      </c>
      <c r="E3" s="1">
        <v>-0.9999995322241487</v>
      </c>
    </row>
    <row r="4">
      <c r="A4" s="1">
        <v>4.0</v>
      </c>
      <c r="B4" s="1">
        <v>0.8252970675850192</v>
      </c>
      <c r="C4" s="1">
        <v>-0.8590342749715387</v>
      </c>
      <c r="D4" s="1">
        <v>-0.15194626437439762</v>
      </c>
      <c r="E4" s="1">
        <v>-0.9999992085470091</v>
      </c>
    </row>
    <row r="5">
      <c r="A5" s="1">
        <v>5.0</v>
      </c>
      <c r="B5" s="1">
        <v>1.9832834795931749</v>
      </c>
      <c r="C5" s="1">
        <v>0.9833782753371172</v>
      </c>
      <c r="D5" s="1">
        <v>-0.01676115444828305</v>
      </c>
      <c r="E5" s="1">
        <v>-0.9999993352817389</v>
      </c>
    </row>
    <row r="6">
      <c r="A6" s="1">
        <v>6.0</v>
      </c>
      <c r="B6" s="1">
        <v>1.983283433221309</v>
      </c>
      <c r="C6" s="1">
        <v>0.9833781504314767</v>
      </c>
      <c r="D6" s="1">
        <v>-0.016761333337791885</v>
      </c>
      <c r="E6" s="1">
        <v>-0.9999994140919932</v>
      </c>
    </row>
    <row r="7">
      <c r="A7" s="1">
        <v>7.0</v>
      </c>
      <c r="B7" s="1">
        <v>1.983283505393857</v>
      </c>
      <c r="C7" s="1">
        <v>0.9833782618081386</v>
      </c>
      <c r="D7" s="1">
        <v>-0.016761498441345994</v>
      </c>
      <c r="E7" s="1">
        <v>-0.9999996804610294</v>
      </c>
    </row>
    <row r="8">
      <c r="A8" s="1">
        <v>8.0</v>
      </c>
      <c r="B8" s="1">
        <v>0.8252966335406693</v>
      </c>
      <c r="C8" s="1">
        <v>-0.859034663771306</v>
      </c>
      <c r="D8" s="1">
        <v>-0.1519457583959455</v>
      </c>
      <c r="E8" s="1">
        <v>-0.9999990360010504</v>
      </c>
    </row>
    <row r="9">
      <c r="A9" s="1">
        <v>8.0</v>
      </c>
      <c r="B9" s="1">
        <v>1.9832834735068907</v>
      </c>
      <c r="C9" s="1">
        <v>0.9833781682414865</v>
      </c>
      <c r="D9" s="1">
        <v>-0.016761569285952148</v>
      </c>
      <c r="E9" s="1">
        <v>-0.9999998822199007</v>
      </c>
    </row>
    <row r="10">
      <c r="A10" s="1">
        <v>9.0</v>
      </c>
      <c r="B10" s="1">
        <v>0.8252967040788203</v>
      </c>
      <c r="C10" s="1">
        <v>-0.8590347367881858</v>
      </c>
      <c r="D10" s="1">
        <v>-0.15194611875748484</v>
      </c>
      <c r="E10" s="1">
        <v>-0.9999994192008044</v>
      </c>
    </row>
    <row r="11">
      <c r="A11" s="1">
        <v>9.0</v>
      </c>
      <c r="B11" s="1">
        <v>1.9832834800955412</v>
      </c>
      <c r="C11" s="1">
        <v>0.9833782174592107</v>
      </c>
      <c r="D11" s="1">
        <v>-0.016762057858266777</v>
      </c>
      <c r="E11" s="1">
        <v>-0.9999992781012221</v>
      </c>
    </row>
    <row r="12">
      <c r="A12" s="1">
        <v>10.0</v>
      </c>
      <c r="B12" s="1">
        <v>1.5336616325436203</v>
      </c>
      <c r="C12" s="1">
        <v>-1.6480678376100386</v>
      </c>
      <c r="D12" s="1">
        <v>0.49960364330539725</v>
      </c>
      <c r="E12" s="1">
        <v>-0.999999123369935</v>
      </c>
    </row>
    <row r="13">
      <c r="A13" s="1">
        <v>11.0</v>
      </c>
      <c r="B13" s="1">
        <v>0.8252968350720481</v>
      </c>
      <c r="C13" s="1">
        <v>-0.8590342585448901</v>
      </c>
      <c r="D13" s="1">
        <v>-0.15194634738824736</v>
      </c>
      <c r="E13" s="1">
        <v>-0.999999559968459</v>
      </c>
    </row>
    <row r="14">
      <c r="A14" s="1">
        <v>11.0</v>
      </c>
      <c r="B14" s="1">
        <v>1.9832834562858508</v>
      </c>
      <c r="C14" s="1">
        <v>0.9833782485568654</v>
      </c>
      <c r="D14" s="1">
        <v>-0.016761066771672866</v>
      </c>
      <c r="E14" s="1">
        <v>-0.9999990851573539</v>
      </c>
    </row>
    <row r="15">
      <c r="A15" s="1">
        <v>12.0</v>
      </c>
      <c r="B15" s="1">
        <v>1.2994903740692436</v>
      </c>
      <c r="C15" s="1">
        <v>0.5258344558868422</v>
      </c>
      <c r="D15" s="1">
        <v>-0.6427685258346627</v>
      </c>
      <c r="E15" s="1">
        <v>-0.9999995267302001</v>
      </c>
    </row>
    <row r="16">
      <c r="A16" s="1">
        <v>12.0</v>
      </c>
      <c r="B16" s="1">
        <v>0.8252967542753226</v>
      </c>
      <c r="C16" s="1">
        <v>-0.8590341982304746</v>
      </c>
      <c r="D16" s="1">
        <v>-0.15194670669357474</v>
      </c>
      <c r="E16" s="1">
        <v>-0.9999991832299938</v>
      </c>
    </row>
    <row r="17">
      <c r="A17" s="1">
        <v>13.0</v>
      </c>
      <c r="B17" s="1">
        <v>0.825296844495749</v>
      </c>
      <c r="C17" s="1">
        <v>-0.8590341102639193</v>
      </c>
      <c r="D17" s="1">
        <v>-0.15194670941446112</v>
      </c>
      <c r="E17" s="1">
        <v>-0.9999992781877834</v>
      </c>
    </row>
    <row r="18">
      <c r="A18" s="1">
        <v>14.0</v>
      </c>
      <c r="B18" s="1">
        <v>0.8252967710469091</v>
      </c>
      <c r="C18" s="1">
        <v>-0.8590347186412529</v>
      </c>
      <c r="D18" s="1">
        <v>-0.15194596262810975</v>
      </c>
      <c r="E18" s="1">
        <v>-0.9999994862788787</v>
      </c>
    </row>
    <row r="19">
      <c r="A19" s="1">
        <v>15.0</v>
      </c>
      <c r="B19" s="1">
        <v>0.825296805999927</v>
      </c>
      <c r="C19" s="1">
        <v>-0.859034706796777</v>
      </c>
      <c r="D19" s="1">
        <v>-0.15194590077240905</v>
      </c>
      <c r="E19" s="1">
        <v>-0.9999993997925588</v>
      </c>
    </row>
    <row r="20">
      <c r="A20" s="1">
        <v>16.0</v>
      </c>
      <c r="B20" s="1">
        <v>1.9832834985950891</v>
      </c>
      <c r="C20" s="1">
        <v>0.9833782486573456</v>
      </c>
      <c r="D20" s="1">
        <v>-0.016761393719127493</v>
      </c>
      <c r="E20" s="1">
        <v>-0.9999997520653632</v>
      </c>
    </row>
    <row r="21" ht="15.75" customHeight="1">
      <c r="A21" s="1">
        <v>17.0</v>
      </c>
      <c r="B21" s="1">
        <v>1.9813598147818483</v>
      </c>
      <c r="C21" s="1">
        <v>-2.1721798560852688</v>
      </c>
      <c r="D21" s="1">
        <v>0.7757310111273079</v>
      </c>
      <c r="E21" s="1">
        <v>-0.9999994056874816</v>
      </c>
    </row>
    <row r="22" ht="15.75" customHeight="1">
      <c r="A22" s="1">
        <v>18.0</v>
      </c>
      <c r="B22" s="1">
        <v>0.8252967482842554</v>
      </c>
      <c r="C22" s="1">
        <v>-0.8590345221529129</v>
      </c>
      <c r="D22" s="1">
        <v>-0.15194648045668313</v>
      </c>
      <c r="E22" s="1">
        <v>-0.9999994864245634</v>
      </c>
    </row>
    <row r="23" ht="15.75" customHeight="1">
      <c r="A23" s="1">
        <v>18.0</v>
      </c>
      <c r="B23" s="1">
        <v>1.9832833988492278</v>
      </c>
      <c r="C23" s="1">
        <v>0.9833781420559731</v>
      </c>
      <c r="D23" s="1">
        <v>-0.016761352657400613</v>
      </c>
      <c r="E23" s="1">
        <v>-0.9999991070322394</v>
      </c>
    </row>
    <row r="24" ht="15.75" customHeight="1">
      <c r="A24" s="1">
        <v>18.0</v>
      </c>
      <c r="B24" s="1">
        <v>1.533661507584253</v>
      </c>
      <c r="C24" s="1">
        <v>-1.6480682475484714</v>
      </c>
      <c r="D24" s="1">
        <v>0.4996043077071671</v>
      </c>
      <c r="E24" s="1">
        <v>-0.9999991637238747</v>
      </c>
    </row>
    <row r="25" ht="15.75" customHeight="1">
      <c r="A25" s="1">
        <v>19.0</v>
      </c>
      <c r="B25" s="1">
        <v>0.8252968382665573</v>
      </c>
      <c r="C25" s="1">
        <v>-0.8590347280430423</v>
      </c>
      <c r="D25" s="1">
        <v>-0.15194587029705262</v>
      </c>
      <c r="E25" s="1">
        <v>-0.9999992956282931</v>
      </c>
    </row>
    <row r="26" ht="15.75" customHeight="1">
      <c r="A26" s="1">
        <v>20.0</v>
      </c>
      <c r="B26" s="1">
        <v>1.2994903423443391</v>
      </c>
      <c r="C26" s="1">
        <v>0.5258345351999049</v>
      </c>
      <c r="D26" s="1">
        <v>-0.6427685230400922</v>
      </c>
      <c r="E26" s="1">
        <v>-0.9999993937114898</v>
      </c>
    </row>
    <row r="27" ht="15.75" customHeight="1">
      <c r="A27" s="1">
        <v>21.0</v>
      </c>
    </row>
    <row r="28" ht="15.75" customHeight="1">
      <c r="A28" s="1">
        <v>22.0</v>
      </c>
      <c r="B28" s="1">
        <v>0.8252968341870335</v>
      </c>
      <c r="C28" s="1">
        <v>-0.8590346435322502</v>
      </c>
      <c r="D28" s="1">
        <v>-0.15194565078321667</v>
      </c>
      <c r="E28" s="1">
        <v>-0.9999990628806981</v>
      </c>
    </row>
    <row r="29" ht="15.75" customHeight="1">
      <c r="A29" s="1">
        <v>22.0</v>
      </c>
      <c r="B29" s="1">
        <v>1.983283514375253</v>
      </c>
      <c r="C29" s="1">
        <v>0.9833782413274527</v>
      </c>
      <c r="D29" s="1">
        <v>-0.016762006787032192</v>
      </c>
      <c r="E29" s="1">
        <v>-0.9999992116448058</v>
      </c>
    </row>
    <row r="30" ht="15.75" customHeight="1">
      <c r="A30" s="1">
        <v>23.0</v>
      </c>
      <c r="B30" s="1">
        <v>0.8252968769763603</v>
      </c>
      <c r="C30" s="1">
        <v>-0.859034087903289</v>
      </c>
      <c r="D30" s="1">
        <v>-0.15194679698122102</v>
      </c>
      <c r="E30" s="1">
        <v>-0.9999992046302519</v>
      </c>
    </row>
    <row r="31" ht="15.75" customHeight="1">
      <c r="A31" s="1">
        <v>24.0</v>
      </c>
      <c r="B31" s="1">
        <v>0.8252968524846355</v>
      </c>
      <c r="C31" s="1">
        <v>-0.8590344929509396</v>
      </c>
      <c r="D31" s="1">
        <v>-0.15194566232363352</v>
      </c>
      <c r="E31" s="1">
        <v>-0.99999913148476</v>
      </c>
    </row>
    <row r="32" ht="15.75" customHeight="1">
      <c r="A32" s="1">
        <v>25.0</v>
      </c>
    </row>
    <row r="33" ht="15.75" customHeight="1">
      <c r="A33" s="1">
        <v>26.0</v>
      </c>
      <c r="B33" s="1">
        <v>0.8252966305522768</v>
      </c>
      <c r="C33" s="1">
        <v>-0.8590347923827749</v>
      </c>
      <c r="D33" s="1">
        <v>-0.1519461862322581</v>
      </c>
      <c r="E33" s="1">
        <v>-0.9999991075233889</v>
      </c>
    </row>
    <row r="34" ht="15.75" customHeight="1">
      <c r="A34" s="1">
        <v>27.0</v>
      </c>
      <c r="B34" s="1">
        <v>0.825296917680572</v>
      </c>
      <c r="C34" s="1">
        <v>-0.8590342924324355</v>
      </c>
      <c r="D34" s="1">
        <v>-0.15194618005638535</v>
      </c>
      <c r="E34" s="1">
        <v>-0.9999996049481625</v>
      </c>
    </row>
    <row r="35" ht="15.75" customHeight="1">
      <c r="A35" s="1">
        <v>28.0</v>
      </c>
      <c r="B35" s="1">
        <v>0.825296807504016</v>
      </c>
      <c r="C35" s="1">
        <v>-0.8590343905014042</v>
      </c>
      <c r="D35" s="1">
        <v>-0.15194629737991353</v>
      </c>
      <c r="E35" s="1">
        <v>-0.9999998538818196</v>
      </c>
    </row>
    <row r="36" ht="15.75" customHeight="1">
      <c r="A36" s="1">
        <v>29.0</v>
      </c>
      <c r="B36" s="1">
        <v>0.8252966561233462</v>
      </c>
      <c r="C36" s="1">
        <v>-0.8590344138108216</v>
      </c>
      <c r="D36" s="1">
        <v>-0.15194624561595535</v>
      </c>
      <c r="E36" s="1">
        <v>-0.9999993760712114</v>
      </c>
    </row>
    <row r="37" ht="15.75" customHeight="1">
      <c r="A37" s="1">
        <v>29.0</v>
      </c>
      <c r="B37" s="1">
        <v>1.9832835868105738</v>
      </c>
      <c r="C37" s="1">
        <v>0.9833783381263832</v>
      </c>
      <c r="D37" s="1">
        <v>-0.016761508395992362</v>
      </c>
      <c r="E37" s="1">
        <v>-0.9999990930415493</v>
      </c>
    </row>
    <row r="38" ht="15.75" customHeight="1">
      <c r="A38" s="1">
        <v>30.0</v>
      </c>
    </row>
    <row r="39" ht="15.75" customHeight="1">
      <c r="A39" s="1">
        <v>31.0</v>
      </c>
      <c r="B39" s="1">
        <v>1.981359724919557</v>
      </c>
      <c r="C39" s="1">
        <v>-2.172180034325298</v>
      </c>
      <c r="D39" s="1">
        <v>0.7757317520690212</v>
      </c>
      <c r="E39" s="1">
        <v>-0.9999991119692985</v>
      </c>
    </row>
    <row r="40" ht="15.75" customHeight="1">
      <c r="A40" s="1">
        <v>32.0</v>
      </c>
    </row>
    <row r="41" ht="15.75" customHeight="1">
      <c r="A41" s="1">
        <v>33.0</v>
      </c>
      <c r="B41" s="1">
        <v>0.8252970064732112</v>
      </c>
      <c r="C41" s="1">
        <v>-0.8590345536337081</v>
      </c>
      <c r="D41" s="1">
        <v>-0.15194624247910032</v>
      </c>
      <c r="E41" s="1">
        <v>-0.9999993828444093</v>
      </c>
    </row>
    <row r="42" ht="15.75" customHeight="1">
      <c r="A42" s="1">
        <v>34.0</v>
      </c>
    </row>
    <row r="43" ht="15.75" customHeight="1">
      <c r="A43" s="1">
        <v>35.0</v>
      </c>
      <c r="B43" s="1">
        <v>0.8252968684669699</v>
      </c>
      <c r="C43" s="1">
        <v>-0.8590347144226902</v>
      </c>
      <c r="D43" s="1">
        <v>-0.15194611943231456</v>
      </c>
      <c r="E43" s="1">
        <v>-0.9999992302990759</v>
      </c>
    </row>
    <row r="44" ht="15.75" customHeight="1">
      <c r="A44" s="1">
        <v>35.0</v>
      </c>
      <c r="B44" s="1">
        <v>1.98328352815112</v>
      </c>
      <c r="C44" s="1">
        <v>0.9833785332535313</v>
      </c>
      <c r="D44" s="1">
        <v>-0.016761165109594856</v>
      </c>
      <c r="E44" s="1">
        <v>-0.9999990588701526</v>
      </c>
    </row>
    <row r="45" ht="15.75" customHeight="1">
      <c r="A45" s="1">
        <v>36.0</v>
      </c>
    </row>
    <row r="46" ht="15.75" customHeight="1">
      <c r="A46" s="1">
        <v>37.0</v>
      </c>
      <c r="B46" s="1">
        <v>1.299490339266237</v>
      </c>
      <c r="C46" s="1">
        <v>0.5258343915897038</v>
      </c>
      <c r="D46" s="1">
        <v>-0.6427688104137574</v>
      </c>
      <c r="E46" s="1">
        <v>-0.999999499972344</v>
      </c>
    </row>
    <row r="47" ht="15.75" customHeight="1">
      <c r="A47" s="1">
        <v>37.0</v>
      </c>
      <c r="B47" s="1">
        <v>0.8252969183073834</v>
      </c>
      <c r="C47" s="1">
        <v>-0.8590339962391521</v>
      </c>
      <c r="D47" s="1">
        <v>-0.15194653400413136</v>
      </c>
      <c r="E47" s="1">
        <v>-0.999999069702118</v>
      </c>
    </row>
    <row r="48" ht="15.75" customHeight="1">
      <c r="A48" s="1">
        <v>37.0</v>
      </c>
      <c r="B48" s="1">
        <v>1.9832834770759498</v>
      </c>
      <c r="C48" s="1">
        <v>0.9833779928729623</v>
      </c>
      <c r="D48" s="1">
        <v>-0.016761658234983136</v>
      </c>
      <c r="E48" s="1">
        <v>-0.9999992473120211</v>
      </c>
    </row>
    <row r="49" ht="15.75" customHeight="1">
      <c r="A49" s="1">
        <v>38.0</v>
      </c>
    </row>
    <row r="50" ht="15.75" customHeight="1">
      <c r="A50" s="1">
        <v>39.0</v>
      </c>
    </row>
    <row r="51" ht="15.75" customHeight="1">
      <c r="A51" s="1">
        <v>40.0</v>
      </c>
      <c r="B51" s="1">
        <v>1.9832835013760783</v>
      </c>
      <c r="C51" s="1">
        <v>0.983378085214606</v>
      </c>
      <c r="D51" s="1">
        <v>-0.016761488210563454</v>
      </c>
      <c r="E51" s="1">
        <v>-0.9999992945201625</v>
      </c>
    </row>
    <row r="52" ht="15.75" customHeight="1">
      <c r="A52" s="1">
        <v>41.0</v>
      </c>
    </row>
    <row r="53" ht="15.75" customHeight="1">
      <c r="A53" s="1">
        <v>42.0</v>
      </c>
      <c r="B53" s="1">
        <v>0.8252966534619838</v>
      </c>
      <c r="C53" s="1">
        <v>-0.8590348572493646</v>
      </c>
      <c r="D53" s="1">
        <v>-0.15194556419092684</v>
      </c>
      <c r="E53" s="1">
        <v>-0.9999991209855172</v>
      </c>
    </row>
    <row r="54" ht="15.75" customHeight="1">
      <c r="A54" s="1">
        <v>42.0</v>
      </c>
      <c r="B54" s="1">
        <v>1.983283515218385</v>
      </c>
      <c r="C54" s="1">
        <v>0.9833780855004112</v>
      </c>
      <c r="D54" s="1">
        <v>-0.01676160216802935</v>
      </c>
      <c r="E54" s="1">
        <v>-0.9999992644316874</v>
      </c>
    </row>
    <row r="55" ht="15.75" customHeight="1">
      <c r="A55" s="1">
        <v>43.0</v>
      </c>
      <c r="B55" s="1">
        <v>0.8252966673203458</v>
      </c>
      <c r="C55" s="1">
        <v>-0.859034496520068</v>
      </c>
      <c r="D55" s="1">
        <v>-0.15194652471915568</v>
      </c>
      <c r="E55" s="1">
        <v>-0.9999992407464997</v>
      </c>
    </row>
    <row r="56" ht="15.75" customHeight="1">
      <c r="A56" s="1">
        <v>43.0</v>
      </c>
      <c r="B56" s="1">
        <v>1.9832835221907845</v>
      </c>
      <c r="C56" s="1">
        <v>0.9833781774441137</v>
      </c>
      <c r="D56" s="1">
        <v>-0.016761381942743646</v>
      </c>
      <c r="E56" s="1">
        <v>-0.9999994384553763</v>
      </c>
    </row>
    <row r="57" ht="15.75" customHeight="1">
      <c r="A57" s="1">
        <v>44.0</v>
      </c>
    </row>
    <row r="58" ht="15.75" customHeight="1">
      <c r="A58" s="1">
        <v>45.0</v>
      </c>
      <c r="B58" s="1">
        <v>0.8252970018618513</v>
      </c>
      <c r="C58" s="1">
        <v>-0.8590343046969703</v>
      </c>
      <c r="D58" s="1">
        <v>-0.151946091175493</v>
      </c>
      <c r="E58" s="1">
        <v>-0.9999993069806499</v>
      </c>
    </row>
    <row r="59" ht="15.75" customHeight="1">
      <c r="A59" s="1">
        <v>46.0</v>
      </c>
      <c r="B59" s="1">
        <v>1.9813597160386691</v>
      </c>
      <c r="C59" s="1">
        <v>-2.1721799480948625</v>
      </c>
      <c r="D59" s="1">
        <v>0.7757310672883649</v>
      </c>
      <c r="E59" s="1">
        <v>-0.9999990824814237</v>
      </c>
    </row>
    <row r="60" ht="15.75" customHeight="1">
      <c r="A60" s="1">
        <v>47.0</v>
      </c>
      <c r="B60" s="1">
        <v>1.2994903443395547</v>
      </c>
      <c r="C60" s="1">
        <v>0.5258343672570764</v>
      </c>
      <c r="D60" s="1">
        <v>-0.6427691009781686</v>
      </c>
      <c r="E60" s="1">
        <v>-0.9999990817604415</v>
      </c>
    </row>
    <row r="61" ht="15.75" customHeight="1">
      <c r="A61" s="1">
        <v>47.0</v>
      </c>
      <c r="B61" s="1">
        <v>1.9832834582283108</v>
      </c>
      <c r="C61" s="1">
        <v>0.9833782103419062</v>
      </c>
      <c r="D61" s="1">
        <v>-0.016761638573505617</v>
      </c>
      <c r="E61" s="1">
        <v>-0.9999994950297434</v>
      </c>
    </row>
    <row r="62" ht="15.75" customHeight="1">
      <c r="A62" s="1">
        <v>48.0</v>
      </c>
      <c r="B62" s="1">
        <v>0.8252967021439991</v>
      </c>
      <c r="C62" s="1">
        <v>-0.8590346442647518</v>
      </c>
      <c r="D62" s="1">
        <v>-0.1519458202969735</v>
      </c>
      <c r="E62" s="1">
        <v>-0.9999992897297665</v>
      </c>
    </row>
    <row r="63" ht="15.75" customHeight="1">
      <c r="A63" s="1">
        <v>48.0</v>
      </c>
      <c r="B63" s="1">
        <v>1.9832835554259913</v>
      </c>
      <c r="C63" s="1">
        <v>0.9833782972238289</v>
      </c>
      <c r="D63" s="1">
        <v>-0.01676130536352397</v>
      </c>
      <c r="E63" s="1">
        <v>-0.9999993702444194</v>
      </c>
    </row>
    <row r="64" ht="15.75" customHeight="1">
      <c r="A64" s="1">
        <v>49.0</v>
      </c>
      <c r="B64" s="1">
        <v>0.8252967396578149</v>
      </c>
      <c r="C64" s="1">
        <v>-0.859034613325246</v>
      </c>
      <c r="D64" s="1">
        <v>-0.15194644160824966</v>
      </c>
      <c r="E64" s="1">
        <v>-0.9999994077354721</v>
      </c>
    </row>
    <row r="65" ht="15.75" customHeight="1">
      <c r="A65" s="1">
        <v>49.0</v>
      </c>
      <c r="B65" s="1">
        <v>1.9832834819220646</v>
      </c>
      <c r="C65" s="1">
        <v>0.9833783242698071</v>
      </c>
      <c r="D65" s="1">
        <v>-0.016761521610576445</v>
      </c>
      <c r="E65" s="1">
        <v>-0.9999992827554021</v>
      </c>
    </row>
    <row r="66" ht="15.75" customHeight="1">
      <c r="A66" s="1">
        <v>50.0</v>
      </c>
    </row>
    <row r="67" ht="15.75" customHeight="1">
      <c r="A67" s="1">
        <v>51.0</v>
      </c>
      <c r="B67" s="1">
        <v>0.8252967794736534</v>
      </c>
      <c r="C67" s="1">
        <v>-0.8590343539175788</v>
      </c>
      <c r="D67" s="1">
        <v>-0.15194576102292107</v>
      </c>
      <c r="E67" s="1">
        <v>-0.9999990194125575</v>
      </c>
    </row>
    <row r="68" ht="15.75" customHeight="1">
      <c r="A68" s="1">
        <v>52.0</v>
      </c>
      <c r="B68" s="1">
        <v>1.2994904180167621</v>
      </c>
      <c r="C68" s="1">
        <v>0.5258345533990163</v>
      </c>
      <c r="D68" s="1">
        <v>-0.6427684687702298</v>
      </c>
      <c r="E68" s="1">
        <v>-0.9999993882965643</v>
      </c>
    </row>
    <row r="69" ht="15.75" customHeight="1">
      <c r="A69" s="1">
        <v>52.0</v>
      </c>
      <c r="B69" s="1">
        <v>1.9832835811690084</v>
      </c>
      <c r="C69" s="1">
        <v>0.9833784157127577</v>
      </c>
      <c r="D69" s="1">
        <v>-0.016761199961363785</v>
      </c>
      <c r="E69" s="1">
        <v>-0.9999990380673511</v>
      </c>
    </row>
    <row r="70" ht="15.75" customHeight="1">
      <c r="A70" s="1">
        <v>53.0</v>
      </c>
      <c r="B70" s="1">
        <v>0.8252965579340688</v>
      </c>
      <c r="C70" s="1">
        <v>-0.859034730742907</v>
      </c>
      <c r="D70" s="1">
        <v>-0.1519459017049446</v>
      </c>
      <c r="E70" s="1">
        <v>-0.9999990979375847</v>
      </c>
    </row>
    <row r="71" ht="15.75" customHeight="1">
      <c r="A71" s="1">
        <v>53.0</v>
      </c>
      <c r="B71" s="1">
        <v>1.9832834403075579</v>
      </c>
      <c r="C71" s="1">
        <v>0.9833778702505203</v>
      </c>
      <c r="D71" s="1">
        <v>-0.016761826319277556</v>
      </c>
      <c r="E71" s="1">
        <v>-0.9999991749089765</v>
      </c>
    </row>
    <row r="72" ht="15.75" customHeight="1">
      <c r="A72" s="1">
        <v>54.0</v>
      </c>
    </row>
    <row r="73" ht="15.75" customHeight="1">
      <c r="A73" s="1">
        <v>55.0</v>
      </c>
      <c r="B73" s="1">
        <v>0.8252967876373385</v>
      </c>
      <c r="C73" s="1">
        <v>-0.8590344462164625</v>
      </c>
      <c r="D73" s="1">
        <v>-0.15194636301282458</v>
      </c>
      <c r="E73" s="1">
        <v>-0.9999997505950295</v>
      </c>
    </row>
    <row r="74" ht="15.75" customHeight="1">
      <c r="A74" s="1">
        <v>56.0</v>
      </c>
      <c r="B74" s="1">
        <v>0.8252971266127298</v>
      </c>
      <c r="C74" s="1">
        <v>-0.8590340084090451</v>
      </c>
      <c r="D74" s="1">
        <v>-0.1519467066061094</v>
      </c>
      <c r="E74" s="1">
        <v>-0.9999991080980072</v>
      </c>
    </row>
    <row r="75" ht="15.75" customHeight="1">
      <c r="A75" s="1">
        <v>56.0</v>
      </c>
      <c r="B75" s="1">
        <v>1.9832835959745785</v>
      </c>
      <c r="C75" s="1">
        <v>0.9833783049608772</v>
      </c>
      <c r="D75" s="1">
        <v>-0.01676133992157804</v>
      </c>
      <c r="E75" s="1">
        <v>-0.9999992242532867</v>
      </c>
    </row>
    <row r="76" ht="15.75" customHeight="1">
      <c r="A76" s="1">
        <v>57.0</v>
      </c>
      <c r="B76" s="1">
        <v>0.8252969675343068</v>
      </c>
      <c r="C76" s="1">
        <v>-0.8590342375042458</v>
      </c>
      <c r="D76" s="1">
        <v>-0.15194617241009375</v>
      </c>
      <c r="E76" s="1">
        <v>-0.999999404941314</v>
      </c>
    </row>
    <row r="77" ht="15.75" customHeight="1">
      <c r="A77" s="1">
        <v>57.0</v>
      </c>
      <c r="B77" s="1">
        <v>1.9832834460925493</v>
      </c>
      <c r="C77" s="1">
        <v>0.9833780786546038</v>
      </c>
      <c r="D77" s="1">
        <v>-0.01676127037969988</v>
      </c>
      <c r="E77" s="1">
        <v>-0.9999992976600475</v>
      </c>
    </row>
    <row r="78" ht="15.75" customHeight="1">
      <c r="A78" s="1">
        <v>58.0</v>
      </c>
    </row>
    <row r="79" ht="15.75" customHeight="1">
      <c r="A79" s="1">
        <v>59.0</v>
      </c>
      <c r="B79" s="1">
        <v>0.8252970096207587</v>
      </c>
      <c r="C79" s="1">
        <v>-0.8590339417279704</v>
      </c>
      <c r="D79" s="1">
        <v>-0.151946791492439</v>
      </c>
      <c r="E79" s="1">
        <v>-0.999999240851064</v>
      </c>
    </row>
    <row r="80" ht="15.75" customHeight="1">
      <c r="A80" s="1">
        <v>60.0</v>
      </c>
    </row>
    <row r="81" ht="15.75" customHeight="1">
      <c r="A81" s="1">
        <v>61.0</v>
      </c>
      <c r="B81" s="1">
        <v>1.9832835305072394</v>
      </c>
      <c r="C81" s="1">
        <v>0.9833784185799175</v>
      </c>
      <c r="D81" s="1">
        <v>-0.016761335079553148</v>
      </c>
      <c r="E81" s="1">
        <v>-0.9999992626058773</v>
      </c>
    </row>
    <row r="82" ht="15.75" customHeight="1">
      <c r="A82" s="1">
        <v>62.0</v>
      </c>
      <c r="B82" s="1">
        <v>1.2994904557998537</v>
      </c>
      <c r="C82" s="1">
        <v>0.5258347141963682</v>
      </c>
      <c r="D82" s="1">
        <v>-0.6427685376657213</v>
      </c>
      <c r="E82" s="1">
        <v>-0.9999992233478335</v>
      </c>
    </row>
    <row r="83" ht="15.75" customHeight="1">
      <c r="A83" s="1">
        <v>62.0</v>
      </c>
      <c r="B83" s="1">
        <v>0.8252966354745266</v>
      </c>
      <c r="C83" s="1">
        <v>-0.8590344462473597</v>
      </c>
      <c r="D83" s="1">
        <v>-0.15194637172448458</v>
      </c>
      <c r="E83" s="1">
        <v>-0.9999992981873971</v>
      </c>
    </row>
    <row r="84" ht="15.75" customHeight="1">
      <c r="A84" s="1">
        <v>62.0</v>
      </c>
      <c r="B84" s="1">
        <v>1.5336614255289653</v>
      </c>
      <c r="C84" s="1">
        <v>-1.648068298099581</v>
      </c>
      <c r="D84" s="1">
        <v>0.4996041382758076</v>
      </c>
      <c r="E84" s="1">
        <v>-0.9999990731567767</v>
      </c>
    </row>
    <row r="85" ht="15.75" customHeight="1">
      <c r="A85" s="1">
        <v>63.0</v>
      </c>
      <c r="B85" s="1">
        <v>0.8252969407014751</v>
      </c>
      <c r="C85" s="1">
        <v>-0.8590342663260869</v>
      </c>
      <c r="D85" s="1">
        <v>-0.1519459466266117</v>
      </c>
      <c r="E85" s="1">
        <v>-0.9999993519021643</v>
      </c>
    </row>
    <row r="86" ht="15.75" customHeight="1">
      <c r="A86" s="1">
        <v>63.0</v>
      </c>
      <c r="B86" s="1">
        <v>1.9832834831479598</v>
      </c>
      <c r="C86" s="1">
        <v>0.9833779562865191</v>
      </c>
      <c r="D86" s="1">
        <v>-0.016761817680804418</v>
      </c>
      <c r="E86" s="1">
        <v>-0.9999990017245859</v>
      </c>
    </row>
    <row r="87" ht="15.75" customHeight="1">
      <c r="A87" s="1">
        <v>63.0</v>
      </c>
      <c r="B87" s="1">
        <v>1.5336614488610822</v>
      </c>
      <c r="C87" s="1">
        <v>-1.6480681415337899</v>
      </c>
      <c r="D87" s="1">
        <v>0.4996040401232916</v>
      </c>
      <c r="E87" s="1">
        <v>-0.9999993375472315</v>
      </c>
    </row>
    <row r="88" ht="15.75" customHeight="1">
      <c r="A88" s="1">
        <v>64.0</v>
      </c>
      <c r="B88" s="1">
        <v>0.8252967110330858</v>
      </c>
      <c r="C88" s="1">
        <v>-0.8590347526496708</v>
      </c>
      <c r="D88" s="1">
        <v>-0.15194662619238022</v>
      </c>
      <c r="E88" s="1">
        <v>-0.9999990242900588</v>
      </c>
    </row>
    <row r="89" ht="15.75" customHeight="1">
      <c r="A89" s="1">
        <v>64.0</v>
      </c>
      <c r="B89" s="1">
        <v>1.9832834560751103</v>
      </c>
      <c r="C89" s="1">
        <v>0.9833781204980919</v>
      </c>
      <c r="D89" s="1">
        <v>-0.016761303613255542</v>
      </c>
      <c r="E89" s="1">
        <v>-0.999999497550967</v>
      </c>
    </row>
    <row r="90" ht="15.75" customHeight="1">
      <c r="A90" s="1">
        <v>65.0</v>
      </c>
      <c r="B90" s="1">
        <v>1.2994904927476452</v>
      </c>
      <c r="C90" s="1">
        <v>0.5258346700826171</v>
      </c>
      <c r="D90" s="1">
        <v>-0.6427687536937902</v>
      </c>
      <c r="E90" s="1">
        <v>-0.9999993388930978</v>
      </c>
    </row>
    <row r="91" ht="15.75" customHeight="1">
      <c r="A91" s="1">
        <v>65.0</v>
      </c>
      <c r="B91" s="1">
        <v>1.9832835041735555</v>
      </c>
      <c r="C91" s="1">
        <v>0.9833782784370203</v>
      </c>
      <c r="D91" s="1">
        <v>-0.01676191132942435</v>
      </c>
      <c r="E91" s="1">
        <v>-0.9999992370472232</v>
      </c>
    </row>
    <row r="92" ht="15.75" customHeight="1">
      <c r="A92" s="1">
        <v>66.0</v>
      </c>
      <c r="B92" s="1">
        <v>0.8252967309638775</v>
      </c>
      <c r="C92" s="1">
        <v>-0.85903476429864</v>
      </c>
      <c r="D92" s="1">
        <v>-0.15194596461735713</v>
      </c>
      <c r="E92" s="1">
        <v>-0.9999994187161038</v>
      </c>
    </row>
    <row r="93" ht="15.75" customHeight="1">
      <c r="A93" s="1">
        <v>66.0</v>
      </c>
      <c r="B93" s="1">
        <v>1.9832834713373788</v>
      </c>
      <c r="C93" s="1">
        <v>0.9833781590156074</v>
      </c>
      <c r="D93" s="1">
        <v>-0.0167619571588315</v>
      </c>
      <c r="E93" s="1">
        <v>-0.9999994632523012</v>
      </c>
    </row>
    <row r="94" ht="15.75" customHeight="1">
      <c r="A94" s="1">
        <v>67.0</v>
      </c>
      <c r="B94" s="1">
        <v>1.9832834835048543</v>
      </c>
      <c r="C94" s="1">
        <v>0.9833782225007318</v>
      </c>
      <c r="D94" s="1">
        <v>-0.016761714127330313</v>
      </c>
      <c r="E94" s="1">
        <v>-0.9999996200713472</v>
      </c>
    </row>
    <row r="95" ht="15.75" customHeight="1">
      <c r="A95" s="1">
        <v>68.0</v>
      </c>
      <c r="B95" s="1">
        <v>0.8252967062405923</v>
      </c>
      <c r="C95" s="1">
        <v>-0.8590344672566592</v>
      </c>
      <c r="D95" s="1">
        <v>-0.1519468674812206</v>
      </c>
      <c r="E95" s="1">
        <v>-0.9999990442219475</v>
      </c>
    </row>
    <row r="96" ht="15.75" customHeight="1">
      <c r="A96" s="1">
        <v>68.0</v>
      </c>
      <c r="B96" s="1">
        <v>1.983283579849544</v>
      </c>
      <c r="C96" s="1">
        <v>0.983378381977197</v>
      </c>
      <c r="D96" s="1">
        <v>-0.016761210936804105</v>
      </c>
      <c r="E96" s="1">
        <v>-0.9999990871281812</v>
      </c>
    </row>
    <row r="97" ht="15.75" customHeight="1">
      <c r="A97" s="1">
        <v>69.0</v>
      </c>
    </row>
    <row r="98" ht="15.75" customHeight="1">
      <c r="A98" s="1">
        <v>70.0</v>
      </c>
      <c r="B98" s="1">
        <v>0.8252966504513576</v>
      </c>
      <c r="C98" s="1">
        <v>-0.8590348511139221</v>
      </c>
      <c r="D98" s="1">
        <v>-0.15194622597150217</v>
      </c>
      <c r="E98" s="1">
        <v>-0.999999086416979</v>
      </c>
    </row>
    <row r="99" ht="15.75" customHeight="1">
      <c r="A99" s="1">
        <v>71.0</v>
      </c>
      <c r="B99" s="1">
        <v>1.983283521116213</v>
      </c>
      <c r="C99" s="1">
        <v>0.9833782469161848</v>
      </c>
      <c r="D99" s="1">
        <v>-0.01676145316466492</v>
      </c>
      <c r="E99" s="1">
        <v>-0.9999997010463254</v>
      </c>
    </row>
    <row r="100" ht="15.75" customHeight="1">
      <c r="A100" s="1">
        <v>72.0</v>
      </c>
      <c r="B100" s="1">
        <v>0.8252970052233604</v>
      </c>
      <c r="C100" s="1">
        <v>-0.8590343720121625</v>
      </c>
      <c r="D100" s="1">
        <v>-0.15194648143793124</v>
      </c>
      <c r="E100" s="1">
        <v>-0.9999993529217527</v>
      </c>
    </row>
    <row r="101" ht="15.75" customHeight="1">
      <c r="A101" s="1">
        <v>72.0</v>
      </c>
      <c r="B101" s="1">
        <v>1.9832834342943977</v>
      </c>
      <c r="C101" s="1">
        <v>0.9833781447792932</v>
      </c>
      <c r="D101" s="1">
        <v>-0.016761477983281314</v>
      </c>
      <c r="E101" s="1">
        <v>-0.9999995912403993</v>
      </c>
    </row>
    <row r="102" ht="15.75" customHeight="1">
      <c r="A102" s="1">
        <v>73.0</v>
      </c>
      <c r="B102" s="1">
        <v>0.825296914438248</v>
      </c>
      <c r="C102" s="1">
        <v>-0.85903467585397</v>
      </c>
      <c r="D102" s="1">
        <v>-0.1519460385282277</v>
      </c>
      <c r="E102" s="1">
        <v>-0.999999322754897</v>
      </c>
    </row>
    <row r="103" ht="15.75" customHeight="1">
      <c r="A103" s="1">
        <v>73.0</v>
      </c>
      <c r="B103" s="1">
        <v>1.9832834943241322</v>
      </c>
      <c r="C103" s="1">
        <v>0.9833781099682937</v>
      </c>
      <c r="D103" s="1">
        <v>-0.01676126339247386</v>
      </c>
      <c r="E103" s="1">
        <v>-0.9999992727660494</v>
      </c>
    </row>
    <row r="104" ht="15.75" customHeight="1">
      <c r="A104" s="1">
        <v>74.0</v>
      </c>
      <c r="B104" s="1">
        <v>1.2994904451470917</v>
      </c>
      <c r="C104" s="1">
        <v>0.525834766458741</v>
      </c>
      <c r="D104" s="1">
        <v>-0.6427683234955726</v>
      </c>
      <c r="E104" s="1">
        <v>-0.9999990298772762</v>
      </c>
    </row>
    <row r="105" ht="15.75" customHeight="1">
      <c r="A105" s="1">
        <v>74.0</v>
      </c>
      <c r="B105" s="1">
        <v>0.8252966320268593</v>
      </c>
      <c r="C105" s="1">
        <v>-0.8590344976646243</v>
      </c>
      <c r="D105" s="1">
        <v>-0.1519463235159174</v>
      </c>
      <c r="E105" s="1">
        <v>-0.9999992762746424</v>
      </c>
    </row>
    <row r="106" ht="15.75" customHeight="1">
      <c r="A106" s="1">
        <v>75.0</v>
      </c>
      <c r="B106" s="1">
        <v>1.2994904589209055</v>
      </c>
      <c r="C106" s="1">
        <v>0.5258346462559718</v>
      </c>
      <c r="D106" s="1">
        <v>-0.6427686058342881</v>
      </c>
      <c r="E106" s="1">
        <v>-0.9999994370121704</v>
      </c>
    </row>
    <row r="107" ht="15.75" customHeight="1">
      <c r="A107" s="1">
        <v>75.0</v>
      </c>
      <c r="B107" s="1">
        <v>0.8252970798733281</v>
      </c>
      <c r="C107" s="1">
        <v>-0.8590339125301009</v>
      </c>
      <c r="D107" s="1">
        <v>-0.1519466753503939</v>
      </c>
      <c r="E107" s="1">
        <v>-0.9999991388532918</v>
      </c>
    </row>
    <row r="108" ht="15.75" customHeight="1">
      <c r="A108" s="1">
        <v>75.0</v>
      </c>
      <c r="B108" s="1">
        <v>1.9832834958740206</v>
      </c>
      <c r="C108" s="1">
        <v>0.9833780777648555</v>
      </c>
      <c r="D108" s="1">
        <v>-0.01676144275822528</v>
      </c>
      <c r="E108" s="1">
        <v>-0.9999992697678141</v>
      </c>
    </row>
    <row r="109" ht="15.75" customHeight="1">
      <c r="A109" s="1">
        <v>76.0</v>
      </c>
      <c r="B109" s="1">
        <v>1.2994904628159016</v>
      </c>
      <c r="C109" s="1">
        <v>0.5258347524450653</v>
      </c>
      <c r="D109" s="1">
        <v>-0.6427684481442951</v>
      </c>
      <c r="E109" s="1">
        <v>-0.9999990703101008</v>
      </c>
    </row>
    <row r="110" ht="15.75" customHeight="1">
      <c r="A110" s="1">
        <v>76.0</v>
      </c>
      <c r="B110" s="1">
        <v>1.9832835608827724</v>
      </c>
      <c r="C110" s="1">
        <v>0.9833782663342923</v>
      </c>
      <c r="D110" s="1">
        <v>-0.016761421979648198</v>
      </c>
      <c r="E110" s="1">
        <v>-0.9999994966460961</v>
      </c>
    </row>
    <row r="111" ht="15.75" customHeight="1">
      <c r="A111" s="1">
        <v>77.0</v>
      </c>
      <c r="B111" s="1">
        <v>0.8252968882893</v>
      </c>
      <c r="C111" s="1">
        <v>-0.8590345002126402</v>
      </c>
      <c r="D111" s="1">
        <v>-0.15194662867967745</v>
      </c>
      <c r="E111" s="1">
        <v>-0.9999993185381305</v>
      </c>
    </row>
    <row r="112" ht="15.75" customHeight="1">
      <c r="A112" s="1">
        <v>78.0</v>
      </c>
      <c r="B112" s="1">
        <v>1.2994903024209414</v>
      </c>
      <c r="C112" s="1">
        <v>0.5258343641038395</v>
      </c>
      <c r="D112" s="1">
        <v>-0.6427689185364382</v>
      </c>
      <c r="E112" s="1">
        <v>-0.9999993166782477</v>
      </c>
    </row>
    <row r="113" ht="15.75" customHeight="1">
      <c r="A113" s="1">
        <v>78.0</v>
      </c>
      <c r="B113" s="1">
        <v>0.8252968999755101</v>
      </c>
      <c r="C113" s="1">
        <v>-0.8590342007821132</v>
      </c>
      <c r="D113" s="1">
        <v>-0.1519458434337283</v>
      </c>
      <c r="E113" s="1">
        <v>-0.9999991486005263</v>
      </c>
    </row>
    <row r="114" ht="15.75" customHeight="1">
      <c r="A114" s="1">
        <v>78.0</v>
      </c>
      <c r="B114" s="1">
        <v>1.533661544575415</v>
      </c>
      <c r="C114" s="1">
        <v>-1.648067936990495</v>
      </c>
      <c r="D114" s="1">
        <v>0.49960343465186485</v>
      </c>
      <c r="E114" s="1">
        <v>-0.9999994648577787</v>
      </c>
    </row>
    <row r="115" ht="15.75" customHeight="1">
      <c r="A115" s="1">
        <v>79.0</v>
      </c>
      <c r="B115" s="1">
        <v>0.8252966965728551</v>
      </c>
      <c r="C115" s="1">
        <v>-0.8590345891561582</v>
      </c>
      <c r="D115" s="1">
        <v>-0.15194686712103242</v>
      </c>
      <c r="E115" s="1">
        <v>-0.9999990064802672</v>
      </c>
    </row>
    <row r="116" ht="15.75" customHeight="1">
      <c r="A116" s="1">
        <v>79.0</v>
      </c>
      <c r="B116" s="1">
        <v>1.9832834084537792</v>
      </c>
      <c r="C116" s="1">
        <v>0.983378161832413</v>
      </c>
      <c r="D116" s="1">
        <v>-0.016761463298689293</v>
      </c>
      <c r="E116" s="1">
        <v>-0.999999261329304</v>
      </c>
    </row>
    <row r="117" ht="15.75" customHeight="1">
      <c r="A117" s="1">
        <v>80.0</v>
      </c>
      <c r="B117" s="1">
        <v>1.2994905701160853</v>
      </c>
      <c r="C117" s="1">
        <v>0.5258346342315607</v>
      </c>
      <c r="D117" s="1">
        <v>-0.6427684370904871</v>
      </c>
      <c r="E117" s="1">
        <v>-0.9999990699957839</v>
      </c>
    </row>
    <row r="118" ht="15.75" customHeight="1">
      <c r="A118" s="1">
        <v>80.0</v>
      </c>
      <c r="B118" s="1">
        <v>0.8252968008611742</v>
      </c>
      <c r="C118" s="1">
        <v>-0.8590342182233847</v>
      </c>
      <c r="D118" s="1">
        <v>-0.15194656331660214</v>
      </c>
      <c r="E118" s="1">
        <v>-0.9999994572798284</v>
      </c>
    </row>
    <row r="119" ht="15.75" customHeight="1">
      <c r="A119" s="1">
        <v>80.0</v>
      </c>
      <c r="B119" s="1">
        <v>1.9832835258618116</v>
      </c>
      <c r="C119" s="1">
        <v>0.9833782195989587</v>
      </c>
      <c r="D119" s="1">
        <v>-0.016761660155336464</v>
      </c>
      <c r="E119" s="1">
        <v>-0.9999995041667493</v>
      </c>
    </row>
    <row r="120" ht="15.75" customHeight="1">
      <c r="A120" s="1">
        <v>81.0</v>
      </c>
      <c r="B120" s="1">
        <v>0.825296748309648</v>
      </c>
      <c r="C120" s="1">
        <v>-0.8590346704107072</v>
      </c>
      <c r="D120" s="1">
        <v>-0.1519456396363647</v>
      </c>
      <c r="E120" s="1">
        <v>-0.9999991736051558</v>
      </c>
    </row>
    <row r="121" ht="15.75" customHeight="1">
      <c r="A121" s="1">
        <v>81.0</v>
      </c>
      <c r="B121" s="1">
        <v>1.9832835268530062</v>
      </c>
      <c r="C121" s="1">
        <v>0.9833783960566926</v>
      </c>
      <c r="D121" s="1">
        <v>-0.016761224104006597</v>
      </c>
      <c r="E121" s="1">
        <v>-0.9999993152478953</v>
      </c>
    </row>
    <row r="122" ht="15.75" customHeight="1">
      <c r="A122" s="1">
        <v>82.0</v>
      </c>
    </row>
    <row r="123" ht="15.75" customHeight="1">
      <c r="A123" s="1">
        <v>83.0</v>
      </c>
      <c r="B123" s="1">
        <v>0.8252969145962588</v>
      </c>
      <c r="C123" s="1">
        <v>-0.8590347747521659</v>
      </c>
      <c r="D123" s="1">
        <v>-0.15194581702109686</v>
      </c>
      <c r="E123" s="1">
        <v>-0.9999990757196507</v>
      </c>
    </row>
    <row r="124" ht="15.75" customHeight="1">
      <c r="A124" s="1">
        <v>84.0</v>
      </c>
      <c r="B124" s="1">
        <v>0.8252969283366035</v>
      </c>
      <c r="C124" s="1">
        <v>-0.8590344418337503</v>
      </c>
      <c r="D124" s="1">
        <v>-0.15194632927489074</v>
      </c>
      <c r="E124" s="1">
        <v>-0.9999996758822778</v>
      </c>
    </row>
    <row r="125" ht="15.75" customHeight="1">
      <c r="A125" s="1">
        <v>85.0</v>
      </c>
      <c r="B125" s="1">
        <v>0.8252970838805859</v>
      </c>
      <c r="C125" s="1">
        <v>-0.8590342949424249</v>
      </c>
      <c r="D125" s="1">
        <v>-0.15194633687783013</v>
      </c>
      <c r="E125" s="1">
        <v>-0.9999992288374101</v>
      </c>
    </row>
    <row r="126" ht="15.75" customHeight="1">
      <c r="A126" s="1">
        <v>86.0</v>
      </c>
      <c r="B126" s="1">
        <v>0.8252969829746454</v>
      </c>
      <c r="C126" s="1">
        <v>-0.8590344986164697</v>
      </c>
      <c r="D126" s="1">
        <v>-0.15194632652154294</v>
      </c>
      <c r="E126" s="1">
        <v>-0.9999994371014145</v>
      </c>
    </row>
    <row r="127" ht="15.75" customHeight="1">
      <c r="A127" s="1">
        <v>87.0</v>
      </c>
      <c r="B127" s="1">
        <v>1.2994904392258828</v>
      </c>
      <c r="C127" s="1">
        <v>0.5258347236811252</v>
      </c>
      <c r="D127" s="1">
        <v>-0.6427685257111898</v>
      </c>
      <c r="E127" s="1">
        <v>-0.9999992262043861</v>
      </c>
    </row>
    <row r="128" ht="15.75" customHeight="1">
      <c r="A128" s="1">
        <v>87.0</v>
      </c>
      <c r="B128" s="1">
        <v>0.8252970181211027</v>
      </c>
      <c r="C128" s="1">
        <v>-0.8590343597970951</v>
      </c>
      <c r="D128" s="1">
        <v>-0.15194661506949644</v>
      </c>
      <c r="E128" s="1">
        <v>-0.9999991585130625</v>
      </c>
    </row>
    <row r="129" ht="15.75" customHeight="1">
      <c r="A129" s="1">
        <v>87.0</v>
      </c>
      <c r="B129" s="1">
        <v>1.9832834871469043</v>
      </c>
      <c r="C129" s="1">
        <v>0.9833783309729228</v>
      </c>
      <c r="D129" s="1">
        <v>-0.016761070206710776</v>
      </c>
      <c r="E129" s="1">
        <v>-0.999999161397261</v>
      </c>
    </row>
    <row r="130" ht="15.75" customHeight="1">
      <c r="A130" s="1">
        <v>87.0</v>
      </c>
      <c r="B130" s="1">
        <v>1.533661557258981</v>
      </c>
      <c r="C130" s="1">
        <v>-1.6480680626185442</v>
      </c>
      <c r="D130" s="1">
        <v>0.4996040503124574</v>
      </c>
      <c r="E130" s="1">
        <v>-0.9999992424392009</v>
      </c>
    </row>
    <row r="131" ht="15.75" customHeight="1">
      <c r="A131" s="1">
        <v>88.0</v>
      </c>
    </row>
    <row r="132" ht="15.75" customHeight="1">
      <c r="A132" s="1">
        <v>89.0</v>
      </c>
      <c r="B132" s="1">
        <v>1.9832834531539794</v>
      </c>
      <c r="C132" s="1">
        <v>0.9833782499070386</v>
      </c>
      <c r="D132" s="1">
        <v>-0.016761193990391048</v>
      </c>
      <c r="E132" s="1">
        <v>-0.9999991806089036</v>
      </c>
    </row>
    <row r="133" ht="15.75" customHeight="1">
      <c r="A133" s="1">
        <v>90.0</v>
      </c>
      <c r="B133" s="1">
        <v>0.825296930376793</v>
      </c>
      <c r="C133" s="1">
        <v>-0.8590340677683527</v>
      </c>
      <c r="D133" s="1">
        <v>-0.15194670106415992</v>
      </c>
      <c r="E133" s="1">
        <v>-0.9999994056890679</v>
      </c>
    </row>
    <row r="134" ht="15.75" customHeight="1">
      <c r="A134" s="1">
        <v>90.0</v>
      </c>
      <c r="B134" s="1">
        <v>1.9813597268686634</v>
      </c>
      <c r="C134" s="1">
        <v>-2.1721800806783804</v>
      </c>
      <c r="D134" s="1">
        <v>0.7757313630633182</v>
      </c>
      <c r="E134" s="1">
        <v>-0.9999994671996769</v>
      </c>
    </row>
    <row r="135" ht="15.75" customHeight="1">
      <c r="A135" s="1">
        <v>91.0</v>
      </c>
      <c r="B135" s="1">
        <v>1.2994904619732237</v>
      </c>
      <c r="C135" s="1">
        <v>0.5258345352202343</v>
      </c>
      <c r="D135" s="1">
        <v>-0.6427684705612411</v>
      </c>
      <c r="E135" s="1">
        <v>-0.9999992860152975</v>
      </c>
    </row>
    <row r="136" ht="15.75" customHeight="1">
      <c r="A136" s="1">
        <v>91.0</v>
      </c>
      <c r="B136" s="1">
        <v>0.8252967397058389</v>
      </c>
      <c r="C136" s="1">
        <v>-0.8590342719933447</v>
      </c>
      <c r="D136" s="1">
        <v>-0.1519467680919503</v>
      </c>
      <c r="E136" s="1">
        <v>-0.9999991202587338</v>
      </c>
    </row>
    <row r="137" ht="15.75" customHeight="1">
      <c r="A137" s="1">
        <v>92.0</v>
      </c>
      <c r="B137" s="1">
        <v>0.8252970110324045</v>
      </c>
      <c r="C137" s="1">
        <v>-0.8590339055236954</v>
      </c>
      <c r="D137" s="1">
        <v>-0.15194690434408722</v>
      </c>
      <c r="E137" s="1">
        <v>-0.9999991823824662</v>
      </c>
    </row>
    <row r="138" ht="15.75" customHeight="1">
      <c r="A138" s="1">
        <v>93.0</v>
      </c>
      <c r="B138" s="1">
        <v>0.8252965632901776</v>
      </c>
      <c r="C138" s="1">
        <v>-0.859034959417201</v>
      </c>
      <c r="D138" s="1">
        <v>-0.15194557677164394</v>
      </c>
      <c r="E138" s="1">
        <v>-0.9999990206395478</v>
      </c>
    </row>
    <row r="139" ht="15.75" customHeight="1">
      <c r="A139" s="1">
        <v>93.0</v>
      </c>
      <c r="B139" s="1">
        <v>1.9832834224316847</v>
      </c>
      <c r="C139" s="1">
        <v>0.9833782299740794</v>
      </c>
      <c r="D139" s="1">
        <v>-0.01676142577001748</v>
      </c>
      <c r="E139" s="1">
        <v>-0.9999991645724948</v>
      </c>
    </row>
    <row r="140" ht="15.75" customHeight="1">
      <c r="A140" s="1">
        <v>94.0</v>
      </c>
      <c r="B140" s="1">
        <v>1.2994904551083508</v>
      </c>
      <c r="C140" s="1">
        <v>0.5258344740139219</v>
      </c>
      <c r="D140" s="1">
        <v>-0.6427683940968698</v>
      </c>
      <c r="E140" s="1">
        <v>-0.999999073423479</v>
      </c>
    </row>
    <row r="141" ht="15.75" customHeight="1">
      <c r="A141" s="1">
        <v>94.0</v>
      </c>
      <c r="B141" s="1">
        <v>0.8252968194830574</v>
      </c>
      <c r="C141" s="1">
        <v>-0.8590343191606241</v>
      </c>
      <c r="D141" s="1">
        <v>-0.151945741381424</v>
      </c>
      <c r="E141" s="1">
        <v>-0.9999990608961797</v>
      </c>
    </row>
    <row r="142" ht="15.75" customHeight="1">
      <c r="A142" s="1">
        <v>95.0</v>
      </c>
      <c r="B142" s="1">
        <v>0.8252968544538143</v>
      </c>
      <c r="C142" s="1">
        <v>-0.8590343124706226</v>
      </c>
      <c r="D142" s="1">
        <v>-0.15194656986677443</v>
      </c>
      <c r="E142" s="1">
        <v>-0.9999995884104669</v>
      </c>
    </row>
    <row r="143" ht="15.75" customHeight="1">
      <c r="A143" s="1">
        <v>96.0</v>
      </c>
      <c r="B143" s="1">
        <v>1.299490197245461</v>
      </c>
      <c r="C143" s="1">
        <v>0.5258343833213714</v>
      </c>
      <c r="D143" s="1">
        <v>-0.6427690280263771</v>
      </c>
      <c r="E143" s="1">
        <v>-0.9999990214282296</v>
      </c>
    </row>
    <row r="144" ht="15.75" customHeight="1">
      <c r="A144" s="1">
        <v>97.0</v>
      </c>
    </row>
    <row r="145" ht="15.75" customHeight="1">
      <c r="A145" s="1">
        <v>98.0</v>
      </c>
      <c r="B145" s="1">
        <v>0.8252966052956415</v>
      </c>
      <c r="C145" s="1">
        <v>-0.8590343455660997</v>
      </c>
      <c r="D145" s="1">
        <v>-0.1519463312804206</v>
      </c>
      <c r="E145" s="1">
        <v>-0.9999992399994798</v>
      </c>
    </row>
    <row r="146" ht="15.75" customHeight="1">
      <c r="A146" s="1">
        <v>99.0</v>
      </c>
      <c r="B146" s="1">
        <v>0.8252971013370471</v>
      </c>
      <c r="C146" s="1">
        <v>-0.8590345067345925</v>
      </c>
      <c r="D146" s="1">
        <v>-0.15194631203087486</v>
      </c>
      <c r="E146" s="1">
        <v>-0.999999097082145</v>
      </c>
    </row>
    <row r="147" ht="15.75" customHeight="1">
      <c r="A147" s="1">
        <v>100.0</v>
      </c>
      <c r="B147" s="1">
        <v>0.8252970190587771</v>
      </c>
      <c r="C147" s="1">
        <v>-0.8590340532140395</v>
      </c>
      <c r="D147" s="1">
        <v>-0.1519467069245008</v>
      </c>
      <c r="E147" s="1">
        <v>-0.9999994633167784</v>
      </c>
    </row>
    <row r="148" ht="15.75" customHeight="1">
      <c r="A148" s="1">
        <v>100.0</v>
      </c>
      <c r="B148" s="1">
        <v>1.9832834733565379</v>
      </c>
      <c r="C148" s="1">
        <v>0.9833780977214244</v>
      </c>
      <c r="D148" s="1">
        <v>-0.01676146315497553</v>
      </c>
      <c r="E148" s="1">
        <v>-0.9999996193614914</v>
      </c>
    </row>
    <row r="149" ht="15.75" customHeight="1">
      <c r="A149" s="1">
        <v>101.0</v>
      </c>
      <c r="B149" s="1">
        <v>0.8252968302437979</v>
      </c>
      <c r="C149" s="1">
        <v>-0.8590343535954708</v>
      </c>
      <c r="D149" s="1">
        <v>-0.15194621584867052</v>
      </c>
      <c r="E149" s="1">
        <v>-0.9999997344747217</v>
      </c>
    </row>
    <row r="150" ht="15.75" customHeight="1">
      <c r="A150" s="1">
        <v>102.0</v>
      </c>
    </row>
    <row r="151" ht="15.75" customHeight="1">
      <c r="A151" s="1">
        <v>103.0</v>
      </c>
      <c r="B151" s="1">
        <v>1.9832834317633774</v>
      </c>
      <c r="C151" s="1">
        <v>0.9833782154596353</v>
      </c>
      <c r="D151" s="1">
        <v>-0.0167612218830744</v>
      </c>
      <c r="E151" s="1">
        <v>-0.9999990921587594</v>
      </c>
    </row>
    <row r="152" ht="15.75" customHeight="1">
      <c r="A152" s="1">
        <v>104.0</v>
      </c>
      <c r="B152" s="1">
        <v>0.8252969920153902</v>
      </c>
      <c r="C152" s="1">
        <v>-0.8590346137548608</v>
      </c>
      <c r="D152" s="1">
        <v>-0.1519460177155147</v>
      </c>
      <c r="E152" s="1">
        <v>-0.9999993002458267</v>
      </c>
    </row>
    <row r="153" ht="15.75" customHeight="1">
      <c r="A153" s="1">
        <v>105.0</v>
      </c>
      <c r="B153" s="1">
        <v>0.8252968224782476</v>
      </c>
      <c r="C153" s="1">
        <v>-0.8590345668042724</v>
      </c>
      <c r="D153" s="1">
        <v>-0.15194584080458048</v>
      </c>
      <c r="E153" s="1">
        <v>-0.9999993722609092</v>
      </c>
    </row>
    <row r="154" ht="15.75" customHeight="1">
      <c r="A154" s="1">
        <v>105.0</v>
      </c>
      <c r="B154" s="1">
        <v>1.9832835154973203</v>
      </c>
      <c r="C154" s="1">
        <v>0.9833784194736181</v>
      </c>
      <c r="D154" s="1">
        <v>-0.016761500656646455</v>
      </c>
      <c r="E154" s="1">
        <v>-0.9999991644556574</v>
      </c>
    </row>
    <row r="155" ht="15.75" customHeight="1">
      <c r="A155" s="1">
        <v>106.0</v>
      </c>
      <c r="B155" s="1">
        <v>1.9832834395243892</v>
      </c>
      <c r="C155" s="1">
        <v>0.9833779542932886</v>
      </c>
      <c r="D155" s="1">
        <v>-0.01676202769588237</v>
      </c>
      <c r="E155" s="1">
        <v>-0.9999990590992731</v>
      </c>
    </row>
    <row r="156" ht="15.75" customHeight="1">
      <c r="A156" s="1">
        <v>107.0</v>
      </c>
    </row>
    <row r="157" ht="15.75" customHeight="1">
      <c r="A157" s="1">
        <v>108.0</v>
      </c>
      <c r="B157" s="1">
        <v>0.8252971093632321</v>
      </c>
      <c r="C157" s="1">
        <v>-0.8590346067554373</v>
      </c>
      <c r="D157" s="1">
        <v>-0.15194602624877146</v>
      </c>
      <c r="E157" s="1">
        <v>-0.9999991237425094</v>
      </c>
    </row>
    <row r="158" ht="15.75" customHeight="1">
      <c r="A158" s="1">
        <v>109.0</v>
      </c>
      <c r="B158" s="1">
        <v>0.8252967047137176</v>
      </c>
      <c r="C158" s="1">
        <v>-0.8590345013655619</v>
      </c>
      <c r="D158" s="1">
        <v>-0.1519461678776591</v>
      </c>
      <c r="E158" s="1">
        <v>-0.9999995438382334</v>
      </c>
    </row>
    <row r="159" ht="15.75" customHeight="1">
      <c r="A159" s="1">
        <v>109.0</v>
      </c>
      <c r="B159" s="1">
        <v>1.9832834104548807</v>
      </c>
      <c r="C159" s="1">
        <v>0.9833781433610944</v>
      </c>
      <c r="D159" s="1">
        <v>-0.016761200266402463</v>
      </c>
      <c r="E159" s="1">
        <v>-0.999999064445019</v>
      </c>
    </row>
    <row r="160" ht="15.75" customHeight="1">
      <c r="A160" s="1">
        <v>110.0</v>
      </c>
    </row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2.14"/>
    <col customWidth="1" min="3" max="3" width="13.43"/>
    <col customWidth="1" min="4" max="4" width="2.14"/>
    <col customWidth="1" min="5" max="5" width="11.71"/>
    <col customWidth="1" min="6" max="26" width="8.7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3"/>
      <c r="I1" s="4"/>
      <c r="J1" s="4"/>
      <c r="K1" s="4"/>
    </row>
    <row r="2">
      <c r="A2" s="1">
        <v>1.0</v>
      </c>
      <c r="B2" s="1">
        <v>1.0</v>
      </c>
      <c r="C2" s="1">
        <v>-0.9999990194626034</v>
      </c>
      <c r="D2" s="1">
        <v>8.0</v>
      </c>
      <c r="E2" s="1">
        <v>103.5970642</v>
      </c>
      <c r="G2" s="5" t="s">
        <v>5</v>
      </c>
      <c r="H2" s="6"/>
      <c r="I2" s="7"/>
      <c r="J2" s="7"/>
      <c r="K2" s="8"/>
    </row>
    <row r="3">
      <c r="A3" s="1">
        <v>2.0</v>
      </c>
      <c r="B3" s="1">
        <v>1.0</v>
      </c>
      <c r="C3" s="1">
        <v>-0.9999995869705901</v>
      </c>
      <c r="D3" s="1">
        <v>8.0</v>
      </c>
      <c r="E3" s="1">
        <v>119.7017631</v>
      </c>
      <c r="G3" s="9" t="s">
        <v>6</v>
      </c>
      <c r="H3" s="10">
        <f t="shared" ref="H3:K3" si="1">AVERAGE(B2:B111)</f>
        <v>1.272727273</v>
      </c>
      <c r="I3" s="10">
        <f t="shared" si="1"/>
        <v>-0.999999358</v>
      </c>
      <c r="J3" s="10">
        <f t="shared" si="1"/>
        <v>8</v>
      </c>
      <c r="K3" s="11">
        <f t="shared" si="1"/>
        <v>117.4519483</v>
      </c>
    </row>
    <row r="4">
      <c r="A4" s="1">
        <v>3.0</v>
      </c>
      <c r="B4" s="1">
        <v>1.0</v>
      </c>
      <c r="C4" s="1">
        <v>-0.9999995322241487</v>
      </c>
      <c r="D4" s="1">
        <v>8.0</v>
      </c>
      <c r="E4" s="1">
        <v>119.2287992</v>
      </c>
      <c r="G4" s="9" t="s">
        <v>7</v>
      </c>
      <c r="H4" s="10">
        <f t="shared" ref="H4:K4" si="2">MIN(B2:B111)</f>
        <v>0</v>
      </c>
      <c r="I4" s="10">
        <f t="shared" si="2"/>
        <v>-0.9999998822</v>
      </c>
      <c r="J4" s="10">
        <f t="shared" si="2"/>
        <v>8</v>
      </c>
      <c r="K4" s="11">
        <f t="shared" si="2"/>
        <v>103.5970642</v>
      </c>
    </row>
    <row r="5">
      <c r="A5" s="1">
        <v>4.0</v>
      </c>
      <c r="B5" s="1">
        <v>1.0</v>
      </c>
      <c r="C5" s="1">
        <v>-0.9999992085470091</v>
      </c>
      <c r="D5" s="1">
        <v>8.0</v>
      </c>
      <c r="E5" s="1">
        <v>118.4371108</v>
      </c>
      <c r="G5" s="9" t="s">
        <v>8</v>
      </c>
      <c r="H5" s="10">
        <f t="shared" ref="H5:K5" si="3">MAX(B2:B111)</f>
        <v>4</v>
      </c>
      <c r="I5" s="10">
        <f t="shared" si="3"/>
        <v>-0.9999990194</v>
      </c>
      <c r="J5" s="10">
        <f t="shared" si="3"/>
        <v>8</v>
      </c>
      <c r="K5" s="11">
        <f t="shared" si="3"/>
        <v>119.7017631</v>
      </c>
    </row>
    <row r="6">
      <c r="A6" s="1">
        <v>5.0</v>
      </c>
      <c r="B6" s="1">
        <v>1.0</v>
      </c>
      <c r="C6" s="1">
        <v>-0.9999993352817389</v>
      </c>
      <c r="D6" s="1">
        <v>8.0</v>
      </c>
      <c r="E6" s="1">
        <v>116.6850076</v>
      </c>
      <c r="G6" s="12" t="s">
        <v>9</v>
      </c>
      <c r="H6" s="13">
        <f t="shared" ref="H6:K6" si="4">STDEV(B2:B111)</f>
        <v>0.8663864734</v>
      </c>
      <c r="I6" s="13">
        <f t="shared" si="4"/>
        <v>0.0000002019979539</v>
      </c>
      <c r="J6" s="13">
        <f t="shared" si="4"/>
        <v>0</v>
      </c>
      <c r="K6" s="14">
        <f t="shared" si="4"/>
        <v>2.097346173</v>
      </c>
    </row>
    <row r="7">
      <c r="A7" s="1">
        <v>6.0</v>
      </c>
      <c r="B7" s="1">
        <v>1.0</v>
      </c>
      <c r="C7" s="1">
        <v>-0.9999994140919932</v>
      </c>
      <c r="D7" s="1">
        <v>8.0</v>
      </c>
      <c r="E7" s="1">
        <v>117.5688933</v>
      </c>
    </row>
    <row r="8">
      <c r="A8" s="1">
        <v>7.0</v>
      </c>
      <c r="B8" s="1">
        <v>1.0</v>
      </c>
      <c r="C8" s="1">
        <v>-0.9999996804610294</v>
      </c>
      <c r="D8" s="1">
        <v>8.0</v>
      </c>
      <c r="E8" s="1">
        <v>115.8194456</v>
      </c>
    </row>
    <row r="9">
      <c r="A9" s="1">
        <v>8.0</v>
      </c>
      <c r="B9" s="1">
        <v>2.0</v>
      </c>
      <c r="C9" s="1">
        <v>-0.9999998822199007</v>
      </c>
      <c r="D9" s="1">
        <v>8.0</v>
      </c>
      <c r="E9" s="1">
        <v>112.5082538</v>
      </c>
    </row>
    <row r="10">
      <c r="A10" s="1">
        <v>9.0</v>
      </c>
      <c r="B10" s="1">
        <v>2.0</v>
      </c>
      <c r="C10" s="1">
        <v>-0.9999994192008044</v>
      </c>
      <c r="D10" s="1">
        <v>8.0</v>
      </c>
      <c r="E10" s="1">
        <v>118.3091599</v>
      </c>
    </row>
    <row r="11">
      <c r="A11" s="1">
        <v>10.0</v>
      </c>
      <c r="B11" s="1">
        <v>1.0</v>
      </c>
      <c r="C11" s="1">
        <v>-0.999999123369935</v>
      </c>
      <c r="D11" s="1">
        <v>8.0</v>
      </c>
      <c r="E11" s="1">
        <v>118.7376546</v>
      </c>
    </row>
    <row r="12">
      <c r="A12" s="1">
        <v>11.0</v>
      </c>
      <c r="B12" s="1">
        <v>2.0</v>
      </c>
      <c r="C12" s="1">
        <v>-0.999999559968459</v>
      </c>
      <c r="D12" s="1">
        <v>8.0</v>
      </c>
      <c r="E12" s="1">
        <v>118.6171481</v>
      </c>
    </row>
    <row r="13">
      <c r="A13" s="1">
        <v>12.0</v>
      </c>
      <c r="B13" s="1">
        <v>2.0</v>
      </c>
      <c r="C13" s="1">
        <v>-0.9999995267302001</v>
      </c>
      <c r="D13" s="1">
        <v>8.0</v>
      </c>
      <c r="E13" s="1">
        <v>118.921161</v>
      </c>
    </row>
    <row r="14">
      <c r="A14" s="1">
        <v>13.0</v>
      </c>
      <c r="B14" s="1">
        <v>1.0</v>
      </c>
      <c r="C14" s="1">
        <v>-0.9999992781877834</v>
      </c>
      <c r="D14" s="1">
        <v>8.0</v>
      </c>
      <c r="E14" s="1">
        <v>116.1354408</v>
      </c>
    </row>
    <row r="15">
      <c r="A15" s="1">
        <v>14.0</v>
      </c>
      <c r="B15" s="1">
        <v>1.0</v>
      </c>
      <c r="C15" s="1">
        <v>-0.9999994862788787</v>
      </c>
      <c r="D15" s="1">
        <v>8.0</v>
      </c>
      <c r="E15" s="1">
        <v>118.8138538</v>
      </c>
    </row>
    <row r="16">
      <c r="A16" s="1">
        <v>15.0</v>
      </c>
      <c r="B16" s="1">
        <v>1.0</v>
      </c>
      <c r="C16" s="1">
        <v>-0.9999993997925588</v>
      </c>
      <c r="D16" s="1">
        <v>8.0</v>
      </c>
      <c r="E16" s="1">
        <v>118.6502758</v>
      </c>
    </row>
    <row r="17">
      <c r="A17" s="1">
        <v>16.0</v>
      </c>
      <c r="B17" s="1">
        <v>1.0</v>
      </c>
      <c r="C17" s="1">
        <v>-0.9999997520653632</v>
      </c>
      <c r="D17" s="1">
        <v>8.0</v>
      </c>
      <c r="E17" s="1">
        <v>118.853375</v>
      </c>
    </row>
    <row r="18">
      <c r="A18" s="1">
        <v>17.0</v>
      </c>
      <c r="B18" s="1">
        <v>1.0</v>
      </c>
      <c r="C18" s="1">
        <v>-0.9999994056874816</v>
      </c>
      <c r="D18" s="1">
        <v>8.0</v>
      </c>
      <c r="E18" s="1">
        <v>117.1682517</v>
      </c>
    </row>
    <row r="19">
      <c r="A19" s="1">
        <v>18.0</v>
      </c>
      <c r="B19" s="1">
        <v>3.0</v>
      </c>
      <c r="C19" s="1">
        <v>-0.9999994864245634</v>
      </c>
      <c r="D19" s="1">
        <v>8.0</v>
      </c>
      <c r="E19" s="1">
        <v>118.7591513</v>
      </c>
    </row>
    <row r="20">
      <c r="A20" s="1">
        <v>19.0</v>
      </c>
      <c r="B20" s="1">
        <v>1.0</v>
      </c>
      <c r="C20" s="1">
        <v>-0.9999992956282931</v>
      </c>
      <c r="D20" s="1">
        <v>8.0</v>
      </c>
      <c r="E20" s="1">
        <v>118.8282193</v>
      </c>
    </row>
    <row r="21">
      <c r="A21" s="1">
        <v>20.0</v>
      </c>
      <c r="B21" s="1">
        <v>1.0</v>
      </c>
      <c r="C21" s="1">
        <v>-0.9999993937114898</v>
      </c>
      <c r="D21" s="1">
        <v>8.0</v>
      </c>
      <c r="E21" s="1">
        <v>114.1439886</v>
      </c>
    </row>
    <row r="22" ht="15.75" customHeight="1">
      <c r="A22" s="1">
        <v>21.0</v>
      </c>
      <c r="B22" s="2">
        <v>0.0</v>
      </c>
      <c r="D22" s="1">
        <v>8.0</v>
      </c>
      <c r="E22" s="1">
        <v>112.8582312</v>
      </c>
    </row>
    <row r="23" ht="15.75" customHeight="1">
      <c r="A23" s="1">
        <v>22.0</v>
      </c>
      <c r="B23" s="1">
        <v>2.0</v>
      </c>
      <c r="C23" s="1">
        <v>-0.9999992116448058</v>
      </c>
      <c r="D23" s="1">
        <v>8.0</v>
      </c>
      <c r="E23" s="1">
        <v>119.4002054</v>
      </c>
    </row>
    <row r="24" ht="15.75" customHeight="1">
      <c r="A24" s="1">
        <v>23.0</v>
      </c>
      <c r="B24" s="1">
        <v>1.0</v>
      </c>
      <c r="C24" s="1">
        <v>-0.9999992046302519</v>
      </c>
      <c r="D24" s="1">
        <v>8.0</v>
      </c>
      <c r="E24" s="1">
        <v>118.509295</v>
      </c>
    </row>
    <row r="25" ht="15.75" customHeight="1">
      <c r="A25" s="1">
        <v>24.0</v>
      </c>
      <c r="B25" s="1">
        <v>1.0</v>
      </c>
      <c r="C25" s="1">
        <v>-0.99999913148476</v>
      </c>
      <c r="D25" s="1">
        <v>8.0</v>
      </c>
      <c r="E25" s="1">
        <v>118.7693241</v>
      </c>
    </row>
    <row r="26" ht="15.75" customHeight="1">
      <c r="A26" s="1">
        <v>25.0</v>
      </c>
      <c r="B26" s="2">
        <v>0.0</v>
      </c>
      <c r="D26" s="1">
        <v>8.0</v>
      </c>
      <c r="E26" s="1">
        <v>118.0954994</v>
      </c>
    </row>
    <row r="27" ht="15.75" customHeight="1">
      <c r="A27" s="1">
        <v>26.0</v>
      </c>
      <c r="B27" s="1">
        <v>1.0</v>
      </c>
      <c r="C27" s="1">
        <v>-0.9999991075233889</v>
      </c>
      <c r="D27" s="1">
        <v>8.0</v>
      </c>
      <c r="E27" s="1">
        <v>117.6753639</v>
      </c>
    </row>
    <row r="28" ht="15.75" customHeight="1">
      <c r="A28" s="1">
        <v>27.0</v>
      </c>
      <c r="B28" s="1">
        <v>1.0</v>
      </c>
      <c r="C28" s="1">
        <v>-0.9999996049481625</v>
      </c>
      <c r="D28" s="1">
        <v>8.0</v>
      </c>
      <c r="E28" s="1">
        <v>118.1516319</v>
      </c>
    </row>
    <row r="29" ht="15.75" customHeight="1">
      <c r="A29" s="1">
        <v>28.0</v>
      </c>
      <c r="B29" s="1">
        <v>1.0</v>
      </c>
      <c r="C29" s="1">
        <v>-0.9999998538818196</v>
      </c>
      <c r="D29" s="1">
        <v>8.0</v>
      </c>
      <c r="E29" s="1">
        <v>115.2319129</v>
      </c>
    </row>
    <row r="30" ht="15.75" customHeight="1">
      <c r="A30" s="1">
        <v>29.0</v>
      </c>
      <c r="B30" s="1">
        <v>2.0</v>
      </c>
      <c r="C30" s="1">
        <v>-0.9999993760712114</v>
      </c>
      <c r="D30" s="1">
        <v>8.0</v>
      </c>
      <c r="E30" s="1">
        <v>118.9315828</v>
      </c>
    </row>
    <row r="31" ht="15.75" customHeight="1">
      <c r="A31" s="1">
        <v>30.0</v>
      </c>
      <c r="B31" s="2">
        <v>0.0</v>
      </c>
      <c r="D31" s="1">
        <v>8.0</v>
      </c>
      <c r="E31" s="1">
        <v>117.8942699</v>
      </c>
    </row>
    <row r="32" ht="15.75" customHeight="1">
      <c r="A32" s="1">
        <v>31.0</v>
      </c>
      <c r="B32" s="1">
        <v>1.0</v>
      </c>
      <c r="C32" s="1">
        <v>-0.9999991119692985</v>
      </c>
      <c r="D32" s="1">
        <v>8.0</v>
      </c>
      <c r="E32" s="1">
        <v>118.690596</v>
      </c>
    </row>
    <row r="33" ht="15.75" customHeight="1">
      <c r="A33" s="1">
        <v>32.0</v>
      </c>
      <c r="B33" s="2">
        <v>0.0</v>
      </c>
      <c r="D33" s="1">
        <v>8.0</v>
      </c>
      <c r="E33" s="1">
        <v>118.7813187</v>
      </c>
    </row>
    <row r="34" ht="15.75" customHeight="1">
      <c r="A34" s="1">
        <v>33.0</v>
      </c>
      <c r="B34" s="1">
        <v>1.0</v>
      </c>
      <c r="C34" s="1">
        <v>-0.9999993828444093</v>
      </c>
      <c r="D34" s="1">
        <v>8.0</v>
      </c>
      <c r="E34" s="1">
        <v>118.3717853</v>
      </c>
    </row>
    <row r="35" ht="15.75" customHeight="1">
      <c r="A35" s="1">
        <v>34.0</v>
      </c>
      <c r="B35" s="2">
        <v>0.0</v>
      </c>
      <c r="D35" s="1">
        <v>8.0</v>
      </c>
      <c r="E35" s="1">
        <v>117.8611694</v>
      </c>
    </row>
    <row r="36" ht="15.75" customHeight="1">
      <c r="A36" s="1">
        <v>35.0</v>
      </c>
      <c r="B36" s="1">
        <v>2.0</v>
      </c>
      <c r="C36" s="1">
        <v>-0.9999992302990759</v>
      </c>
      <c r="D36" s="1">
        <v>8.0</v>
      </c>
      <c r="E36" s="1">
        <v>118.090415</v>
      </c>
    </row>
    <row r="37" ht="15.75" customHeight="1">
      <c r="A37" s="1">
        <v>36.0</v>
      </c>
      <c r="B37" s="2">
        <v>0.0</v>
      </c>
      <c r="D37" s="1">
        <v>8.0</v>
      </c>
      <c r="E37" s="1">
        <v>116.2257251</v>
      </c>
    </row>
    <row r="38" ht="15.75" customHeight="1">
      <c r="A38" s="1">
        <v>37.0</v>
      </c>
      <c r="B38" s="1">
        <v>3.0</v>
      </c>
      <c r="C38" s="1">
        <v>-0.999999499972344</v>
      </c>
      <c r="D38" s="1">
        <v>8.0</v>
      </c>
      <c r="E38" s="1">
        <v>119.0900625</v>
      </c>
    </row>
    <row r="39" ht="15.75" customHeight="1">
      <c r="A39" s="1">
        <v>38.0</v>
      </c>
      <c r="B39" s="2">
        <v>0.0</v>
      </c>
      <c r="D39" s="1">
        <v>8.0</v>
      </c>
      <c r="E39" s="1">
        <v>118.5068646</v>
      </c>
    </row>
    <row r="40" ht="15.75" customHeight="1">
      <c r="A40" s="1">
        <v>39.0</v>
      </c>
      <c r="B40" s="2">
        <v>0.0</v>
      </c>
      <c r="D40" s="1">
        <v>8.0</v>
      </c>
      <c r="E40" s="1">
        <v>117.8153593</v>
      </c>
    </row>
    <row r="41" ht="15.75" customHeight="1">
      <c r="A41" s="1">
        <v>40.0</v>
      </c>
      <c r="B41" s="1">
        <v>1.0</v>
      </c>
      <c r="C41" s="1">
        <v>-0.9999992945201625</v>
      </c>
      <c r="D41" s="1">
        <v>8.0</v>
      </c>
      <c r="E41" s="1">
        <v>118.8655002</v>
      </c>
    </row>
    <row r="42" ht="15.75" customHeight="1">
      <c r="A42" s="1">
        <v>41.0</v>
      </c>
      <c r="B42" s="2">
        <v>0.0</v>
      </c>
      <c r="D42" s="1">
        <v>8.0</v>
      </c>
      <c r="E42" s="1">
        <v>118.5761546</v>
      </c>
    </row>
    <row r="43" ht="15.75" customHeight="1">
      <c r="A43" s="1">
        <v>42.0</v>
      </c>
      <c r="B43" s="1">
        <v>2.0</v>
      </c>
      <c r="C43" s="1">
        <v>-0.9999992644316874</v>
      </c>
      <c r="D43" s="1">
        <v>8.0</v>
      </c>
      <c r="E43" s="1">
        <v>118.3962285</v>
      </c>
    </row>
    <row r="44" ht="15.75" customHeight="1">
      <c r="A44" s="1">
        <v>43.0</v>
      </c>
      <c r="B44" s="1">
        <v>2.0</v>
      </c>
      <c r="C44" s="1">
        <v>-0.9999994384553763</v>
      </c>
      <c r="D44" s="1">
        <v>8.0</v>
      </c>
      <c r="E44" s="1">
        <v>119.1810024</v>
      </c>
    </row>
    <row r="45" ht="15.75" customHeight="1">
      <c r="A45" s="1">
        <v>44.0</v>
      </c>
      <c r="B45" s="2">
        <v>0.0</v>
      </c>
      <c r="D45" s="1">
        <v>8.0</v>
      </c>
      <c r="E45" s="1">
        <v>115.8510523</v>
      </c>
    </row>
    <row r="46" ht="15.75" customHeight="1">
      <c r="A46" s="1">
        <v>45.0</v>
      </c>
      <c r="B46" s="1">
        <v>1.0</v>
      </c>
      <c r="C46" s="1">
        <v>-0.9999993069806499</v>
      </c>
      <c r="D46" s="1">
        <v>8.0</v>
      </c>
      <c r="E46" s="1">
        <v>117.4187206</v>
      </c>
    </row>
    <row r="47" ht="15.75" customHeight="1">
      <c r="A47" s="1">
        <v>46.0</v>
      </c>
      <c r="B47" s="1">
        <v>1.0</v>
      </c>
      <c r="C47" s="1">
        <v>-0.9999990824814237</v>
      </c>
      <c r="D47" s="1">
        <v>8.0</v>
      </c>
      <c r="E47" s="1">
        <v>118.0595512</v>
      </c>
    </row>
    <row r="48" ht="15.75" customHeight="1">
      <c r="A48" s="1">
        <v>47.0</v>
      </c>
      <c r="B48" s="1">
        <v>2.0</v>
      </c>
      <c r="C48" s="1">
        <v>-0.9999994950297434</v>
      </c>
      <c r="D48" s="1">
        <v>8.0</v>
      </c>
      <c r="E48" s="1">
        <v>117.6841463</v>
      </c>
    </row>
    <row r="49" ht="15.75" customHeight="1">
      <c r="A49" s="1">
        <v>48.0</v>
      </c>
      <c r="B49" s="1">
        <v>2.0</v>
      </c>
      <c r="C49" s="1">
        <v>-0.9999993702444194</v>
      </c>
      <c r="D49" s="1">
        <v>8.0</v>
      </c>
      <c r="E49" s="1">
        <v>117.3439576</v>
      </c>
    </row>
    <row r="50" ht="15.75" customHeight="1">
      <c r="A50" s="1">
        <v>49.0</v>
      </c>
      <c r="B50" s="1">
        <v>2.0</v>
      </c>
      <c r="C50" s="1">
        <v>-0.9999994077354721</v>
      </c>
      <c r="D50" s="1">
        <v>8.0</v>
      </c>
      <c r="E50" s="1">
        <v>118.4836737</v>
      </c>
    </row>
    <row r="51" ht="15.75" customHeight="1">
      <c r="A51" s="1">
        <v>50.0</v>
      </c>
      <c r="B51" s="2">
        <v>0.0</v>
      </c>
      <c r="D51" s="1">
        <v>8.0</v>
      </c>
      <c r="E51" s="1">
        <v>116.8889064</v>
      </c>
    </row>
    <row r="52" ht="15.75" customHeight="1">
      <c r="A52" s="1">
        <v>51.0</v>
      </c>
      <c r="B52" s="1">
        <v>1.0</v>
      </c>
      <c r="C52" s="1">
        <v>-0.9999990194125575</v>
      </c>
      <c r="D52" s="1">
        <v>8.0</v>
      </c>
      <c r="E52" s="1">
        <v>117.8050017</v>
      </c>
    </row>
    <row r="53" ht="15.75" customHeight="1">
      <c r="A53" s="1">
        <v>52.0</v>
      </c>
      <c r="B53" s="1">
        <v>2.0</v>
      </c>
      <c r="C53" s="1">
        <v>-0.9999993882965643</v>
      </c>
      <c r="D53" s="1">
        <v>8.0</v>
      </c>
      <c r="E53" s="1">
        <v>117.1059503</v>
      </c>
    </row>
    <row r="54" ht="15.75" customHeight="1">
      <c r="A54" s="1">
        <v>53.0</v>
      </c>
      <c r="B54" s="1">
        <v>2.0</v>
      </c>
      <c r="C54" s="1">
        <v>-0.9999991749089765</v>
      </c>
      <c r="D54" s="1">
        <v>8.0</v>
      </c>
      <c r="E54" s="1">
        <v>118.9785723</v>
      </c>
    </row>
    <row r="55" ht="15.75" customHeight="1">
      <c r="A55" s="1">
        <v>54.0</v>
      </c>
      <c r="B55" s="2">
        <v>0.0</v>
      </c>
      <c r="D55" s="1">
        <v>8.0</v>
      </c>
      <c r="E55" s="1">
        <v>118.3498769</v>
      </c>
    </row>
    <row r="56" ht="15.75" customHeight="1">
      <c r="A56" s="1">
        <v>55.0</v>
      </c>
      <c r="B56" s="1">
        <v>1.0</v>
      </c>
      <c r="C56" s="1">
        <v>-0.9999997505950295</v>
      </c>
      <c r="D56" s="1">
        <v>8.0</v>
      </c>
      <c r="E56" s="1">
        <v>116.8689941</v>
      </c>
    </row>
    <row r="57" ht="15.75" customHeight="1">
      <c r="A57" s="1">
        <v>56.0</v>
      </c>
      <c r="B57" s="1">
        <v>2.0</v>
      </c>
      <c r="C57" s="1">
        <v>-0.9999992242532867</v>
      </c>
      <c r="D57" s="1">
        <v>8.0</v>
      </c>
      <c r="E57" s="1">
        <v>118.302979</v>
      </c>
    </row>
    <row r="58" ht="15.75" customHeight="1">
      <c r="A58" s="1">
        <v>57.0</v>
      </c>
      <c r="B58" s="1">
        <v>2.0</v>
      </c>
      <c r="C58" s="1">
        <v>-0.999999404941314</v>
      </c>
      <c r="D58" s="1">
        <v>8.0</v>
      </c>
      <c r="E58" s="1">
        <v>118.3132839</v>
      </c>
    </row>
    <row r="59" ht="15.75" customHeight="1">
      <c r="A59" s="1">
        <v>58.0</v>
      </c>
      <c r="B59" s="2">
        <v>0.0</v>
      </c>
      <c r="D59" s="1">
        <v>8.0</v>
      </c>
      <c r="E59" s="1">
        <v>118.5784298</v>
      </c>
    </row>
    <row r="60" ht="15.75" customHeight="1">
      <c r="A60" s="1">
        <v>59.0</v>
      </c>
      <c r="B60" s="1">
        <v>1.0</v>
      </c>
      <c r="C60" s="1">
        <v>-0.999999240851064</v>
      </c>
      <c r="D60" s="1">
        <v>8.0</v>
      </c>
      <c r="E60" s="1">
        <v>117.5256994</v>
      </c>
    </row>
    <row r="61" ht="15.75" customHeight="1">
      <c r="A61" s="1">
        <v>60.0</v>
      </c>
      <c r="B61" s="2">
        <v>0.0</v>
      </c>
      <c r="D61" s="1">
        <v>8.0</v>
      </c>
      <c r="E61" s="1">
        <v>117.3939263</v>
      </c>
    </row>
    <row r="62" ht="15.75" customHeight="1">
      <c r="A62" s="1">
        <v>61.0</v>
      </c>
      <c r="B62" s="1">
        <v>1.0</v>
      </c>
      <c r="C62" s="1">
        <v>-0.9999992626058773</v>
      </c>
      <c r="D62" s="1">
        <v>8.0</v>
      </c>
      <c r="E62" s="1">
        <v>117.6547007</v>
      </c>
    </row>
    <row r="63" ht="15.75" customHeight="1">
      <c r="A63" s="1">
        <v>62.0</v>
      </c>
      <c r="B63" s="1">
        <v>3.0</v>
      </c>
      <c r="C63" s="1">
        <v>-0.9999992981873971</v>
      </c>
      <c r="D63" s="1">
        <v>8.0</v>
      </c>
      <c r="E63" s="1">
        <v>115.8476737</v>
      </c>
    </row>
    <row r="64" ht="15.75" customHeight="1">
      <c r="A64" s="1">
        <v>63.0</v>
      </c>
      <c r="B64" s="1">
        <v>3.0</v>
      </c>
      <c r="C64" s="1">
        <v>-0.9999993519021643</v>
      </c>
      <c r="D64" s="1">
        <v>8.0</v>
      </c>
      <c r="E64" s="1">
        <v>116.672521</v>
      </c>
    </row>
    <row r="65" ht="15.75" customHeight="1">
      <c r="A65" s="1">
        <v>64.0</v>
      </c>
      <c r="B65" s="1">
        <v>2.0</v>
      </c>
      <c r="C65" s="1">
        <v>-0.999999497550967</v>
      </c>
      <c r="D65" s="1">
        <v>8.0</v>
      </c>
      <c r="E65" s="1">
        <v>119.4967625</v>
      </c>
    </row>
    <row r="66" ht="15.75" customHeight="1">
      <c r="A66" s="1">
        <v>65.0</v>
      </c>
      <c r="B66" s="1">
        <v>2.0</v>
      </c>
      <c r="C66" s="1">
        <v>-0.9999993388930978</v>
      </c>
      <c r="D66" s="1">
        <v>8.0</v>
      </c>
      <c r="E66" s="1">
        <v>118.6664662</v>
      </c>
    </row>
    <row r="67" ht="15.75" customHeight="1">
      <c r="A67" s="1">
        <v>66.0</v>
      </c>
      <c r="B67" s="1">
        <v>2.0</v>
      </c>
      <c r="C67" s="1">
        <v>-0.9999994632523012</v>
      </c>
      <c r="D67" s="1">
        <v>8.0</v>
      </c>
      <c r="E67" s="1">
        <v>118.9181125</v>
      </c>
    </row>
    <row r="68" ht="15.75" customHeight="1">
      <c r="A68" s="1">
        <v>67.0</v>
      </c>
      <c r="B68" s="1">
        <v>1.0</v>
      </c>
      <c r="C68" s="1">
        <v>-0.9999996200713472</v>
      </c>
      <c r="D68" s="1">
        <v>8.0</v>
      </c>
      <c r="E68" s="1">
        <v>117.5799439</v>
      </c>
    </row>
    <row r="69" ht="15.75" customHeight="1">
      <c r="A69" s="1">
        <v>68.0</v>
      </c>
      <c r="B69" s="1">
        <v>2.0</v>
      </c>
      <c r="C69" s="1">
        <v>-0.9999990871281812</v>
      </c>
      <c r="D69" s="1">
        <v>8.0</v>
      </c>
      <c r="E69" s="1">
        <v>117.9785871</v>
      </c>
    </row>
    <row r="70" ht="15.75" customHeight="1">
      <c r="A70" s="1">
        <v>69.0</v>
      </c>
      <c r="B70" s="2">
        <v>0.0</v>
      </c>
      <c r="D70" s="1">
        <v>8.0</v>
      </c>
      <c r="E70" s="1">
        <v>117.5482388</v>
      </c>
    </row>
    <row r="71" ht="15.75" customHeight="1">
      <c r="A71" s="1">
        <v>70.0</v>
      </c>
      <c r="B71" s="1">
        <v>1.0</v>
      </c>
      <c r="C71" s="1">
        <v>-0.999999086416979</v>
      </c>
      <c r="D71" s="1">
        <v>8.0</v>
      </c>
      <c r="E71" s="1">
        <v>117.3952004</v>
      </c>
    </row>
    <row r="72" ht="15.75" customHeight="1">
      <c r="A72" s="1">
        <v>71.0</v>
      </c>
      <c r="B72" s="1">
        <v>1.0</v>
      </c>
      <c r="C72" s="1">
        <v>-0.9999997010463254</v>
      </c>
      <c r="D72" s="1">
        <v>8.0</v>
      </c>
      <c r="E72" s="1">
        <v>110.6337611</v>
      </c>
    </row>
    <row r="73" ht="15.75" customHeight="1">
      <c r="A73" s="1">
        <v>72.0</v>
      </c>
      <c r="B73" s="1">
        <v>2.0</v>
      </c>
      <c r="C73" s="1">
        <v>-0.9999995912403993</v>
      </c>
      <c r="D73" s="1">
        <v>8.0</v>
      </c>
      <c r="E73" s="1">
        <v>117.3007036</v>
      </c>
    </row>
    <row r="74" ht="15.75" customHeight="1">
      <c r="A74" s="1">
        <v>73.0</v>
      </c>
      <c r="B74" s="1">
        <v>2.0</v>
      </c>
      <c r="C74" s="1">
        <v>-0.999999322754897</v>
      </c>
      <c r="D74" s="1">
        <v>8.0</v>
      </c>
      <c r="E74" s="1">
        <v>118.079898</v>
      </c>
    </row>
    <row r="75" ht="15.75" customHeight="1">
      <c r="A75" s="1">
        <v>74.0</v>
      </c>
      <c r="B75" s="1">
        <v>2.0</v>
      </c>
      <c r="C75" s="1">
        <v>-0.9999992762746424</v>
      </c>
      <c r="D75" s="1">
        <v>8.0</v>
      </c>
      <c r="E75" s="1">
        <v>118.5617601</v>
      </c>
    </row>
    <row r="76" ht="15.75" customHeight="1">
      <c r="A76" s="1">
        <v>75.0</v>
      </c>
      <c r="B76" s="1">
        <v>3.0</v>
      </c>
      <c r="C76" s="1">
        <v>-0.9999994370121704</v>
      </c>
      <c r="D76" s="1">
        <v>8.0</v>
      </c>
      <c r="E76" s="1">
        <v>116.1033407</v>
      </c>
    </row>
    <row r="77" ht="15.75" customHeight="1">
      <c r="A77" s="1">
        <v>76.0</v>
      </c>
      <c r="B77" s="1">
        <v>2.0</v>
      </c>
      <c r="C77" s="1">
        <v>-0.9999994966460961</v>
      </c>
      <c r="D77" s="1">
        <v>8.0</v>
      </c>
      <c r="E77" s="1">
        <v>117.3684575</v>
      </c>
    </row>
    <row r="78" ht="15.75" customHeight="1">
      <c r="A78" s="1">
        <v>77.0</v>
      </c>
      <c r="B78" s="1">
        <v>1.0</v>
      </c>
      <c r="C78" s="1">
        <v>-0.9999993185381305</v>
      </c>
      <c r="D78" s="1">
        <v>8.0</v>
      </c>
      <c r="E78" s="1">
        <v>117.7867555</v>
      </c>
    </row>
    <row r="79" ht="15.75" customHeight="1">
      <c r="A79" s="1">
        <v>78.0</v>
      </c>
      <c r="B79" s="1">
        <v>3.0</v>
      </c>
      <c r="C79" s="1">
        <v>-0.9999994648577787</v>
      </c>
      <c r="D79" s="1">
        <v>8.0</v>
      </c>
      <c r="E79" s="1">
        <v>118.7465697</v>
      </c>
    </row>
    <row r="80" ht="15.75" customHeight="1">
      <c r="A80" s="1">
        <v>79.0</v>
      </c>
      <c r="B80" s="1">
        <v>2.0</v>
      </c>
      <c r="C80" s="1">
        <v>-0.999999261329304</v>
      </c>
      <c r="D80" s="1">
        <v>8.0</v>
      </c>
      <c r="E80" s="1">
        <v>118.9660016</v>
      </c>
    </row>
    <row r="81" ht="15.75" customHeight="1">
      <c r="A81" s="1">
        <v>80.0</v>
      </c>
      <c r="B81" s="1">
        <v>3.0</v>
      </c>
      <c r="C81" s="1">
        <v>-0.9999995041667493</v>
      </c>
      <c r="D81" s="1">
        <v>8.0</v>
      </c>
      <c r="E81" s="1">
        <v>117.5873187</v>
      </c>
    </row>
    <row r="82" ht="15.75" customHeight="1">
      <c r="A82" s="1">
        <v>81.0</v>
      </c>
      <c r="B82" s="1">
        <v>2.0</v>
      </c>
      <c r="C82" s="1">
        <v>-0.9999993152478953</v>
      </c>
      <c r="D82" s="1">
        <v>8.0</v>
      </c>
      <c r="E82" s="1">
        <v>117.87263</v>
      </c>
    </row>
    <row r="83" ht="15.75" customHeight="1">
      <c r="A83" s="1">
        <v>82.0</v>
      </c>
      <c r="B83" s="1">
        <v>1.0</v>
      </c>
      <c r="D83" s="1">
        <v>8.0</v>
      </c>
      <c r="E83" s="1">
        <v>118.801915</v>
      </c>
    </row>
    <row r="84" ht="15.75" customHeight="1">
      <c r="A84" s="1">
        <v>83.0</v>
      </c>
      <c r="B84" s="1">
        <v>1.0</v>
      </c>
      <c r="C84" s="1">
        <v>-0.9999990757196507</v>
      </c>
      <c r="D84" s="1">
        <v>8.0</v>
      </c>
      <c r="E84" s="1">
        <v>116.6402872</v>
      </c>
    </row>
    <row r="85" ht="15.75" customHeight="1">
      <c r="A85" s="1">
        <v>84.0</v>
      </c>
      <c r="B85" s="1">
        <v>1.0</v>
      </c>
      <c r="C85" s="1">
        <v>-0.9999996758822778</v>
      </c>
      <c r="D85" s="1">
        <v>8.0</v>
      </c>
      <c r="E85" s="1">
        <v>118.4782699</v>
      </c>
    </row>
    <row r="86" ht="15.75" customHeight="1">
      <c r="A86" s="1">
        <v>85.0</v>
      </c>
      <c r="B86" s="1">
        <v>1.0</v>
      </c>
      <c r="C86" s="1">
        <v>-0.9999992288374101</v>
      </c>
      <c r="D86" s="1">
        <v>8.0</v>
      </c>
      <c r="E86" s="1">
        <v>119.2674436</v>
      </c>
    </row>
    <row r="87" ht="15.75" customHeight="1">
      <c r="A87" s="1">
        <v>86.0</v>
      </c>
      <c r="B87" s="1">
        <v>1.0</v>
      </c>
      <c r="C87" s="1">
        <v>-0.9999994371014145</v>
      </c>
      <c r="D87" s="1">
        <v>8.0</v>
      </c>
      <c r="E87" s="1">
        <v>117.7091382</v>
      </c>
    </row>
    <row r="88" ht="15.75" customHeight="1">
      <c r="A88" s="1">
        <v>87.0</v>
      </c>
      <c r="B88" s="1">
        <v>4.0</v>
      </c>
      <c r="C88" s="1">
        <v>-0.9999992424392009</v>
      </c>
      <c r="D88" s="1">
        <v>8.0</v>
      </c>
      <c r="E88" s="1">
        <v>118.8405095</v>
      </c>
    </row>
    <row r="89" ht="15.75" customHeight="1">
      <c r="A89" s="1">
        <v>88.0</v>
      </c>
      <c r="B89" s="2">
        <v>0.0</v>
      </c>
      <c r="D89" s="1">
        <v>8.0</v>
      </c>
      <c r="E89" s="1">
        <v>118.3258246</v>
      </c>
    </row>
    <row r="90" ht="15.75" customHeight="1">
      <c r="A90" s="1">
        <v>89.0</v>
      </c>
      <c r="B90" s="1">
        <v>1.0</v>
      </c>
      <c r="C90" s="1">
        <v>-0.9999991806089036</v>
      </c>
      <c r="D90" s="1">
        <v>8.0</v>
      </c>
      <c r="E90" s="1">
        <v>118.5987111</v>
      </c>
    </row>
    <row r="91" ht="15.75" customHeight="1">
      <c r="A91" s="1">
        <v>90.0</v>
      </c>
      <c r="B91" s="1">
        <v>2.0</v>
      </c>
      <c r="C91" s="1">
        <v>-0.9999994671996769</v>
      </c>
      <c r="D91" s="1">
        <v>8.0</v>
      </c>
      <c r="E91" s="1">
        <v>118.4637041</v>
      </c>
    </row>
    <row r="92" ht="15.75" customHeight="1">
      <c r="A92" s="1">
        <v>91.0</v>
      </c>
      <c r="B92" s="1">
        <v>2.0</v>
      </c>
      <c r="C92" s="1">
        <v>-0.9999992860152975</v>
      </c>
      <c r="D92" s="1">
        <v>8.0</v>
      </c>
      <c r="E92" s="1">
        <v>112.3245631</v>
      </c>
    </row>
    <row r="93" ht="15.75" customHeight="1">
      <c r="A93" s="1">
        <v>92.0</v>
      </c>
      <c r="B93" s="1">
        <v>1.0</v>
      </c>
      <c r="C93" s="1">
        <v>-0.9999991823824662</v>
      </c>
      <c r="D93" s="1">
        <v>8.0</v>
      </c>
      <c r="E93" s="1">
        <v>116.6835888</v>
      </c>
    </row>
    <row r="94" ht="15.75" customHeight="1">
      <c r="A94" s="1">
        <v>93.0</v>
      </c>
      <c r="B94" s="1">
        <v>2.0</v>
      </c>
      <c r="C94" s="1">
        <v>-0.9999991645724948</v>
      </c>
      <c r="D94" s="1">
        <v>8.0</v>
      </c>
      <c r="E94" s="1">
        <v>115.5484362</v>
      </c>
    </row>
    <row r="95" ht="15.75" customHeight="1">
      <c r="A95" s="1">
        <v>94.0</v>
      </c>
      <c r="B95" s="1">
        <v>2.0</v>
      </c>
      <c r="C95" s="1">
        <v>-0.999999073423479</v>
      </c>
      <c r="D95" s="1">
        <v>8.0</v>
      </c>
      <c r="E95" s="1">
        <v>113.856149</v>
      </c>
    </row>
    <row r="96" ht="15.75" customHeight="1">
      <c r="A96" s="1">
        <v>95.0</v>
      </c>
      <c r="B96" s="1">
        <v>1.0</v>
      </c>
      <c r="C96" s="1">
        <v>-0.9999995884104669</v>
      </c>
      <c r="D96" s="1">
        <v>8.0</v>
      </c>
      <c r="E96" s="1">
        <v>118.4217097</v>
      </c>
    </row>
    <row r="97" ht="15.75" customHeight="1">
      <c r="A97" s="1">
        <v>96.0</v>
      </c>
      <c r="B97" s="1">
        <v>1.0</v>
      </c>
      <c r="C97" s="1">
        <v>-0.9999990214282296</v>
      </c>
      <c r="D97" s="1">
        <v>8.0</v>
      </c>
      <c r="E97" s="1">
        <v>118.7239082</v>
      </c>
    </row>
    <row r="98" ht="15.75" customHeight="1">
      <c r="A98" s="1">
        <v>97.0</v>
      </c>
      <c r="B98" s="2">
        <v>0.0</v>
      </c>
      <c r="D98" s="1">
        <v>8.0</v>
      </c>
      <c r="E98" s="1">
        <v>113.790639</v>
      </c>
    </row>
    <row r="99" ht="15.75" customHeight="1">
      <c r="A99" s="1">
        <v>98.0</v>
      </c>
      <c r="B99" s="1">
        <v>1.0</v>
      </c>
      <c r="C99" s="1">
        <v>-0.9999992399994798</v>
      </c>
      <c r="D99" s="1">
        <v>8.0</v>
      </c>
      <c r="E99" s="1">
        <v>115.6440134</v>
      </c>
    </row>
    <row r="100" ht="15.75" customHeight="1">
      <c r="A100" s="1">
        <v>99.0</v>
      </c>
      <c r="B100" s="1">
        <v>1.0</v>
      </c>
      <c r="C100" s="1">
        <v>-0.999999097082145</v>
      </c>
      <c r="D100" s="1">
        <v>8.0</v>
      </c>
      <c r="E100" s="1">
        <v>115.2489428</v>
      </c>
    </row>
    <row r="101" ht="15.75" customHeight="1">
      <c r="A101" s="1">
        <v>100.0</v>
      </c>
      <c r="B101" s="1">
        <v>2.0</v>
      </c>
      <c r="C101" s="1">
        <v>-0.9999996193614914</v>
      </c>
      <c r="D101" s="1">
        <v>8.0</v>
      </c>
      <c r="E101" s="1">
        <v>118.2699869</v>
      </c>
    </row>
    <row r="102" ht="15.75" customHeight="1">
      <c r="A102" s="1">
        <v>101.0</v>
      </c>
      <c r="B102" s="1">
        <v>1.0</v>
      </c>
      <c r="C102" s="1">
        <v>-0.9999997344747217</v>
      </c>
      <c r="D102" s="1">
        <v>8.0</v>
      </c>
      <c r="E102" s="1">
        <v>118.2942224</v>
      </c>
    </row>
    <row r="103" ht="15.75" customHeight="1">
      <c r="A103" s="1">
        <v>102.0</v>
      </c>
      <c r="B103" s="2">
        <v>0.0</v>
      </c>
      <c r="D103" s="1">
        <v>8.0</v>
      </c>
      <c r="E103" s="1">
        <v>118.7434258</v>
      </c>
    </row>
    <row r="104" ht="15.75" customHeight="1">
      <c r="A104" s="1">
        <v>103.0</v>
      </c>
      <c r="B104" s="1">
        <v>1.0</v>
      </c>
      <c r="C104" s="1">
        <v>-0.9999990921587594</v>
      </c>
      <c r="D104" s="1">
        <v>8.0</v>
      </c>
      <c r="E104" s="1">
        <v>117.4333531</v>
      </c>
    </row>
    <row r="105" ht="15.75" customHeight="1">
      <c r="A105" s="1">
        <v>104.0</v>
      </c>
      <c r="B105" s="1">
        <v>1.0</v>
      </c>
      <c r="C105" s="1">
        <v>-0.9999993002458267</v>
      </c>
      <c r="D105" s="1">
        <v>8.0</v>
      </c>
      <c r="E105" s="1">
        <v>118.272173</v>
      </c>
    </row>
    <row r="106" ht="15.75" customHeight="1">
      <c r="A106" s="1">
        <v>105.0</v>
      </c>
      <c r="B106" s="1">
        <v>2.0</v>
      </c>
      <c r="C106" s="1">
        <v>-0.9999993722609092</v>
      </c>
      <c r="D106" s="1">
        <v>8.0</v>
      </c>
      <c r="E106" s="1">
        <v>117.3418037</v>
      </c>
    </row>
    <row r="107" ht="15.75" customHeight="1">
      <c r="A107" s="1">
        <v>106.0</v>
      </c>
      <c r="B107" s="1">
        <v>1.0</v>
      </c>
      <c r="C107" s="1">
        <v>-0.9999990590992731</v>
      </c>
      <c r="D107" s="1">
        <v>8.0</v>
      </c>
      <c r="E107" s="1">
        <v>114.4228317</v>
      </c>
    </row>
    <row r="108" ht="15.75" customHeight="1">
      <c r="A108" s="1">
        <v>107.0</v>
      </c>
      <c r="B108" s="2">
        <v>0.0</v>
      </c>
      <c r="D108" s="1">
        <v>8.0</v>
      </c>
      <c r="E108" s="1">
        <v>118.1416203</v>
      </c>
    </row>
    <row r="109" ht="15.75" customHeight="1">
      <c r="A109" s="1">
        <v>108.0</v>
      </c>
      <c r="B109" s="1">
        <v>1.0</v>
      </c>
      <c r="C109" s="1">
        <v>-0.9999991237425094</v>
      </c>
      <c r="D109" s="1">
        <v>8.0</v>
      </c>
      <c r="E109" s="1">
        <v>117.6006874</v>
      </c>
    </row>
    <row r="110" ht="15.75" customHeight="1">
      <c r="A110" s="1">
        <v>109.0</v>
      </c>
      <c r="B110" s="1">
        <v>2.0</v>
      </c>
      <c r="C110" s="1">
        <v>-0.9999995438382334</v>
      </c>
      <c r="D110" s="1">
        <v>8.0</v>
      </c>
      <c r="E110" s="1">
        <v>117.8208935</v>
      </c>
    </row>
    <row r="111" ht="15.75" customHeight="1">
      <c r="A111" s="1">
        <v>110.0</v>
      </c>
      <c r="B111" s="2">
        <v>0.0</v>
      </c>
      <c r="D111" s="1">
        <v>8.0</v>
      </c>
      <c r="E111" s="1">
        <v>116.8339234</v>
      </c>
    </row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conditionalFormatting sqref="C1:C1001">
    <cfRule type="notContainsBlanks" dxfId="0" priority="1">
      <formula>LEN(TRIM(C1))&gt;0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11.14"/>
    <col customWidth="1" min="3" max="26" width="8.71"/>
  </cols>
  <sheetData>
    <row r="1">
      <c r="A1" s="1">
        <v>1.0</v>
      </c>
      <c r="B1" s="1">
        <v>1.832633451E9</v>
      </c>
    </row>
    <row r="2">
      <c r="A2" s="1">
        <v>2.0</v>
      </c>
      <c r="B2" s="1">
        <v>1.833451933E9</v>
      </c>
    </row>
    <row r="3">
      <c r="A3" s="1">
        <v>3.0</v>
      </c>
      <c r="B3" s="1">
        <v>1.833463903E9</v>
      </c>
    </row>
    <row r="4">
      <c r="A4" s="1">
        <v>4.0</v>
      </c>
      <c r="B4" s="1">
        <v>1.83347583E9</v>
      </c>
    </row>
    <row r="5">
      <c r="A5" s="1">
        <v>5.0</v>
      </c>
      <c r="B5" s="1">
        <v>1.833487683E9</v>
      </c>
    </row>
    <row r="6">
      <c r="A6" s="1">
        <v>6.0</v>
      </c>
      <c r="B6" s="1">
        <v>1.833499354E9</v>
      </c>
    </row>
    <row r="7">
      <c r="A7" s="1">
        <v>7.0</v>
      </c>
      <c r="B7" s="1">
        <v>1.833511122E9</v>
      </c>
    </row>
    <row r="8">
      <c r="A8" s="1">
        <v>8.0</v>
      </c>
      <c r="B8" s="1">
        <v>1.833522703E9</v>
      </c>
    </row>
    <row r="9">
      <c r="A9" s="1">
        <v>9.0</v>
      </c>
      <c r="B9" s="1">
        <v>1.83353396E9</v>
      </c>
    </row>
    <row r="10">
      <c r="A10" s="1">
        <v>10.0</v>
      </c>
      <c r="B10" s="1">
        <v>1.833545797E9</v>
      </c>
    </row>
    <row r="11">
      <c r="A11" s="1">
        <v>11.0</v>
      </c>
      <c r="B11" s="1">
        <v>1.833557679E9</v>
      </c>
    </row>
    <row r="12">
      <c r="A12" s="1">
        <v>12.0</v>
      </c>
      <c r="B12" s="1">
        <v>1.833569548E9</v>
      </c>
    </row>
    <row r="13">
      <c r="A13" s="1">
        <v>13.0</v>
      </c>
      <c r="B13" s="1">
        <v>1.833581445E9</v>
      </c>
    </row>
    <row r="14">
      <c r="A14" s="1">
        <v>14.0</v>
      </c>
      <c r="B14" s="1">
        <v>1.833593082E9</v>
      </c>
    </row>
    <row r="15">
      <c r="A15" s="1">
        <v>15.0</v>
      </c>
      <c r="B15" s="1">
        <v>1.833604948E9</v>
      </c>
    </row>
    <row r="16">
      <c r="A16" s="1">
        <v>16.0</v>
      </c>
      <c r="B16" s="1">
        <v>1.83361682E9</v>
      </c>
    </row>
    <row r="17">
      <c r="A17" s="1">
        <v>17.0</v>
      </c>
      <c r="B17" s="1">
        <v>1.833628711E9</v>
      </c>
    </row>
    <row r="18">
      <c r="A18" s="1">
        <v>18.0</v>
      </c>
      <c r="B18" s="1">
        <v>1.833640434E9</v>
      </c>
    </row>
    <row r="19">
      <c r="A19" s="1">
        <v>19.0</v>
      </c>
      <c r="B19" s="1">
        <v>1.833652312E9</v>
      </c>
    </row>
    <row r="20">
      <c r="A20" s="1">
        <v>20.0</v>
      </c>
      <c r="B20" s="1">
        <v>1.833664202E9</v>
      </c>
    </row>
    <row r="21" ht="15.75" customHeight="1">
      <c r="A21" s="1">
        <v>21.0</v>
      </c>
      <c r="B21" s="1">
        <v>1.83367562E9</v>
      </c>
    </row>
    <row r="22" ht="15.75" customHeight="1">
      <c r="A22" s="1">
        <v>22.0</v>
      </c>
      <c r="B22" s="1">
        <v>1.833686913E9</v>
      </c>
    </row>
    <row r="23" ht="15.75" customHeight="1">
      <c r="A23" s="1">
        <v>23.0</v>
      </c>
      <c r="B23" s="1">
        <v>1.833698866E9</v>
      </c>
    </row>
    <row r="24" ht="15.75" customHeight="1">
      <c r="A24" s="1">
        <v>24.0</v>
      </c>
      <c r="B24" s="1">
        <v>1.833710722E9</v>
      </c>
    </row>
    <row r="25" ht="15.75" customHeight="1">
      <c r="A25" s="1">
        <v>25.0</v>
      </c>
      <c r="B25" s="1">
        <v>1.833722601E9</v>
      </c>
    </row>
    <row r="26" ht="15.75" customHeight="1">
      <c r="A26" s="1">
        <v>26.0</v>
      </c>
      <c r="B26" s="1">
        <v>1.833734426E9</v>
      </c>
    </row>
    <row r="27" ht="15.75" customHeight="1">
      <c r="A27" s="1">
        <v>27.0</v>
      </c>
      <c r="B27" s="1">
        <v>1.833746199E9</v>
      </c>
    </row>
    <row r="28" ht="15.75" customHeight="1">
      <c r="A28" s="1">
        <v>28.0</v>
      </c>
      <c r="B28" s="1">
        <v>1.833758009E9</v>
      </c>
    </row>
    <row r="29" ht="15.75" customHeight="1">
      <c r="A29" s="1">
        <v>29.0</v>
      </c>
      <c r="B29" s="1">
        <v>1.833769547E9</v>
      </c>
    </row>
    <row r="30" ht="15.75" customHeight="1">
      <c r="A30" s="1">
        <v>30.0</v>
      </c>
      <c r="B30" s="1">
        <v>1.833781439E9</v>
      </c>
    </row>
    <row r="31" ht="15.75" customHeight="1">
      <c r="A31" s="1">
        <v>31.0</v>
      </c>
      <c r="B31" s="1">
        <v>1.833793235E9</v>
      </c>
    </row>
    <row r="32" ht="15.75" customHeight="1">
      <c r="A32" s="1">
        <v>32.0</v>
      </c>
      <c r="B32" s="1">
        <v>1.833805107E9</v>
      </c>
    </row>
    <row r="33" ht="15.75" customHeight="1">
      <c r="A33" s="1">
        <v>33.0</v>
      </c>
      <c r="B33" s="1">
        <v>1.833816992E9</v>
      </c>
    </row>
    <row r="34" ht="15.75" customHeight="1">
      <c r="A34" s="1">
        <v>34.0</v>
      </c>
      <c r="B34" s="1">
        <v>1.833828835E9</v>
      </c>
    </row>
    <row r="35" ht="15.75" customHeight="1">
      <c r="A35" s="1">
        <v>35.0</v>
      </c>
      <c r="B35" s="1">
        <v>1.833840629E9</v>
      </c>
    </row>
    <row r="36" ht="15.75" customHeight="1">
      <c r="A36" s="1">
        <v>36.0</v>
      </c>
      <c r="B36" s="1">
        <v>1.833852444E9</v>
      </c>
    </row>
    <row r="37" ht="15.75" customHeight="1">
      <c r="A37" s="1">
        <v>37.0</v>
      </c>
      <c r="B37" s="1">
        <v>1.833864077E9</v>
      </c>
    </row>
    <row r="38" ht="15.75" customHeight="1">
      <c r="A38" s="1">
        <v>38.0</v>
      </c>
      <c r="B38" s="1">
        <v>1.833875988E9</v>
      </c>
    </row>
    <row r="39" ht="15.75" customHeight="1">
      <c r="A39" s="1">
        <v>39.0</v>
      </c>
      <c r="B39" s="1">
        <v>1.833887849E9</v>
      </c>
    </row>
    <row r="40" ht="15.75" customHeight="1">
      <c r="A40" s="1">
        <v>40.0</v>
      </c>
      <c r="B40" s="1">
        <v>1.833899641E9</v>
      </c>
    </row>
    <row r="41" ht="15.75" customHeight="1">
      <c r="A41" s="1">
        <v>41.0</v>
      </c>
      <c r="B41" s="1">
        <v>1.833911541E9</v>
      </c>
    </row>
    <row r="42" ht="15.75" customHeight="1">
      <c r="A42" s="1">
        <v>42.0</v>
      </c>
      <c r="B42" s="1">
        <v>1.833923392E9</v>
      </c>
    </row>
    <row r="43" ht="15.75" customHeight="1">
      <c r="A43" s="1">
        <v>43.0</v>
      </c>
      <c r="B43" s="1">
        <v>1.833935234E9</v>
      </c>
    </row>
    <row r="44" ht="15.75" customHeight="1">
      <c r="A44" s="1">
        <v>44.0</v>
      </c>
      <c r="B44" s="1">
        <v>1.833947162E9</v>
      </c>
    </row>
    <row r="45" ht="15.75" customHeight="1">
      <c r="A45" s="1">
        <v>45.0</v>
      </c>
      <c r="B45" s="1">
        <v>1.833958751E9</v>
      </c>
    </row>
    <row r="46" ht="15.75" customHeight="1">
      <c r="A46" s="1">
        <v>46.0</v>
      </c>
      <c r="B46" s="1">
        <v>1.833970506E9</v>
      </c>
    </row>
    <row r="47" ht="15.75" customHeight="1">
      <c r="A47" s="1">
        <v>47.0</v>
      </c>
      <c r="B47" s="1">
        <v>1.833982318E9</v>
      </c>
    </row>
    <row r="48" ht="15.75" customHeight="1">
      <c r="A48" s="1">
        <v>48.0</v>
      </c>
      <c r="B48" s="1">
        <v>1.833994092E9</v>
      </c>
    </row>
    <row r="49" ht="15.75" customHeight="1">
      <c r="A49" s="1">
        <v>49.0</v>
      </c>
      <c r="B49" s="1">
        <v>1.834005832E9</v>
      </c>
    </row>
    <row r="50" ht="15.75" customHeight="1">
      <c r="A50" s="1">
        <v>50.0</v>
      </c>
      <c r="B50" s="1">
        <v>1.834017684E9</v>
      </c>
    </row>
    <row r="51" ht="15.75" customHeight="1">
      <c r="A51" s="1">
        <v>51.0</v>
      </c>
      <c r="B51" s="1">
        <v>1.834029382E9</v>
      </c>
    </row>
    <row r="52" ht="15.75" customHeight="1">
      <c r="A52" s="1">
        <v>52.0</v>
      </c>
      <c r="B52" s="1">
        <v>1.834041168E9</v>
      </c>
    </row>
    <row r="53" ht="15.75" customHeight="1">
      <c r="A53" s="1">
        <v>53.0</v>
      </c>
      <c r="B53" s="1">
        <v>1.834052883E9</v>
      </c>
    </row>
    <row r="54" ht="15.75" customHeight="1">
      <c r="A54" s="1">
        <v>54.0</v>
      </c>
      <c r="B54" s="1">
        <v>1.834064785E9</v>
      </c>
    </row>
    <row r="55" ht="15.75" customHeight="1">
      <c r="A55" s="1">
        <v>55.0</v>
      </c>
      <c r="B55" s="1">
        <v>1.834076627E9</v>
      </c>
    </row>
    <row r="56" ht="15.75" customHeight="1">
      <c r="A56" s="1">
        <v>56.0</v>
      </c>
      <c r="B56" s="1">
        <v>1.834088331E9</v>
      </c>
    </row>
    <row r="57" ht="15.75" customHeight="1">
      <c r="A57" s="1">
        <v>57.0</v>
      </c>
      <c r="B57" s="1">
        <v>1.834100162E9</v>
      </c>
    </row>
    <row r="58" ht="15.75" customHeight="1">
      <c r="A58" s="1">
        <v>58.0</v>
      </c>
      <c r="B58" s="1">
        <v>1.834111999E9</v>
      </c>
    </row>
    <row r="59" ht="15.75" customHeight="1">
      <c r="A59" s="1">
        <v>59.0</v>
      </c>
      <c r="B59" s="1">
        <v>1.834123858E9</v>
      </c>
    </row>
    <row r="60" ht="15.75" customHeight="1">
      <c r="A60" s="1">
        <v>60.0</v>
      </c>
      <c r="B60" s="1">
        <v>1.834135628E9</v>
      </c>
    </row>
    <row r="61" ht="15.75" customHeight="1">
      <c r="A61" s="1">
        <v>61.0</v>
      </c>
      <c r="B61" s="1">
        <v>1.834147364E9</v>
      </c>
    </row>
    <row r="62" ht="15.75" customHeight="1">
      <c r="A62" s="1">
        <v>62.0</v>
      </c>
      <c r="B62" s="1">
        <v>1.834159142E9</v>
      </c>
    </row>
    <row r="63" ht="15.75" customHeight="1">
      <c r="A63" s="1">
        <v>63.0</v>
      </c>
      <c r="B63" s="1">
        <v>1.834170731E9</v>
      </c>
    </row>
    <row r="64" ht="15.75" customHeight="1">
      <c r="A64" s="1">
        <v>64.0</v>
      </c>
      <c r="B64" s="1">
        <v>1.834182403E9</v>
      </c>
    </row>
    <row r="65" ht="15.75" customHeight="1">
      <c r="A65" s="1">
        <v>65.0</v>
      </c>
      <c r="B65" s="1">
        <v>1.834194359E9</v>
      </c>
    </row>
    <row r="66" ht="15.75" customHeight="1">
      <c r="A66" s="1">
        <v>66.0</v>
      </c>
      <c r="B66" s="1">
        <v>1.834206238E9</v>
      </c>
    </row>
    <row r="67" ht="15.75" customHeight="1">
      <c r="A67" s="1">
        <v>67.0</v>
      </c>
      <c r="B67" s="1">
        <v>1.834218134E9</v>
      </c>
    </row>
    <row r="68" ht="15.75" customHeight="1">
      <c r="A68" s="1">
        <v>68.0</v>
      </c>
      <c r="B68" s="1">
        <v>1.834229897E9</v>
      </c>
    </row>
    <row r="69" ht="15.75" customHeight="1">
      <c r="A69" s="1">
        <v>69.0</v>
      </c>
      <c r="B69" s="1">
        <v>1.834241708E9</v>
      </c>
    </row>
    <row r="70" ht="15.75" customHeight="1">
      <c r="A70" s="1">
        <v>70.0</v>
      </c>
      <c r="B70" s="1">
        <v>1.834253471E9</v>
      </c>
    </row>
    <row r="71" ht="15.75" customHeight="1">
      <c r="A71" s="1">
        <v>71.0</v>
      </c>
      <c r="B71" s="1">
        <v>1.834265218E9</v>
      </c>
    </row>
    <row r="72" ht="15.75" customHeight="1">
      <c r="A72" s="1">
        <v>72.0</v>
      </c>
      <c r="B72" s="1">
        <v>1.834276298E9</v>
      </c>
    </row>
    <row r="73" ht="15.75" customHeight="1">
      <c r="A73" s="1">
        <v>73.0</v>
      </c>
      <c r="B73" s="1">
        <v>1.834288034E9</v>
      </c>
    </row>
    <row r="74" ht="15.75" customHeight="1">
      <c r="A74" s="1">
        <v>74.0</v>
      </c>
      <c r="B74" s="1">
        <v>1.834299847E9</v>
      </c>
    </row>
    <row r="75" ht="15.75" customHeight="1">
      <c r="A75" s="1">
        <v>75.0</v>
      </c>
      <c r="B75" s="1">
        <v>1.834311713E9</v>
      </c>
    </row>
    <row r="76" ht="15.75" customHeight="1">
      <c r="A76" s="1">
        <v>76.0</v>
      </c>
      <c r="B76" s="1">
        <v>1.834323333E9</v>
      </c>
    </row>
    <row r="77" ht="15.75" customHeight="1">
      <c r="A77" s="1">
        <v>77.0</v>
      </c>
      <c r="B77" s="1">
        <v>1.834335088E9</v>
      </c>
    </row>
    <row r="78" ht="15.75" customHeight="1">
      <c r="A78" s="1">
        <v>78.0</v>
      </c>
      <c r="B78" s="1">
        <v>1.834346864E9</v>
      </c>
    </row>
    <row r="79" ht="15.75" customHeight="1">
      <c r="A79" s="1">
        <v>79.0</v>
      </c>
      <c r="B79" s="1">
        <v>1.834358744E9</v>
      </c>
    </row>
    <row r="80" ht="15.75" customHeight="1">
      <c r="A80" s="1">
        <v>80.0</v>
      </c>
      <c r="B80" s="1">
        <v>1.834370652E9</v>
      </c>
    </row>
    <row r="81" ht="15.75" customHeight="1">
      <c r="A81" s="1">
        <v>81.0</v>
      </c>
      <c r="B81" s="1">
        <v>1.834382419E9</v>
      </c>
    </row>
    <row r="82" ht="15.75" customHeight="1">
      <c r="A82" s="1">
        <v>82.0</v>
      </c>
      <c r="B82" s="1">
        <v>1.834394212E9</v>
      </c>
    </row>
    <row r="83" ht="15.75" customHeight="1">
      <c r="A83" s="1">
        <v>83.0</v>
      </c>
      <c r="B83" s="1">
        <v>1.834406103E9</v>
      </c>
    </row>
    <row r="84" ht="15.75" customHeight="1">
      <c r="A84" s="1">
        <v>84.0</v>
      </c>
      <c r="B84" s="1">
        <v>1.834417772E9</v>
      </c>
    </row>
    <row r="85" ht="15.75" customHeight="1">
      <c r="A85" s="1">
        <v>85.0</v>
      </c>
      <c r="B85" s="1">
        <v>1.834429633E9</v>
      </c>
    </row>
    <row r="86" ht="15.75" customHeight="1">
      <c r="A86" s="1">
        <v>86.0</v>
      </c>
      <c r="B86" s="1">
        <v>1.834441574E9</v>
      </c>
    </row>
    <row r="87" ht="15.75" customHeight="1">
      <c r="A87" s="1">
        <v>87.0</v>
      </c>
      <c r="B87" s="1">
        <v>1.834453347E9</v>
      </c>
    </row>
    <row r="88" ht="15.75" customHeight="1">
      <c r="A88" s="1">
        <v>88.0</v>
      </c>
      <c r="B88" s="1">
        <v>1.834465243E9</v>
      </c>
    </row>
    <row r="89" ht="15.75" customHeight="1">
      <c r="A89" s="1">
        <v>89.0</v>
      </c>
      <c r="B89" s="1">
        <v>1.834477093E9</v>
      </c>
    </row>
    <row r="90" ht="15.75" customHeight="1">
      <c r="A90" s="1">
        <v>90.0</v>
      </c>
      <c r="B90" s="1">
        <v>1.834488954E9</v>
      </c>
    </row>
    <row r="91" ht="15.75" customHeight="1">
      <c r="A91" s="1">
        <v>91.0</v>
      </c>
      <c r="B91" s="1">
        <v>1.834500812E9</v>
      </c>
    </row>
    <row r="92" ht="15.75" customHeight="1">
      <c r="A92" s="1">
        <v>92.0</v>
      </c>
      <c r="B92" s="1">
        <v>1.834512052E9</v>
      </c>
    </row>
    <row r="93" ht="15.75" customHeight="1">
      <c r="A93" s="1">
        <v>93.0</v>
      </c>
      <c r="B93" s="1">
        <v>1.834523729E9</v>
      </c>
    </row>
    <row r="94" ht="15.75" customHeight="1">
      <c r="A94" s="1">
        <v>94.0</v>
      </c>
      <c r="B94" s="1">
        <v>1.83453529E9</v>
      </c>
    </row>
    <row r="95" ht="15.75" customHeight="1">
      <c r="A95" s="1">
        <v>95.0</v>
      </c>
      <c r="B95" s="1">
        <v>1.834546696E9</v>
      </c>
    </row>
    <row r="96" ht="15.75" customHeight="1">
      <c r="A96" s="1">
        <v>96.0</v>
      </c>
      <c r="B96" s="1">
        <v>1.834558555E9</v>
      </c>
    </row>
    <row r="97" ht="15.75" customHeight="1">
      <c r="A97" s="1">
        <v>97.0</v>
      </c>
      <c r="B97" s="1">
        <v>1.83457042E9</v>
      </c>
    </row>
    <row r="98" ht="15.75" customHeight="1">
      <c r="A98" s="1">
        <v>98.0</v>
      </c>
      <c r="B98" s="1">
        <v>1.834581813E9</v>
      </c>
    </row>
    <row r="99" ht="15.75" customHeight="1">
      <c r="A99" s="1">
        <v>99.0</v>
      </c>
      <c r="B99" s="1">
        <v>1.83459338E9</v>
      </c>
    </row>
    <row r="100" ht="15.75" customHeight="1">
      <c r="A100" s="1">
        <v>100.0</v>
      </c>
      <c r="B100" s="1">
        <v>1.834604909E9</v>
      </c>
    </row>
    <row r="101" ht="15.75" customHeight="1">
      <c r="A101" s="1">
        <v>101.0</v>
      </c>
      <c r="B101" s="1">
        <v>1.834616748E9</v>
      </c>
    </row>
    <row r="102" ht="15.75" customHeight="1">
      <c r="A102" s="1">
        <v>102.0</v>
      </c>
      <c r="B102" s="1">
        <v>1.834628598E9</v>
      </c>
    </row>
    <row r="103" ht="15.75" customHeight="1">
      <c r="A103" s="1">
        <v>103.0</v>
      </c>
      <c r="B103" s="1">
        <v>1.834640466E9</v>
      </c>
    </row>
    <row r="104" ht="15.75" customHeight="1">
      <c r="A104" s="1">
        <v>104.0</v>
      </c>
      <c r="B104" s="1">
        <v>1.834652226E9</v>
      </c>
    </row>
    <row r="105" ht="15.75" customHeight="1">
      <c r="A105" s="1">
        <v>105.0</v>
      </c>
      <c r="B105" s="1">
        <v>1.834664072E9</v>
      </c>
    </row>
    <row r="106" ht="15.75" customHeight="1">
      <c r="A106" s="1">
        <v>106.0</v>
      </c>
      <c r="B106" s="1">
        <v>1.834675811E9</v>
      </c>
    </row>
    <row r="107" ht="15.75" customHeight="1">
      <c r="A107" s="1">
        <v>107.0</v>
      </c>
      <c r="B107" s="1">
        <v>1.834687272E9</v>
      </c>
    </row>
    <row r="108" ht="15.75" customHeight="1">
      <c r="A108" s="1">
        <v>108.0</v>
      </c>
      <c r="B108" s="1">
        <v>1.83469909E9</v>
      </c>
    </row>
    <row r="109" ht="15.75" customHeight="1">
      <c r="A109" s="1">
        <v>109.0</v>
      </c>
      <c r="B109" s="1">
        <v>1.834710848E9</v>
      </c>
    </row>
    <row r="110" ht="15.75" customHeight="1">
      <c r="A110" s="1">
        <v>110.0</v>
      </c>
      <c r="B110" s="1">
        <v>1.834722648E9</v>
      </c>
    </row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