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shU1Oi/wHdADv2vRNBzYhdouKcZZIYwpevTsLP/jb24="/>
    </ext>
  </extLst>
</workbook>
</file>

<file path=xl/sharedStrings.xml><?xml version="1.0" encoding="utf-8"?>
<sst xmlns="http://schemas.openxmlformats.org/spreadsheetml/2006/main" count="17" uniqueCount="15">
  <si>
    <t>Iter</t>
  </si>
  <si>
    <t>Root</t>
  </si>
  <si>
    <t>best score</t>
  </si>
  <si>
    <t>mean F</t>
  </si>
  <si>
    <t>std F</t>
  </si>
  <si>
    <t>mean CR</t>
  </si>
  <si>
    <t>std CR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</si>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</sst>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3.0"/>
        <n v="4.0"/>
        <n v="5.0"/>
        <n v="1.0"/>
        <n v="2.0"/>
      </sharedItems>
    </cacheField>
    <cacheField name="best score" numFmtId="0">
      <sharedItems containsSemiMixedTypes="0" containsString="0" containsNumber="1">
        <n v="-0.9999999958390333"/>
        <n v="-0.9999999649044174"/>
        <n v="-0.9999999918621748"/>
        <n v="-0.999999904058782"/>
        <n v="-0.9999996943158231"/>
        <n v="-0.9999999318695894"/>
        <n v="-0.9999998985679991"/>
        <n v="-0.9999999601001053"/>
        <n v="-0.999999230605485"/>
        <n v="-0.9999997603321275"/>
        <n v="-0.9999999715457851"/>
        <n v="-0.9999991988679134"/>
        <n v="-0.9999999963375252"/>
        <n v="-0.9999999919060977"/>
        <n v="-0.999999447394034"/>
        <n v="-0.9999999898387412"/>
        <n v="-0.9999999414975372"/>
        <n v="-0.999999503113024"/>
        <n v="-0.9999999562568779"/>
        <n v="-0.9999999938748041"/>
        <n v="-0.9999999916736692"/>
        <n v="-0.9999998294822796"/>
        <n v="-0.9999999959808359"/>
        <n v="-0.9999993386130026"/>
        <n v="-0.9999999995268529"/>
        <n v="-0.9999993648090937"/>
        <n v="-0.9999998885618164"/>
        <n v="-0.9999999660519421"/>
        <n v="-0.999999319364287"/>
        <n v="-0.9999997297383043"/>
        <n v="-0.9999999999899651"/>
        <n v="-0.9999991692634929"/>
        <n v="-0.9999995899823864"/>
        <n v="-0.9999999918176171"/>
        <n v="-0.9999999902510542"/>
        <n v="-0.9999998883202117"/>
        <n v="-0.9999998477293838"/>
        <n v="-0.9999999949763105"/>
        <n v="-0.9999999553541521"/>
        <n v="-0.9999997459949989"/>
        <n v="-0.9999999681457467"/>
        <n v="-0.9999998749687812"/>
        <n v="-0.9999999692251155"/>
        <n v="-0.9999999883445881"/>
        <n v="-0.9999993583181258"/>
        <n v="-0.9999993104673494"/>
        <n v="-0.999999992869264"/>
        <n v="-0.9999998346609442"/>
        <n v="-0.9999996351239845"/>
        <n v="-0.999999719081324"/>
        <n v="-0.999999861815053"/>
        <n v="-0.9999993892944691"/>
        <n v="-0.9999992741458998"/>
        <n v="-0.9999994481069722"/>
        <n v="-0.999999479191578"/>
        <n v="-0.9999999797311505"/>
        <n v="-0.9999999999560838"/>
        <n v="-0.9999999808849408"/>
        <n v="-0.9999994294632719"/>
        <n v="-0.9999999955915342"/>
        <n v="-0.9999997600760409"/>
        <n v="-0.9999999433142125"/>
        <n v="-0.9999991492562778"/>
        <n v="-0.9999991260189649"/>
        <n v="-0.9999993477590683"/>
        <n v="-0.9999994225304043"/>
        <n v="-0.9999995629906757"/>
        <n v="-0.9999998969275647"/>
        <n v="-0.9999999754119285"/>
        <n v="-0.999999906398371"/>
        <n v="-0.9999999976141196"/>
        <n v="-0.9999996490064944"/>
        <n v="-0.9999999684286499"/>
        <n v="-0.9999999981296808"/>
        <n v="-0.9999998344820556"/>
        <n v="-0.9999990773894613"/>
        <n v="-0.999999946181473"/>
        <n v="-0.9999998643008601"/>
        <n v="-0.9999999780800113"/>
        <n v="-0.9999999994471107"/>
        <n v="-0.9999997458575296"/>
        <n v="-0.999999980272583"/>
        <n v="-0.9999999994322741"/>
        <n v="-0.9999999757097185"/>
        <n v="-0.9999999501170718"/>
        <n v="-0.9999999421600407"/>
        <n v="-0.9999993485263817"/>
        <n v="-0.9999999997570954"/>
        <n v="-0.9999999908321632"/>
        <n v="-0.9999993539386314"/>
        <n v="-0.9999999984786199"/>
        <n v="-0.999999232189565"/>
        <n v="-0.9999999993012967"/>
        <n v="-0.9999999998292206"/>
        <n v="-0.9999993827862302"/>
        <n v="-0.9999999942883557"/>
        <n v="-0.9999997841749553"/>
        <n v="-0.9999991480970515"/>
        <n v="-0.9999996491831712"/>
        <n v="-0.9999999526166601"/>
        <n v="-0.9999999980845042"/>
        <n v="-0.9999999988446795"/>
        <n v="-0.9999996246877402"/>
        <n v="-0.9999999998540225"/>
        <n v="-0.9999999246942254"/>
        <n v="-0.999999231034312"/>
        <n v="-0.9999998728606427"/>
        <n v="-0.9999991794285127"/>
        <n v="-0.9999995718655782"/>
        <n v="-0.9999999302210714"/>
      </sharedItems>
    </cacheField>
    <cacheField name="mean F" numFmtId="0">
      <sharedItems containsSemiMixedTypes="0" containsString="0" containsNumber="1">
        <n v="0.7900371288220418"/>
        <n v="0.8858153491346347"/>
        <n v="0.9609501115918726"/>
        <n v="0.7562138085274519"/>
        <n v="0.9549230055195309"/>
        <n v="0.7138834141898676"/>
        <n v="0.7969514268094993"/>
        <n v="0.9016301682779502"/>
        <n v="0.8528244896675955"/>
        <n v="0.9518766711928199"/>
        <n v="0.8775241136230175"/>
        <n v="0.7495353009631652"/>
        <n v="0.8450608568200642"/>
        <n v="0.7913435909351376"/>
        <n v="0.6653908978444207"/>
        <n v="0.8331374510664591"/>
        <n v="0.9538908346759385"/>
        <n v="0.8863207697943314"/>
        <n v="0.5371221220294002"/>
        <n v="0.8856239026691984"/>
        <n v="0.8823744898566435"/>
        <n v="0.5738894697792503"/>
        <n v="0.6503368670313489"/>
        <n v="0.8830469809894231"/>
        <n v="0.8579172776094037"/>
        <n v="0.9007802762460666"/>
        <n v="0.658683966312239"/>
        <n v="0.8063150586514908"/>
        <n v="0.8577827032789436"/>
        <n v="0.8585658359210042"/>
        <n v="0.6771797058541195"/>
        <n v="0.8045538634957624"/>
        <n v="0.7993208426708671"/>
        <n v="0.6322316330703124"/>
        <n v="0.7231385776437262"/>
        <n v="0.8576646550571713"/>
        <n v="0.7483799522185923"/>
        <n v="0.7305678046549225"/>
        <n v="0.6116664192063186"/>
        <n v="0.8883806573755945"/>
        <n v="0.9088604881291917"/>
        <n v="0.77645648254658"/>
        <n v="0.7174511432424535"/>
        <n v="0.725339091312416"/>
        <n v="0.9274992870656276"/>
        <n v="0.7612393980055617"/>
        <n v="0.9360970637550817"/>
        <n v="0.9217467426362802"/>
        <n v="0.8575570437809832"/>
        <n v="0.7556724748079113"/>
        <n v="0.9323894780267703"/>
        <n v="0.6116680127963424"/>
        <n v="0.8037515428883785"/>
        <n v="0.8622345213922071"/>
        <n v="0.9216765779978198"/>
        <n v="0.9124040987210366"/>
        <n v="0.7401486759652909"/>
        <n v="0.663744550167523"/>
        <n v="0.856724668552876"/>
        <n v="0.7678087937662255"/>
        <n v="0.71352493373313"/>
        <n v="0.600184489692753"/>
        <n v="0.7560408454554937"/>
        <n v="0.7367157994177335"/>
        <n v="0.890148531724488"/>
        <n v="0.7180534630992739"/>
        <n v="0.9215097890590976"/>
        <n v="0.8621305203353131"/>
        <n v="0.7306896073812306"/>
        <n v="0.8374414186524458"/>
        <n v="0.8807764674979268"/>
        <n v="0.9351884330544646"/>
        <n v="0.6498825628045666"/>
        <n v="0.5757863572084169"/>
        <n v="0.8585381315055133"/>
        <n v="0.8442141822925489"/>
        <n v="0.8461213334000485"/>
        <n v="0.82823751909133"/>
        <n v="0.7924777888525785"/>
        <n v="0.6383530615420431"/>
        <n v="0.8208924675511949"/>
        <n v="0.7802529727472712"/>
        <n v="0.8224939366028999"/>
        <n v="0.8409732808437215"/>
        <n v="0.7123078819614509"/>
        <n v="0.9317733229120067"/>
        <n v="0.8405878103020632"/>
        <n v="0.8884271088527033"/>
        <n v="0.844886583499678"/>
        <n v="0.8086709503734493"/>
        <n v="0.764543271509418"/>
        <n v="0.8009858160793545"/>
        <n v="0.8736139348671645"/>
        <n v="0.9323260579290187"/>
        <n v="0.8977590078130637"/>
        <n v="0.7487000476073626"/>
        <n v="0.9791296531335931"/>
        <n v="0.648151952014064"/>
        <n v="0.6523743811285239"/>
        <n v="0.9420242869355917"/>
        <n v="0.5083127085302279"/>
        <n v="0.8172134601150582"/>
        <n v="0.7496295425314307"/>
        <n v="0.702273780359822"/>
        <n v="0.9100683510613436"/>
        <n v="0.5639957072055282"/>
        <n v="0.9193509702150816"/>
        <n v="0.9301466269112393"/>
        <n v="0.7230040282495821"/>
        <n v="0.952603998189874"/>
      </sharedItems>
    </cacheField>
    <cacheField name="std F" numFmtId="0">
      <sharedItems containsSemiMixedTypes="0" containsString="0" containsNumber="1">
        <n v="0.03216846719816642"/>
        <n v="0.013355950381827585"/>
        <n v="0.009186561857107561"/>
        <n v="0.006862723690226907"/>
        <n v="0.014852348429711136"/>
        <n v="0.006017913602423521"/>
        <n v="0.017247131301138575"/>
        <n v="0.012587886517585734"/>
        <n v="0.005119515239385797"/>
        <n v="0.006066277835350003"/>
        <n v="0.0057452588761144445"/>
        <n v="0.008815887699120476"/>
        <n v="0.010774475622946643"/>
        <n v="0.03845594182647805"/>
        <n v="0.019276879843100753"/>
        <n v="0.02210282907605956"/>
        <n v="0.015940941810832502"/>
        <n v="0.00871385324154251"/>
        <n v="0.02159396412929987"/>
        <n v="0.007449435737994173"/>
        <n v="0.008092701647572934"/>
        <n v="0.005852429399738253"/>
        <n v="0.025128083013213048"/>
        <n v="0.014022779974101776"/>
        <n v="0.014364027847748363"/>
        <n v="0.006881047170528466"/>
        <n v="0.04112826741648777"/>
        <n v="0.00963214127361401"/>
        <n v="0.007567754891717466"/>
        <n v="0.00789438096805069"/>
        <n v="0.011159572663694424"/>
        <n v="0.0026770514731003234"/>
        <n v="0.011442101544693654"/>
        <n v="0.010228155379048785"/>
        <n v="0.012248739253481702"/>
        <n v="0.005201873023452181"/>
        <n v="0.013597647301134426"/>
        <n v="0.033604124556617467"/>
        <n v="0.030913794541824562"/>
        <n v="0.01032207025729285"/>
        <n v="0.01194563822187589"/>
        <n v="0.026794299266624386"/>
        <n v="0.01808644580984372"/>
        <n v="0.0038191120445101347"/>
        <n v="0.012464408664582266"/>
        <n v="0.007626957362927589"/>
        <n v="0.0010153272917600383"/>
        <n v="0.012132960502392777"/>
        <n v="0.0179290175004288"/>
        <n v="0.016810387433087593"/>
        <n v="0.013431991193032348"/>
        <n v="0.12252192215885534"/>
        <n v="0.008168544197279025"/>
        <n v="0.004694243519281634"/>
        <n v="0.00568888010809077"/>
        <n v="0.01257973074229702"/>
        <n v="0.0055943331068450675"/>
        <n v="0.00920690168944189"/>
        <n v="0.01696962724197363"/>
        <n v="0.004833705795559669"/>
        <n v="0.0346704351804918"/>
        <n v="0.046578804872806065"/>
        <n v="0.02057853419507651"/>
        <n v="0.012699384147370818"/>
        <n v="0.007471276225013215"/>
        <n v="0.01362817168545265"/>
        <n v="0.0042587092384728225"/>
        <n v="0.0061964644346949645"/>
        <n v="0.006787980624751754"/>
        <n v="0.014326966912847254"/>
        <n v="0.004210030082455592"/>
        <n v="0.004853037345098809"/>
        <n v="0.004726971667511553"/>
        <n v="0.010927379228399994"/>
        <n v="0.009851764172951702"/>
        <n v="0.01063811333278913"/>
        <n v="0.003622308726623523"/>
        <n v="0.019218547334852915"/>
        <n v="0.00936836070486071"/>
        <n v="0.03213681586250847"/>
        <n v="0.008561821814804483"/>
        <n v="0.013139305998344985"/>
        <n v="0.015170566048369808"/>
        <n v="0.01112617373669515"/>
        <n v="0.07101137668814331"/>
        <n v="0.004458757066657514"/>
        <n v="0.011596943933920578"/>
        <n v="0.007028352580387012"/>
        <n v="0.023196460998415533"/>
        <n v="0.010810409908530815"/>
        <n v="0.016402479733716228"/>
        <n v="0.014289675562280333"/>
        <n v="0.007499698795101737"/>
        <n v="0.006883475856686209"/>
        <n v="0.00949907867075044"/>
        <n v="0.006760990342685242"/>
        <n v="0.014798258943395674"/>
        <n v="0.016840673441234588"/>
        <n v="0.006687548788583305"/>
        <n v="0.010653093082462515"/>
        <n v="0.007115184621162811"/>
        <n v="0.006823614278967125"/>
        <n v="0.015037115183013738"/>
        <n v="0.01978961887609691"/>
        <n v="0.01069164090555307"/>
        <n v="0.014304952581337233"/>
        <n v="0.008439447345877541"/>
        <n v="0.007977548233464409"/>
        <n v="2.8162367107035393E-5"/>
        <n v="0.009408186993814616"/>
      </sharedItems>
    </cacheField>
    <cacheField name="mean CR" numFmtId="0">
      <sharedItems containsSemiMixedTypes="0" containsString="0" containsNumber="1">
        <n v="0.6105635103730398"/>
        <n v="0.017332442624112834"/>
        <n v="0.2218128203105566"/>
        <n v="0.8292521455050905"/>
        <n v="0.8204859295844732"/>
        <n v="0.9304151435186162"/>
        <n v="0.9282857603484215"/>
        <n v="0.500292234974809"/>
        <n v="0.9220873097284382"/>
        <n v="0.5935126210188192"/>
        <n v="0.7570981784587616"/>
        <n v="0.46896784994872204"/>
        <n v="0.910068817105846"/>
        <n v="0.8531599457952939"/>
        <n v="0.7164377431993105"/>
        <n v="0.735318857659891"/>
        <n v="0.8768317405183462"/>
        <n v="0.964752531192177"/>
        <n v="0.8158253178948601"/>
        <n v="0.9491104074060809"/>
        <n v="0.7337981062229937"/>
        <n v="0.8117054830632995"/>
        <n v="0.2772777793076131"/>
        <n v="0.8782539811720484"/>
        <n v="0.8921848968206275"/>
        <n v="0.9002875023803414"/>
        <n v="0.9131465116329173"/>
        <n v="0.6941005524406169"/>
        <n v="0.6797455425178753"/>
        <n v="0.8583875744509194"/>
        <n v="0.8290716144359283"/>
        <n v="0.903024472430843"/>
        <n v="0.9471501985765799"/>
        <n v="0.9640912951210057"/>
        <n v="0.8227188753496201"/>
        <n v="0.35441651716154027"/>
        <n v="0.5622669499774162"/>
        <n v="0.4723248780729645"/>
        <n v="0.9484547640691106"/>
        <n v="0.6762677302944007"/>
        <n v="0.8655246399864809"/>
        <n v="0.7466454829459559"/>
        <n v="0.6977575394187124"/>
        <n v="0.6004667230591672"/>
        <n v="0.6519788735588709"/>
        <n v="0.054428318803158245"/>
        <n v="0.9686674385706883"/>
        <n v="0.6264382508346152"/>
        <n v="0.6352314188428666"/>
        <n v="0.8179665999470632"/>
        <n v="0.8656846371201614"/>
        <n v="0.254413593815239"/>
        <n v="0.9043229999406915"/>
        <n v="0.7593418187958683"/>
        <n v="0.8980078304301921"/>
        <n v="0.2412122793426304"/>
        <n v="0.8392606137205637"/>
        <n v="0.6345183684209965"/>
        <n v="0.8714838083388625"/>
        <n v="0.8948821405393229"/>
        <n v="0.9082544884628461"/>
        <n v="0.7450043720318104"/>
        <n v="0.9596435261363874"/>
        <n v="0.7800261673399744"/>
        <n v="0.6664387645008161"/>
        <n v="0.9591913519553954"/>
        <n v="0.939832331670712"/>
        <n v="0.9097610638185811"/>
        <n v="0.9042199592180263"/>
        <n v="0.9563855422509345"/>
        <n v="0.848400112494103"/>
        <n v="0.6585500016278099"/>
        <n v="0.43396108374047726"/>
        <n v="0.3463819207344844"/>
        <n v="0.7518972481883486"/>
        <n v="0.8903891982520483"/>
        <n v="0.8617598294086602"/>
        <n v="0.7816804018367547"/>
        <n v="0.8369712200412355"/>
        <n v="0.8494422402074372"/>
        <n v="0.8496818156251932"/>
        <n v="0.8275425559616119"/>
        <n v="0.97029075542473"/>
        <n v="0.857816483528176"/>
        <n v="0.591915539102499"/>
        <n v="0.8640885637995288"/>
        <n v="0.10335804640726438"/>
        <n v="0.6859461029892541"/>
        <n v="0.8064288864303518"/>
        <n v="0.23205960231256337"/>
        <n v="0.8652873466075394"/>
        <n v="0.059001101844030505"/>
        <n v="0.2768483876829692"/>
        <n v="0.802439990492297"/>
        <n v="0.9434845937056651"/>
        <n v="0.8373319979018021"/>
        <n v="0.5329703849169158"/>
        <n v="0.7336741676522126"/>
        <n v="0.5893727199939657"/>
        <n v="0.6739137404134385"/>
        <n v="0.8136898401138517"/>
        <n v="0.9042568106733172"/>
        <n v="0.6132727986953157"/>
        <n v="0.8876496049309927"/>
        <n v="0.9403003642516303"/>
        <n v="0.9142964278846535"/>
        <n v="0.31296892885912586"/>
        <n v="0.5560405400829201"/>
        <n v="0.8840742664718946"/>
        <n v="0.4704472872564002"/>
      </sharedItems>
    </cacheField>
    <cacheField name="std CR" numFmtId="0">
      <sharedItems containsSemiMixedTypes="0" containsString="0" containsNumber="1">
        <n v="0.009492629894713224"/>
        <n v="0.005846964228622536"/>
        <n v="0.013322032866504569"/>
        <n v="0.004292109772138608"/>
        <n v="0.012096848500136193"/>
        <n v="0.010615160532712527"/>
        <n v="0.007772241613247709"/>
        <n v="0.005290218214763949"/>
        <n v="0.002547213847948944"/>
        <n v="0.002369723743771853"/>
        <n v="0.005501218819337364"/>
        <n v="0.006420465932792245"/>
        <n v="0.01210110433391514"/>
        <n v="0.005715184067404067"/>
        <n v="0.014425436401846412"/>
        <n v="0.009721874868492334"/>
        <n v="0.009718164235297581"/>
        <n v="0.0030144816838748377"/>
        <n v="0.011385516576790489"/>
        <n v="0.004578821219716295"/>
        <n v="0.00610993677203847"/>
        <n v="0.002132072077837905"/>
        <n v="0.012941384491843061"/>
        <n v="0.01135733413889223"/>
        <n v="0.011860671931483434"/>
        <n v="0.002583527588371046"/>
        <n v="0.007345136309531294"/>
        <n v="0.005052918934653847"/>
        <n v="0.0055832759529116"/>
        <n v="0.006738708738592015"/>
        <n v="0.004084146957529015"/>
        <n v="0.004130017704771229"/>
        <n v="0.005563540376152348"/>
        <n v="0.004135932206730373"/>
        <n v="0.003974778136176659"/>
        <n v="0.004245589053212749"/>
        <n v="0.0059076443245551676"/>
        <n v="0.024470185990999763"/>
        <n v="0.009226427477703667"/>
        <n v="0.007892130309412165"/>
        <n v="0.004603859129074623"/>
        <n v="0.02159000353780476"/>
        <n v="0.013033910323477553"/>
        <n v="0.0028434381958912596"/>
        <n v="0.013951617443143563"/>
        <n v="0.003773760831067708"/>
        <n v="0.009974681348843002"/>
        <n v="0.013636193218982228"/>
        <n v="0.011050932120251095"/>
        <n v="0.00724557660226283"/>
        <n v="0.01574849614519235"/>
        <n v="0.032103418134779516"/>
        <n v="0.008860071649509683"/>
        <n v="0.006523778236582239"/>
        <n v="0.007950822037258103"/>
        <n v="0.018473524383426157"/>
        <n v="0.0076187910073678144"/>
        <n v="0.013007721876164714"/>
        <n v="0.00855954610800173"/>
        <n v="0.005605181907311836"/>
        <n v="0.006620054859953794"/>
        <n v="0.013181079326892112"/>
        <n v="0.009181575460857586"/>
        <n v="0.004323574904254003"/>
        <n v="0.007856069032221557"/>
        <n v="0.004703543879854312"/>
        <n v="0.004702168664005066"/>
        <n v="0.006928278972193057"/>
        <n v="0.021878236093182932"/>
        <n v="0.012628326555771688"/>
        <n v="0.005073122864147044"/>
        <n v="1.718733437694143E-4"/>
        <n v="0.006086668651697742"/>
        <n v="0.012558468812678292"/>
        <n v="0.006764735200336618"/>
        <n v="0.01429008099104327"/>
        <n v="0.006921305829802097"/>
        <n v="0.01275735662320721"/>
        <n v="0.01763481531375014"/>
        <n v="0.014580845229071493"/>
        <n v="0.005206059713070138"/>
        <n v="0.0038355646766762477"/>
        <n v="0.01034621531137512"/>
        <n v="0.01136845766956391"/>
        <n v="0.01223916564482397"/>
        <n v="0.004696326922106085"/>
        <n v="8.531806389328378E-4"/>
        <n v="0.011331455806163852"/>
        <n v="0.011671730272223995"/>
        <n v="0.016672321051446674"/>
        <n v="0.005476838240834799"/>
        <n v="0.0039844090181033135"/>
        <n v="0.006120602086864617"/>
        <n v="0.00818547442809713"/>
        <n v="0.005330980824743249"/>
        <n v="0.003854246905184718"/>
        <n v="0.011452901605387797"/>
        <n v="0.008175422501400298"/>
        <n v="0.007468406951758677"/>
        <n v="0.01568552957294548"/>
        <n v="0.012334942143749932"/>
        <n v="0.006732355927054468"/>
        <n v="0.007185390801341419"/>
        <n v="0.0056519996083304455"/>
        <n v="0.008172924815579494"/>
        <n v="0.003707928137854313"/>
        <n v="0.01404655170571289"/>
        <n v="0.005525899507979546"/>
        <n v="0.002863374014276703"/>
        <n v="0.005320140027374034"/>
      </sharedItems>
    </cacheField>
    <cacheField name="time" numFmtId="0">
      <sharedItems containsSemiMixedTypes="0" containsString="0" containsNumber="1">
        <n v="1.9085127"/>
        <n v="1.6998244"/>
        <n v="1.7299515"/>
        <n v="1.6877188"/>
        <n v="1.7361491"/>
        <n v="1.9913409"/>
        <n v="1.7542516"/>
        <n v="2.3064673"/>
        <n v="4.314248"/>
        <n v="4.2255431"/>
        <n v="4.7919523"/>
        <n v="4.6213332"/>
        <n v="4.9067078"/>
        <n v="4.628803"/>
        <n v="4.8434974"/>
        <n v="4.5249792"/>
        <n v="4.0764452"/>
        <n v="4.1387463"/>
        <n v="4.3126413"/>
        <n v="5.0658604"/>
        <n v="4.9054348"/>
        <n v="4.6969784"/>
        <n v="5.1456492"/>
        <n v="4.6122711"/>
        <n v="4.4183502"/>
        <n v="4.8715393"/>
        <n v="4.8593141"/>
        <n v="4.3107779"/>
        <n v="4.387046"/>
        <n v="4.8391809"/>
        <n v="5.0550505"/>
        <n v="4.4462985"/>
        <n v="4.7396335"/>
        <n v="4.7618135"/>
        <n v="4.9249794"/>
        <n v="4.4806479"/>
        <n v="4.8131784"/>
        <n v="4.8804911"/>
        <n v="4.4388769"/>
        <n v="4.9483349"/>
        <n v="4.9533094"/>
        <n v="4.2373301"/>
        <n v="4.8066688"/>
        <n v="4.671589"/>
        <n v="4.7835396"/>
        <n v="4.9905649"/>
        <n v="4.5348858"/>
        <n v="5.055715"/>
        <n v="4.9849978"/>
        <n v="4.8795656"/>
        <n v="4.1094991"/>
        <n v="5.0507081"/>
        <n v="4.8902438"/>
        <n v="4.9153246"/>
        <n v="4.804585"/>
        <n v="4.8638522"/>
        <n v="5.0960965"/>
        <n v="4.7838336"/>
        <n v="4.4775995"/>
        <n v="5.0094557"/>
        <n v="4.5825802"/>
        <n v="4.7483475"/>
        <n v="4.9738771"/>
        <n v="4.6306426"/>
        <n v="4.8010733"/>
        <n v="4.7277247"/>
        <n v="4.7023572"/>
        <n v="5.1427055"/>
        <n v="4.9447192"/>
        <n v="4.9721409"/>
        <n v="4.775828"/>
        <n v="4.8791761"/>
        <n v="4.6231678"/>
        <n v="5.1024739"/>
        <n v="4.8726964"/>
        <n v="4.9990823"/>
        <n v="4.57208"/>
        <n v="4.2201264"/>
        <n v="5.1125393"/>
        <n v="4.9694718"/>
        <n v="4.5517146"/>
        <n v="5.0031048"/>
        <n v="4.9547494"/>
        <n v="4.6328176"/>
        <n v="4.5140022"/>
        <n v="4.6748198"/>
        <n v="3.9440235"/>
        <n v="4.3264908"/>
        <n v="4.3407455"/>
        <n v="4.8763837"/>
        <n v="4.4851849"/>
        <n v="4.0626072"/>
        <n v="4.3472553"/>
        <n v="4.7502544"/>
        <n v="4.4166862"/>
        <n v="4.8214491"/>
        <n v="4.7026809"/>
        <n v="4.7333145"/>
        <n v="4.6834962"/>
        <n v="4.2873908"/>
        <n v="4.1403244"/>
        <n v="4.3340727"/>
        <n v="4.0245805"/>
        <n v="4.9791704"/>
        <n v="4.8876326"/>
        <n v="4.7311515"/>
        <n v="4.7701559"/>
        <n v="4.7827094"/>
        <n v="4.9744428"/>
        <n v="4.676882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3"/>
        <item x="4"/>
        <item x="0"/>
        <item x="1"/>
        <item x="2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2.71"/>
    <col customWidth="1" min="3" max="3" width="13.43"/>
    <col customWidth="1" min="4" max="4" width="14.43"/>
    <col customWidth="1" min="5" max="5" width="13.43"/>
    <col customWidth="1" min="6" max="26" width="8.71"/>
  </cols>
  <sheetData>
    <row r="1">
      <c r="A1" s="1">
        <v>1.0</v>
      </c>
      <c r="B1" s="1">
        <v>0.8252966669773985</v>
      </c>
      <c r="C1" s="1">
        <v>-0.8590343202734204</v>
      </c>
      <c r="D1" s="1">
        <v>-0.15194657713343268</v>
      </c>
      <c r="E1" s="1">
        <v>-0.9999992773035375</v>
      </c>
    </row>
    <row r="2">
      <c r="A2" s="1">
        <v>1.0</v>
      </c>
      <c r="B2" s="1">
        <v>1.9832834825794303</v>
      </c>
      <c r="C2" s="1">
        <v>0.9833781843309948</v>
      </c>
      <c r="D2" s="1">
        <v>-0.01676150426571622</v>
      </c>
      <c r="E2" s="1">
        <v>-0.9999999958390333</v>
      </c>
    </row>
    <row r="3">
      <c r="A3" s="1">
        <v>1.0</v>
      </c>
      <c r="B3" s="1">
        <v>1.9813597621336159</v>
      </c>
      <c r="C3" s="1">
        <v>-2.1721802031469313</v>
      </c>
      <c r="D3" s="1">
        <v>0.775731837424202</v>
      </c>
      <c r="E3" s="1">
        <v>-0.9999991903551622</v>
      </c>
    </row>
    <row r="4">
      <c r="A4" s="1">
        <v>2.0</v>
      </c>
      <c r="B4" s="1">
        <v>1.9832834828935788</v>
      </c>
      <c r="C4" s="1">
        <v>0.9833781852917928</v>
      </c>
      <c r="D4" s="1">
        <v>-0.016761476092407312</v>
      </c>
      <c r="E4" s="1">
        <v>-0.9999999649044174</v>
      </c>
    </row>
    <row r="5">
      <c r="A5" s="1">
        <v>2.0</v>
      </c>
      <c r="B5" s="1">
        <v>1.9813597772442415</v>
      </c>
      <c r="C5" s="1">
        <v>-2.172179989138607</v>
      </c>
      <c r="D5" s="1">
        <v>0.7757312553378575</v>
      </c>
      <c r="E5" s="1">
        <v>-0.9999996132836281</v>
      </c>
    </row>
    <row r="6">
      <c r="A6" s="1">
        <v>2.0</v>
      </c>
      <c r="B6" s="1">
        <v>0.8252966021714032</v>
      </c>
      <c r="C6" s="1">
        <v>-0.8590344803230905</v>
      </c>
      <c r="D6" s="1">
        <v>-0.1519462178165675</v>
      </c>
      <c r="E6" s="1">
        <v>-0.9999992775803089</v>
      </c>
    </row>
    <row r="7">
      <c r="A7" s="1">
        <v>3.0</v>
      </c>
      <c r="B7" s="1">
        <v>1.9813597981440882</v>
      </c>
      <c r="C7" s="1">
        <v>-2.1721796821321813</v>
      </c>
      <c r="D7" s="1">
        <v>0.7757306192053277</v>
      </c>
      <c r="E7" s="1">
        <v>-0.9999993756401363</v>
      </c>
    </row>
    <row r="8">
      <c r="A8" s="1">
        <v>3.0</v>
      </c>
      <c r="B8" s="1">
        <v>1.9832834830044186</v>
      </c>
      <c r="C8" s="1">
        <v>0.9833781850024201</v>
      </c>
      <c r="D8" s="1">
        <v>-0.016761512963520887</v>
      </c>
      <c r="E8" s="1">
        <v>-0.9999999918621748</v>
      </c>
    </row>
    <row r="9">
      <c r="A9" s="1">
        <v>3.0</v>
      </c>
      <c r="B9" s="1">
        <v>0.8252965747749919</v>
      </c>
      <c r="C9" s="1">
        <v>-0.8590343214472704</v>
      </c>
      <c r="D9" s="1">
        <v>-0.15194660487595882</v>
      </c>
      <c r="E9" s="1">
        <v>-0.9999990679429612</v>
      </c>
    </row>
    <row r="10">
      <c r="A10" s="1">
        <v>4.0</v>
      </c>
      <c r="B10" s="1">
        <v>0.8252967130973795</v>
      </c>
      <c r="C10" s="1">
        <v>-0.8590342030829081</v>
      </c>
      <c r="D10" s="1">
        <v>-0.15194672333689774</v>
      </c>
      <c r="E10" s="1">
        <v>-0.9999990970161854</v>
      </c>
    </row>
    <row r="11">
      <c r="A11" s="1">
        <v>4.0</v>
      </c>
      <c r="B11" s="1">
        <v>1.981359726868865</v>
      </c>
      <c r="C11" s="1">
        <v>-2.172180208432217</v>
      </c>
      <c r="D11" s="1">
        <v>0.7757317745696377</v>
      </c>
      <c r="E11" s="1">
        <v>-0.9999992864464906</v>
      </c>
    </row>
    <row r="12">
      <c r="A12" s="1">
        <v>4.0</v>
      </c>
      <c r="B12" s="1">
        <v>1.983283483478339</v>
      </c>
      <c r="C12" s="1">
        <v>0.9833781912526404</v>
      </c>
      <c r="D12" s="1">
        <v>-0.01676158114009247</v>
      </c>
      <c r="E12" s="1">
        <v>-0.999999904058782</v>
      </c>
    </row>
    <row r="13">
      <c r="A13" s="1">
        <v>5.0</v>
      </c>
      <c r="B13" s="1">
        <v>1.9832834834900128</v>
      </c>
      <c r="C13" s="1">
        <v>0.9833781963525526</v>
      </c>
      <c r="D13" s="1">
        <v>-0.01676123781819135</v>
      </c>
      <c r="E13" s="1">
        <v>-0.9999996943158231</v>
      </c>
    </row>
    <row r="14">
      <c r="A14" s="1">
        <v>5.0</v>
      </c>
      <c r="B14" s="1">
        <v>0.8252965820957322</v>
      </c>
      <c r="C14" s="1">
        <v>-0.8590349683711892</v>
      </c>
      <c r="D14" s="1">
        <v>-0.1519456764897527</v>
      </c>
      <c r="E14" s="1">
        <v>-0.9999991649776945</v>
      </c>
    </row>
    <row r="15">
      <c r="A15" s="1">
        <v>5.0</v>
      </c>
      <c r="B15" s="1">
        <v>1.5336613986630951</v>
      </c>
      <c r="C15" s="1">
        <v>-1.648068089894889</v>
      </c>
      <c r="D15" s="1">
        <v>0.49960419179352333</v>
      </c>
      <c r="E15" s="1">
        <v>-0.9999990365767093</v>
      </c>
    </row>
    <row r="16">
      <c r="A16" s="1">
        <v>5.0</v>
      </c>
      <c r="B16" s="1">
        <v>1.981359811917169</v>
      </c>
      <c r="C16" s="1">
        <v>-2.1721795751713273</v>
      </c>
      <c r="D16" s="1">
        <v>0.7757306608127568</v>
      </c>
      <c r="E16" s="1">
        <v>-0.9999990988968788</v>
      </c>
    </row>
    <row r="17">
      <c r="A17" s="1">
        <v>6.0</v>
      </c>
      <c r="B17" s="1">
        <v>1.9832834816987959</v>
      </c>
      <c r="C17" s="1">
        <v>0.9833781755971105</v>
      </c>
      <c r="D17" s="1">
        <v>-0.016761558003606337</v>
      </c>
      <c r="E17" s="1">
        <v>-0.9999999318695894</v>
      </c>
    </row>
    <row r="18">
      <c r="A18" s="1">
        <v>6.0</v>
      </c>
      <c r="B18" s="1">
        <v>1.9813597436971877</v>
      </c>
      <c r="C18" s="1">
        <v>-2.17217987776567</v>
      </c>
      <c r="D18" s="1">
        <v>0.7757311856731682</v>
      </c>
      <c r="E18" s="1">
        <v>-0.9999998261935137</v>
      </c>
    </row>
    <row r="19">
      <c r="A19" s="1">
        <v>6.0</v>
      </c>
      <c r="B19" s="1">
        <v>0.8252969284285134</v>
      </c>
      <c r="C19" s="1">
        <v>-0.8590340826545874</v>
      </c>
      <c r="D19" s="1">
        <v>-0.15194645624554834</v>
      </c>
      <c r="E19" s="1">
        <v>-0.9999992811544558</v>
      </c>
    </row>
    <row r="20">
      <c r="A20" s="1">
        <v>6.0</v>
      </c>
      <c r="B20" s="1">
        <v>1.5336615317244668</v>
      </c>
      <c r="C20" s="1">
        <v>-1.6480675946935477</v>
      </c>
      <c r="D20" s="1">
        <v>0.49960291388970984</v>
      </c>
      <c r="E20" s="1">
        <v>-0.9999991413946709</v>
      </c>
    </row>
    <row r="21" ht="15.75" customHeight="1">
      <c r="A21" s="1">
        <v>6.0</v>
      </c>
      <c r="B21" s="1">
        <v>1.299490500209836</v>
      </c>
      <c r="C21" s="1">
        <v>0.5258347072323923</v>
      </c>
      <c r="D21" s="1">
        <v>-0.6427687720141521</v>
      </c>
      <c r="E21" s="1">
        <v>-0.9999992189708438</v>
      </c>
    </row>
    <row r="22" ht="15.75" customHeight="1">
      <c r="A22" s="1">
        <v>7.0</v>
      </c>
      <c r="B22" s="1">
        <v>1.9832834849019345</v>
      </c>
      <c r="C22" s="1">
        <v>0.9833781846173374</v>
      </c>
      <c r="D22" s="1">
        <v>-0.016761426209024998</v>
      </c>
      <c r="E22" s="1">
        <v>-0.9999998985679991</v>
      </c>
    </row>
    <row r="23" ht="15.75" customHeight="1">
      <c r="A23" s="1">
        <v>7.0</v>
      </c>
      <c r="B23" s="1">
        <v>1.981359798958458</v>
      </c>
      <c r="C23" s="1">
        <v>-2.1721797128099842</v>
      </c>
      <c r="D23" s="1">
        <v>0.7757311041925317</v>
      </c>
      <c r="E23" s="1">
        <v>-0.9999992460771516</v>
      </c>
    </row>
    <row r="24" ht="15.75" customHeight="1">
      <c r="A24" s="1">
        <v>7.0</v>
      </c>
      <c r="B24" s="1">
        <v>0.8252968930506772</v>
      </c>
      <c r="C24" s="1">
        <v>-0.8590341041041403</v>
      </c>
      <c r="D24" s="1">
        <v>-0.1519463117385739</v>
      </c>
      <c r="E24" s="1">
        <v>-0.9999991846480583</v>
      </c>
    </row>
    <row r="25" ht="15.75" customHeight="1">
      <c r="A25" s="1">
        <v>8.0</v>
      </c>
      <c r="B25" s="1">
        <v>1.9832834832086783</v>
      </c>
      <c r="C25" s="1">
        <v>0.9833781850671677</v>
      </c>
      <c r="D25" s="1">
        <v>-0.016761542768281578</v>
      </c>
      <c r="E25" s="1">
        <v>-0.9999999601001053</v>
      </c>
    </row>
    <row r="26" ht="15.75" customHeight="1">
      <c r="A26" s="1">
        <v>8.0</v>
      </c>
      <c r="B26" s="1">
        <v>0.825296728370284</v>
      </c>
      <c r="C26" s="1">
        <v>-0.8590342649118827</v>
      </c>
      <c r="D26" s="1">
        <v>-0.1519464904642007</v>
      </c>
      <c r="E26" s="1">
        <v>-0.9999994598330573</v>
      </c>
    </row>
    <row r="27" ht="15.75" customHeight="1">
      <c r="A27" s="1">
        <v>8.0</v>
      </c>
      <c r="B27" s="1">
        <v>1.9813596855670548</v>
      </c>
      <c r="C27" s="1">
        <v>-2.1721797387949877</v>
      </c>
      <c r="D27" s="1">
        <v>0.775731110716655</v>
      </c>
      <c r="E27" s="1">
        <v>-0.9999990783977295</v>
      </c>
    </row>
    <row r="28" ht="15.75" customHeight="1">
      <c r="A28" s="1">
        <v>9.0</v>
      </c>
      <c r="B28" s="1">
        <v>0.8252970480132205</v>
      </c>
      <c r="C28" s="1">
        <v>-0.8590339678732181</v>
      </c>
      <c r="D28" s="1">
        <v>-0.15194660277524014</v>
      </c>
      <c r="E28" s="1">
        <v>-0.999999230605485</v>
      </c>
    </row>
    <row r="29" ht="15.75" customHeight="1">
      <c r="A29" s="1">
        <v>10.0</v>
      </c>
      <c r="B29" s="1">
        <v>0.8252967753595715</v>
      </c>
      <c r="C29" s="1">
        <v>-0.8590343801986534</v>
      </c>
      <c r="D29" s="1">
        <v>-0.15194636779388407</v>
      </c>
      <c r="E29" s="1">
        <v>-0.9999997603321275</v>
      </c>
    </row>
    <row r="30" ht="15.75" customHeight="1">
      <c r="A30" s="1">
        <v>10.0</v>
      </c>
      <c r="B30" s="1">
        <v>1.9813597127276577</v>
      </c>
      <c r="C30" s="1">
        <v>-2.172180186561089</v>
      </c>
      <c r="D30" s="1">
        <v>0.7757318810802544</v>
      </c>
      <c r="E30" s="1">
        <v>-0.9999994089298708</v>
      </c>
    </row>
    <row r="31" ht="15.75" customHeight="1">
      <c r="A31" s="1">
        <v>11.0</v>
      </c>
      <c r="B31" s="1">
        <v>1.9832834833270268</v>
      </c>
      <c r="C31" s="1">
        <v>0.9833781830261455</v>
      </c>
      <c r="D31" s="1">
        <v>-0.01676149324787988</v>
      </c>
      <c r="E31" s="1">
        <v>-0.9999999715457851</v>
      </c>
    </row>
    <row r="32" ht="15.75" customHeight="1">
      <c r="A32" s="1">
        <v>11.0</v>
      </c>
      <c r="B32" s="1">
        <v>0.825296606434221</v>
      </c>
      <c r="C32" s="1">
        <v>-0.8590346927764667</v>
      </c>
      <c r="D32" s="1">
        <v>-0.151945880449398</v>
      </c>
      <c r="E32" s="1">
        <v>-0.9999991575802769</v>
      </c>
    </row>
    <row r="33" ht="15.75" customHeight="1">
      <c r="A33" s="1">
        <v>11.0</v>
      </c>
      <c r="B33" s="1">
        <v>1.9813598158227335</v>
      </c>
      <c r="C33" s="1">
        <v>-2.172179987228708</v>
      </c>
      <c r="D33" s="1">
        <v>0.7757314527268159</v>
      </c>
      <c r="E33" s="1">
        <v>-0.9999990245224456</v>
      </c>
    </row>
    <row r="34" ht="15.75" customHeight="1">
      <c r="A34" s="1">
        <v>11.0</v>
      </c>
      <c r="B34" s="1">
        <v>1.5336615783813061</v>
      </c>
      <c r="C34" s="1">
        <v>-1.6480677338672527</v>
      </c>
      <c r="D34" s="1">
        <v>0.49960324607023515</v>
      </c>
      <c r="E34" s="1">
        <v>-0.999999512691463</v>
      </c>
    </row>
    <row r="35" ht="15.75" customHeight="1">
      <c r="A35" s="1">
        <v>12.0</v>
      </c>
      <c r="B35" s="1">
        <v>0.8252965721672292</v>
      </c>
      <c r="C35" s="1">
        <v>-0.8590343744557979</v>
      </c>
      <c r="D35" s="1">
        <v>-0.15194633035280927</v>
      </c>
      <c r="E35" s="1">
        <v>-0.9999991833947768</v>
      </c>
    </row>
    <row r="36" ht="15.75" customHeight="1">
      <c r="A36" s="1">
        <v>12.0</v>
      </c>
      <c r="B36" s="1">
        <v>1.9813597814018178</v>
      </c>
      <c r="C36" s="1">
        <v>-2.1721796827557425</v>
      </c>
      <c r="D36" s="1">
        <v>0.7757305595314306</v>
      </c>
      <c r="E36" s="1">
        <v>-0.9999991988679134</v>
      </c>
    </row>
    <row r="37" ht="15.75" customHeight="1">
      <c r="A37" s="1">
        <v>13.0</v>
      </c>
      <c r="B37" s="1">
        <v>1.9832834826189754</v>
      </c>
      <c r="C37" s="1">
        <v>0.9833781841693927</v>
      </c>
      <c r="D37" s="1">
        <v>-0.016761505507462533</v>
      </c>
      <c r="E37" s="1">
        <v>-0.9999999963375252</v>
      </c>
    </row>
    <row r="38" ht="15.75" customHeight="1">
      <c r="A38" s="1">
        <v>13.0</v>
      </c>
      <c r="B38" s="1">
        <v>1.9813597071774054</v>
      </c>
      <c r="C38" s="1">
        <v>-2.1721802186757917</v>
      </c>
      <c r="D38" s="1">
        <v>0.7757320809198145</v>
      </c>
      <c r="E38" s="1">
        <v>-0.9999990825606101</v>
      </c>
    </row>
    <row r="39" ht="15.75" customHeight="1">
      <c r="A39" s="1">
        <v>13.0</v>
      </c>
      <c r="B39" s="1">
        <v>0.8252969141995367</v>
      </c>
      <c r="C39" s="1">
        <v>-0.8590340260689805</v>
      </c>
      <c r="D39" s="1">
        <v>-0.15194649455770837</v>
      </c>
      <c r="E39" s="1">
        <v>-0.9999991215137597</v>
      </c>
    </row>
    <row r="40" ht="15.75" customHeight="1">
      <c r="A40" s="1">
        <v>14.0</v>
      </c>
      <c r="B40" s="1">
        <v>1.9832834823050018</v>
      </c>
      <c r="C40" s="1">
        <v>0.983378183628757</v>
      </c>
      <c r="D40" s="1">
        <v>-0.0167615139038226</v>
      </c>
      <c r="E40" s="1">
        <v>-0.9999999919060977</v>
      </c>
    </row>
    <row r="41" ht="15.75" customHeight="1">
      <c r="A41" s="1">
        <v>14.0</v>
      </c>
      <c r="B41" s="1">
        <v>1.981359809003439</v>
      </c>
      <c r="C41" s="1">
        <v>-2.172180034011735</v>
      </c>
      <c r="D41" s="1">
        <v>0.7757312348386319</v>
      </c>
      <c r="E41" s="1">
        <v>-0.9999992091348622</v>
      </c>
    </row>
    <row r="42" ht="15.75" customHeight="1">
      <c r="A42" s="1">
        <v>15.0</v>
      </c>
      <c r="B42" s="1">
        <v>1.9832835625612844</v>
      </c>
      <c r="C42" s="1">
        <v>0.983378316915704</v>
      </c>
      <c r="D42" s="1">
        <v>-0.0167614691044319</v>
      </c>
      <c r="E42" s="1">
        <v>-0.9999992985729214</v>
      </c>
    </row>
    <row r="43" ht="15.75" customHeight="1">
      <c r="A43" s="1">
        <v>15.0</v>
      </c>
      <c r="B43" s="1">
        <v>0.8252970989349656</v>
      </c>
      <c r="C43" s="1">
        <v>-0.8590342934764402</v>
      </c>
      <c r="D43" s="1">
        <v>-0.1519464355598</v>
      </c>
      <c r="E43" s="1">
        <v>-0.9999992514365518</v>
      </c>
    </row>
    <row r="44" ht="15.75" customHeight="1">
      <c r="A44" s="1">
        <v>15.0</v>
      </c>
      <c r="B44" s="1">
        <v>1.9813596966648679</v>
      </c>
      <c r="C44" s="1">
        <v>-2.1721799285954133</v>
      </c>
      <c r="D44" s="1">
        <v>0.7757313670752679</v>
      </c>
      <c r="E44" s="1">
        <v>-0.999999447394034</v>
      </c>
    </row>
    <row r="45" ht="15.75" customHeight="1">
      <c r="A45" s="1">
        <v>16.0</v>
      </c>
      <c r="B45" s="1">
        <v>1.9813597315794063</v>
      </c>
      <c r="C45" s="1">
        <v>-2.172179990452726</v>
      </c>
      <c r="D45" s="1">
        <v>0.7757314152786052</v>
      </c>
      <c r="E45" s="1">
        <v>-0.9999997141005019</v>
      </c>
    </row>
    <row r="46" ht="15.75" customHeight="1">
      <c r="A46" s="1">
        <v>16.0</v>
      </c>
      <c r="B46" s="1">
        <v>1.983283482349983</v>
      </c>
      <c r="C46" s="1">
        <v>0.9833781851006435</v>
      </c>
      <c r="D46" s="1">
        <v>-0.01676150292856464</v>
      </c>
      <c r="E46" s="1">
        <v>-0.9999999898387412</v>
      </c>
    </row>
    <row r="47" ht="15.75" customHeight="1">
      <c r="A47" s="1">
        <v>16.0</v>
      </c>
      <c r="B47" s="1">
        <v>0.8252966985577805</v>
      </c>
      <c r="C47" s="1">
        <v>-0.8590348885567539</v>
      </c>
      <c r="D47" s="1">
        <v>-0.15194605902018762</v>
      </c>
      <c r="E47" s="1">
        <v>-0.9999990477550974</v>
      </c>
    </row>
    <row r="48" ht="15.75" customHeight="1">
      <c r="A48" s="1">
        <v>17.0</v>
      </c>
      <c r="B48" s="1">
        <v>1.9832834837306699</v>
      </c>
      <c r="C48" s="1">
        <v>0.9833781844634539</v>
      </c>
      <c r="D48" s="1">
        <v>-0.016761553876011998</v>
      </c>
      <c r="E48" s="1">
        <v>-0.9999999414975372</v>
      </c>
    </row>
    <row r="49" ht="15.75" customHeight="1">
      <c r="A49" s="1">
        <v>17.0</v>
      </c>
      <c r="B49" s="1">
        <v>1.9813596928552164</v>
      </c>
      <c r="C49" s="1">
        <v>-2.17218026961783</v>
      </c>
      <c r="D49" s="1">
        <v>0.7757320042256772</v>
      </c>
      <c r="E49" s="1">
        <v>-0.9999991173589048</v>
      </c>
    </row>
    <row r="50" ht="15.75" customHeight="1">
      <c r="A50" s="1">
        <v>17.0</v>
      </c>
      <c r="B50" s="1">
        <v>0.8252967422201294</v>
      </c>
      <c r="C50" s="1">
        <v>-0.8590346106671108</v>
      </c>
      <c r="D50" s="1">
        <v>-0.15194650729133485</v>
      </c>
      <c r="E50" s="1">
        <v>-0.999999371873632</v>
      </c>
    </row>
    <row r="51" ht="15.75" customHeight="1">
      <c r="A51" s="1">
        <v>17.0</v>
      </c>
      <c r="B51" s="1">
        <v>1.5336616131949512</v>
      </c>
      <c r="C51" s="1">
        <v>-1.648067587228805</v>
      </c>
      <c r="D51" s="1">
        <v>0.49960270615546837</v>
      </c>
      <c r="E51" s="1">
        <v>-0.9999991778394992</v>
      </c>
    </row>
    <row r="52" ht="15.75" customHeight="1">
      <c r="A52" s="1">
        <v>17.0</v>
      </c>
      <c r="B52" s="1">
        <v>1.2994902552364362</v>
      </c>
      <c r="C52" s="1">
        <v>0.5258343450165964</v>
      </c>
      <c r="D52" s="1">
        <v>-0.6427688852343388</v>
      </c>
      <c r="E52" s="1">
        <v>-0.999999172216439</v>
      </c>
    </row>
    <row r="53" ht="15.75" customHeight="1">
      <c r="A53" s="1">
        <v>18.0</v>
      </c>
      <c r="B53" s="1">
        <v>0.8252969190615258</v>
      </c>
      <c r="C53" s="1">
        <v>-0.8590341641297325</v>
      </c>
      <c r="D53" s="1">
        <v>-0.15194592727998402</v>
      </c>
      <c r="E53" s="1">
        <v>-0.9999991324760643</v>
      </c>
    </row>
    <row r="54" ht="15.75" customHeight="1">
      <c r="A54" s="1">
        <v>18.0</v>
      </c>
      <c r="B54" s="1">
        <v>1.9813597910262555</v>
      </c>
      <c r="C54" s="1">
        <v>-2.1721797416357136</v>
      </c>
      <c r="D54" s="1">
        <v>0.7757312000430435</v>
      </c>
      <c r="E54" s="1">
        <v>-0.9999992337179552</v>
      </c>
    </row>
    <row r="55" ht="15.75" customHeight="1">
      <c r="A55" s="1">
        <v>18.0</v>
      </c>
      <c r="B55" s="1">
        <v>1.9832835246275338</v>
      </c>
      <c r="C55" s="1">
        <v>0.983378342210891</v>
      </c>
      <c r="D55" s="1">
        <v>-0.016761348152213165</v>
      </c>
      <c r="E55" s="1">
        <v>-0.999999503113024</v>
      </c>
    </row>
    <row r="56" ht="15.75" customHeight="1">
      <c r="A56" s="1">
        <v>19.0</v>
      </c>
      <c r="B56" s="1">
        <v>1.9832834822054421</v>
      </c>
      <c r="C56" s="1">
        <v>0.9833781865852821</v>
      </c>
      <c r="D56" s="1">
        <v>-0.01676153772125701</v>
      </c>
      <c r="E56" s="1">
        <v>-0.9999999562568779</v>
      </c>
    </row>
    <row r="57" ht="15.75" customHeight="1">
      <c r="A57" s="1">
        <v>19.0</v>
      </c>
      <c r="B57" s="1">
        <v>1.9813597009025756</v>
      </c>
      <c r="C57" s="1">
        <v>-2.17218022176712</v>
      </c>
      <c r="D57" s="1">
        <v>0.7757318871919611</v>
      </c>
      <c r="E57" s="1">
        <v>-0.999999225175612</v>
      </c>
    </row>
    <row r="58" ht="15.75" customHeight="1">
      <c r="A58" s="1">
        <v>19.0</v>
      </c>
      <c r="B58" s="1">
        <v>0.8252968085206236</v>
      </c>
      <c r="C58" s="1">
        <v>-0.8590345453123742</v>
      </c>
      <c r="D58" s="1">
        <v>-0.15194639138137683</v>
      </c>
      <c r="E58" s="1">
        <v>-0.9999996262272741</v>
      </c>
    </row>
    <row r="59" ht="15.75" customHeight="1">
      <c r="A59" s="1">
        <v>20.0</v>
      </c>
      <c r="B59" s="1">
        <v>1.9832834826836603</v>
      </c>
      <c r="C59" s="1">
        <v>0.9833781844700766</v>
      </c>
      <c r="D59" s="1">
        <v>-0.01676150249455748</v>
      </c>
      <c r="E59" s="1">
        <v>-0.9999999938748041</v>
      </c>
    </row>
    <row r="60" ht="15.75" customHeight="1">
      <c r="A60" s="1">
        <v>20.0</v>
      </c>
      <c r="B60" s="1">
        <v>1.9813597801277942</v>
      </c>
      <c r="C60" s="1">
        <v>-2.1721800071184107</v>
      </c>
      <c r="D60" s="1">
        <v>0.7757313632297965</v>
      </c>
      <c r="E60" s="1">
        <v>-0.9999996130344947</v>
      </c>
    </row>
    <row r="61" ht="15.75" customHeight="1">
      <c r="A61" s="1">
        <v>20.0</v>
      </c>
      <c r="B61" s="1">
        <v>1.299490336993483</v>
      </c>
      <c r="C61" s="1">
        <v>0.5258343971403625</v>
      </c>
      <c r="D61" s="1">
        <v>-0.6427684823659889</v>
      </c>
      <c r="E61" s="1">
        <v>-0.9999994313282637</v>
      </c>
    </row>
    <row r="62" ht="15.75" customHeight="1">
      <c r="A62" s="1">
        <v>20.0</v>
      </c>
      <c r="B62" s="1">
        <v>0.8252968733958728</v>
      </c>
      <c r="C62" s="1">
        <v>-0.8590344831365622</v>
      </c>
      <c r="D62" s="1">
        <v>-0.1519463342095909</v>
      </c>
      <c r="E62" s="1">
        <v>-0.9999997393518418</v>
      </c>
    </row>
    <row r="63" ht="15.75" customHeight="1">
      <c r="A63" s="1">
        <v>21.0</v>
      </c>
      <c r="B63" s="1">
        <v>1.9832834826169756</v>
      </c>
      <c r="C63" s="1">
        <v>0.9833781837483344</v>
      </c>
      <c r="D63" s="1">
        <v>-0.01676151431322258</v>
      </c>
      <c r="E63" s="1">
        <v>-0.9999999916736692</v>
      </c>
    </row>
    <row r="64" ht="15.75" customHeight="1">
      <c r="A64" s="1">
        <v>22.0</v>
      </c>
      <c r="B64" s="1">
        <v>1.9832834841648517</v>
      </c>
      <c r="C64" s="1">
        <v>0.9833781796980903</v>
      </c>
      <c r="D64" s="1">
        <v>-0.016761644357887902</v>
      </c>
      <c r="E64" s="1">
        <v>-0.9999998294822796</v>
      </c>
    </row>
    <row r="65" ht="15.75" customHeight="1">
      <c r="A65" s="1">
        <v>22.0</v>
      </c>
      <c r="B65" s="1">
        <v>1.9813598407089448</v>
      </c>
      <c r="C65" s="1">
        <v>-2.1721799132985575</v>
      </c>
      <c r="D65" s="1">
        <v>0.7757310104997833</v>
      </c>
      <c r="E65" s="1">
        <v>-0.9999990807240557</v>
      </c>
    </row>
    <row r="66" ht="15.75" customHeight="1">
      <c r="A66" s="1">
        <v>22.0</v>
      </c>
      <c r="B66" s="1">
        <v>0.8252967345543594</v>
      </c>
      <c r="C66" s="1">
        <v>-0.8590348632669239</v>
      </c>
      <c r="D66" s="1">
        <v>-0.15194612074254749</v>
      </c>
      <c r="E66" s="1">
        <v>-0.9999990189341063</v>
      </c>
    </row>
    <row r="67" ht="15.75" customHeight="1">
      <c r="A67" s="1">
        <v>23.0</v>
      </c>
      <c r="B67" s="1">
        <v>1.9832834830678</v>
      </c>
      <c r="C67" s="1">
        <v>0.9833781848648554</v>
      </c>
      <c r="D67" s="1">
        <v>-0.01676150884469008</v>
      </c>
      <c r="E67" s="1">
        <v>-0.9999999959808359</v>
      </c>
    </row>
    <row r="68" ht="15.75" customHeight="1">
      <c r="A68" s="1">
        <v>23.0</v>
      </c>
      <c r="B68" s="1">
        <v>1.533661509922401</v>
      </c>
      <c r="C68" s="1">
        <v>-1.6480682567930358</v>
      </c>
      <c r="D68" s="1">
        <v>0.4996039661802754</v>
      </c>
      <c r="E68" s="1">
        <v>-0.9999991331284254</v>
      </c>
    </row>
    <row r="69" ht="15.75" customHeight="1">
      <c r="A69" s="1">
        <v>23.0</v>
      </c>
      <c r="B69" s="1">
        <v>0.8252967048568227</v>
      </c>
      <c r="C69" s="1">
        <v>-0.8590342918037228</v>
      </c>
      <c r="D69" s="1">
        <v>-0.15194665988429704</v>
      </c>
      <c r="E69" s="1">
        <v>-0.9999992154518342</v>
      </c>
    </row>
    <row r="70" ht="15.75" customHeight="1">
      <c r="A70" s="1">
        <v>23.0</v>
      </c>
      <c r="B70" s="1">
        <v>1.981359855139799</v>
      </c>
      <c r="C70" s="1">
        <v>-2.1721799311471712</v>
      </c>
      <c r="D70" s="1">
        <v>0.7757312325364667</v>
      </c>
      <c r="E70" s="1">
        <v>-0.999999012736079</v>
      </c>
    </row>
    <row r="71" ht="15.75" customHeight="1">
      <c r="A71" s="1">
        <v>24.0</v>
      </c>
      <c r="B71" s="1">
        <v>0.8252967678348925</v>
      </c>
      <c r="C71" s="1">
        <v>-0.8590344467824467</v>
      </c>
      <c r="D71" s="1">
        <v>-0.15194687085348366</v>
      </c>
      <c r="E71" s="1">
        <v>-0.9999991290023073</v>
      </c>
    </row>
    <row r="72" ht="15.75" customHeight="1">
      <c r="A72" s="1">
        <v>24.0</v>
      </c>
      <c r="B72" s="1">
        <v>1.9813598133239625</v>
      </c>
      <c r="C72" s="1">
        <v>-2.1721798480554773</v>
      </c>
      <c r="D72" s="1">
        <v>0.7757309426704045</v>
      </c>
      <c r="E72" s="1">
        <v>-0.9999993386130026</v>
      </c>
    </row>
    <row r="73" ht="15.75" customHeight="1">
      <c r="A73" s="1">
        <v>25.0</v>
      </c>
      <c r="B73" s="1">
        <v>1.9832834826641108</v>
      </c>
      <c r="C73" s="1">
        <v>0.9833781844423448</v>
      </c>
      <c r="D73" s="1">
        <v>-0.016761507877829252</v>
      </c>
      <c r="E73" s="1">
        <v>-0.9999999995268529</v>
      </c>
    </row>
    <row r="74" ht="15.75" customHeight="1">
      <c r="A74" s="1">
        <v>25.0</v>
      </c>
      <c r="B74" s="1">
        <v>1.9813596769215578</v>
      </c>
      <c r="C74" s="1">
        <v>-2.172179904992382</v>
      </c>
      <c r="D74" s="1">
        <v>0.7757314002236886</v>
      </c>
      <c r="E74" s="1">
        <v>-0.9999991823746587</v>
      </c>
    </row>
    <row r="75" ht="15.75" customHeight="1">
      <c r="A75" s="1">
        <v>25.0</v>
      </c>
      <c r="B75" s="1">
        <v>0.8252967905154678</v>
      </c>
      <c r="C75" s="1">
        <v>-0.8590346500084955</v>
      </c>
      <c r="D75" s="1">
        <v>-0.1519463422251234</v>
      </c>
      <c r="E75" s="1">
        <v>-0.9999993880776391</v>
      </c>
    </row>
    <row r="76" ht="15.75" customHeight="1">
      <c r="A76" s="1">
        <v>25.0</v>
      </c>
      <c r="B76" s="1">
        <v>1.5336614168392815</v>
      </c>
      <c r="C76" s="1">
        <v>-1.648067773969203</v>
      </c>
      <c r="D76" s="1">
        <v>0.49960338853911046</v>
      </c>
      <c r="E76" s="1">
        <v>-0.9999990426582918</v>
      </c>
    </row>
    <row r="77" ht="15.75" customHeight="1">
      <c r="A77" s="1">
        <v>26.0</v>
      </c>
      <c r="B77" s="1">
        <v>1.9813597022835656</v>
      </c>
      <c r="C77" s="1">
        <v>-2.1721802122581755</v>
      </c>
      <c r="D77" s="1">
        <v>0.7757317891889002</v>
      </c>
      <c r="E77" s="1">
        <v>-0.9999992031525592</v>
      </c>
    </row>
    <row r="78" ht="15.75" customHeight="1">
      <c r="A78" s="1">
        <v>26.0</v>
      </c>
      <c r="B78" s="1">
        <v>0.8252967906337676</v>
      </c>
      <c r="C78" s="1">
        <v>-0.8590346956934318</v>
      </c>
      <c r="D78" s="1">
        <v>-0.15194618622034872</v>
      </c>
      <c r="E78" s="1">
        <v>-0.9999993648090937</v>
      </c>
    </row>
    <row r="79" ht="15.75" customHeight="1">
      <c r="A79" s="1">
        <v>26.0</v>
      </c>
      <c r="B79" s="1">
        <v>1.5336616360730404</v>
      </c>
      <c r="C79" s="1">
        <v>-1.6480677072918446</v>
      </c>
      <c r="D79" s="1">
        <v>0.49960346773599773</v>
      </c>
      <c r="E79" s="1">
        <v>-0.9999991078722844</v>
      </c>
    </row>
    <row r="80" ht="15.75" customHeight="1">
      <c r="A80" s="1">
        <v>27.0</v>
      </c>
      <c r="B80" s="1">
        <v>1.9832834788894826</v>
      </c>
      <c r="C80" s="1">
        <v>0.9833781536574266</v>
      </c>
      <c r="D80" s="1">
        <v>-0.01676156510262125</v>
      </c>
      <c r="E80" s="1">
        <v>-0.9999998885618164</v>
      </c>
    </row>
    <row r="81" ht="15.75" customHeight="1">
      <c r="A81" s="1">
        <v>27.0</v>
      </c>
      <c r="B81" s="1">
        <v>1.981359706842883</v>
      </c>
      <c r="C81" s="1">
        <v>-2.17217992612549</v>
      </c>
      <c r="D81" s="1">
        <v>0.7757314411684307</v>
      </c>
      <c r="E81" s="1">
        <v>-0.9999993078031333</v>
      </c>
    </row>
    <row r="82" ht="15.75" customHeight="1">
      <c r="A82" s="1">
        <v>27.0</v>
      </c>
      <c r="B82" s="1">
        <v>0.8252970207035867</v>
      </c>
      <c r="C82" s="1">
        <v>-0.8590342763079314</v>
      </c>
      <c r="D82" s="1">
        <v>-0.15194681053386597</v>
      </c>
      <c r="E82" s="1">
        <v>-0.9999990168015646</v>
      </c>
    </row>
    <row r="83" ht="15.75" customHeight="1">
      <c r="A83" s="1">
        <v>28.0</v>
      </c>
      <c r="B83" s="1">
        <v>1.983283484375822</v>
      </c>
      <c r="C83" s="1">
        <v>0.9833781822551163</v>
      </c>
      <c r="D83" s="1">
        <v>-0.016761517427278435</v>
      </c>
      <c r="E83" s="1">
        <v>-0.9999999660519421</v>
      </c>
    </row>
    <row r="84" ht="15.75" customHeight="1">
      <c r="A84" s="1">
        <v>29.0</v>
      </c>
      <c r="B84" s="1">
        <v>0.8252968155175868</v>
      </c>
      <c r="C84" s="1">
        <v>-0.8590346484511446</v>
      </c>
      <c r="D84" s="1">
        <v>-0.15194582621273817</v>
      </c>
      <c r="E84" s="1">
        <v>-0.999999319364287</v>
      </c>
    </row>
    <row r="85" ht="15.75" customHeight="1">
      <c r="A85" s="1">
        <v>29.0</v>
      </c>
      <c r="B85" s="1">
        <v>1.5336614272068776</v>
      </c>
      <c r="C85" s="1">
        <v>-1.6480681529110934</v>
      </c>
      <c r="D85" s="1">
        <v>0.4996039231906357</v>
      </c>
      <c r="E85" s="1">
        <v>-0.9999991846609495</v>
      </c>
    </row>
    <row r="86" ht="15.75" customHeight="1">
      <c r="A86" s="1">
        <v>29.0</v>
      </c>
      <c r="B86" s="1">
        <v>1.9813597740441042</v>
      </c>
      <c r="C86" s="1">
        <v>-2.172179971211805</v>
      </c>
      <c r="D86" s="1">
        <v>0.7757315533284662</v>
      </c>
      <c r="E86" s="1">
        <v>-0.9999991496997693</v>
      </c>
    </row>
    <row r="87" ht="15.75" customHeight="1">
      <c r="A87" s="1">
        <v>30.0</v>
      </c>
      <c r="B87" s="1">
        <v>0.8252965882462229</v>
      </c>
      <c r="C87" s="1">
        <v>-0.8590347995362208</v>
      </c>
      <c r="D87" s="1">
        <v>-0.15194601534500207</v>
      </c>
      <c r="E87" s="1">
        <v>-0.9999990960787881</v>
      </c>
    </row>
    <row r="88" ht="15.75" customHeight="1">
      <c r="A88" s="1">
        <v>30.0</v>
      </c>
      <c r="B88" s="1">
        <v>1.9813597237811587</v>
      </c>
      <c r="C88" s="1">
        <v>-2.1721801822906146</v>
      </c>
      <c r="D88" s="1">
        <v>0.7757319093530854</v>
      </c>
      <c r="E88" s="1">
        <v>-0.9999993467860787</v>
      </c>
    </row>
    <row r="89" ht="15.75" customHeight="1">
      <c r="A89" s="1">
        <v>30.0</v>
      </c>
      <c r="B89" s="1">
        <v>1.5336615206968627</v>
      </c>
      <c r="C89" s="1">
        <v>-1.6480680019351757</v>
      </c>
      <c r="D89" s="1">
        <v>0.49960336676801465</v>
      </c>
      <c r="E89" s="1">
        <v>-0.9999991369865431</v>
      </c>
    </row>
    <row r="90" ht="15.75" customHeight="1">
      <c r="A90" s="1">
        <v>30.0</v>
      </c>
      <c r="B90" s="1">
        <v>1.983283441381228</v>
      </c>
      <c r="C90" s="1">
        <v>0.983378138624715</v>
      </c>
      <c r="D90" s="1">
        <v>-0.016761555943074092</v>
      </c>
      <c r="E90" s="1">
        <v>-0.9999997297383043</v>
      </c>
    </row>
    <row r="91" ht="15.75" customHeight="1">
      <c r="A91" s="1">
        <v>31.0</v>
      </c>
      <c r="B91" s="1">
        <v>1.981359737245773</v>
      </c>
      <c r="C91" s="1">
        <v>-2.172179778614062</v>
      </c>
      <c r="D91" s="1">
        <v>0.7757310780688256</v>
      </c>
      <c r="E91" s="1">
        <v>-0.9999994727535988</v>
      </c>
    </row>
    <row r="92" ht="15.75" customHeight="1">
      <c r="A92" s="1">
        <v>31.0</v>
      </c>
      <c r="B92" s="1">
        <v>1.9832834826210235</v>
      </c>
      <c r="C92" s="1">
        <v>0.9833781844062758</v>
      </c>
      <c r="D92" s="1">
        <v>-0.016761508092131575</v>
      </c>
      <c r="E92" s="1">
        <v>-0.9999999999899651</v>
      </c>
    </row>
    <row r="93" ht="15.75" customHeight="1">
      <c r="A93" s="1">
        <v>31.0</v>
      </c>
      <c r="B93" s="1">
        <v>0.8252968081996722</v>
      </c>
      <c r="C93" s="1">
        <v>-0.8590348276797388</v>
      </c>
      <c r="D93" s="1">
        <v>-0.15194604998246714</v>
      </c>
      <c r="E93" s="1">
        <v>-0.9999990505723578</v>
      </c>
    </row>
    <row r="94" ht="15.75" customHeight="1">
      <c r="A94" s="1">
        <v>31.0</v>
      </c>
      <c r="B94" s="1">
        <v>1.5336615749125007</v>
      </c>
      <c r="C94" s="1">
        <v>-1.6480680887385217</v>
      </c>
      <c r="D94" s="1">
        <v>0.49960390983357533</v>
      </c>
      <c r="E94" s="1">
        <v>-0.9999994182514174</v>
      </c>
    </row>
    <row r="95" ht="15.75" customHeight="1">
      <c r="A95" s="1">
        <v>31.0</v>
      </c>
      <c r="B95" s="1">
        <v>1.2994903936203126</v>
      </c>
      <c r="C95" s="1">
        <v>0.5258345006260373</v>
      </c>
      <c r="D95" s="1">
        <v>-0.6427685701684864</v>
      </c>
      <c r="E95" s="1">
        <v>-0.9999996256478307</v>
      </c>
    </row>
    <row r="96" ht="15.75" customHeight="1">
      <c r="A96" s="1">
        <v>32.0</v>
      </c>
      <c r="B96" s="1">
        <v>0.8252966578561681</v>
      </c>
      <c r="C96" s="1">
        <v>-0.8590344246660279</v>
      </c>
      <c r="D96" s="1">
        <v>-0.15194603211582147</v>
      </c>
      <c r="E96" s="1">
        <v>-0.9999991184699936</v>
      </c>
    </row>
    <row r="97" ht="15.75" customHeight="1">
      <c r="A97" s="1">
        <v>32.0</v>
      </c>
      <c r="B97" s="1">
        <v>1.2994902465330502</v>
      </c>
      <c r="C97" s="1">
        <v>0.5258344646152616</v>
      </c>
      <c r="D97" s="1">
        <v>-0.6427689777133477</v>
      </c>
      <c r="E97" s="1">
        <v>-0.9999991692634929</v>
      </c>
    </row>
    <row r="98" ht="15.75" customHeight="1">
      <c r="A98" s="1">
        <v>33.0</v>
      </c>
      <c r="B98" s="1">
        <v>0.8252967504097848</v>
      </c>
      <c r="C98" s="1">
        <v>-0.8590344710193156</v>
      </c>
      <c r="D98" s="1">
        <v>-0.15194581414898847</v>
      </c>
      <c r="E98" s="1">
        <v>-0.9999991727666748</v>
      </c>
    </row>
    <row r="99" ht="15.75" customHeight="1">
      <c r="A99" s="1">
        <v>33.0</v>
      </c>
      <c r="B99" s="1">
        <v>1.9813596646926084</v>
      </c>
      <c r="C99" s="1">
        <v>-2.1721798228339417</v>
      </c>
      <c r="D99" s="1">
        <v>0.775731206040284</v>
      </c>
      <c r="E99" s="1">
        <v>-0.9999992306167189</v>
      </c>
    </row>
    <row r="100" ht="15.75" customHeight="1">
      <c r="A100" s="1">
        <v>33.0</v>
      </c>
      <c r="B100" s="1">
        <v>1.9832834654093328</v>
      </c>
      <c r="C100" s="1">
        <v>0.9833780865747633</v>
      </c>
      <c r="D100" s="1">
        <v>-0.01676146244785895</v>
      </c>
      <c r="E100" s="1">
        <v>-0.9999995899823864</v>
      </c>
    </row>
    <row r="101" ht="15.75" customHeight="1">
      <c r="A101" s="1">
        <v>34.0</v>
      </c>
      <c r="B101" s="1">
        <v>1.9813596997446283</v>
      </c>
      <c r="C101" s="1">
        <v>-2.172179841073815</v>
      </c>
      <c r="D101" s="1">
        <v>0.7757311624018988</v>
      </c>
      <c r="E101" s="1">
        <v>-0.9999994588754709</v>
      </c>
    </row>
    <row r="102" ht="15.75" customHeight="1">
      <c r="A102" s="1">
        <v>34.0</v>
      </c>
      <c r="B102" s="1">
        <v>1.9832834826273094</v>
      </c>
      <c r="C102" s="1">
        <v>0.9833781842594067</v>
      </c>
      <c r="D102" s="1">
        <v>-0.016761515530316424</v>
      </c>
      <c r="E102" s="1">
        <v>-0.9999999918176171</v>
      </c>
    </row>
    <row r="103" ht="15.75" customHeight="1">
      <c r="A103" s="1">
        <v>34.0</v>
      </c>
      <c r="B103" s="1">
        <v>0.8252966026135437</v>
      </c>
      <c r="C103" s="1">
        <v>-0.8590344686253587</v>
      </c>
      <c r="D103" s="1">
        <v>-0.15194640828844871</v>
      </c>
      <c r="E103" s="1">
        <v>-0.9999991566078305</v>
      </c>
    </row>
    <row r="104" ht="15.75" customHeight="1">
      <c r="A104" s="1">
        <v>35.0</v>
      </c>
      <c r="B104" s="1">
        <v>1.9832834832273174</v>
      </c>
      <c r="C104" s="1">
        <v>0.9833781869976209</v>
      </c>
      <c r="D104" s="1">
        <v>-0.01676150747933174</v>
      </c>
      <c r="E104" s="1">
        <v>-0.9999999902510542</v>
      </c>
    </row>
    <row r="105" ht="15.75" customHeight="1">
      <c r="A105" s="1">
        <v>35.0</v>
      </c>
      <c r="B105" s="1">
        <v>0.8252966590212465</v>
      </c>
      <c r="C105" s="1">
        <v>-0.8590349168199827</v>
      </c>
      <c r="D105" s="1">
        <v>-0.15194553847472253</v>
      </c>
      <c r="E105" s="1">
        <v>-0.9999990509131683</v>
      </c>
    </row>
    <row r="106" ht="15.75" customHeight="1">
      <c r="A106" s="1">
        <v>35.0</v>
      </c>
      <c r="B106" s="1">
        <v>1.5336614241064526</v>
      </c>
      <c r="C106" s="1">
        <v>-1.6480679750585785</v>
      </c>
      <c r="D106" s="1">
        <v>0.49960377353351204</v>
      </c>
      <c r="E106" s="1">
        <v>-0.999999286604268</v>
      </c>
    </row>
    <row r="107" ht="15.75" customHeight="1">
      <c r="A107" s="1">
        <v>36.0</v>
      </c>
      <c r="B107" s="1">
        <v>1.983283429285995</v>
      </c>
      <c r="C107" s="1">
        <v>0.9833778641867484</v>
      </c>
      <c r="D107" s="1">
        <v>-0.016761769406272012</v>
      </c>
      <c r="E107" s="1">
        <v>-0.9999990677910541</v>
      </c>
    </row>
    <row r="108" ht="15.75" customHeight="1">
      <c r="A108" s="1">
        <v>36.0</v>
      </c>
      <c r="B108" s="1">
        <v>1.533661542010205</v>
      </c>
      <c r="C108" s="1">
        <v>-1.64806764029757</v>
      </c>
      <c r="D108" s="1">
        <v>0.4996030501938186</v>
      </c>
      <c r="E108" s="1">
        <v>-0.9999992905601444</v>
      </c>
    </row>
    <row r="109" ht="15.75" customHeight="1">
      <c r="A109" s="1">
        <v>36.0</v>
      </c>
      <c r="B109" s="1">
        <v>1.2994903797316306</v>
      </c>
      <c r="C109" s="1">
        <v>0.5258345501522298</v>
      </c>
      <c r="D109" s="1">
        <v>-0.6427686724631316</v>
      </c>
      <c r="E109" s="1">
        <v>-0.9999998883202117</v>
      </c>
    </row>
    <row r="110" ht="15.75" customHeight="1">
      <c r="A110" s="1">
        <v>36.0</v>
      </c>
      <c r="B110" s="1">
        <v>1.9813596989171025</v>
      </c>
      <c r="C110" s="1">
        <v>-2.1721798054961146</v>
      </c>
      <c r="D110" s="1">
        <v>0.775730958363292</v>
      </c>
      <c r="E110" s="1">
        <v>-0.9999990296116308</v>
      </c>
    </row>
    <row r="111" ht="15.75" customHeight="1">
      <c r="A111" s="1">
        <v>36.0</v>
      </c>
      <c r="B111" s="1">
        <v>0.8252966340930955</v>
      </c>
      <c r="C111" s="1">
        <v>-0.8590349510157652</v>
      </c>
      <c r="D111" s="1">
        <v>-0.15194591858403375</v>
      </c>
      <c r="E111" s="1">
        <v>-0.9999990707005716</v>
      </c>
    </row>
    <row r="112" ht="15.75" customHeight="1">
      <c r="A112" s="1">
        <v>37.0</v>
      </c>
      <c r="B112" s="1">
        <v>1.9832834831061352</v>
      </c>
      <c r="C112" s="1">
        <v>0.9833781880311653</v>
      </c>
      <c r="D112" s="1">
        <v>-0.016761652094033883</v>
      </c>
      <c r="E112" s="1">
        <v>-0.9999998477293838</v>
      </c>
    </row>
    <row r="113" ht="15.75" customHeight="1">
      <c r="A113" s="1">
        <v>37.0</v>
      </c>
      <c r="B113" s="1">
        <v>1.9813597164279035</v>
      </c>
      <c r="C113" s="1">
        <v>-2.1721799971952045</v>
      </c>
      <c r="D113" s="1">
        <v>0.7757314321101547</v>
      </c>
      <c r="E113" s="1">
        <v>-0.9999995559024035</v>
      </c>
    </row>
    <row r="114" ht="15.75" customHeight="1">
      <c r="A114" s="1">
        <v>37.0</v>
      </c>
      <c r="B114" s="1">
        <v>0.8252968614012819</v>
      </c>
      <c r="C114" s="1">
        <v>-0.8590345117829362</v>
      </c>
      <c r="D114" s="1">
        <v>-0.15194594710326467</v>
      </c>
      <c r="E114" s="1">
        <v>-0.9999994778220116</v>
      </c>
    </row>
    <row r="115" ht="15.75" customHeight="1">
      <c r="A115" s="1">
        <v>38.0</v>
      </c>
      <c r="B115" s="1">
        <v>1.9832834822916674</v>
      </c>
      <c r="C115" s="1">
        <v>0.9833781828338767</v>
      </c>
      <c r="D115" s="1">
        <v>-0.016761509211241053</v>
      </c>
      <c r="E115" s="1">
        <v>-0.9999999949763105</v>
      </c>
    </row>
    <row r="116" ht="15.75" customHeight="1">
      <c r="A116" s="1">
        <v>38.0</v>
      </c>
      <c r="B116" s="1">
        <v>1.981359798776523</v>
      </c>
      <c r="C116" s="1">
        <v>-2.1721797993531204</v>
      </c>
      <c r="D116" s="1">
        <v>0.7757311312706541</v>
      </c>
      <c r="E116" s="1">
        <v>-0.9999993960495256</v>
      </c>
    </row>
    <row r="117" ht="15.75" customHeight="1">
      <c r="A117" s="1">
        <v>38.0</v>
      </c>
      <c r="B117" s="1">
        <v>0.8252965399402492</v>
      </c>
      <c r="C117" s="1">
        <v>-0.8590351294643529</v>
      </c>
      <c r="D117" s="1">
        <v>-0.15194549212201441</v>
      </c>
      <c r="E117" s="1">
        <v>-0.9999990069000465</v>
      </c>
    </row>
    <row r="118" ht="15.75" customHeight="1">
      <c r="A118" s="1">
        <v>38.0</v>
      </c>
      <c r="B118" s="1">
        <v>1.2994903690910844</v>
      </c>
      <c r="C118" s="1">
        <v>0.5258345391039068</v>
      </c>
      <c r="D118" s="1">
        <v>-0.6427688016374687</v>
      </c>
      <c r="E118" s="1">
        <v>-0.9999997618750814</v>
      </c>
    </row>
    <row r="119" ht="15.75" customHeight="1">
      <c r="A119" s="1">
        <v>39.0</v>
      </c>
      <c r="B119" s="1">
        <v>1.9832834824135683</v>
      </c>
      <c r="C119" s="1">
        <v>0.9833781857717806</v>
      </c>
      <c r="D119" s="1">
        <v>-0.016761545053789878</v>
      </c>
      <c r="E119" s="1">
        <v>-0.9999999553541521</v>
      </c>
    </row>
    <row r="120" ht="15.75" customHeight="1">
      <c r="A120" s="1">
        <v>39.0</v>
      </c>
      <c r="B120" s="1">
        <v>1.9813597558090152</v>
      </c>
      <c r="C120" s="1">
        <v>-2.172179861243973</v>
      </c>
      <c r="D120" s="1">
        <v>0.7757309870347678</v>
      </c>
      <c r="E120" s="1">
        <v>-0.999999527576525</v>
      </c>
    </row>
    <row r="121" ht="15.75" customHeight="1">
      <c r="A121" s="1">
        <v>39.0</v>
      </c>
      <c r="B121" s="1">
        <v>0.8252969634035479</v>
      </c>
      <c r="C121" s="1">
        <v>-0.8590341733568024</v>
      </c>
      <c r="D121" s="1">
        <v>-0.151946381598198</v>
      </c>
      <c r="E121" s="1">
        <v>-0.9999995060860264</v>
      </c>
    </row>
    <row r="122" ht="15.75" customHeight="1">
      <c r="A122" s="1">
        <v>39.0</v>
      </c>
      <c r="B122" s="1">
        <v>1.5336614710198333</v>
      </c>
      <c r="C122" s="1">
        <v>-1.6480678674606046</v>
      </c>
      <c r="D122" s="1">
        <v>0.499603544964477</v>
      </c>
      <c r="E122" s="1">
        <v>-0.9999995406207342</v>
      </c>
    </row>
    <row r="123" ht="15.75" customHeight="1">
      <c r="A123" s="1">
        <v>40.0</v>
      </c>
      <c r="B123" s="1">
        <v>1.9813597351436694</v>
      </c>
      <c r="C123" s="1">
        <v>-2.1721800054538534</v>
      </c>
      <c r="D123" s="1">
        <v>0.7757314583394457</v>
      </c>
      <c r="E123" s="1">
        <v>-0.9999997459949989</v>
      </c>
    </row>
    <row r="124" ht="15.75" customHeight="1">
      <c r="A124" s="1">
        <v>40.0</v>
      </c>
      <c r="B124" s="1">
        <v>0.8252969125725844</v>
      </c>
      <c r="C124" s="1">
        <v>-0.859034347715665</v>
      </c>
      <c r="D124" s="1">
        <v>-0.15194593101819384</v>
      </c>
      <c r="E124" s="1">
        <v>-0.9999994642276182</v>
      </c>
    </row>
    <row r="125" ht="15.75" customHeight="1">
      <c r="A125" s="1">
        <v>41.0</v>
      </c>
      <c r="B125" s="1">
        <v>1.983283483399167</v>
      </c>
      <c r="C125" s="1">
        <v>0.9833781839072254</v>
      </c>
      <c r="D125" s="1">
        <v>-0.016761529786860675</v>
      </c>
      <c r="E125" s="1">
        <v>-0.9999999681457467</v>
      </c>
    </row>
    <row r="126" ht="15.75" customHeight="1">
      <c r="A126" s="1">
        <v>41.0</v>
      </c>
      <c r="B126" s="1">
        <v>1.9813598049071488</v>
      </c>
      <c r="C126" s="1">
        <v>-2.1721798644009063</v>
      </c>
      <c r="D126" s="1">
        <v>0.775731139161691</v>
      </c>
      <c r="E126" s="1">
        <v>-0.9999994516211098</v>
      </c>
    </row>
    <row r="127" ht="15.75" customHeight="1">
      <c r="A127" s="1">
        <v>42.0</v>
      </c>
      <c r="B127" s="1">
        <v>0.8252968017215242</v>
      </c>
      <c r="C127" s="1">
        <v>-0.8590347816207143</v>
      </c>
      <c r="D127" s="1">
        <v>-0.15194607523131878</v>
      </c>
      <c r="E127" s="1">
        <v>-0.9999991763181094</v>
      </c>
    </row>
    <row r="128" ht="15.75" customHeight="1">
      <c r="A128" s="1">
        <v>42.0</v>
      </c>
      <c r="B128" s="1">
        <v>1.9813597554344475</v>
      </c>
      <c r="C128" s="1">
        <v>-2.1721799207370562</v>
      </c>
      <c r="D128" s="1">
        <v>0.7757312880947185</v>
      </c>
      <c r="E128" s="1">
        <v>-0.9999998749687812</v>
      </c>
    </row>
    <row r="129" ht="15.75" customHeight="1">
      <c r="A129" s="1">
        <v>42.0</v>
      </c>
      <c r="B129" s="1">
        <v>1.5336615613593703</v>
      </c>
      <c r="C129" s="1">
        <v>-1.648068096677314</v>
      </c>
      <c r="D129" s="1">
        <v>0.4996038957882071</v>
      </c>
      <c r="E129" s="1">
        <v>-0.9999994317138695</v>
      </c>
    </row>
    <row r="130" ht="15.75" customHeight="1">
      <c r="A130" s="1">
        <v>42.0</v>
      </c>
      <c r="B130" s="1">
        <v>1.9832835019212398</v>
      </c>
      <c r="C130" s="1">
        <v>0.9833782522095578</v>
      </c>
      <c r="D130" s="1">
        <v>-0.01676137510343241</v>
      </c>
      <c r="E130" s="1">
        <v>-0.9999997151491206</v>
      </c>
    </row>
    <row r="131" ht="15.75" customHeight="1">
      <c r="A131" s="1">
        <v>43.0</v>
      </c>
      <c r="B131" s="1">
        <v>1.983283484008838</v>
      </c>
      <c r="C131" s="1">
        <v>0.9833781903986707</v>
      </c>
      <c r="D131" s="1">
        <v>-0.016761489606471242</v>
      </c>
      <c r="E131" s="1">
        <v>-0.9999999692251155</v>
      </c>
    </row>
    <row r="132" ht="15.75" customHeight="1">
      <c r="A132" s="1">
        <v>43.0</v>
      </c>
      <c r="B132" s="1">
        <v>0.8252968432983497</v>
      </c>
      <c r="C132" s="1">
        <v>-0.8590342672975997</v>
      </c>
      <c r="D132" s="1">
        <v>-0.15194670061081972</v>
      </c>
      <c r="E132" s="1">
        <v>-0.9999993747045546</v>
      </c>
    </row>
    <row r="133" ht="15.75" customHeight="1">
      <c r="A133" s="1">
        <v>43.0</v>
      </c>
      <c r="B133" s="1">
        <v>1.2994902147300658</v>
      </c>
      <c r="C133" s="1">
        <v>0.5258344102776479</v>
      </c>
      <c r="D133" s="1">
        <v>-0.6427688597484202</v>
      </c>
      <c r="E133" s="1">
        <v>-0.9999992884507312</v>
      </c>
    </row>
    <row r="134" ht="15.75" customHeight="1">
      <c r="A134" s="1">
        <v>43.0</v>
      </c>
      <c r="B134" s="1">
        <v>1.533661488362441</v>
      </c>
      <c r="C134" s="1">
        <v>-1.6480679087576597</v>
      </c>
      <c r="D134" s="1">
        <v>0.49960407409708313</v>
      </c>
      <c r="E134" s="1">
        <v>-0.9999990022263378</v>
      </c>
    </row>
    <row r="135" ht="15.75" customHeight="1">
      <c r="A135" s="1">
        <v>44.0</v>
      </c>
      <c r="B135" s="1">
        <v>1.9832834826795422</v>
      </c>
      <c r="C135" s="1">
        <v>0.9833781847901952</v>
      </c>
      <c r="D135" s="1">
        <v>-0.016761518703710936</v>
      </c>
      <c r="E135" s="1">
        <v>-0.9999999883445881</v>
      </c>
    </row>
    <row r="136" ht="15.75" customHeight="1">
      <c r="A136" s="1">
        <v>44.0</v>
      </c>
      <c r="B136" s="1">
        <v>0.825296810074735</v>
      </c>
      <c r="C136" s="1">
        <v>-0.8590344126554429</v>
      </c>
      <c r="D136" s="1">
        <v>-0.15194606311953782</v>
      </c>
      <c r="E136" s="1">
        <v>-0.9999995880073439</v>
      </c>
    </row>
    <row r="137" ht="15.75" customHeight="1">
      <c r="A137" s="1">
        <v>44.0</v>
      </c>
      <c r="B137" s="1">
        <v>1.981359747200971</v>
      </c>
      <c r="C137" s="1">
        <v>-2.172179865523295</v>
      </c>
      <c r="D137" s="1">
        <v>0.7757311982859468</v>
      </c>
      <c r="E137" s="1">
        <v>-0.9999997867195654</v>
      </c>
    </row>
    <row r="138" ht="15.75" customHeight="1">
      <c r="A138" s="1">
        <v>45.0</v>
      </c>
      <c r="B138" s="1">
        <v>0.8252967739322279</v>
      </c>
      <c r="C138" s="1">
        <v>-0.8590347825050186</v>
      </c>
      <c r="D138" s="1">
        <v>-0.15194587526545092</v>
      </c>
      <c r="E138" s="1">
        <v>-0.9999993583181258</v>
      </c>
    </row>
    <row r="139" ht="15.75" customHeight="1">
      <c r="A139" s="1">
        <v>45.0</v>
      </c>
      <c r="B139" s="1">
        <v>1.9813597564146956</v>
      </c>
      <c r="C139" s="1">
        <v>-2.172179957707991</v>
      </c>
      <c r="D139" s="1">
        <v>0.7757309358304356</v>
      </c>
      <c r="E139" s="1">
        <v>-0.9999990384450481</v>
      </c>
    </row>
    <row r="140" ht="15.75" customHeight="1">
      <c r="A140" s="1">
        <v>46.0</v>
      </c>
      <c r="B140" s="1">
        <v>1.9813597587293865</v>
      </c>
      <c r="C140" s="1">
        <v>-2.172179785019004</v>
      </c>
      <c r="D140" s="1">
        <v>0.7757312676482674</v>
      </c>
      <c r="E140" s="1">
        <v>-0.9999992951420617</v>
      </c>
    </row>
    <row r="141" ht="15.75" customHeight="1">
      <c r="A141" s="1">
        <v>46.0</v>
      </c>
      <c r="B141" s="1">
        <v>1.9832834471088496</v>
      </c>
      <c r="C141" s="1">
        <v>0.9833782086637741</v>
      </c>
      <c r="D141" s="1">
        <v>-0.016761103865087647</v>
      </c>
      <c r="E141" s="1">
        <v>-0.9999991472634466</v>
      </c>
    </row>
    <row r="142" ht="15.75" customHeight="1">
      <c r="A142" s="1">
        <v>46.0</v>
      </c>
      <c r="B142" s="1">
        <v>1.5336616306830164</v>
      </c>
      <c r="C142" s="1">
        <v>-1.6480679486912506</v>
      </c>
      <c r="D142" s="1">
        <v>0.49960353946865704</v>
      </c>
      <c r="E142" s="1">
        <v>-0.9999993104673494</v>
      </c>
    </row>
    <row r="143" ht="15.75" customHeight="1">
      <c r="A143" s="1">
        <v>46.0</v>
      </c>
      <c r="B143" s="1">
        <v>0.825297084677533</v>
      </c>
      <c r="C143" s="1">
        <v>-0.8590345653772352</v>
      </c>
      <c r="D143" s="1">
        <v>-0.15194608930626285</v>
      </c>
      <c r="E143" s="1">
        <v>-0.9999992691709815</v>
      </c>
    </row>
    <row r="144" ht="15.75" customHeight="1">
      <c r="A144" s="1">
        <v>47.0</v>
      </c>
      <c r="B144" s="1">
        <v>1.9832834825298113</v>
      </c>
      <c r="C144" s="1">
        <v>0.9833781845275107</v>
      </c>
      <c r="D144" s="1">
        <v>-0.016761513884326312</v>
      </c>
      <c r="E144" s="1">
        <v>-0.999999992869264</v>
      </c>
    </row>
    <row r="145" ht="15.75" customHeight="1">
      <c r="A145" s="1">
        <v>47.0</v>
      </c>
      <c r="B145" s="1">
        <v>1.9813598265675836</v>
      </c>
      <c r="C145" s="1">
        <v>-2.172180013290264</v>
      </c>
      <c r="D145" s="1">
        <v>0.7757312416670417</v>
      </c>
      <c r="E145" s="1">
        <v>-0.99999925077019</v>
      </c>
    </row>
    <row r="146" ht="15.75" customHeight="1">
      <c r="A146" s="1">
        <v>47.0</v>
      </c>
      <c r="B146" s="1">
        <v>0.8252966209262357</v>
      </c>
      <c r="C146" s="1">
        <v>-0.8590346848133728</v>
      </c>
      <c r="D146" s="1">
        <v>-0.15194603334837417</v>
      </c>
      <c r="E146" s="1">
        <v>-0.9999992806062895</v>
      </c>
    </row>
    <row r="147" ht="15.75" customHeight="1">
      <c r="A147" s="1">
        <v>48.0</v>
      </c>
      <c r="B147" s="1">
        <v>1.9832834834079964</v>
      </c>
      <c r="C147" s="1">
        <v>0.983378159503757</v>
      </c>
      <c r="D147" s="1">
        <v>-0.016761473766064208</v>
      </c>
      <c r="E147" s="1">
        <v>-0.9999998346609442</v>
      </c>
    </row>
    <row r="148" ht="15.75" customHeight="1">
      <c r="A148" s="1">
        <v>48.0</v>
      </c>
      <c r="B148" s="1">
        <v>1.9813598216925454</v>
      </c>
      <c r="C148" s="1">
        <v>-2.1721798170776494</v>
      </c>
      <c r="D148" s="1">
        <v>0.7757311496100707</v>
      </c>
      <c r="E148" s="1">
        <v>-0.9999991852347508</v>
      </c>
    </row>
    <row r="149" ht="15.75" customHeight="1">
      <c r="A149" s="1">
        <v>48.0</v>
      </c>
      <c r="B149" s="1">
        <v>0.8252966322873143</v>
      </c>
      <c r="C149" s="1">
        <v>-0.8590347737871705</v>
      </c>
      <c r="D149" s="1">
        <v>-0.15194600211425535</v>
      </c>
      <c r="E149" s="1">
        <v>-0.9999992571826759</v>
      </c>
    </row>
    <row r="150" ht="15.75" customHeight="1">
      <c r="A150" s="1">
        <v>49.0</v>
      </c>
      <c r="B150" s="1">
        <v>1.9832835080374105</v>
      </c>
      <c r="C150" s="1">
        <v>0.9833782533996608</v>
      </c>
      <c r="D150" s="1">
        <v>-0.016761559547652547</v>
      </c>
      <c r="E150" s="1">
        <v>-0.9999996351239845</v>
      </c>
    </row>
    <row r="151" ht="15.75" customHeight="1">
      <c r="A151" s="1">
        <v>49.0</v>
      </c>
      <c r="B151" s="1">
        <v>0.825297010444849</v>
      </c>
      <c r="C151" s="1">
        <v>-0.85903401642573</v>
      </c>
      <c r="D151" s="1">
        <v>-0.15194657754796545</v>
      </c>
      <c r="E151" s="1">
        <v>-0.9999993085590477</v>
      </c>
    </row>
    <row r="152" ht="15.75" customHeight="1">
      <c r="A152" s="1">
        <v>49.0</v>
      </c>
      <c r="B152" s="1">
        <v>1.9813597856683107</v>
      </c>
      <c r="C152" s="1">
        <v>-2.172179750929007</v>
      </c>
      <c r="D152" s="1">
        <v>0.7757310752440187</v>
      </c>
      <c r="E152" s="1">
        <v>-0.9999994696199024</v>
      </c>
    </row>
    <row r="153" ht="15.75" customHeight="1">
      <c r="A153" s="1">
        <v>49.0</v>
      </c>
      <c r="B153" s="1">
        <v>1.5336614145395444</v>
      </c>
      <c r="C153" s="1">
        <v>-1.6480678409533434</v>
      </c>
      <c r="D153" s="1">
        <v>0.4996036311709366</v>
      </c>
      <c r="E153" s="1">
        <v>-0.9999993150428539</v>
      </c>
    </row>
    <row r="154" ht="15.75" customHeight="1">
      <c r="A154" s="1">
        <v>50.0</v>
      </c>
      <c r="B154" s="1">
        <v>1.9813597507202525</v>
      </c>
      <c r="C154" s="1">
        <v>-2.1721800289060416</v>
      </c>
      <c r="D154" s="1">
        <v>0.7757314802188602</v>
      </c>
      <c r="E154" s="1">
        <v>-0.999999719081324</v>
      </c>
    </row>
    <row r="155" ht="15.75" customHeight="1">
      <c r="A155" s="1">
        <v>50.0</v>
      </c>
      <c r="B155" s="1">
        <v>0.8252970824500353</v>
      </c>
      <c r="C155" s="1">
        <v>-0.8590339337446491</v>
      </c>
      <c r="D155" s="1">
        <v>-0.15194681518464054</v>
      </c>
      <c r="E155" s="1">
        <v>-0.999999247349528</v>
      </c>
    </row>
    <row r="156" ht="15.75" customHeight="1">
      <c r="A156" s="1">
        <v>51.0</v>
      </c>
      <c r="B156" s="1">
        <v>1.9813596952460235</v>
      </c>
      <c r="C156" s="1">
        <v>-2.1721798138217676</v>
      </c>
      <c r="D156" s="1">
        <v>0.7757311239709648</v>
      </c>
      <c r="E156" s="1">
        <v>-0.9999993913003401</v>
      </c>
    </row>
    <row r="157" ht="15.75" customHeight="1">
      <c r="A157" s="1">
        <v>51.0</v>
      </c>
      <c r="B157" s="1">
        <v>0.825296995894683</v>
      </c>
      <c r="C157" s="1">
        <v>-0.8590341738169954</v>
      </c>
      <c r="D157" s="1">
        <v>-0.1519458221940801</v>
      </c>
      <c r="E157" s="1">
        <v>-0.9999990217856848</v>
      </c>
    </row>
    <row r="158" ht="15.75" customHeight="1">
      <c r="A158" s="1">
        <v>51.0</v>
      </c>
      <c r="B158" s="1">
        <v>1.9832834945200415</v>
      </c>
      <c r="C158" s="1">
        <v>0.98337819590189</v>
      </c>
      <c r="D158" s="1">
        <v>-0.016761434470114175</v>
      </c>
      <c r="E158" s="1">
        <v>-0.999999861815053</v>
      </c>
    </row>
    <row r="159" ht="15.75" customHeight="1">
      <c r="A159" s="1">
        <v>52.0</v>
      </c>
      <c r="B159" s="1">
        <v>0.8252970193991543</v>
      </c>
      <c r="C159" s="1">
        <v>-0.8590344663664257</v>
      </c>
      <c r="D159" s="1">
        <v>-0.15194607843914917</v>
      </c>
      <c r="E159" s="1">
        <v>-0.9999993892944691</v>
      </c>
    </row>
    <row r="160" ht="15.75" customHeight="1">
      <c r="A160" s="1">
        <v>52.0</v>
      </c>
      <c r="B160" s="1">
        <v>1.9813597177977507</v>
      </c>
      <c r="C160" s="1">
        <v>-2.172180170476594</v>
      </c>
      <c r="D160" s="1">
        <v>0.7757316435891091</v>
      </c>
      <c r="E160" s="1">
        <v>-0.9999993600579155</v>
      </c>
    </row>
    <row r="161" ht="15.75" customHeight="1">
      <c r="A161" s="1">
        <v>53.0</v>
      </c>
      <c r="B161" s="1">
        <v>1.9813596851736055</v>
      </c>
      <c r="C161" s="1">
        <v>-2.172179898850793</v>
      </c>
      <c r="D161" s="1">
        <v>0.7757312118505801</v>
      </c>
      <c r="E161" s="1">
        <v>-0.9999992741458998</v>
      </c>
    </row>
    <row r="162" ht="15.75" customHeight="1">
      <c r="A162" s="1">
        <v>53.0</v>
      </c>
      <c r="B162" s="1">
        <v>0.8252969564847212</v>
      </c>
      <c r="C162" s="1">
        <v>-0.8590340407297908</v>
      </c>
      <c r="D162" s="1">
        <v>-0.15194643154963883</v>
      </c>
      <c r="E162" s="1">
        <v>-0.9999991889160994</v>
      </c>
    </row>
    <row r="163" ht="15.75" customHeight="1">
      <c r="A163" s="1">
        <v>54.0</v>
      </c>
      <c r="B163" s="1">
        <v>0.8252969987012551</v>
      </c>
      <c r="C163" s="1">
        <v>-0.8590344068823437</v>
      </c>
      <c r="D163" s="1">
        <v>-0.15194649953268874</v>
      </c>
      <c r="E163" s="1">
        <v>-0.9999992980352377</v>
      </c>
    </row>
    <row r="164" ht="15.75" customHeight="1">
      <c r="A164" s="1">
        <v>54.0</v>
      </c>
      <c r="B164" s="1">
        <v>1.98135980454594</v>
      </c>
      <c r="C164" s="1">
        <v>-2.172179785320345</v>
      </c>
      <c r="D164" s="1">
        <v>0.7757308820575163</v>
      </c>
      <c r="E164" s="1">
        <v>-0.9999994481069722</v>
      </c>
    </row>
    <row r="165" ht="15.75" customHeight="1">
      <c r="A165" s="1">
        <v>54.0</v>
      </c>
      <c r="B165" s="1">
        <v>1.299490254992901</v>
      </c>
      <c r="C165" s="1">
        <v>0.5258345097767473</v>
      </c>
      <c r="D165" s="1">
        <v>-0.6427686726343483</v>
      </c>
      <c r="E165" s="1">
        <v>-0.9999993048214272</v>
      </c>
    </row>
    <row r="166" ht="15.75" customHeight="1">
      <c r="A166" s="1">
        <v>55.0</v>
      </c>
      <c r="B166" s="1">
        <v>0.8252970268697887</v>
      </c>
      <c r="C166" s="1">
        <v>-0.8590340185945283</v>
      </c>
      <c r="D166" s="1">
        <v>-0.15194683905726886</v>
      </c>
      <c r="E166" s="1">
        <v>-0.9999993341844015</v>
      </c>
    </row>
    <row r="167" ht="15.75" customHeight="1">
      <c r="A167" s="1">
        <v>55.0</v>
      </c>
      <c r="B167" s="1">
        <v>1.9813597461905548</v>
      </c>
      <c r="C167" s="1">
        <v>-2.172179746751509</v>
      </c>
      <c r="D167" s="1">
        <v>0.7757309115661877</v>
      </c>
      <c r="E167" s="1">
        <v>-0.999999479191578</v>
      </c>
    </row>
    <row r="168" ht="15.75" customHeight="1">
      <c r="A168" s="1">
        <v>55.0</v>
      </c>
      <c r="B168" s="1">
        <v>1.2994904306620212</v>
      </c>
      <c r="C168" s="1">
        <v>0.5258345857085196</v>
      </c>
      <c r="D168" s="1">
        <v>-0.6427684729650389</v>
      </c>
      <c r="E168" s="1">
        <v>-0.9999993991932284</v>
      </c>
    </row>
    <row r="169" ht="15.75" customHeight="1">
      <c r="A169" s="1">
        <v>56.0</v>
      </c>
      <c r="B169" s="1">
        <v>1.9832834831387949</v>
      </c>
      <c r="C169" s="1">
        <v>0.9833781809053054</v>
      </c>
      <c r="D169" s="1">
        <v>-0.01676151066030651</v>
      </c>
      <c r="E169" s="1">
        <v>-0.9999999797311505</v>
      </c>
    </row>
    <row r="170" ht="15.75" customHeight="1">
      <c r="A170" s="1">
        <v>56.0</v>
      </c>
      <c r="B170" s="1">
        <v>0.8252970606887698</v>
      </c>
      <c r="C170" s="1">
        <v>-0.8590342940398114</v>
      </c>
      <c r="D170" s="1">
        <v>-0.15194631970776892</v>
      </c>
      <c r="E170" s="1">
        <v>-0.9999992841140091</v>
      </c>
    </row>
    <row r="171" ht="15.75" customHeight="1">
      <c r="A171" s="1">
        <v>56.0</v>
      </c>
      <c r="B171" s="1">
        <v>1.9813597809586145</v>
      </c>
      <c r="C171" s="1">
        <v>-2.172179634321645</v>
      </c>
      <c r="D171" s="1">
        <v>0.7757306239700329</v>
      </c>
      <c r="E171" s="1">
        <v>-0.9999993502639726</v>
      </c>
    </row>
    <row r="172" ht="15.75" customHeight="1">
      <c r="A172" s="1">
        <v>57.0</v>
      </c>
      <c r="B172" s="1">
        <v>1.9832834826202659</v>
      </c>
      <c r="C172" s="1">
        <v>0.98337818440472</v>
      </c>
      <c r="D172" s="1">
        <v>-0.016761508139751535</v>
      </c>
      <c r="E172" s="1">
        <v>-0.9999999999560838</v>
      </c>
    </row>
    <row r="173" ht="15.75" customHeight="1">
      <c r="A173" s="1">
        <v>57.0</v>
      </c>
      <c r="B173" s="1">
        <v>0.8252970420141407</v>
      </c>
      <c r="C173" s="1">
        <v>-0.8590341555605671</v>
      </c>
      <c r="D173" s="1">
        <v>-0.151946470620383</v>
      </c>
      <c r="E173" s="1">
        <v>-0.9999993217791171</v>
      </c>
    </row>
    <row r="174" ht="15.75" customHeight="1">
      <c r="A174" s="1">
        <v>57.0</v>
      </c>
      <c r="B174" s="1">
        <v>1.9813598324684543</v>
      </c>
      <c r="C174" s="1">
        <v>-2.1721795695217336</v>
      </c>
      <c r="D174" s="1">
        <v>0.7757303466844977</v>
      </c>
      <c r="E174" s="1">
        <v>-0.999999051544744</v>
      </c>
    </row>
    <row r="175" ht="15.75" customHeight="1">
      <c r="A175" s="1">
        <v>57.0</v>
      </c>
      <c r="B175" s="1">
        <v>1.5336614168583989</v>
      </c>
      <c r="C175" s="1">
        <v>-1.6480681931117371</v>
      </c>
      <c r="D175" s="1">
        <v>0.4996041864486424</v>
      </c>
      <c r="E175" s="1">
        <v>-0.9999990873796609</v>
      </c>
    </row>
    <row r="176" ht="15.75" customHeight="1">
      <c r="A176" s="1">
        <v>58.0</v>
      </c>
      <c r="B176" s="1">
        <v>1.983283483064259</v>
      </c>
      <c r="C176" s="1">
        <v>0.983378184973605</v>
      </c>
      <c r="D176" s="1">
        <v>-0.016761523820498635</v>
      </c>
      <c r="E176" s="1">
        <v>-0.9999999808849408</v>
      </c>
    </row>
    <row r="177" ht="15.75" customHeight="1">
      <c r="A177" s="1">
        <v>58.0</v>
      </c>
      <c r="B177" s="1">
        <v>1.9813597069273077</v>
      </c>
      <c r="C177" s="1">
        <v>-2.1721801657293853</v>
      </c>
      <c r="D177" s="1">
        <v>0.7757320105226228</v>
      </c>
      <c r="E177" s="1">
        <v>-0.9999990067107273</v>
      </c>
    </row>
    <row r="178" ht="15.75" customHeight="1">
      <c r="A178" s="1">
        <v>58.0</v>
      </c>
      <c r="B178" s="1">
        <v>0.8252967911963953</v>
      </c>
      <c r="C178" s="1">
        <v>-0.8590340609617371</v>
      </c>
      <c r="D178" s="1">
        <v>-0.15194651826961114</v>
      </c>
      <c r="E178" s="1">
        <v>-0.9999990378498971</v>
      </c>
    </row>
    <row r="179" ht="15.75" customHeight="1">
      <c r="A179" s="1">
        <v>58.0</v>
      </c>
      <c r="B179" s="1">
        <v>1.5336614724197695</v>
      </c>
      <c r="C179" s="1">
        <v>-1.6480680942102295</v>
      </c>
      <c r="D179" s="1">
        <v>0.4996041707752873</v>
      </c>
      <c r="E179" s="1">
        <v>-0.9999994918123856</v>
      </c>
    </row>
    <row r="180" ht="15.75" customHeight="1">
      <c r="A180" s="1">
        <v>59.0</v>
      </c>
      <c r="B180" s="1">
        <v>1.9832834773677765</v>
      </c>
      <c r="C180" s="1">
        <v>0.9833780393501615</v>
      </c>
      <c r="D180" s="1">
        <v>-0.0167617946295094</v>
      </c>
      <c r="E180" s="1">
        <v>-0.9999993297230024</v>
      </c>
    </row>
    <row r="181" ht="15.75" customHeight="1">
      <c r="A181" s="1">
        <v>59.0</v>
      </c>
      <c r="B181" s="1">
        <v>0.8252966005163959</v>
      </c>
      <c r="C181" s="1">
        <v>-0.859034942326248</v>
      </c>
      <c r="D181" s="1">
        <v>-0.15194597130076404</v>
      </c>
      <c r="E181" s="1">
        <v>-0.9999990367640877</v>
      </c>
    </row>
    <row r="182" ht="15.75" customHeight="1">
      <c r="A182" s="1">
        <v>59.0</v>
      </c>
      <c r="B182" s="1">
        <v>1.9813597334045023</v>
      </c>
      <c r="C182" s="1">
        <v>-2.172179837183186</v>
      </c>
      <c r="D182" s="1">
        <v>0.7757312706553976</v>
      </c>
      <c r="E182" s="1">
        <v>-0.9999994294632719</v>
      </c>
    </row>
    <row r="183" ht="15.75" customHeight="1">
      <c r="A183" s="1">
        <v>60.0</v>
      </c>
      <c r="B183" s="1">
        <v>1.9832834825490049</v>
      </c>
      <c r="C183" s="1">
        <v>0.9833781846901652</v>
      </c>
      <c r="D183" s="1">
        <v>-0.016761510432122387</v>
      </c>
      <c r="E183" s="1">
        <v>-0.9999999955915342</v>
      </c>
    </row>
    <row r="184" ht="15.75" customHeight="1">
      <c r="A184" s="1">
        <v>60.0</v>
      </c>
      <c r="B184" s="1">
        <v>0.8252969611193459</v>
      </c>
      <c r="C184" s="1">
        <v>-0.8590343795972315</v>
      </c>
      <c r="D184" s="1">
        <v>-0.15194667726376201</v>
      </c>
      <c r="E184" s="1">
        <v>-0.999999215981559</v>
      </c>
    </row>
    <row r="185" ht="15.75" customHeight="1">
      <c r="A185" s="1">
        <v>60.0</v>
      </c>
      <c r="B185" s="1">
        <v>1.9813598229940537</v>
      </c>
      <c r="C185" s="1">
        <v>-2.172179718089294</v>
      </c>
      <c r="D185" s="1">
        <v>0.7757307836816606</v>
      </c>
      <c r="E185" s="1">
        <v>-0.9999991872416978</v>
      </c>
    </row>
    <row r="186" ht="15.75" customHeight="1">
      <c r="A186" s="1">
        <v>61.0</v>
      </c>
      <c r="B186" s="1">
        <v>1.9832834804487989</v>
      </c>
      <c r="C186" s="1">
        <v>0.9833781896392073</v>
      </c>
      <c r="D186" s="1">
        <v>-0.016761706359777757</v>
      </c>
      <c r="E186" s="1">
        <v>-0.9999997600760409</v>
      </c>
    </row>
    <row r="187" ht="15.75" customHeight="1">
      <c r="A187" s="1">
        <v>61.0</v>
      </c>
      <c r="B187" s="1">
        <v>1.9813597755438712</v>
      </c>
      <c r="C187" s="1">
        <v>-2.1721798772188285</v>
      </c>
      <c r="D187" s="1">
        <v>0.7757314179801644</v>
      </c>
      <c r="E187" s="1">
        <v>-0.9999992160906167</v>
      </c>
    </row>
    <row r="188" ht="15.75" customHeight="1">
      <c r="A188" s="1">
        <v>61.0</v>
      </c>
      <c r="B188" s="1">
        <v>0.8252969587246655</v>
      </c>
      <c r="C188" s="1">
        <v>-0.8590346326872064</v>
      </c>
      <c r="D188" s="1">
        <v>-0.15194578485756094</v>
      </c>
      <c r="E188" s="1">
        <v>-0.9999990404659779</v>
      </c>
    </row>
    <row r="189" ht="15.75" customHeight="1">
      <c r="A189" s="1">
        <v>62.0</v>
      </c>
      <c r="B189" s="1">
        <v>0.8252967483389593</v>
      </c>
      <c r="C189" s="1">
        <v>-0.8590343366330397</v>
      </c>
      <c r="D189" s="1">
        <v>-0.15194664658410498</v>
      </c>
      <c r="E189" s="1">
        <v>-0.9999993285891355</v>
      </c>
    </row>
    <row r="190" ht="15.75" customHeight="1">
      <c r="A190" s="1">
        <v>62.0</v>
      </c>
      <c r="B190" s="1">
        <v>1.9832834836015256</v>
      </c>
      <c r="C190" s="1">
        <v>0.9833781818804573</v>
      </c>
      <c r="D190" s="1">
        <v>-0.01676147285125234</v>
      </c>
      <c r="E190" s="1">
        <v>-0.9999999433142125</v>
      </c>
    </row>
    <row r="191" ht="15.75" customHeight="1">
      <c r="A191" s="1">
        <v>62.0</v>
      </c>
      <c r="B191" s="1">
        <v>1.9813598128962773</v>
      </c>
      <c r="C191" s="1">
        <v>-2.172179697235002</v>
      </c>
      <c r="D191" s="1">
        <v>0.7757309378114701</v>
      </c>
      <c r="E191" s="1">
        <v>-0.9999991661077151</v>
      </c>
    </row>
    <row r="192" ht="15.75" customHeight="1">
      <c r="A192" s="1">
        <v>63.0</v>
      </c>
      <c r="B192" s="1">
        <v>0.8252967250686633</v>
      </c>
      <c r="C192" s="1">
        <v>-0.8590340810134547</v>
      </c>
      <c r="D192" s="1">
        <v>-0.15194665355696474</v>
      </c>
      <c r="E192" s="1">
        <v>-0.9999990818985376</v>
      </c>
    </row>
    <row r="193" ht="15.75" customHeight="1">
      <c r="A193" s="1">
        <v>63.0</v>
      </c>
      <c r="B193" s="1">
        <v>1.98135974818418</v>
      </c>
      <c r="C193" s="1">
        <v>-2.172179603956047</v>
      </c>
      <c r="D193" s="1">
        <v>0.7757307778099947</v>
      </c>
      <c r="E193" s="1">
        <v>-0.9999990068896478</v>
      </c>
    </row>
    <row r="194" ht="15.75" customHeight="1">
      <c r="A194" s="1">
        <v>63.0</v>
      </c>
      <c r="B194" s="1">
        <v>1.533661411866856</v>
      </c>
      <c r="C194" s="1">
        <v>-1.6480677151836596</v>
      </c>
      <c r="D194" s="1">
        <v>0.49960340257575697</v>
      </c>
      <c r="E194" s="1">
        <v>-0.9999991492562778</v>
      </c>
    </row>
    <row r="195" ht="15.75" customHeight="1">
      <c r="A195" s="1">
        <v>64.0</v>
      </c>
      <c r="B195" s="1">
        <v>0.8252970546054752</v>
      </c>
      <c r="C195" s="1">
        <v>-0.8590342401284903</v>
      </c>
      <c r="D195" s="1">
        <v>-0.15194613528257375</v>
      </c>
      <c r="E195" s="1">
        <v>-0.9999991260189649</v>
      </c>
    </row>
    <row r="196" ht="15.75" customHeight="1">
      <c r="A196" s="1">
        <v>64.0</v>
      </c>
      <c r="B196" s="1">
        <v>1.5336615491705872</v>
      </c>
      <c r="C196" s="1">
        <v>-1.6480681529078736</v>
      </c>
      <c r="D196" s="1">
        <v>0.49960367195928024</v>
      </c>
      <c r="E196" s="1">
        <v>-0.9999990847800625</v>
      </c>
    </row>
    <row r="197" ht="15.75" customHeight="1">
      <c r="A197" s="1">
        <v>64.0</v>
      </c>
      <c r="B197" s="1">
        <v>1.9813598199100935</v>
      </c>
      <c r="C197" s="1">
        <v>-2.172179936176977</v>
      </c>
      <c r="D197" s="1">
        <v>0.7757310070491671</v>
      </c>
      <c r="E197" s="1">
        <v>-0.9999990512199919</v>
      </c>
    </row>
    <row r="198" ht="15.75" customHeight="1">
      <c r="A198" s="1">
        <v>65.0</v>
      </c>
      <c r="B198" s="1">
        <v>1.9832835546752112</v>
      </c>
      <c r="C198" s="1">
        <v>0.9833782941896575</v>
      </c>
      <c r="D198" s="1">
        <v>-0.01676152651182234</v>
      </c>
      <c r="E198" s="1">
        <v>-0.9999993448068053</v>
      </c>
    </row>
    <row r="199" ht="15.75" customHeight="1">
      <c r="A199" s="1">
        <v>65.0</v>
      </c>
      <c r="B199" s="1">
        <v>1.9813597021236913</v>
      </c>
      <c r="C199" s="1">
        <v>-2.1721802397077576</v>
      </c>
      <c r="D199" s="1">
        <v>0.7757320244104098</v>
      </c>
      <c r="E199" s="1">
        <v>-0.9999992795205923</v>
      </c>
    </row>
    <row r="200" ht="15.75" customHeight="1">
      <c r="A200" s="1">
        <v>65.0</v>
      </c>
      <c r="B200" s="1">
        <v>0.8252967056407667</v>
      </c>
      <c r="C200" s="1">
        <v>-0.8590347190506074</v>
      </c>
      <c r="D200" s="1">
        <v>-0.15194625044796958</v>
      </c>
      <c r="E200" s="1">
        <v>-0.9999993477590683</v>
      </c>
    </row>
    <row r="201" ht="15.75" customHeight="1">
      <c r="A201" s="1">
        <v>66.0</v>
      </c>
      <c r="B201" s="1">
        <v>1.9813597439572541</v>
      </c>
      <c r="C201" s="1">
        <v>-2.1721797626159813</v>
      </c>
      <c r="D201" s="1">
        <v>0.7757311086752067</v>
      </c>
      <c r="E201" s="1">
        <v>-0.9999994225304043</v>
      </c>
    </row>
    <row r="202" ht="15.75" customHeight="1">
      <c r="A202" s="1">
        <v>66.0</v>
      </c>
      <c r="B202" s="1">
        <v>0.8252970213715665</v>
      </c>
      <c r="C202" s="1">
        <v>-0.8590343003520772</v>
      </c>
      <c r="D202" s="1">
        <v>-0.15194625474700335</v>
      </c>
      <c r="E202" s="1">
        <v>-0.9999993597860684</v>
      </c>
    </row>
    <row r="203" ht="15.75" customHeight="1">
      <c r="A203" s="1">
        <v>67.0</v>
      </c>
      <c r="B203" s="1">
        <v>1.9813597421236822</v>
      </c>
      <c r="C203" s="1">
        <v>-2.17217979715925</v>
      </c>
      <c r="D203" s="1">
        <v>0.7757310829972592</v>
      </c>
      <c r="E203" s="1">
        <v>-0.9999995629906757</v>
      </c>
    </row>
    <row r="204" ht="15.75" customHeight="1">
      <c r="A204" s="1">
        <v>67.0</v>
      </c>
      <c r="B204" s="1">
        <v>0.8252971205228856</v>
      </c>
      <c r="C204" s="1">
        <v>-0.8590339083783929</v>
      </c>
      <c r="D204" s="1">
        <v>-0.15194683987616464</v>
      </c>
      <c r="E204" s="1">
        <v>-0.9999991304868938</v>
      </c>
    </row>
    <row r="205" ht="15.75" customHeight="1">
      <c r="A205" s="1">
        <v>68.0</v>
      </c>
      <c r="B205" s="1">
        <v>1.9832834823258083</v>
      </c>
      <c r="C205" s="1">
        <v>0.9833781597905443</v>
      </c>
      <c r="D205" s="1">
        <v>-0.01676152525535478</v>
      </c>
      <c r="E205" s="1">
        <v>-0.9999998969275647</v>
      </c>
    </row>
    <row r="206" ht="15.75" customHeight="1">
      <c r="A206" s="1">
        <v>69.0</v>
      </c>
      <c r="B206" s="1">
        <v>1.98328348400603</v>
      </c>
      <c r="C206" s="1">
        <v>0.9833781886690416</v>
      </c>
      <c r="D206" s="1">
        <v>-0.016761493991323307</v>
      </c>
      <c r="E206" s="1">
        <v>-0.9999999754119285</v>
      </c>
    </row>
    <row r="207" ht="15.75" customHeight="1">
      <c r="A207" s="1">
        <v>69.0</v>
      </c>
      <c r="B207" s="1">
        <v>1.9813598281022473</v>
      </c>
      <c r="C207" s="1">
        <v>-2.1721799586940302</v>
      </c>
      <c r="D207" s="1">
        <v>0.7757312508723587</v>
      </c>
      <c r="E207" s="1">
        <v>-0.9999993307192813</v>
      </c>
    </row>
    <row r="208" ht="15.75" customHeight="1">
      <c r="A208" s="1">
        <v>69.0</v>
      </c>
      <c r="B208" s="1">
        <v>1.5336615598352177</v>
      </c>
      <c r="C208" s="1">
        <v>-1.648067679943296</v>
      </c>
      <c r="D208" s="1">
        <v>0.49960320757027055</v>
      </c>
      <c r="E208" s="1">
        <v>-0.9999994430776291</v>
      </c>
    </row>
    <row r="209" ht="15.75" customHeight="1">
      <c r="A209" s="1">
        <v>69.0</v>
      </c>
      <c r="B209" s="1">
        <v>0.8252970453130537</v>
      </c>
      <c r="C209" s="1">
        <v>-0.8590338971246468</v>
      </c>
      <c r="D209" s="1">
        <v>-0.1519468473504316</v>
      </c>
      <c r="E209" s="1">
        <v>-0.999999209428585</v>
      </c>
    </row>
    <row r="210" ht="15.75" customHeight="1">
      <c r="A210" s="1">
        <v>70.0</v>
      </c>
      <c r="B210" s="1">
        <v>1.9813598323270216</v>
      </c>
      <c r="C210" s="1">
        <v>-2.172179824508977</v>
      </c>
      <c r="D210" s="1">
        <v>0.7757309305806244</v>
      </c>
      <c r="E210" s="1">
        <v>-0.9999992113871514</v>
      </c>
    </row>
    <row r="211" ht="15.75" customHeight="1">
      <c r="A211" s="1">
        <v>70.0</v>
      </c>
      <c r="B211" s="1">
        <v>0.8252970044916446</v>
      </c>
      <c r="C211" s="1">
        <v>-0.8590339710011846</v>
      </c>
      <c r="D211" s="1">
        <v>-0.15194681936413887</v>
      </c>
      <c r="E211" s="1">
        <v>-0.9999993187853276</v>
      </c>
    </row>
    <row r="212" ht="15.75" customHeight="1">
      <c r="A212" s="1">
        <v>70.0</v>
      </c>
      <c r="B212" s="1">
        <v>1.9832834776583421</v>
      </c>
      <c r="C212" s="1">
        <v>0.9833781906482257</v>
      </c>
      <c r="D212" s="1">
        <v>-0.016761520213461965</v>
      </c>
      <c r="E212" s="1">
        <v>-0.999999906398371</v>
      </c>
    </row>
    <row r="213" ht="15.75" customHeight="1">
      <c r="A213" s="1">
        <v>71.0</v>
      </c>
      <c r="B213" s="1">
        <v>1.983283482479112</v>
      </c>
      <c r="C213" s="1">
        <v>0.9833781843255563</v>
      </c>
      <c r="D213" s="1">
        <v>-0.01676150696097875</v>
      </c>
      <c r="E213" s="1">
        <v>-0.9999999976141196</v>
      </c>
    </row>
    <row r="214" ht="15.75" customHeight="1">
      <c r="A214" s="1">
        <v>71.0</v>
      </c>
      <c r="B214" s="1">
        <v>1.981359743972784</v>
      </c>
      <c r="C214" s="1">
        <v>-2.172179882511379</v>
      </c>
      <c r="D214" s="1">
        <v>0.775731478982086</v>
      </c>
      <c r="E214" s="1">
        <v>-0.9999991610520891</v>
      </c>
    </row>
    <row r="215" ht="15.75" customHeight="1">
      <c r="A215" s="1">
        <v>72.0</v>
      </c>
      <c r="B215" s="1">
        <v>1.9813597766678266</v>
      </c>
      <c r="C215" s="1">
        <v>-2.1721795955455745</v>
      </c>
      <c r="D215" s="1">
        <v>0.7757304691270744</v>
      </c>
      <c r="E215" s="1">
        <v>-0.9999991644462092</v>
      </c>
    </row>
    <row r="216" ht="15.75" customHeight="1">
      <c r="A216" s="1">
        <v>72.0</v>
      </c>
      <c r="B216" s="1">
        <v>1.983283494506426</v>
      </c>
      <c r="C216" s="1">
        <v>0.9833781715723717</v>
      </c>
      <c r="D216" s="1">
        <v>-0.016761808769583372</v>
      </c>
      <c r="E216" s="1">
        <v>-0.99999952976277</v>
      </c>
    </row>
    <row r="217" ht="15.75" customHeight="1">
      <c r="A217" s="1">
        <v>72.0</v>
      </c>
      <c r="B217" s="1">
        <v>0.8252968510606699</v>
      </c>
      <c r="C217" s="1">
        <v>-0.8590343959477494</v>
      </c>
      <c r="D217" s="1">
        <v>-0.15194603623160283</v>
      </c>
      <c r="E217" s="1">
        <v>-0.9999996490064944</v>
      </c>
    </row>
    <row r="218" ht="15.75" customHeight="1">
      <c r="A218" s="1">
        <v>72.0</v>
      </c>
      <c r="B218" s="1">
        <v>1.2994902626988762</v>
      </c>
      <c r="C218" s="1">
        <v>0.5258343646499577</v>
      </c>
      <c r="D218" s="1">
        <v>-0.6427685982827593</v>
      </c>
      <c r="E218" s="1">
        <v>-0.9999993275726252</v>
      </c>
    </row>
    <row r="219" ht="15.75" customHeight="1">
      <c r="A219" s="1">
        <v>73.0</v>
      </c>
      <c r="B219" s="1">
        <v>1.9832834845112233</v>
      </c>
      <c r="C219" s="1">
        <v>0.9833781836001744</v>
      </c>
      <c r="D219" s="1">
        <v>-0.016761499600993948</v>
      </c>
      <c r="E219" s="1">
        <v>-0.9999999684286499</v>
      </c>
    </row>
    <row r="220" ht="15.75" customHeight="1">
      <c r="A220" s="1">
        <v>73.0</v>
      </c>
      <c r="B220" s="1">
        <v>0.825296767668793</v>
      </c>
      <c r="C220" s="1">
        <v>-0.8590341086915121</v>
      </c>
      <c r="D220" s="1">
        <v>-0.15194645777534616</v>
      </c>
      <c r="E220" s="1">
        <v>-0.9999990949082459</v>
      </c>
    </row>
    <row r="221" ht="15.75" customHeight="1">
      <c r="A221" s="1">
        <v>73.0</v>
      </c>
      <c r="B221" s="1">
        <v>1.981359796560355</v>
      </c>
      <c r="C221" s="1">
        <v>-2.1721797081453404</v>
      </c>
      <c r="D221" s="1">
        <v>0.7757312050846923</v>
      </c>
      <c r="E221" s="1">
        <v>-0.99999907039073</v>
      </c>
    </row>
    <row r="222" ht="15.75" customHeight="1">
      <c r="A222" s="1">
        <v>73.0</v>
      </c>
      <c r="B222" s="1">
        <v>1.5336616233177809</v>
      </c>
      <c r="C222" s="1">
        <v>-1.648068169280403</v>
      </c>
      <c r="D222" s="1">
        <v>0.49960383123118723</v>
      </c>
      <c r="E222" s="1">
        <v>-0.9999990774128539</v>
      </c>
    </row>
    <row r="223" ht="15.75" customHeight="1">
      <c r="A223" s="1">
        <v>74.0</v>
      </c>
      <c r="B223" s="1">
        <v>1.9832834825948344</v>
      </c>
      <c r="C223" s="1">
        <v>0.9833781844689562</v>
      </c>
      <c r="D223" s="1">
        <v>-0.016761506723311274</v>
      </c>
      <c r="E223" s="1">
        <v>-0.9999999981296808</v>
      </c>
    </row>
    <row r="224" ht="15.75" customHeight="1">
      <c r="A224" s="1">
        <v>74.0</v>
      </c>
      <c r="B224" s="1">
        <v>1.9813597120452089</v>
      </c>
      <c r="C224" s="1">
        <v>-2.1721801138998225</v>
      </c>
      <c r="D224" s="1">
        <v>0.7757316832591904</v>
      </c>
      <c r="E224" s="1">
        <v>-0.9999994297606479</v>
      </c>
    </row>
    <row r="225" ht="15.75" customHeight="1">
      <c r="A225" s="1">
        <v>74.0</v>
      </c>
      <c r="B225" s="1">
        <v>0.8252967889798585</v>
      </c>
      <c r="C225" s="1">
        <v>-0.859034587999242</v>
      </c>
      <c r="D225" s="1">
        <v>-0.15194638866368002</v>
      </c>
      <c r="E225" s="1">
        <v>-0.9999995369783264</v>
      </c>
    </row>
    <row r="226" ht="15.75" customHeight="1">
      <c r="A226" s="1">
        <v>74.0</v>
      </c>
      <c r="B226" s="1">
        <v>1.299490365844392</v>
      </c>
      <c r="C226" s="1">
        <v>0.5258345248810742</v>
      </c>
      <c r="D226" s="1">
        <v>-0.6427687130298356</v>
      </c>
      <c r="E226" s="1">
        <v>-0.9999999519459922</v>
      </c>
    </row>
    <row r="227" ht="15.75" customHeight="1">
      <c r="A227" s="1">
        <v>74.0</v>
      </c>
      <c r="B227" s="1">
        <v>1.533661618011948</v>
      </c>
      <c r="C227" s="1">
        <v>-1.6480675038594175</v>
      </c>
      <c r="D227" s="1">
        <v>0.4996028653314467</v>
      </c>
      <c r="E227" s="1">
        <v>-0.9999990882086307</v>
      </c>
    </row>
    <row r="228" ht="15.75" customHeight="1">
      <c r="A228" s="1">
        <v>75.0</v>
      </c>
      <c r="B228" s="1">
        <v>1.9813597503446336</v>
      </c>
      <c r="C228" s="1">
        <v>-2.1721799272595628</v>
      </c>
      <c r="D228" s="1">
        <v>0.7757311706843847</v>
      </c>
      <c r="E228" s="1">
        <v>-0.9999997551753204</v>
      </c>
    </row>
    <row r="229" ht="15.75" customHeight="1">
      <c r="A229" s="1">
        <v>75.0</v>
      </c>
      <c r="B229" s="1">
        <v>0.8252969087234175</v>
      </c>
      <c r="C229" s="1">
        <v>-0.8590345076390348</v>
      </c>
      <c r="D229" s="1">
        <v>-0.15194627113076475</v>
      </c>
      <c r="E229" s="1">
        <v>-0.9999996549880215</v>
      </c>
    </row>
    <row r="230" ht="15.75" customHeight="1">
      <c r="A230" s="1">
        <v>75.0</v>
      </c>
      <c r="B230" s="1">
        <v>1.2994903688096764</v>
      </c>
      <c r="C230" s="1">
        <v>0.5258344942966392</v>
      </c>
      <c r="D230" s="1">
        <v>-0.6427686414407003</v>
      </c>
      <c r="E230" s="1">
        <v>-0.9999998344820556</v>
      </c>
    </row>
    <row r="231" ht="15.75" customHeight="1">
      <c r="A231" s="1">
        <v>76.0</v>
      </c>
      <c r="B231" s="1">
        <v>1.981359804327954</v>
      </c>
      <c r="C231" s="1">
        <v>-2.1721794966749854</v>
      </c>
      <c r="D231" s="1">
        <v>0.7757303311261724</v>
      </c>
      <c r="E231" s="1">
        <v>-0.9999990773894613</v>
      </c>
    </row>
    <row r="232" ht="15.75" customHeight="1">
      <c r="A232" s="1">
        <v>76.0</v>
      </c>
      <c r="B232" s="1">
        <v>0.8252970790569877</v>
      </c>
      <c r="C232" s="1">
        <v>-0.859034496408013</v>
      </c>
      <c r="D232" s="1">
        <v>-0.15194585998276963</v>
      </c>
      <c r="E232" s="1">
        <v>-0.999999017537871</v>
      </c>
    </row>
    <row r="233" ht="15.75" customHeight="1">
      <c r="A233" s="1">
        <v>77.0</v>
      </c>
      <c r="B233" s="1">
        <v>1.9832834842276166</v>
      </c>
      <c r="C233" s="1">
        <v>0.9833781873908415</v>
      </c>
      <c r="D233" s="1">
        <v>-0.016761547413098127</v>
      </c>
      <c r="E233" s="1">
        <v>-0.999999946181473</v>
      </c>
    </row>
    <row r="234" ht="15.75" customHeight="1">
      <c r="A234" s="1">
        <v>77.0</v>
      </c>
      <c r="B234" s="1">
        <v>1.9813597209450828</v>
      </c>
      <c r="C234" s="1">
        <v>-2.1721800968944582</v>
      </c>
      <c r="D234" s="1">
        <v>0.7757317733085984</v>
      </c>
      <c r="E234" s="1">
        <v>-0.9999993413546663</v>
      </c>
    </row>
    <row r="235" ht="15.75" customHeight="1">
      <c r="A235" s="1">
        <v>77.0</v>
      </c>
      <c r="B235" s="1">
        <v>0.8252967668585087</v>
      </c>
      <c r="C235" s="1">
        <v>-0.8590344033167613</v>
      </c>
      <c r="D235" s="1">
        <v>-0.15194639232498375</v>
      </c>
      <c r="E235" s="1">
        <v>-0.9999997070878702</v>
      </c>
    </row>
    <row r="236" ht="15.75" customHeight="1">
      <c r="A236" s="1">
        <v>78.0</v>
      </c>
      <c r="B236" s="1">
        <v>1.983283493218079</v>
      </c>
      <c r="C236" s="1">
        <v>0.9833782111688872</v>
      </c>
      <c r="D236" s="1">
        <v>-0.016761518727558555</v>
      </c>
      <c r="E236" s="1">
        <v>-0.9999998643008601</v>
      </c>
    </row>
    <row r="237" ht="15.75" customHeight="1">
      <c r="A237" s="1">
        <v>78.0</v>
      </c>
      <c r="B237" s="1">
        <v>0.8252969603392861</v>
      </c>
      <c r="C237" s="1">
        <v>-0.8590343068421187</v>
      </c>
      <c r="D237" s="1">
        <v>-0.15194621834092248</v>
      </c>
      <c r="E237" s="1">
        <v>-0.9999995191856281</v>
      </c>
    </row>
    <row r="238" ht="15.75" customHeight="1">
      <c r="A238" s="1">
        <v>78.0</v>
      </c>
      <c r="B238" s="1">
        <v>1.981359706044997</v>
      </c>
      <c r="C238" s="1">
        <v>-2.172180128693644</v>
      </c>
      <c r="D238" s="1">
        <v>0.7757317169172642</v>
      </c>
      <c r="E238" s="1">
        <v>-0.9999993591563997</v>
      </c>
    </row>
    <row r="239" ht="15.75" customHeight="1">
      <c r="A239" s="1">
        <v>78.0</v>
      </c>
      <c r="B239" s="1">
        <v>1.5336614451792168</v>
      </c>
      <c r="C239" s="1">
        <v>-1.6480682663223056</v>
      </c>
      <c r="D239" s="1">
        <v>0.49960422329078574</v>
      </c>
      <c r="E239" s="1">
        <v>-0.9999992267000031</v>
      </c>
    </row>
    <row r="240" ht="15.75" customHeight="1">
      <c r="A240" s="1">
        <v>79.0</v>
      </c>
      <c r="B240" s="1">
        <v>1.9832834830825086</v>
      </c>
      <c r="C240" s="1">
        <v>0.9833781802557886</v>
      </c>
      <c r="D240" s="1">
        <v>-0.01676151170518018</v>
      </c>
      <c r="E240" s="1">
        <v>-0.9999999780800113</v>
      </c>
    </row>
    <row r="241" ht="15.75" customHeight="1">
      <c r="A241" s="1">
        <v>79.0</v>
      </c>
      <c r="B241" s="1">
        <v>0.825296998275506</v>
      </c>
      <c r="C241" s="1">
        <v>-0.8590341556037885</v>
      </c>
      <c r="D241" s="1">
        <v>-0.15194678834205247</v>
      </c>
      <c r="E241" s="1">
        <v>-0.999999286063613</v>
      </c>
    </row>
    <row r="242" ht="15.75" customHeight="1">
      <c r="A242" s="1">
        <v>79.0</v>
      </c>
      <c r="B242" s="1">
        <v>1.9813597334574429</v>
      </c>
      <c r="C242" s="1">
        <v>-2.1721799712456007</v>
      </c>
      <c r="D242" s="1">
        <v>0.7757313390827371</v>
      </c>
      <c r="E242" s="1">
        <v>-0.99999972745214</v>
      </c>
    </row>
    <row r="243" ht="15.75" customHeight="1">
      <c r="A243" s="1">
        <v>80.0</v>
      </c>
      <c r="B243" s="1">
        <v>1.983283482638553</v>
      </c>
      <c r="C243" s="1">
        <v>0.9833781843293081</v>
      </c>
      <c r="D243" s="1">
        <v>-0.016761508236475257</v>
      </c>
      <c r="E243" s="1">
        <v>-0.9999999994471107</v>
      </c>
    </row>
    <row r="244" ht="15.75" customHeight="1">
      <c r="A244" s="1">
        <v>80.0</v>
      </c>
      <c r="B244" s="1">
        <v>0.8252969699615871</v>
      </c>
      <c r="C244" s="1">
        <v>-0.8590344619530802</v>
      </c>
      <c r="D244" s="1">
        <v>-0.15194600574354838</v>
      </c>
      <c r="E244" s="1">
        <v>-0.9999994047204295</v>
      </c>
    </row>
    <row r="245" ht="15.75" customHeight="1">
      <c r="A245" s="1">
        <v>80.0</v>
      </c>
      <c r="B245" s="1">
        <v>1.981359698654371</v>
      </c>
      <c r="C245" s="1">
        <v>-2.172179936824472</v>
      </c>
      <c r="D245" s="1">
        <v>0.7757311229696774</v>
      </c>
      <c r="E245" s="1">
        <v>-0.9999990785744416</v>
      </c>
    </row>
    <row r="246" ht="15.75" customHeight="1">
      <c r="A246" s="1">
        <v>80.0</v>
      </c>
      <c r="B246" s="1">
        <v>1.533661502883111</v>
      </c>
      <c r="C246" s="1">
        <v>-1.6480675730131316</v>
      </c>
      <c r="D246" s="1">
        <v>0.49960343280179176</v>
      </c>
      <c r="E246" s="1">
        <v>-0.9999990094415525</v>
      </c>
    </row>
    <row r="247" ht="15.75" customHeight="1">
      <c r="A247" s="1">
        <v>81.0</v>
      </c>
      <c r="B247" s="1">
        <v>1.9832834598184643</v>
      </c>
      <c r="C247" s="1">
        <v>0.9833781520326295</v>
      </c>
      <c r="D247" s="1">
        <v>-0.01676144652612037</v>
      </c>
      <c r="E247" s="1">
        <v>-0.9999997458575296</v>
      </c>
    </row>
    <row r="248" ht="15.75" customHeight="1">
      <c r="A248" s="1">
        <v>81.0</v>
      </c>
      <c r="B248" s="1">
        <v>1.9813598219168598</v>
      </c>
      <c r="C248" s="1">
        <v>-2.172180088735533</v>
      </c>
      <c r="D248" s="1">
        <v>0.7757315063395539</v>
      </c>
      <c r="E248" s="1">
        <v>-0.9999991101768722</v>
      </c>
    </row>
    <row r="249" ht="15.75" customHeight="1">
      <c r="A249" s="1">
        <v>81.0</v>
      </c>
      <c r="B249" s="1">
        <v>0.8252969161863857</v>
      </c>
      <c r="C249" s="1">
        <v>-0.8590343474940796</v>
      </c>
      <c r="D249" s="1">
        <v>-0.1519457026907607</v>
      </c>
      <c r="E249" s="1">
        <v>-0.9999991607389618</v>
      </c>
    </row>
    <row r="250" ht="15.75" customHeight="1">
      <c r="A250" s="1">
        <v>82.0</v>
      </c>
      <c r="B250" s="1">
        <v>1.9832834826163641</v>
      </c>
      <c r="C250" s="1">
        <v>0.9833781836112465</v>
      </c>
      <c r="D250" s="1">
        <v>-0.01676149173574036</v>
      </c>
      <c r="E250" s="1">
        <v>-0.999999980272583</v>
      </c>
    </row>
    <row r="251" ht="15.75" customHeight="1">
      <c r="A251" s="1">
        <v>82.0</v>
      </c>
      <c r="B251" s="1">
        <v>1.9813597525026003</v>
      </c>
      <c r="C251" s="1">
        <v>-2.172179658623537</v>
      </c>
      <c r="D251" s="1">
        <v>0.7757309756386677</v>
      </c>
      <c r="E251" s="1">
        <v>-0.9999991286480766</v>
      </c>
    </row>
    <row r="252" ht="15.75" customHeight="1">
      <c r="A252" s="1">
        <v>82.0</v>
      </c>
      <c r="B252" s="1">
        <v>0.8252969486618413</v>
      </c>
      <c r="C252" s="1">
        <v>-0.8590346844378769</v>
      </c>
      <c r="D252" s="1">
        <v>-0.15194590854213852</v>
      </c>
      <c r="E252" s="1">
        <v>-0.999999189490761</v>
      </c>
    </row>
    <row r="253" ht="15.75" customHeight="1">
      <c r="A253" s="1">
        <v>83.0</v>
      </c>
      <c r="B253" s="1">
        <v>1.983283482610382</v>
      </c>
      <c r="C253" s="1">
        <v>0.9833781844662012</v>
      </c>
      <c r="D253" s="1">
        <v>-0.016761507821850857</v>
      </c>
      <c r="E253" s="1">
        <v>-0.9999999994322741</v>
      </c>
    </row>
    <row r="254" ht="15.75" customHeight="1">
      <c r="A254" s="1">
        <v>83.0</v>
      </c>
      <c r="B254" s="1">
        <v>1.9813597412492183</v>
      </c>
      <c r="C254" s="1">
        <v>-2.1721799226765546</v>
      </c>
      <c r="D254" s="1">
        <v>0.7757315691976575</v>
      </c>
      <c r="E254" s="1">
        <v>-0.9999991121694063</v>
      </c>
    </row>
    <row r="255" ht="15.75" customHeight="1">
      <c r="A255" s="1">
        <v>83.0</v>
      </c>
      <c r="B255" s="1">
        <v>0.8252968717891247</v>
      </c>
      <c r="C255" s="1">
        <v>-0.8590344983734572</v>
      </c>
      <c r="D255" s="1">
        <v>-0.1519469020015784</v>
      </c>
      <c r="E255" s="1">
        <v>-0.999999013213016</v>
      </c>
    </row>
    <row r="256" ht="15.75" customHeight="1">
      <c r="A256" s="1">
        <v>84.0</v>
      </c>
      <c r="B256" s="1">
        <v>1.9813597608921434</v>
      </c>
      <c r="C256" s="1">
        <v>-2.1721796551012633</v>
      </c>
      <c r="D256" s="1">
        <v>0.7757308691548209</v>
      </c>
      <c r="E256" s="1">
        <v>-0.9999992096793571</v>
      </c>
    </row>
    <row r="257" ht="15.75" customHeight="1">
      <c r="A257" s="1">
        <v>84.0</v>
      </c>
      <c r="B257" s="1">
        <v>1.9832834823467904</v>
      </c>
      <c r="C257" s="1">
        <v>0.9833781846573619</v>
      </c>
      <c r="D257" s="1">
        <v>-0.016761529031644642</v>
      </c>
      <c r="E257" s="1">
        <v>-0.9999999757097185</v>
      </c>
    </row>
    <row r="258" ht="15.75" customHeight="1">
      <c r="A258" s="1">
        <v>84.0</v>
      </c>
      <c r="B258" s="1">
        <v>1.299490375956815</v>
      </c>
      <c r="C258" s="1">
        <v>0.5258344821628075</v>
      </c>
      <c r="D258" s="1">
        <v>-0.6427686226131116</v>
      </c>
      <c r="E258" s="1">
        <v>-0.9999997663528459</v>
      </c>
    </row>
    <row r="259" ht="15.75" customHeight="1">
      <c r="A259" s="1">
        <v>84.0</v>
      </c>
      <c r="B259" s="1">
        <v>0.8252970713714648</v>
      </c>
      <c r="C259" s="1">
        <v>-0.8590340133475842</v>
      </c>
      <c r="D259" s="1">
        <v>-0.15194650609865012</v>
      </c>
      <c r="E259" s="1">
        <v>-0.9999991349110527</v>
      </c>
    </row>
    <row r="260" ht="15.75" customHeight="1">
      <c r="A260" s="1">
        <v>85.0</v>
      </c>
      <c r="B260" s="1">
        <v>1.9813598135357855</v>
      </c>
      <c r="C260" s="1">
        <v>-2.172179726040819</v>
      </c>
      <c r="D260" s="1">
        <v>0.7757307525977644</v>
      </c>
      <c r="E260" s="1">
        <v>-0.9999993159829095</v>
      </c>
    </row>
    <row r="261" ht="15.75" customHeight="1">
      <c r="A261" s="1">
        <v>85.0</v>
      </c>
      <c r="B261" s="1">
        <v>0.8252968947028886</v>
      </c>
      <c r="C261" s="1">
        <v>-0.8590342781154763</v>
      </c>
      <c r="D261" s="1">
        <v>-0.15194656663173903</v>
      </c>
      <c r="E261" s="1">
        <v>-0.9999996392818857</v>
      </c>
    </row>
    <row r="262" ht="15.75" customHeight="1">
      <c r="A262" s="1">
        <v>85.0</v>
      </c>
      <c r="B262" s="1">
        <v>1.9832834860202153</v>
      </c>
      <c r="C262" s="1">
        <v>0.9833782018072685</v>
      </c>
      <c r="D262" s="1">
        <v>-0.01676149085978726</v>
      </c>
      <c r="E262" s="1">
        <v>-0.9999999501170718</v>
      </c>
    </row>
    <row r="263" ht="15.75" customHeight="1">
      <c r="A263" s="1">
        <v>86.0</v>
      </c>
      <c r="B263" s="1">
        <v>1.9813597675182328</v>
      </c>
      <c r="C263" s="1">
        <v>-2.172179772702513</v>
      </c>
      <c r="D263" s="1">
        <v>0.7757310243628798</v>
      </c>
      <c r="E263" s="1">
        <v>-0.9999996092750302</v>
      </c>
    </row>
    <row r="264" ht="15.75" customHeight="1">
      <c r="A264" s="1">
        <v>86.0</v>
      </c>
      <c r="B264" s="1">
        <v>1.9832834828428032</v>
      </c>
      <c r="C264" s="1">
        <v>0.9833781843298046</v>
      </c>
      <c r="D264" s="1">
        <v>-0.01676145299039311</v>
      </c>
      <c r="E264" s="1">
        <v>-0.9999999421600407</v>
      </c>
    </row>
    <row r="265" ht="15.75" customHeight="1">
      <c r="A265" s="1">
        <v>86.0</v>
      </c>
      <c r="B265" s="1">
        <v>0.8252965934293528</v>
      </c>
      <c r="C265" s="1">
        <v>-0.8590349562723051</v>
      </c>
      <c r="D265" s="1">
        <v>-0.15194568724214394</v>
      </c>
      <c r="E265" s="1">
        <v>-0.9999992014092562</v>
      </c>
    </row>
    <row r="266" ht="15.75" customHeight="1">
      <c r="A266" s="1">
        <v>87.0</v>
      </c>
      <c r="B266" s="1">
        <v>1.9813597227360447</v>
      </c>
      <c r="C266" s="1">
        <v>-2.1721797992441143</v>
      </c>
      <c r="D266" s="1">
        <v>0.7757312129958129</v>
      </c>
      <c r="E266" s="1">
        <v>-0.9999993485263817</v>
      </c>
    </row>
    <row r="267" ht="15.75" customHeight="1">
      <c r="A267" s="1">
        <v>87.0</v>
      </c>
      <c r="B267" s="1">
        <v>0.8252967999929486</v>
      </c>
      <c r="C267" s="1">
        <v>-0.8590345463286594</v>
      </c>
      <c r="D267" s="1">
        <v>-0.15194552877372833</v>
      </c>
      <c r="E267" s="1">
        <v>-0.9999990134452718</v>
      </c>
    </row>
    <row r="268" ht="15.75" customHeight="1">
      <c r="A268" s="1">
        <v>88.0</v>
      </c>
      <c r="B268" s="1">
        <v>1.98328348262308</v>
      </c>
      <c r="C268" s="1">
        <v>0.9833781844052549</v>
      </c>
      <c r="D268" s="1">
        <v>-0.016761507874433906</v>
      </c>
      <c r="E268" s="1">
        <v>-0.9999999997570954</v>
      </c>
    </row>
    <row r="269" ht="15.75" customHeight="1">
      <c r="A269" s="1">
        <v>88.0</v>
      </c>
      <c r="B269" s="1">
        <v>0.8252966059073644</v>
      </c>
      <c r="C269" s="1">
        <v>-0.8590349032290643</v>
      </c>
      <c r="D269" s="1">
        <v>-0.15194582402569004</v>
      </c>
      <c r="E269" s="1">
        <v>-0.9999991895859681</v>
      </c>
    </row>
    <row r="270" ht="15.75" customHeight="1">
      <c r="A270" s="1">
        <v>88.0</v>
      </c>
      <c r="B270" s="1">
        <v>1.9813596949577135</v>
      </c>
      <c r="C270" s="1">
        <v>-2.1721802240451926</v>
      </c>
      <c r="D270" s="1">
        <v>0.7757317759735</v>
      </c>
      <c r="E270" s="1">
        <v>-0.9999990988223569</v>
      </c>
    </row>
    <row r="271" ht="15.75" customHeight="1">
      <c r="A271" s="1">
        <v>89.0</v>
      </c>
      <c r="B271" s="1">
        <v>1.9832834825005188</v>
      </c>
      <c r="C271" s="1">
        <v>0.9833781833046018</v>
      </c>
      <c r="D271" s="1">
        <v>-0.01676150301622862</v>
      </c>
      <c r="E271" s="1">
        <v>-0.9999999908321632</v>
      </c>
    </row>
    <row r="272" ht="15.75" customHeight="1">
      <c r="A272" s="1">
        <v>89.0</v>
      </c>
      <c r="B272" s="1">
        <v>0.8252967104732355</v>
      </c>
      <c r="C272" s="1">
        <v>-0.8590344395523163</v>
      </c>
      <c r="D272" s="1">
        <v>-0.15194630929794825</v>
      </c>
      <c r="E272" s="1">
        <v>-0.9999995675313557</v>
      </c>
    </row>
    <row r="273" ht="15.75" customHeight="1">
      <c r="A273" s="1">
        <v>89.0</v>
      </c>
      <c r="B273" s="1">
        <v>1.9813597412167558</v>
      </c>
      <c r="C273" s="1">
        <v>-2.1721801143700485</v>
      </c>
      <c r="D273" s="1">
        <v>0.7757313713074186</v>
      </c>
      <c r="E273" s="1">
        <v>-0.9999993678482592</v>
      </c>
    </row>
    <row r="274" ht="15.75" customHeight="1">
      <c r="A274" s="1">
        <v>90.0</v>
      </c>
      <c r="B274" s="1">
        <v>1.9813597857961345</v>
      </c>
      <c r="C274" s="1">
        <v>-2.1721801149743625</v>
      </c>
      <c r="D274" s="1">
        <v>0.7757315465505505</v>
      </c>
      <c r="E274" s="1">
        <v>-0.9999992709012078</v>
      </c>
    </row>
    <row r="275" ht="15.75" customHeight="1">
      <c r="A275" s="1">
        <v>90.0</v>
      </c>
      <c r="B275" s="1">
        <v>0.8252967638129067</v>
      </c>
      <c r="C275" s="1">
        <v>-0.8590340729133752</v>
      </c>
      <c r="D275" s="1">
        <v>-0.1519466900143411</v>
      </c>
      <c r="E275" s="1">
        <v>-0.9999991471600985</v>
      </c>
    </row>
    <row r="276" ht="15.75" customHeight="1">
      <c r="A276" s="1">
        <v>90.0</v>
      </c>
      <c r="B276" s="1">
        <v>1.53366151392384</v>
      </c>
      <c r="C276" s="1">
        <v>-1.6480678091959655</v>
      </c>
      <c r="D276" s="1">
        <v>0.4996032522903879</v>
      </c>
      <c r="E276" s="1">
        <v>-0.9999993539386314</v>
      </c>
    </row>
    <row r="277" ht="15.75" customHeight="1">
      <c r="A277" s="1">
        <v>91.0</v>
      </c>
      <c r="B277" s="1">
        <v>1.983283482589174</v>
      </c>
      <c r="C277" s="1">
        <v>0.9833781842510565</v>
      </c>
      <c r="D277" s="1">
        <v>-0.016761509298710498</v>
      </c>
      <c r="E277" s="1">
        <v>-0.9999999984786199</v>
      </c>
    </row>
    <row r="278" ht="15.75" customHeight="1">
      <c r="A278" s="1">
        <v>91.0</v>
      </c>
      <c r="B278" s="1">
        <v>0.8252967103031777</v>
      </c>
      <c r="C278" s="1">
        <v>-0.8590345283411499</v>
      </c>
      <c r="D278" s="1">
        <v>-0.15194597265265478</v>
      </c>
      <c r="E278" s="1">
        <v>-0.9999993446883086</v>
      </c>
    </row>
    <row r="279" ht="15.75" customHeight="1">
      <c r="A279" s="1">
        <v>91.0</v>
      </c>
      <c r="B279" s="1">
        <v>1.9813597538601146</v>
      </c>
      <c r="C279" s="1">
        <v>-2.1721798197339495</v>
      </c>
      <c r="D279" s="1">
        <v>0.7757309886543884</v>
      </c>
      <c r="E279" s="1">
        <v>-0.9999996282244731</v>
      </c>
    </row>
    <row r="280" ht="15.75" customHeight="1">
      <c r="A280" s="1">
        <v>92.0</v>
      </c>
      <c r="B280" s="1">
        <v>1.9813596985197304</v>
      </c>
      <c r="C280" s="1">
        <v>-2.172180175575174</v>
      </c>
      <c r="D280" s="1">
        <v>0.7757317862427224</v>
      </c>
      <c r="E280" s="1">
        <v>-0.999999232189565</v>
      </c>
    </row>
    <row r="281" ht="15.75" customHeight="1">
      <c r="A281" s="1">
        <v>92.0</v>
      </c>
      <c r="B281" s="1">
        <v>0.8252967179152282</v>
      </c>
      <c r="C281" s="1">
        <v>-0.8590349516017475</v>
      </c>
      <c r="D281" s="1">
        <v>-0.1519457156097482</v>
      </c>
      <c r="E281" s="1">
        <v>-0.9999990735090216</v>
      </c>
    </row>
    <row r="282" ht="15.75" customHeight="1">
      <c r="A282" s="1">
        <v>93.0</v>
      </c>
      <c r="B282" s="1">
        <v>1.983283482633143</v>
      </c>
      <c r="C282" s="1">
        <v>0.9833781844321484</v>
      </c>
      <c r="D282" s="1">
        <v>-0.016761507500001445</v>
      </c>
      <c r="E282" s="1">
        <v>-0.9999999993012967</v>
      </c>
    </row>
    <row r="283" ht="15.75" customHeight="1">
      <c r="A283" s="1">
        <v>93.0</v>
      </c>
      <c r="B283" s="1">
        <v>1.9813597757683608</v>
      </c>
      <c r="C283" s="1">
        <v>-2.172179965751466</v>
      </c>
      <c r="D283" s="1">
        <v>0.7757314226543605</v>
      </c>
      <c r="E283" s="1">
        <v>-0.9999994501809034</v>
      </c>
    </row>
    <row r="284" ht="15.75" customHeight="1">
      <c r="A284" s="1">
        <v>94.0</v>
      </c>
      <c r="B284" s="1">
        <v>1.9832834826181707</v>
      </c>
      <c r="C284" s="1">
        <v>0.9833781844139529</v>
      </c>
      <c r="D284" s="1">
        <v>-0.016761507979679416</v>
      </c>
      <c r="E284" s="1">
        <v>-0.9999999998292206</v>
      </c>
    </row>
    <row r="285" ht="15.75" customHeight="1">
      <c r="A285" s="1">
        <v>94.0</v>
      </c>
      <c r="B285" s="1">
        <v>1.9813598133853303</v>
      </c>
      <c r="C285" s="1">
        <v>-2.1721798506895342</v>
      </c>
      <c r="D285" s="1">
        <v>0.7757311329074137</v>
      </c>
      <c r="E285" s="1">
        <v>-0.9999993426307934</v>
      </c>
    </row>
    <row r="286" ht="15.75" customHeight="1">
      <c r="A286" s="1">
        <v>94.0</v>
      </c>
      <c r="B286" s="1">
        <v>0.8252967045063498</v>
      </c>
      <c r="C286" s="1">
        <v>-0.8590347331272775</v>
      </c>
      <c r="D286" s="1">
        <v>-0.15194581969992407</v>
      </c>
      <c r="E286" s="1">
        <v>-0.9999994243779344</v>
      </c>
    </row>
    <row r="287" ht="15.75" customHeight="1">
      <c r="A287" s="1">
        <v>95.0</v>
      </c>
      <c r="B287" s="1">
        <v>0.82529663769226</v>
      </c>
      <c r="C287" s="1">
        <v>-0.8590347326530815</v>
      </c>
      <c r="D287" s="1">
        <v>-0.15194593786648397</v>
      </c>
      <c r="E287" s="1">
        <v>-0.9999993540465815</v>
      </c>
    </row>
    <row r="288" ht="15.75" customHeight="1">
      <c r="A288" s="1">
        <v>95.0</v>
      </c>
      <c r="B288" s="1">
        <v>1.98328350108645</v>
      </c>
      <c r="C288" s="1">
        <v>0.9833781757959461</v>
      </c>
      <c r="D288" s="1">
        <v>-0.016761109387286054</v>
      </c>
      <c r="E288" s="1">
        <v>-0.9999993827862302</v>
      </c>
    </row>
    <row r="289" ht="15.75" customHeight="1">
      <c r="A289" s="1">
        <v>96.0</v>
      </c>
      <c r="B289" s="1">
        <v>1.9832834824296897</v>
      </c>
      <c r="C289" s="1">
        <v>0.9833781835794707</v>
      </c>
      <c r="D289" s="1">
        <v>-0.016761512072304658</v>
      </c>
      <c r="E289" s="1">
        <v>-0.9999999942883557</v>
      </c>
    </row>
    <row r="290" ht="15.75" customHeight="1">
      <c r="A290" s="1">
        <v>96.0</v>
      </c>
      <c r="B290" s="1">
        <v>0.8252968117634103</v>
      </c>
      <c r="C290" s="1">
        <v>-0.8590342480869386</v>
      </c>
      <c r="D290" s="1">
        <v>-0.15194629790943262</v>
      </c>
      <c r="E290" s="1">
        <v>-0.9999994573455653</v>
      </c>
    </row>
    <row r="291" ht="15.75" customHeight="1">
      <c r="A291" s="1">
        <v>96.0</v>
      </c>
      <c r="B291" s="1">
        <v>1.533661520250793</v>
      </c>
      <c r="C291" s="1">
        <v>-1.6480676986177922</v>
      </c>
      <c r="D291" s="1">
        <v>0.49960346643645664</v>
      </c>
      <c r="E291" s="1">
        <v>-0.999999391860911</v>
      </c>
    </row>
    <row r="292" ht="15.75" customHeight="1">
      <c r="A292" s="1">
        <v>97.0</v>
      </c>
      <c r="B292" s="1">
        <v>1.9832834852317185</v>
      </c>
      <c r="C292" s="1">
        <v>0.9833781982529067</v>
      </c>
      <c r="D292" s="1">
        <v>-0.01676132286467543</v>
      </c>
      <c r="E292" s="1">
        <v>-0.9999997841749553</v>
      </c>
    </row>
    <row r="293" ht="15.75" customHeight="1">
      <c r="A293" s="1">
        <v>97.0</v>
      </c>
      <c r="B293" s="1">
        <v>0.8252965974585458</v>
      </c>
      <c r="C293" s="1">
        <v>-0.8590348531514429</v>
      </c>
      <c r="D293" s="1">
        <v>-0.15194603968477424</v>
      </c>
      <c r="E293" s="1">
        <v>-0.9999990588593111</v>
      </c>
    </row>
    <row r="294" ht="15.75" customHeight="1">
      <c r="A294" s="1">
        <v>97.0</v>
      </c>
      <c r="B294" s="1">
        <v>1.9813597195652266</v>
      </c>
      <c r="C294" s="1">
        <v>-2.1721801278595434</v>
      </c>
      <c r="D294" s="1">
        <v>0.7757312805970163</v>
      </c>
      <c r="E294" s="1">
        <v>-0.9999991585643174</v>
      </c>
    </row>
    <row r="295" ht="15.75" customHeight="1">
      <c r="A295" s="1">
        <v>98.0</v>
      </c>
      <c r="B295" s="1">
        <v>1.9813598152468639</v>
      </c>
      <c r="C295" s="1">
        <v>-2.172179723330213</v>
      </c>
      <c r="D295" s="1">
        <v>0.7757311574600104</v>
      </c>
      <c r="E295" s="1">
        <v>-0.9999990436041469</v>
      </c>
    </row>
    <row r="296" ht="15.75" customHeight="1">
      <c r="A296" s="1">
        <v>98.0</v>
      </c>
      <c r="B296" s="1">
        <v>0.8252968908144253</v>
      </c>
      <c r="C296" s="1">
        <v>-0.8590342158142588</v>
      </c>
      <c r="D296" s="1">
        <v>-0.1519469120024025</v>
      </c>
      <c r="E296" s="1">
        <v>-0.9999991480970515</v>
      </c>
    </row>
    <row r="297" ht="15.75" customHeight="1">
      <c r="A297" s="1">
        <v>99.0</v>
      </c>
      <c r="B297" s="1">
        <v>1.9832834823783634</v>
      </c>
      <c r="C297" s="1">
        <v>0.9833780988136047</v>
      </c>
      <c r="D297" s="1">
        <v>-0.016761605639059523</v>
      </c>
      <c r="E297" s="1">
        <v>-0.9999996491831712</v>
      </c>
    </row>
    <row r="298" ht="15.75" customHeight="1">
      <c r="A298" s="1">
        <v>99.0</v>
      </c>
      <c r="B298" s="1">
        <v>1.981359769434721</v>
      </c>
      <c r="C298" s="1">
        <v>-2.1721800862775855</v>
      </c>
      <c r="D298" s="1">
        <v>0.7757316196137972</v>
      </c>
      <c r="E298" s="1">
        <v>-0.9999993503893098</v>
      </c>
    </row>
    <row r="299" ht="15.75" customHeight="1">
      <c r="A299" s="1">
        <v>99.0</v>
      </c>
      <c r="B299" s="1">
        <v>0.8252968977331012</v>
      </c>
      <c r="C299" s="1">
        <v>-0.8590343013212315</v>
      </c>
      <c r="D299" s="1">
        <v>-0.15194695342718928</v>
      </c>
      <c r="E299" s="1">
        <v>-0.9999991527429</v>
      </c>
    </row>
    <row r="300" ht="15.75" customHeight="1">
      <c r="A300" s="1">
        <v>99.0</v>
      </c>
      <c r="B300" s="1">
        <v>1.2994903472827557</v>
      </c>
      <c r="C300" s="1">
        <v>0.5258344034402899</v>
      </c>
      <c r="D300" s="1">
        <v>-0.642769125770175</v>
      </c>
      <c r="E300" s="1">
        <v>-0.9999990512054613</v>
      </c>
    </row>
    <row r="301" ht="15.75" customHeight="1">
      <c r="A301" s="1">
        <v>100.0</v>
      </c>
      <c r="B301" s="1">
        <v>1.9832834853727015</v>
      </c>
      <c r="C301" s="1">
        <v>0.9833781975820982</v>
      </c>
      <c r="D301" s="1">
        <v>-0.016761504198115177</v>
      </c>
      <c r="E301" s="1">
        <v>-0.9999999526166601</v>
      </c>
    </row>
    <row r="302" ht="15.75" customHeight="1">
      <c r="A302" s="1">
        <v>100.0</v>
      </c>
      <c r="B302" s="1">
        <v>1.9813596896516312</v>
      </c>
      <c r="C302" s="1">
        <v>-2.17218011601111</v>
      </c>
      <c r="D302" s="1">
        <v>0.7757316248272734</v>
      </c>
      <c r="E302" s="1">
        <v>-0.9999991648028154</v>
      </c>
    </row>
    <row r="303" ht="15.75" customHeight="1">
      <c r="A303" s="1">
        <v>100.0</v>
      </c>
      <c r="B303" s="1">
        <v>0.8252966091460581</v>
      </c>
      <c r="C303" s="1">
        <v>-0.8590343891563943</v>
      </c>
      <c r="D303" s="1">
        <v>-0.1519465547494127</v>
      </c>
      <c r="E303" s="1">
        <v>-0.999999143921057</v>
      </c>
    </row>
    <row r="304" ht="15.75" customHeight="1">
      <c r="A304" s="1">
        <v>100.0</v>
      </c>
      <c r="B304" s="1">
        <v>1.533661435673233</v>
      </c>
      <c r="C304" s="1">
        <v>-1.648068340129547</v>
      </c>
      <c r="D304" s="1">
        <v>0.49960478474338044</v>
      </c>
      <c r="E304" s="1">
        <v>-0.9999990990150327</v>
      </c>
    </row>
    <row r="305" ht="15.75" customHeight="1">
      <c r="A305" s="1">
        <v>101.0</v>
      </c>
      <c r="B305" s="1">
        <v>1.9832834825133123</v>
      </c>
      <c r="C305" s="1">
        <v>0.9833781839401347</v>
      </c>
      <c r="D305" s="1">
        <v>-0.01676150802592934</v>
      </c>
      <c r="E305" s="1">
        <v>-0.9999999980845042</v>
      </c>
    </row>
    <row r="306" ht="15.75" customHeight="1">
      <c r="A306" s="1">
        <v>101.0</v>
      </c>
      <c r="B306" s="1">
        <v>1.9813597617854068</v>
      </c>
      <c r="C306" s="1">
        <v>-2.1721801917228625</v>
      </c>
      <c r="D306" s="1">
        <v>0.7757316176780433</v>
      </c>
      <c r="E306" s="1">
        <v>-0.9999991150380965</v>
      </c>
    </row>
    <row r="307" ht="15.75" customHeight="1">
      <c r="A307" s="1">
        <v>101.0</v>
      </c>
      <c r="B307" s="1">
        <v>1.5336614766371817</v>
      </c>
      <c r="C307" s="1">
        <v>-1.6480680246651787</v>
      </c>
      <c r="D307" s="1">
        <v>0.49960365814808105</v>
      </c>
      <c r="E307" s="1">
        <v>-0.9999995054025018</v>
      </c>
    </row>
    <row r="308" ht="15.75" customHeight="1">
      <c r="A308" s="1">
        <v>101.0</v>
      </c>
      <c r="B308" s="1">
        <v>0.8252970688625201</v>
      </c>
      <c r="C308" s="1">
        <v>-0.8590345123312222</v>
      </c>
      <c r="D308" s="1">
        <v>-0.15194626487381852</v>
      </c>
      <c r="E308" s="1">
        <v>-0.9999992457295026</v>
      </c>
    </row>
    <row r="309" ht="15.75" customHeight="1">
      <c r="A309" s="1">
        <v>102.0</v>
      </c>
      <c r="B309" s="1">
        <v>1.9832834826088714</v>
      </c>
      <c r="C309" s="1">
        <v>0.9833781842594816</v>
      </c>
      <c r="D309" s="1">
        <v>-0.01676150753005315</v>
      </c>
      <c r="E309" s="1">
        <v>-0.9999999988446795</v>
      </c>
    </row>
    <row r="310" ht="15.75" customHeight="1">
      <c r="A310" s="1">
        <v>102.0</v>
      </c>
      <c r="B310" s="1">
        <v>0.8252967674702851</v>
      </c>
      <c r="C310" s="1">
        <v>-0.8590345719861078</v>
      </c>
      <c r="D310" s="1">
        <v>-0.15194668354018007</v>
      </c>
      <c r="E310" s="1">
        <v>-0.9999993573712533</v>
      </c>
    </row>
    <row r="311" ht="15.75" customHeight="1">
      <c r="A311" s="1">
        <v>102.0</v>
      </c>
      <c r="B311" s="1">
        <v>1.9813597169079802</v>
      </c>
      <c r="C311" s="1">
        <v>-2.1721799485577553</v>
      </c>
      <c r="D311" s="1">
        <v>0.7757310738248673</v>
      </c>
      <c r="E311" s="1">
        <v>-0.9999991067410167</v>
      </c>
    </row>
    <row r="312" ht="15.75" customHeight="1">
      <c r="A312" s="1">
        <v>102.0</v>
      </c>
      <c r="B312" s="1">
        <v>1.5336615013337138</v>
      </c>
      <c r="C312" s="1">
        <v>-1.64806777878379</v>
      </c>
      <c r="D312" s="1">
        <v>0.4996034119722874</v>
      </c>
      <c r="E312" s="1">
        <v>-0.9999995588379443</v>
      </c>
    </row>
    <row r="313" ht="15.75" customHeight="1">
      <c r="A313" s="1">
        <v>102.0</v>
      </c>
      <c r="B313" s="1">
        <v>1.2994903971354148</v>
      </c>
      <c r="C313" s="1">
        <v>0.5258345796828949</v>
      </c>
      <c r="D313" s="1">
        <v>-0.6427686374118511</v>
      </c>
      <c r="E313" s="1">
        <v>-0.9999997704459079</v>
      </c>
    </row>
    <row r="314" ht="15.75" customHeight="1">
      <c r="A314" s="1">
        <v>103.0</v>
      </c>
      <c r="B314" s="1">
        <v>1.5336614767134622</v>
      </c>
      <c r="C314" s="1">
        <v>-1.6480678687155799</v>
      </c>
      <c r="D314" s="1">
        <v>0.49960366960938046</v>
      </c>
      <c r="E314" s="1">
        <v>-0.9999996246877402</v>
      </c>
    </row>
    <row r="315" ht="15.75" customHeight="1">
      <c r="A315" s="1">
        <v>103.0</v>
      </c>
      <c r="B315" s="1">
        <v>1.9813597684204916</v>
      </c>
      <c r="C315" s="1">
        <v>-2.172180160260934</v>
      </c>
      <c r="D315" s="1">
        <v>0.7757313254454382</v>
      </c>
      <c r="E315" s="1">
        <v>-0.9999990078180606</v>
      </c>
    </row>
    <row r="316" ht="15.75" customHeight="1">
      <c r="A316" s="1">
        <v>103.0</v>
      </c>
      <c r="B316" s="1">
        <v>1.9832835360951397</v>
      </c>
      <c r="C316" s="1">
        <v>0.983378322717168</v>
      </c>
      <c r="D316" s="1">
        <v>-0.016761844211796013</v>
      </c>
      <c r="E316" s="1">
        <v>-0.9999990325355902</v>
      </c>
    </row>
    <row r="317" ht="15.75" customHeight="1">
      <c r="A317" s="1">
        <v>104.0</v>
      </c>
      <c r="B317" s="1">
        <v>1.9832834826261068</v>
      </c>
      <c r="C317" s="1">
        <v>0.9833781844171113</v>
      </c>
      <c r="D317" s="1">
        <v>-0.016761508184569465</v>
      </c>
      <c r="E317" s="1">
        <v>-0.9999999998540225</v>
      </c>
    </row>
    <row r="318" ht="15.75" customHeight="1">
      <c r="A318" s="1">
        <v>104.0</v>
      </c>
      <c r="B318" s="1">
        <v>1.9813596995245832</v>
      </c>
      <c r="C318" s="1">
        <v>-2.1721798996870407</v>
      </c>
      <c r="D318" s="1">
        <v>0.775731118546499</v>
      </c>
      <c r="E318" s="1">
        <v>-0.9999991803385383</v>
      </c>
    </row>
    <row r="319" ht="15.75" customHeight="1">
      <c r="A319" s="1">
        <v>104.0</v>
      </c>
      <c r="B319" s="1">
        <v>1.5336615593996763</v>
      </c>
      <c r="C319" s="1">
        <v>-1.648067736074464</v>
      </c>
      <c r="D319" s="1">
        <v>0.4996030273175042</v>
      </c>
      <c r="E319" s="1">
        <v>-0.9999993481139196</v>
      </c>
    </row>
    <row r="320" ht="15.75" customHeight="1">
      <c r="A320" s="1">
        <v>104.0</v>
      </c>
      <c r="B320" s="1">
        <v>0.8252966139502511</v>
      </c>
      <c r="C320" s="1">
        <v>-0.8590346115976197</v>
      </c>
      <c r="D320" s="1">
        <v>-0.15194633256408158</v>
      </c>
      <c r="E320" s="1">
        <v>-0.9999991164470978</v>
      </c>
    </row>
    <row r="321" ht="15.75" customHeight="1">
      <c r="A321" s="1">
        <v>105.0</v>
      </c>
      <c r="B321" s="1">
        <v>1.9813597683305542</v>
      </c>
      <c r="C321" s="1">
        <v>-2.172179786081297</v>
      </c>
      <c r="D321" s="1">
        <v>0.7757309862583052</v>
      </c>
      <c r="E321" s="1">
        <v>-0.9999996857360582</v>
      </c>
    </row>
    <row r="322" ht="15.75" customHeight="1">
      <c r="A322" s="1">
        <v>105.0</v>
      </c>
      <c r="B322" s="1">
        <v>0.8252969983565769</v>
      </c>
      <c r="C322" s="1">
        <v>-0.8590340963197207</v>
      </c>
      <c r="D322" s="1">
        <v>-0.1519469716394628</v>
      </c>
      <c r="E322" s="1">
        <v>-0.9999991325522446</v>
      </c>
    </row>
    <row r="323" ht="15.75" customHeight="1">
      <c r="A323" s="1">
        <v>105.0</v>
      </c>
      <c r="B323" s="1">
        <v>1.9832834801093573</v>
      </c>
      <c r="C323" s="1">
        <v>0.983378178254951</v>
      </c>
      <c r="D323" s="1">
        <v>-0.016761564861837667</v>
      </c>
      <c r="E323" s="1">
        <v>-0.9999999246942254</v>
      </c>
    </row>
    <row r="324" ht="15.75" customHeight="1">
      <c r="A324" s="1">
        <v>105.0</v>
      </c>
      <c r="B324" s="1">
        <v>1.5336615814894556</v>
      </c>
      <c r="C324" s="1">
        <v>-1.6480678742799704</v>
      </c>
      <c r="D324" s="1">
        <v>0.49960333245098554</v>
      </c>
      <c r="E324" s="1">
        <v>-0.9999994105028229</v>
      </c>
    </row>
    <row r="325" ht="15.75" customHeight="1">
      <c r="A325" s="1">
        <v>106.0</v>
      </c>
      <c r="B325" s="1">
        <v>1.981359739750731</v>
      </c>
      <c r="C325" s="1">
        <v>-2.1721802110545747</v>
      </c>
      <c r="D325" s="1">
        <v>0.7757319224015747</v>
      </c>
      <c r="E325" s="1">
        <v>-0.999999231034312</v>
      </c>
    </row>
    <row r="326" ht="15.75" customHeight="1">
      <c r="A326" s="1">
        <v>107.0</v>
      </c>
      <c r="B326" s="1">
        <v>1.9813597893523887</v>
      </c>
      <c r="C326" s="1">
        <v>-2.1721798906362797</v>
      </c>
      <c r="D326" s="1">
        <v>0.775731371727044</v>
      </c>
      <c r="E326" s="1">
        <v>-0.9999992306776021</v>
      </c>
    </row>
    <row r="327" ht="15.75" customHeight="1">
      <c r="A327" s="1">
        <v>107.0</v>
      </c>
      <c r="B327" s="1">
        <v>0.8252967163506865</v>
      </c>
      <c r="C327" s="1">
        <v>-0.8590343710378155</v>
      </c>
      <c r="D327" s="1">
        <v>-0.1519462332089875</v>
      </c>
      <c r="E327" s="1">
        <v>-0.9999994746986384</v>
      </c>
    </row>
    <row r="328" ht="15.75" customHeight="1">
      <c r="A328" s="1">
        <v>107.0</v>
      </c>
      <c r="B328" s="1">
        <v>1.9832834828036432</v>
      </c>
      <c r="C328" s="1">
        <v>0.9833781866800175</v>
      </c>
      <c r="D328" s="1">
        <v>-0.016761629855478234</v>
      </c>
      <c r="E328" s="1">
        <v>-0.9999998728606427</v>
      </c>
    </row>
    <row r="329" ht="15.75" customHeight="1">
      <c r="A329" s="1">
        <v>107.0</v>
      </c>
      <c r="B329" s="1">
        <v>1.5336615498548178</v>
      </c>
      <c r="C329" s="1">
        <v>-1.6480680951253233</v>
      </c>
      <c r="D329" s="1">
        <v>0.4996036952681571</v>
      </c>
      <c r="E329" s="1">
        <v>-0.999999355141892</v>
      </c>
    </row>
    <row r="330" ht="15.75" customHeight="1">
      <c r="A330" s="1">
        <v>108.0</v>
      </c>
      <c r="B330" s="1">
        <v>0.8252965895603463</v>
      </c>
      <c r="C330" s="1">
        <v>-0.859034747096164</v>
      </c>
      <c r="D330" s="1">
        <v>-0.15194587492293965</v>
      </c>
      <c r="E330" s="1">
        <v>-0.9999991794285127</v>
      </c>
    </row>
    <row r="331" ht="15.75" customHeight="1">
      <c r="A331" s="1">
        <v>108.0</v>
      </c>
      <c r="B331" s="1">
        <v>1.9813597307396917</v>
      </c>
      <c r="C331" s="1">
        <v>-2.172180191220524</v>
      </c>
      <c r="D331" s="1">
        <v>0.7757314522795609</v>
      </c>
      <c r="E331" s="1">
        <v>-0.9999991589602907</v>
      </c>
    </row>
    <row r="332" ht="15.75" customHeight="1">
      <c r="A332" s="1">
        <v>109.0</v>
      </c>
      <c r="B332" s="1">
        <v>1.9813596754475935</v>
      </c>
      <c r="C332" s="1">
        <v>-2.172180154785187</v>
      </c>
      <c r="D332" s="1">
        <v>0.7757318381088169</v>
      </c>
      <c r="E332" s="1">
        <v>-0.999999064271124</v>
      </c>
    </row>
    <row r="333" ht="15.75" customHeight="1">
      <c r="A333" s="1">
        <v>109.0</v>
      </c>
      <c r="B333" s="1">
        <v>0.8252965983420854</v>
      </c>
      <c r="C333" s="1">
        <v>-0.8590344171041535</v>
      </c>
      <c r="D333" s="1">
        <v>-0.15194655632045506</v>
      </c>
      <c r="E333" s="1">
        <v>-0.9999990864832854</v>
      </c>
    </row>
    <row r="334" ht="15.75" customHeight="1">
      <c r="A334" s="1">
        <v>109.0</v>
      </c>
      <c r="B334" s="1">
        <v>1.9832834761012545</v>
      </c>
      <c r="C334" s="1">
        <v>0.9833781513585378</v>
      </c>
      <c r="D334" s="1">
        <v>-0.016761864851499417</v>
      </c>
      <c r="E334" s="1">
        <v>-0.9999995718655782</v>
      </c>
    </row>
    <row r="335" ht="15.75" customHeight="1">
      <c r="A335" s="1">
        <v>110.0</v>
      </c>
      <c r="B335" s="1">
        <v>1.983283479901436</v>
      </c>
      <c r="C335" s="1">
        <v>0.9833781813240213</v>
      </c>
      <c r="D335" s="1">
        <v>-0.016761561469808922</v>
      </c>
      <c r="E335" s="1">
        <v>-0.9999999302210714</v>
      </c>
    </row>
    <row r="336" ht="15.75" customHeight="1">
      <c r="A336" s="1">
        <v>110.0</v>
      </c>
      <c r="B336" s="1">
        <v>1.9813597975490613</v>
      </c>
      <c r="C336" s="1">
        <v>-2.1721797121200286</v>
      </c>
      <c r="D336" s="1">
        <v>0.7757311843430775</v>
      </c>
      <c r="E336" s="1">
        <v>-0.9999991243600466</v>
      </c>
    </row>
    <row r="337" ht="15.75" customHeight="1">
      <c r="A337" s="1">
        <v>110.0</v>
      </c>
      <c r="B337" s="1">
        <v>0.8252966158881516</v>
      </c>
      <c r="C337" s="1">
        <v>-0.859034354284235</v>
      </c>
      <c r="D337" s="1">
        <v>-0.15194635632304918</v>
      </c>
      <c r="E337" s="1">
        <v>-0.9999993163283782</v>
      </c>
    </row>
    <row r="338" ht="15.75" customHeight="1">
      <c r="A338" s="1">
        <v>110.0</v>
      </c>
      <c r="B338" s="1">
        <v>1.5336616269143224</v>
      </c>
      <c r="C338" s="1">
        <v>-1.6480677971005562</v>
      </c>
      <c r="D338" s="1">
        <v>0.49960324145854856</v>
      </c>
      <c r="E338" s="1">
        <v>-0.9999992309892672</v>
      </c>
    </row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13.43"/>
    <col customWidth="1" min="4" max="4" width="12.71"/>
    <col customWidth="1" min="5" max="5" width="15.57"/>
    <col customWidth="1" min="6" max="6" width="13.71"/>
    <col customWidth="1" min="7" max="7" width="15.71"/>
    <col customWidth="1" min="8" max="8" width="9.71"/>
    <col customWidth="1" min="9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3"/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3.0</v>
      </c>
      <c r="C2" s="1">
        <v>-0.9999999958390333</v>
      </c>
      <c r="D2" s="1">
        <v>0.7900371288220418</v>
      </c>
      <c r="E2" s="1">
        <v>0.03216846719816642</v>
      </c>
      <c r="F2" s="1">
        <v>0.6105635103730398</v>
      </c>
      <c r="G2" s="1">
        <v>0.009492629894713224</v>
      </c>
      <c r="H2" s="1">
        <v>1.9085127</v>
      </c>
      <c r="J2" s="4" t="s">
        <v>8</v>
      </c>
      <c r="K2" s="5"/>
      <c r="L2" s="5"/>
      <c r="M2" s="5"/>
      <c r="N2" s="5"/>
      <c r="O2" s="5"/>
      <c r="P2" s="5"/>
      <c r="Q2" s="6"/>
    </row>
    <row r="3">
      <c r="A3" s="1">
        <v>2.0</v>
      </c>
      <c r="B3" s="1">
        <v>3.0</v>
      </c>
      <c r="C3" s="1">
        <v>-0.9999999649044174</v>
      </c>
      <c r="D3" s="1">
        <v>0.8858153491346347</v>
      </c>
      <c r="E3" s="1">
        <v>0.013355950381827585</v>
      </c>
      <c r="F3" s="1">
        <v>0.017332442624112834</v>
      </c>
      <c r="G3" s="1">
        <v>0.005846964228622536</v>
      </c>
      <c r="H3" s="1">
        <v>1.6998244</v>
      </c>
      <c r="J3" s="7" t="s">
        <v>9</v>
      </c>
      <c r="K3" s="8">
        <f t="shared" ref="K3:Q3" si="1">AVERAGE(B2:B111)</f>
        <v>3.072727273</v>
      </c>
      <c r="L3" s="8">
        <f t="shared" si="1"/>
        <v>-0.9999997598</v>
      </c>
      <c r="M3" s="8">
        <f t="shared" si="1"/>
        <v>0.8025162884</v>
      </c>
      <c r="N3" s="8">
        <f t="shared" si="1"/>
        <v>0.01417625537</v>
      </c>
      <c r="O3" s="8">
        <f t="shared" si="1"/>
        <v>0.7250650944</v>
      </c>
      <c r="P3" s="8">
        <f t="shared" si="1"/>
        <v>0.008655064293</v>
      </c>
      <c r="Q3" s="9">
        <f t="shared" si="1"/>
        <v>4.486029894</v>
      </c>
    </row>
    <row r="4">
      <c r="A4" s="1">
        <v>3.0</v>
      </c>
      <c r="B4" s="1">
        <v>3.0</v>
      </c>
      <c r="C4" s="1">
        <v>-0.9999999918621748</v>
      </c>
      <c r="D4" s="1">
        <v>0.9609501115918726</v>
      </c>
      <c r="E4" s="1">
        <v>0.009186561857107561</v>
      </c>
      <c r="F4" s="1">
        <v>0.2218128203105566</v>
      </c>
      <c r="G4" s="1">
        <v>0.013322032866504569</v>
      </c>
      <c r="H4" s="1">
        <v>1.7299515</v>
      </c>
      <c r="J4" s="7" t="s">
        <v>10</v>
      </c>
      <c r="K4" s="8">
        <f t="shared" ref="K4:Q4" si="2">MIN(B2:B111)</f>
        <v>1</v>
      </c>
      <c r="L4" s="8">
        <f t="shared" si="2"/>
        <v>-1</v>
      </c>
      <c r="M4" s="8">
        <f t="shared" si="2"/>
        <v>0.5083127085</v>
      </c>
      <c r="N4" s="8">
        <f t="shared" si="2"/>
        <v>0.00002816236711</v>
      </c>
      <c r="O4" s="8">
        <f t="shared" si="2"/>
        <v>0.01733244262</v>
      </c>
      <c r="P4" s="8">
        <f t="shared" si="2"/>
        <v>0.0001718733438</v>
      </c>
      <c r="Q4" s="9">
        <f t="shared" si="2"/>
        <v>1.6877188</v>
      </c>
    </row>
    <row r="5">
      <c r="A5" s="1">
        <v>4.0</v>
      </c>
      <c r="B5" s="1">
        <v>3.0</v>
      </c>
      <c r="C5" s="1">
        <v>-0.999999904058782</v>
      </c>
      <c r="D5" s="1">
        <v>0.7562138085274519</v>
      </c>
      <c r="E5" s="1">
        <v>0.006862723690226907</v>
      </c>
      <c r="F5" s="1">
        <v>0.8292521455050905</v>
      </c>
      <c r="G5" s="1">
        <v>0.004292109772138608</v>
      </c>
      <c r="H5" s="1">
        <v>1.6877188</v>
      </c>
      <c r="J5" s="7" t="s">
        <v>11</v>
      </c>
      <c r="K5" s="8">
        <f t="shared" ref="K5:Q5" si="3">MAX(B2:B111)</f>
        <v>5</v>
      </c>
      <c r="L5" s="8">
        <f t="shared" si="3"/>
        <v>-0.9999990774</v>
      </c>
      <c r="M5" s="8">
        <f t="shared" si="3"/>
        <v>0.9791296531</v>
      </c>
      <c r="N5" s="8">
        <f t="shared" si="3"/>
        <v>0.1225219222</v>
      </c>
      <c r="O5" s="8">
        <f t="shared" si="3"/>
        <v>0.9702907554</v>
      </c>
      <c r="P5" s="8">
        <f t="shared" si="3"/>
        <v>0.03210341813</v>
      </c>
      <c r="Q5" s="9">
        <f t="shared" si="3"/>
        <v>5.1456492</v>
      </c>
    </row>
    <row r="6">
      <c r="A6" s="1">
        <v>5.0</v>
      </c>
      <c r="B6" s="1">
        <v>4.0</v>
      </c>
      <c r="C6" s="1">
        <v>-0.9999996943158231</v>
      </c>
      <c r="D6" s="1">
        <v>0.9549230055195309</v>
      </c>
      <c r="E6" s="1">
        <v>0.014852348429711136</v>
      </c>
      <c r="F6" s="1">
        <v>0.8204859295844732</v>
      </c>
      <c r="G6" s="1">
        <v>0.012096848500136193</v>
      </c>
      <c r="H6" s="1">
        <v>1.7361491</v>
      </c>
      <c r="J6" s="10" t="s">
        <v>12</v>
      </c>
      <c r="K6" s="11">
        <f t="shared" ref="K6:Q6" si="4">STDEV(B2:B111)</f>
        <v>0.9158050643</v>
      </c>
      <c r="L6" s="11">
        <f t="shared" si="4"/>
        <v>0.0000002858605383</v>
      </c>
      <c r="M6" s="11">
        <f t="shared" si="4"/>
        <v>0.1086277203</v>
      </c>
      <c r="N6" s="11">
        <f t="shared" si="4"/>
        <v>0.01453844401</v>
      </c>
      <c r="O6" s="11">
        <f t="shared" si="4"/>
        <v>0.2319530847</v>
      </c>
      <c r="P6" s="11">
        <f t="shared" si="4"/>
        <v>0.005145403806</v>
      </c>
      <c r="Q6" s="12">
        <f t="shared" si="4"/>
        <v>0.7934300973</v>
      </c>
    </row>
    <row r="7">
      <c r="A7" s="1">
        <v>6.0</v>
      </c>
      <c r="B7" s="1">
        <v>5.0</v>
      </c>
      <c r="C7" s="1">
        <v>-0.9999999318695894</v>
      </c>
      <c r="D7" s="1">
        <v>0.7138834141898676</v>
      </c>
      <c r="E7" s="1">
        <v>0.006017913602423521</v>
      </c>
      <c r="F7" s="1">
        <v>0.9304151435186162</v>
      </c>
      <c r="G7" s="1">
        <v>0.010615160532712527</v>
      </c>
      <c r="H7" s="1">
        <v>1.9913409</v>
      </c>
    </row>
    <row r="8">
      <c r="A8" s="1">
        <v>7.0</v>
      </c>
      <c r="B8" s="1">
        <v>3.0</v>
      </c>
      <c r="C8" s="1">
        <v>-0.9999998985679991</v>
      </c>
      <c r="D8" s="1">
        <v>0.7969514268094993</v>
      </c>
      <c r="E8" s="1">
        <v>0.017247131301138575</v>
      </c>
      <c r="F8" s="1">
        <v>0.9282857603484215</v>
      </c>
      <c r="G8" s="1">
        <v>0.007772241613247709</v>
      </c>
      <c r="H8" s="1">
        <v>1.7542516</v>
      </c>
    </row>
    <row r="9">
      <c r="A9" s="1">
        <v>8.0</v>
      </c>
      <c r="B9" s="1">
        <v>3.0</v>
      </c>
      <c r="C9" s="1">
        <v>-0.9999999601001053</v>
      </c>
      <c r="D9" s="1">
        <v>0.9016301682779502</v>
      </c>
      <c r="E9" s="1">
        <v>0.012587886517585734</v>
      </c>
      <c r="F9" s="1">
        <v>0.500292234974809</v>
      </c>
      <c r="G9" s="1">
        <v>0.005290218214763949</v>
      </c>
      <c r="H9" s="1">
        <v>2.3064673</v>
      </c>
    </row>
    <row r="10">
      <c r="A10" s="1">
        <v>9.0</v>
      </c>
      <c r="B10" s="1">
        <v>1.0</v>
      </c>
      <c r="C10" s="1">
        <v>-0.999999230605485</v>
      </c>
      <c r="D10" s="1">
        <v>0.8528244896675955</v>
      </c>
      <c r="E10" s="1">
        <v>0.005119515239385797</v>
      </c>
      <c r="F10" s="1">
        <v>0.9220873097284382</v>
      </c>
      <c r="G10" s="1">
        <v>0.002547213847948944</v>
      </c>
      <c r="H10" s="1">
        <v>4.314248</v>
      </c>
    </row>
    <row r="11">
      <c r="A11" s="1">
        <v>10.0</v>
      </c>
      <c r="B11" s="1">
        <v>2.0</v>
      </c>
      <c r="C11" s="1">
        <v>-0.9999997603321275</v>
      </c>
      <c r="D11" s="1">
        <v>0.9518766711928199</v>
      </c>
      <c r="E11" s="1">
        <v>0.006066277835350003</v>
      </c>
      <c r="F11" s="1">
        <v>0.5935126210188192</v>
      </c>
      <c r="G11" s="1">
        <v>0.002369723743771853</v>
      </c>
      <c r="H11" s="1">
        <v>4.2255431</v>
      </c>
    </row>
    <row r="12">
      <c r="A12" s="1">
        <v>11.0</v>
      </c>
      <c r="B12" s="1">
        <v>4.0</v>
      </c>
      <c r="C12" s="1">
        <v>-0.9999999715457851</v>
      </c>
      <c r="D12" s="1">
        <v>0.8775241136230175</v>
      </c>
      <c r="E12" s="1">
        <v>0.0057452588761144445</v>
      </c>
      <c r="F12" s="1">
        <v>0.7570981784587616</v>
      </c>
      <c r="G12" s="1">
        <v>0.005501218819337364</v>
      </c>
      <c r="H12" s="1">
        <v>4.7919523</v>
      </c>
    </row>
    <row r="13">
      <c r="A13" s="1">
        <v>12.0</v>
      </c>
      <c r="B13" s="1">
        <v>2.0</v>
      </c>
      <c r="C13" s="1">
        <v>-0.9999991988679134</v>
      </c>
      <c r="D13" s="1">
        <v>0.7495353009631652</v>
      </c>
      <c r="E13" s="1">
        <v>0.008815887699120476</v>
      </c>
      <c r="F13" s="1">
        <v>0.46896784994872204</v>
      </c>
      <c r="G13" s="1">
        <v>0.006420465932792245</v>
      </c>
      <c r="H13" s="1">
        <v>4.6213332</v>
      </c>
    </row>
    <row r="14">
      <c r="A14" s="1">
        <v>13.0</v>
      </c>
      <c r="B14" s="1">
        <v>3.0</v>
      </c>
      <c r="C14" s="1">
        <v>-0.9999999963375252</v>
      </c>
      <c r="D14" s="1">
        <v>0.8450608568200642</v>
      </c>
      <c r="E14" s="1">
        <v>0.010774475622946643</v>
      </c>
      <c r="F14" s="1">
        <v>0.910068817105846</v>
      </c>
      <c r="G14" s="1">
        <v>0.01210110433391514</v>
      </c>
      <c r="H14" s="1">
        <v>4.9067078</v>
      </c>
    </row>
    <row r="15">
      <c r="A15" s="1">
        <v>14.0</v>
      </c>
      <c r="B15" s="1">
        <v>2.0</v>
      </c>
      <c r="C15" s="1">
        <v>-0.9999999919060977</v>
      </c>
      <c r="D15" s="1">
        <v>0.7913435909351376</v>
      </c>
      <c r="E15" s="1">
        <v>0.03845594182647805</v>
      </c>
      <c r="F15" s="1">
        <v>0.8531599457952939</v>
      </c>
      <c r="G15" s="1">
        <v>0.005715184067404067</v>
      </c>
      <c r="H15" s="1">
        <v>4.628803</v>
      </c>
    </row>
    <row r="16">
      <c r="A16" s="1">
        <v>15.0</v>
      </c>
      <c r="B16" s="1">
        <v>3.0</v>
      </c>
      <c r="C16" s="1">
        <v>-0.999999447394034</v>
      </c>
      <c r="D16" s="1">
        <v>0.6653908978444207</v>
      </c>
      <c r="E16" s="1">
        <v>0.019276879843100753</v>
      </c>
      <c r="F16" s="1">
        <v>0.7164377431993105</v>
      </c>
      <c r="G16" s="1">
        <v>0.014425436401846412</v>
      </c>
      <c r="H16" s="1">
        <v>4.8434974</v>
      </c>
    </row>
    <row r="17">
      <c r="A17" s="1">
        <v>16.0</v>
      </c>
      <c r="B17" s="1">
        <v>3.0</v>
      </c>
      <c r="C17" s="1">
        <v>-0.9999999898387412</v>
      </c>
      <c r="D17" s="1">
        <v>0.8331374510664591</v>
      </c>
      <c r="E17" s="1">
        <v>0.02210282907605956</v>
      </c>
      <c r="F17" s="1">
        <v>0.735318857659891</v>
      </c>
      <c r="G17" s="1">
        <v>0.009721874868492334</v>
      </c>
      <c r="H17" s="1">
        <v>4.5249792</v>
      </c>
    </row>
    <row r="18">
      <c r="A18" s="1">
        <v>17.0</v>
      </c>
      <c r="B18" s="1">
        <v>5.0</v>
      </c>
      <c r="C18" s="1">
        <v>-0.9999999414975372</v>
      </c>
      <c r="D18" s="1">
        <v>0.9538908346759385</v>
      </c>
      <c r="E18" s="1">
        <v>0.015940941810832502</v>
      </c>
      <c r="F18" s="1">
        <v>0.8768317405183462</v>
      </c>
      <c r="G18" s="1">
        <v>0.009718164235297581</v>
      </c>
      <c r="H18" s="1">
        <v>4.0764452</v>
      </c>
    </row>
    <row r="19">
      <c r="A19" s="1">
        <v>18.0</v>
      </c>
      <c r="B19" s="1">
        <v>3.0</v>
      </c>
      <c r="C19" s="1">
        <v>-0.999999503113024</v>
      </c>
      <c r="D19" s="1">
        <v>0.8863207697943314</v>
      </c>
      <c r="E19" s="1">
        <v>0.00871385324154251</v>
      </c>
      <c r="F19" s="1">
        <v>0.964752531192177</v>
      </c>
      <c r="G19" s="1">
        <v>0.0030144816838748377</v>
      </c>
      <c r="H19" s="1">
        <v>4.1387463</v>
      </c>
    </row>
    <row r="20">
      <c r="A20" s="1">
        <v>19.0</v>
      </c>
      <c r="B20" s="1">
        <v>3.0</v>
      </c>
      <c r="C20" s="1">
        <v>-0.9999999562568779</v>
      </c>
      <c r="D20" s="1">
        <v>0.5371221220294002</v>
      </c>
      <c r="E20" s="1">
        <v>0.02159396412929987</v>
      </c>
      <c r="F20" s="1">
        <v>0.8158253178948601</v>
      </c>
      <c r="G20" s="1">
        <v>0.011385516576790489</v>
      </c>
      <c r="H20" s="1">
        <v>4.3126413</v>
      </c>
    </row>
    <row r="21">
      <c r="A21" s="1">
        <v>20.0</v>
      </c>
      <c r="B21" s="1">
        <v>4.0</v>
      </c>
      <c r="C21" s="1">
        <v>-0.9999999938748041</v>
      </c>
      <c r="D21" s="1">
        <v>0.8856239026691984</v>
      </c>
      <c r="E21" s="1">
        <v>0.007449435737994173</v>
      </c>
      <c r="F21" s="1">
        <v>0.9491104074060809</v>
      </c>
      <c r="G21" s="1">
        <v>0.004578821219716295</v>
      </c>
      <c r="H21" s="1">
        <v>5.0658604</v>
      </c>
    </row>
    <row r="22" ht="15.75" customHeight="1">
      <c r="A22" s="1">
        <v>21.0</v>
      </c>
      <c r="B22" s="1">
        <v>1.0</v>
      </c>
      <c r="C22" s="1">
        <v>-0.9999999916736692</v>
      </c>
      <c r="D22" s="1">
        <v>0.8823744898566435</v>
      </c>
      <c r="E22" s="1">
        <v>0.008092701647572934</v>
      </c>
      <c r="F22" s="1">
        <v>0.7337981062229937</v>
      </c>
      <c r="G22" s="1">
        <v>0.00610993677203847</v>
      </c>
      <c r="H22" s="1">
        <v>4.9054348</v>
      </c>
    </row>
    <row r="23" ht="15.75" customHeight="1">
      <c r="A23" s="1">
        <v>22.0</v>
      </c>
      <c r="B23" s="1">
        <v>3.0</v>
      </c>
      <c r="C23" s="1">
        <v>-0.9999998294822796</v>
      </c>
      <c r="D23" s="1">
        <v>0.5738894697792503</v>
      </c>
      <c r="E23" s="1">
        <v>0.005852429399738253</v>
      </c>
      <c r="F23" s="1">
        <v>0.8117054830632995</v>
      </c>
      <c r="G23" s="1">
        <v>0.002132072077837905</v>
      </c>
      <c r="H23" s="1">
        <v>4.6969784</v>
      </c>
    </row>
    <row r="24" ht="15.75" customHeight="1">
      <c r="A24" s="1">
        <v>23.0</v>
      </c>
      <c r="B24" s="1">
        <v>4.0</v>
      </c>
      <c r="C24" s="1">
        <v>-0.9999999959808359</v>
      </c>
      <c r="D24" s="1">
        <v>0.6503368670313489</v>
      </c>
      <c r="E24" s="1">
        <v>0.025128083013213048</v>
      </c>
      <c r="F24" s="1">
        <v>0.2772777793076131</v>
      </c>
      <c r="G24" s="1">
        <v>0.012941384491843061</v>
      </c>
      <c r="H24" s="1">
        <v>5.1456492</v>
      </c>
    </row>
    <row r="25" ht="15.75" customHeight="1">
      <c r="A25" s="1">
        <v>24.0</v>
      </c>
      <c r="B25" s="1">
        <v>2.0</v>
      </c>
      <c r="C25" s="1">
        <v>-0.9999993386130026</v>
      </c>
      <c r="D25" s="1">
        <v>0.8830469809894231</v>
      </c>
      <c r="E25" s="1">
        <v>0.014022779974101776</v>
      </c>
      <c r="F25" s="1">
        <v>0.8782539811720484</v>
      </c>
      <c r="G25" s="1">
        <v>0.01135733413889223</v>
      </c>
      <c r="H25" s="1">
        <v>4.6122711</v>
      </c>
    </row>
    <row r="26" ht="15.75" customHeight="1">
      <c r="A26" s="1">
        <v>25.0</v>
      </c>
      <c r="B26" s="1">
        <v>4.0</v>
      </c>
      <c r="C26" s="1">
        <v>-0.9999999995268529</v>
      </c>
      <c r="D26" s="1">
        <v>0.8579172776094037</v>
      </c>
      <c r="E26" s="1">
        <v>0.014364027847748363</v>
      </c>
      <c r="F26" s="1">
        <v>0.8921848968206275</v>
      </c>
      <c r="G26" s="1">
        <v>0.011860671931483434</v>
      </c>
      <c r="H26" s="1">
        <v>4.4183502</v>
      </c>
    </row>
    <row r="27" ht="15.75" customHeight="1">
      <c r="A27" s="1">
        <v>26.0</v>
      </c>
      <c r="B27" s="1">
        <v>3.0</v>
      </c>
      <c r="C27" s="1">
        <v>-0.9999993648090937</v>
      </c>
      <c r="D27" s="1">
        <v>0.9007802762460666</v>
      </c>
      <c r="E27" s="1">
        <v>0.006881047170528466</v>
      </c>
      <c r="F27" s="1">
        <v>0.9002875023803414</v>
      </c>
      <c r="G27" s="1">
        <v>0.002583527588371046</v>
      </c>
      <c r="H27" s="1">
        <v>4.8715393</v>
      </c>
    </row>
    <row r="28" ht="15.75" customHeight="1">
      <c r="A28" s="1">
        <v>27.0</v>
      </c>
      <c r="B28" s="1">
        <v>3.0</v>
      </c>
      <c r="C28" s="1">
        <v>-0.9999998885618164</v>
      </c>
      <c r="D28" s="1">
        <v>0.658683966312239</v>
      </c>
      <c r="E28" s="1">
        <v>0.04112826741648777</v>
      </c>
      <c r="F28" s="1">
        <v>0.9131465116329173</v>
      </c>
      <c r="G28" s="1">
        <v>0.007345136309531294</v>
      </c>
      <c r="H28" s="1">
        <v>4.8593141</v>
      </c>
    </row>
    <row r="29" ht="15.75" customHeight="1">
      <c r="A29" s="1">
        <v>28.0</v>
      </c>
      <c r="B29" s="1">
        <v>1.0</v>
      </c>
      <c r="C29" s="1">
        <v>-0.9999999660519421</v>
      </c>
      <c r="D29" s="1">
        <v>0.8063150586514908</v>
      </c>
      <c r="E29" s="1">
        <v>0.00963214127361401</v>
      </c>
      <c r="F29" s="1">
        <v>0.6941005524406169</v>
      </c>
      <c r="G29" s="1">
        <v>0.005052918934653847</v>
      </c>
      <c r="H29" s="1">
        <v>4.3107779</v>
      </c>
    </row>
    <row r="30" ht="15.75" customHeight="1">
      <c r="A30" s="1">
        <v>29.0</v>
      </c>
      <c r="B30" s="1">
        <v>3.0</v>
      </c>
      <c r="C30" s="1">
        <v>-0.999999319364287</v>
      </c>
      <c r="D30" s="1">
        <v>0.8577827032789436</v>
      </c>
      <c r="E30" s="1">
        <v>0.007567754891717466</v>
      </c>
      <c r="F30" s="1">
        <v>0.6797455425178753</v>
      </c>
      <c r="G30" s="1">
        <v>0.0055832759529116</v>
      </c>
      <c r="H30" s="1">
        <v>4.387046</v>
      </c>
    </row>
    <row r="31" ht="15.75" customHeight="1">
      <c r="A31" s="1">
        <v>30.0</v>
      </c>
      <c r="B31" s="1">
        <v>4.0</v>
      </c>
      <c r="C31" s="1">
        <v>-0.9999997297383043</v>
      </c>
      <c r="D31" s="1">
        <v>0.8585658359210042</v>
      </c>
      <c r="E31" s="1">
        <v>0.00789438096805069</v>
      </c>
      <c r="F31" s="1">
        <v>0.8583875744509194</v>
      </c>
      <c r="G31" s="1">
        <v>0.006738708738592015</v>
      </c>
      <c r="H31" s="1">
        <v>4.8391809</v>
      </c>
    </row>
    <row r="32" ht="15.75" customHeight="1">
      <c r="A32" s="1">
        <v>31.0</v>
      </c>
      <c r="B32" s="1">
        <v>5.0</v>
      </c>
      <c r="C32" s="1">
        <v>-0.9999999999899651</v>
      </c>
      <c r="D32" s="1">
        <v>0.6771797058541195</v>
      </c>
      <c r="E32" s="1">
        <v>0.011159572663694424</v>
      </c>
      <c r="F32" s="1">
        <v>0.8290716144359283</v>
      </c>
      <c r="G32" s="1">
        <v>0.004084146957529015</v>
      </c>
      <c r="H32" s="1">
        <v>5.0550505</v>
      </c>
    </row>
    <row r="33" ht="15.75" customHeight="1">
      <c r="A33" s="1">
        <v>32.0</v>
      </c>
      <c r="B33" s="1">
        <v>2.0</v>
      </c>
      <c r="C33" s="1">
        <v>-0.9999991692634929</v>
      </c>
      <c r="D33" s="1">
        <v>0.8045538634957624</v>
      </c>
      <c r="E33" s="1">
        <v>0.0026770514731003234</v>
      </c>
      <c r="F33" s="1">
        <v>0.903024472430843</v>
      </c>
      <c r="G33" s="1">
        <v>0.004130017704771229</v>
      </c>
      <c r="H33" s="1">
        <v>4.4462985</v>
      </c>
    </row>
    <row r="34" ht="15.75" customHeight="1">
      <c r="A34" s="1">
        <v>33.0</v>
      </c>
      <c r="B34" s="1">
        <v>3.0</v>
      </c>
      <c r="C34" s="1">
        <v>-0.9999995899823864</v>
      </c>
      <c r="D34" s="1">
        <v>0.7993208426708671</v>
      </c>
      <c r="E34" s="1">
        <v>0.011442101544693654</v>
      </c>
      <c r="F34" s="1">
        <v>0.9471501985765799</v>
      </c>
      <c r="G34" s="1">
        <v>0.005563540376152348</v>
      </c>
      <c r="H34" s="1">
        <v>4.7396335</v>
      </c>
    </row>
    <row r="35" ht="15.75" customHeight="1">
      <c r="A35" s="1">
        <v>34.0</v>
      </c>
      <c r="B35" s="1">
        <v>3.0</v>
      </c>
      <c r="C35" s="1">
        <v>-0.9999999918176171</v>
      </c>
      <c r="D35" s="1">
        <v>0.6322316330703124</v>
      </c>
      <c r="E35" s="1">
        <v>0.010228155379048785</v>
      </c>
      <c r="F35" s="1">
        <v>0.9640912951210057</v>
      </c>
      <c r="G35" s="1">
        <v>0.004135932206730373</v>
      </c>
      <c r="H35" s="1">
        <v>4.7618135</v>
      </c>
    </row>
    <row r="36" ht="15.75" customHeight="1">
      <c r="A36" s="1">
        <v>35.0</v>
      </c>
      <c r="B36" s="1">
        <v>3.0</v>
      </c>
      <c r="C36" s="1">
        <v>-0.9999999902510542</v>
      </c>
      <c r="D36" s="1">
        <v>0.7231385776437262</v>
      </c>
      <c r="E36" s="1">
        <v>0.012248739253481702</v>
      </c>
      <c r="F36" s="1">
        <v>0.8227188753496201</v>
      </c>
      <c r="G36" s="1">
        <v>0.003974778136176659</v>
      </c>
      <c r="H36" s="1">
        <v>4.9249794</v>
      </c>
    </row>
    <row r="37" ht="15.75" customHeight="1">
      <c r="A37" s="1">
        <v>36.0</v>
      </c>
      <c r="B37" s="1">
        <v>5.0</v>
      </c>
      <c r="C37" s="1">
        <v>-0.9999998883202117</v>
      </c>
      <c r="D37" s="1">
        <v>0.8576646550571713</v>
      </c>
      <c r="E37" s="1">
        <v>0.005201873023452181</v>
      </c>
      <c r="F37" s="1">
        <v>0.35441651716154027</v>
      </c>
      <c r="G37" s="1">
        <v>0.004245589053212749</v>
      </c>
      <c r="H37" s="1">
        <v>4.4806479</v>
      </c>
    </row>
    <row r="38" ht="15.75" customHeight="1">
      <c r="A38" s="1">
        <v>37.0</v>
      </c>
      <c r="B38" s="1">
        <v>3.0</v>
      </c>
      <c r="C38" s="1">
        <v>-0.9999998477293838</v>
      </c>
      <c r="D38" s="1">
        <v>0.7483799522185923</v>
      </c>
      <c r="E38" s="1">
        <v>0.013597647301134426</v>
      </c>
      <c r="F38" s="1">
        <v>0.5622669499774162</v>
      </c>
      <c r="G38" s="1">
        <v>0.0059076443245551676</v>
      </c>
      <c r="H38" s="1">
        <v>4.8131784</v>
      </c>
    </row>
    <row r="39" ht="15.75" customHeight="1">
      <c r="A39" s="1">
        <v>38.0</v>
      </c>
      <c r="B39" s="1">
        <v>4.0</v>
      </c>
      <c r="C39" s="1">
        <v>-0.9999999949763105</v>
      </c>
      <c r="D39" s="1">
        <v>0.7305678046549225</v>
      </c>
      <c r="E39" s="1">
        <v>0.033604124556617467</v>
      </c>
      <c r="F39" s="1">
        <v>0.4723248780729645</v>
      </c>
      <c r="G39" s="1">
        <v>0.024470185990999763</v>
      </c>
      <c r="H39" s="1">
        <v>4.8804911</v>
      </c>
    </row>
    <row r="40" ht="15.75" customHeight="1">
      <c r="A40" s="1">
        <v>39.0</v>
      </c>
      <c r="B40" s="1">
        <v>4.0</v>
      </c>
      <c r="C40" s="1">
        <v>-0.9999999553541521</v>
      </c>
      <c r="D40" s="1">
        <v>0.6116664192063186</v>
      </c>
      <c r="E40" s="1">
        <v>0.030913794541824562</v>
      </c>
      <c r="F40" s="1">
        <v>0.9484547640691106</v>
      </c>
      <c r="G40" s="1">
        <v>0.009226427477703667</v>
      </c>
      <c r="H40" s="1">
        <v>4.4388769</v>
      </c>
    </row>
    <row r="41" ht="15.75" customHeight="1">
      <c r="A41" s="1">
        <v>40.0</v>
      </c>
      <c r="B41" s="1">
        <v>2.0</v>
      </c>
      <c r="C41" s="1">
        <v>-0.9999997459949989</v>
      </c>
      <c r="D41" s="1">
        <v>0.8883806573755945</v>
      </c>
      <c r="E41" s="1">
        <v>0.01032207025729285</v>
      </c>
      <c r="F41" s="1">
        <v>0.6762677302944007</v>
      </c>
      <c r="G41" s="1">
        <v>0.007892130309412165</v>
      </c>
      <c r="H41" s="1">
        <v>4.9483349</v>
      </c>
    </row>
    <row r="42" ht="15.75" customHeight="1">
      <c r="A42" s="1">
        <v>41.0</v>
      </c>
      <c r="B42" s="1">
        <v>2.0</v>
      </c>
      <c r="C42" s="1">
        <v>-0.9999999681457467</v>
      </c>
      <c r="D42" s="1">
        <v>0.9088604881291917</v>
      </c>
      <c r="E42" s="1">
        <v>0.01194563822187589</v>
      </c>
      <c r="F42" s="1">
        <v>0.8655246399864809</v>
      </c>
      <c r="G42" s="1">
        <v>0.004603859129074623</v>
      </c>
      <c r="H42" s="1">
        <v>4.9533094</v>
      </c>
    </row>
    <row r="43" ht="15.75" customHeight="1">
      <c r="A43" s="1">
        <v>42.0</v>
      </c>
      <c r="B43" s="1">
        <v>4.0</v>
      </c>
      <c r="C43" s="1">
        <v>-0.9999998749687812</v>
      </c>
      <c r="D43" s="1">
        <v>0.77645648254658</v>
      </c>
      <c r="E43" s="1">
        <v>0.026794299266624386</v>
      </c>
      <c r="F43" s="1">
        <v>0.7466454829459559</v>
      </c>
      <c r="G43" s="1">
        <v>0.02159000353780476</v>
      </c>
      <c r="H43" s="1">
        <v>4.2373301</v>
      </c>
    </row>
    <row r="44" ht="15.75" customHeight="1">
      <c r="A44" s="1">
        <v>43.0</v>
      </c>
      <c r="B44" s="1">
        <v>4.0</v>
      </c>
      <c r="C44" s="1">
        <v>-0.9999999692251155</v>
      </c>
      <c r="D44" s="1">
        <v>0.7174511432424535</v>
      </c>
      <c r="E44" s="1">
        <v>0.01808644580984372</v>
      </c>
      <c r="F44" s="1">
        <v>0.6977575394187124</v>
      </c>
      <c r="G44" s="1">
        <v>0.013033910323477553</v>
      </c>
      <c r="H44" s="1">
        <v>4.8066688</v>
      </c>
    </row>
    <row r="45" ht="15.75" customHeight="1">
      <c r="A45" s="1">
        <v>44.0</v>
      </c>
      <c r="B45" s="1">
        <v>3.0</v>
      </c>
      <c r="C45" s="1">
        <v>-0.9999999883445881</v>
      </c>
      <c r="D45" s="1">
        <v>0.725339091312416</v>
      </c>
      <c r="E45" s="1">
        <v>0.0038191120445101347</v>
      </c>
      <c r="F45" s="1">
        <v>0.6004667230591672</v>
      </c>
      <c r="G45" s="1">
        <v>0.0028434381958912596</v>
      </c>
      <c r="H45" s="1">
        <v>4.671589</v>
      </c>
    </row>
    <row r="46" ht="15.75" customHeight="1">
      <c r="A46" s="1">
        <v>45.0</v>
      </c>
      <c r="B46" s="1">
        <v>2.0</v>
      </c>
      <c r="C46" s="1">
        <v>-0.9999993583181258</v>
      </c>
      <c r="D46" s="1">
        <v>0.9274992870656276</v>
      </c>
      <c r="E46" s="1">
        <v>0.012464408664582266</v>
      </c>
      <c r="F46" s="1">
        <v>0.6519788735588709</v>
      </c>
      <c r="G46" s="1">
        <v>0.013951617443143563</v>
      </c>
      <c r="H46" s="1">
        <v>4.7835396</v>
      </c>
    </row>
    <row r="47" ht="15.75" customHeight="1">
      <c r="A47" s="1">
        <v>46.0</v>
      </c>
      <c r="B47" s="1">
        <v>4.0</v>
      </c>
      <c r="C47" s="1">
        <v>-0.9999993104673494</v>
      </c>
      <c r="D47" s="1">
        <v>0.7612393980055617</v>
      </c>
      <c r="E47" s="1">
        <v>0.007626957362927589</v>
      </c>
      <c r="F47" s="1">
        <v>0.054428318803158245</v>
      </c>
      <c r="G47" s="1">
        <v>0.003773760831067708</v>
      </c>
      <c r="H47" s="1">
        <v>4.9905649</v>
      </c>
    </row>
    <row r="48" ht="15.75" customHeight="1">
      <c r="A48" s="1">
        <v>47.0</v>
      </c>
      <c r="B48" s="1">
        <v>3.0</v>
      </c>
      <c r="C48" s="1">
        <v>-0.999999992869264</v>
      </c>
      <c r="D48" s="1">
        <v>0.9360970637550817</v>
      </c>
      <c r="E48" s="1">
        <v>0.0010153272917600383</v>
      </c>
      <c r="F48" s="1">
        <v>0.9686674385706883</v>
      </c>
      <c r="G48" s="1">
        <v>0.009974681348843002</v>
      </c>
      <c r="H48" s="1">
        <v>4.5348858</v>
      </c>
    </row>
    <row r="49" ht="15.75" customHeight="1">
      <c r="A49" s="1">
        <v>48.0</v>
      </c>
      <c r="B49" s="1">
        <v>3.0</v>
      </c>
      <c r="C49" s="1">
        <v>-0.9999998346609442</v>
      </c>
      <c r="D49" s="1">
        <v>0.9217467426362802</v>
      </c>
      <c r="E49" s="1">
        <v>0.012132960502392777</v>
      </c>
      <c r="F49" s="1">
        <v>0.6264382508346152</v>
      </c>
      <c r="G49" s="1">
        <v>0.013636193218982228</v>
      </c>
      <c r="H49" s="1">
        <v>5.055715</v>
      </c>
    </row>
    <row r="50" ht="15.75" customHeight="1">
      <c r="A50" s="1">
        <v>49.0</v>
      </c>
      <c r="B50" s="1">
        <v>4.0</v>
      </c>
      <c r="C50" s="1">
        <v>-0.9999996351239845</v>
      </c>
      <c r="D50" s="1">
        <v>0.8575570437809832</v>
      </c>
      <c r="E50" s="1">
        <v>0.0179290175004288</v>
      </c>
      <c r="F50" s="1">
        <v>0.6352314188428666</v>
      </c>
      <c r="G50" s="1">
        <v>0.011050932120251095</v>
      </c>
      <c r="H50" s="1">
        <v>4.9849978</v>
      </c>
    </row>
    <row r="51" ht="15.75" customHeight="1">
      <c r="A51" s="1">
        <v>50.0</v>
      </c>
      <c r="B51" s="1">
        <v>2.0</v>
      </c>
      <c r="C51" s="1">
        <v>-0.999999719081324</v>
      </c>
      <c r="D51" s="1">
        <v>0.7556724748079113</v>
      </c>
      <c r="E51" s="1">
        <v>0.016810387433087593</v>
      </c>
      <c r="F51" s="1">
        <v>0.8179665999470632</v>
      </c>
      <c r="G51" s="1">
        <v>0.00724557660226283</v>
      </c>
      <c r="H51" s="1">
        <v>4.8795656</v>
      </c>
    </row>
    <row r="52" ht="15.75" customHeight="1">
      <c r="A52" s="1">
        <v>51.0</v>
      </c>
      <c r="B52" s="1">
        <v>3.0</v>
      </c>
      <c r="C52" s="1">
        <v>-0.999999861815053</v>
      </c>
      <c r="D52" s="1">
        <v>0.9323894780267703</v>
      </c>
      <c r="E52" s="1">
        <v>0.013431991193032348</v>
      </c>
      <c r="F52" s="1">
        <v>0.8656846371201614</v>
      </c>
      <c r="G52" s="1">
        <v>0.01574849614519235</v>
      </c>
      <c r="H52" s="1">
        <v>4.1094991</v>
      </c>
    </row>
    <row r="53" ht="15.75" customHeight="1">
      <c r="A53" s="1">
        <v>52.0</v>
      </c>
      <c r="B53" s="1">
        <v>2.0</v>
      </c>
      <c r="C53" s="1">
        <v>-0.9999993892944691</v>
      </c>
      <c r="D53" s="1">
        <v>0.6116680127963424</v>
      </c>
      <c r="E53" s="1">
        <v>0.12252192215885534</v>
      </c>
      <c r="F53" s="1">
        <v>0.254413593815239</v>
      </c>
      <c r="G53" s="1">
        <v>0.032103418134779516</v>
      </c>
      <c r="H53" s="1">
        <v>5.0507081</v>
      </c>
    </row>
    <row r="54" ht="15.75" customHeight="1">
      <c r="A54" s="1">
        <v>53.0</v>
      </c>
      <c r="B54" s="1">
        <v>2.0</v>
      </c>
      <c r="C54" s="1">
        <v>-0.9999992741458998</v>
      </c>
      <c r="D54" s="1">
        <v>0.8037515428883785</v>
      </c>
      <c r="E54" s="1">
        <v>0.008168544197279025</v>
      </c>
      <c r="F54" s="1">
        <v>0.9043229999406915</v>
      </c>
      <c r="G54" s="1">
        <v>0.008860071649509683</v>
      </c>
      <c r="H54" s="1">
        <v>4.8902438</v>
      </c>
    </row>
    <row r="55" ht="15.75" customHeight="1">
      <c r="A55" s="1">
        <v>54.0</v>
      </c>
      <c r="B55" s="1">
        <v>3.0</v>
      </c>
      <c r="C55" s="1">
        <v>-0.9999994481069722</v>
      </c>
      <c r="D55" s="1">
        <v>0.8622345213922071</v>
      </c>
      <c r="E55" s="1">
        <v>0.004694243519281634</v>
      </c>
      <c r="F55" s="1">
        <v>0.7593418187958683</v>
      </c>
      <c r="G55" s="1">
        <v>0.006523778236582239</v>
      </c>
      <c r="H55" s="1">
        <v>4.9153246</v>
      </c>
    </row>
    <row r="56" ht="15.75" customHeight="1">
      <c r="A56" s="1">
        <v>55.0</v>
      </c>
      <c r="B56" s="1">
        <v>3.0</v>
      </c>
      <c r="C56" s="1">
        <v>-0.999999479191578</v>
      </c>
      <c r="D56" s="1">
        <v>0.9216765779978198</v>
      </c>
      <c r="E56" s="1">
        <v>0.00568888010809077</v>
      </c>
      <c r="F56" s="1">
        <v>0.8980078304301921</v>
      </c>
      <c r="G56" s="1">
        <v>0.007950822037258103</v>
      </c>
      <c r="H56" s="1">
        <v>4.804585</v>
      </c>
    </row>
    <row r="57" ht="15.75" customHeight="1">
      <c r="A57" s="1">
        <v>56.0</v>
      </c>
      <c r="B57" s="1">
        <v>3.0</v>
      </c>
      <c r="C57" s="1">
        <v>-0.9999999797311505</v>
      </c>
      <c r="D57" s="1">
        <v>0.9124040987210366</v>
      </c>
      <c r="E57" s="1">
        <v>0.01257973074229702</v>
      </c>
      <c r="F57" s="1">
        <v>0.2412122793426304</v>
      </c>
      <c r="G57" s="1">
        <v>0.018473524383426157</v>
      </c>
      <c r="H57" s="1">
        <v>4.8638522</v>
      </c>
    </row>
    <row r="58" ht="15.75" customHeight="1">
      <c r="A58" s="1">
        <v>57.0</v>
      </c>
      <c r="B58" s="1">
        <v>4.0</v>
      </c>
      <c r="C58" s="1">
        <v>-0.9999999999560838</v>
      </c>
      <c r="D58" s="1">
        <v>0.7401486759652909</v>
      </c>
      <c r="E58" s="1">
        <v>0.0055943331068450675</v>
      </c>
      <c r="F58" s="1">
        <v>0.8392606137205637</v>
      </c>
      <c r="G58" s="1">
        <v>0.0076187910073678144</v>
      </c>
      <c r="H58" s="1">
        <v>5.0960965</v>
      </c>
    </row>
    <row r="59" ht="15.75" customHeight="1">
      <c r="A59" s="1">
        <v>58.0</v>
      </c>
      <c r="B59" s="1">
        <v>4.0</v>
      </c>
      <c r="C59" s="1">
        <v>-0.9999999808849408</v>
      </c>
      <c r="D59" s="1">
        <v>0.663744550167523</v>
      </c>
      <c r="E59" s="1">
        <v>0.00920690168944189</v>
      </c>
      <c r="F59" s="1">
        <v>0.6345183684209965</v>
      </c>
      <c r="G59" s="1">
        <v>0.013007721876164714</v>
      </c>
      <c r="H59" s="1">
        <v>4.7838336</v>
      </c>
    </row>
    <row r="60" ht="15.75" customHeight="1">
      <c r="A60" s="1">
        <v>59.0</v>
      </c>
      <c r="B60" s="1">
        <v>3.0</v>
      </c>
      <c r="C60" s="1">
        <v>-0.9999994294632719</v>
      </c>
      <c r="D60" s="1">
        <v>0.856724668552876</v>
      </c>
      <c r="E60" s="1">
        <v>0.01696962724197363</v>
      </c>
      <c r="F60" s="1">
        <v>0.8714838083388625</v>
      </c>
      <c r="G60" s="1">
        <v>0.00855954610800173</v>
      </c>
      <c r="H60" s="1">
        <v>4.4775995</v>
      </c>
    </row>
    <row r="61" ht="15.75" customHeight="1">
      <c r="A61" s="1">
        <v>60.0</v>
      </c>
      <c r="B61" s="1">
        <v>3.0</v>
      </c>
      <c r="C61" s="1">
        <v>-0.9999999955915342</v>
      </c>
      <c r="D61" s="1">
        <v>0.7678087937662255</v>
      </c>
      <c r="E61" s="1">
        <v>0.004833705795559669</v>
      </c>
      <c r="F61" s="1">
        <v>0.8948821405393229</v>
      </c>
      <c r="G61" s="1">
        <v>0.005605181907311836</v>
      </c>
      <c r="H61" s="1">
        <v>5.0094557</v>
      </c>
    </row>
    <row r="62" ht="15.75" customHeight="1">
      <c r="A62" s="1">
        <v>61.0</v>
      </c>
      <c r="B62" s="1">
        <v>3.0</v>
      </c>
      <c r="C62" s="1">
        <v>-0.9999997600760409</v>
      </c>
      <c r="D62" s="1">
        <v>0.71352493373313</v>
      </c>
      <c r="E62" s="1">
        <v>0.0346704351804918</v>
      </c>
      <c r="F62" s="1">
        <v>0.9082544884628461</v>
      </c>
      <c r="G62" s="1">
        <v>0.006620054859953794</v>
      </c>
      <c r="H62" s="1">
        <v>4.5825802</v>
      </c>
    </row>
    <row r="63" ht="15.75" customHeight="1">
      <c r="A63" s="1">
        <v>62.0</v>
      </c>
      <c r="B63" s="1">
        <v>3.0</v>
      </c>
      <c r="C63" s="1">
        <v>-0.9999999433142125</v>
      </c>
      <c r="D63" s="1">
        <v>0.600184489692753</v>
      </c>
      <c r="E63" s="1">
        <v>0.046578804872806065</v>
      </c>
      <c r="F63" s="1">
        <v>0.7450043720318104</v>
      </c>
      <c r="G63" s="1">
        <v>0.013181079326892112</v>
      </c>
      <c r="H63" s="1">
        <v>4.7483475</v>
      </c>
    </row>
    <row r="64" ht="15.75" customHeight="1">
      <c r="A64" s="1">
        <v>63.0</v>
      </c>
      <c r="B64" s="1">
        <v>3.0</v>
      </c>
      <c r="C64" s="1">
        <v>-0.9999991492562778</v>
      </c>
      <c r="D64" s="1">
        <v>0.7560408454554937</v>
      </c>
      <c r="E64" s="1">
        <v>0.02057853419507651</v>
      </c>
      <c r="F64" s="1">
        <v>0.9596435261363874</v>
      </c>
      <c r="G64" s="1">
        <v>0.009181575460857586</v>
      </c>
      <c r="H64" s="1">
        <v>4.9738771</v>
      </c>
    </row>
    <row r="65" ht="15.75" customHeight="1">
      <c r="A65" s="1">
        <v>64.0</v>
      </c>
      <c r="B65" s="1">
        <v>3.0</v>
      </c>
      <c r="C65" s="1">
        <v>-0.9999991260189649</v>
      </c>
      <c r="D65" s="1">
        <v>0.7367157994177335</v>
      </c>
      <c r="E65" s="1">
        <v>0.012699384147370818</v>
      </c>
      <c r="F65" s="1">
        <v>0.7800261673399744</v>
      </c>
      <c r="G65" s="1">
        <v>0.004323574904254003</v>
      </c>
      <c r="H65" s="1">
        <v>4.6306426</v>
      </c>
    </row>
    <row r="66" ht="15.75" customHeight="1">
      <c r="A66" s="1">
        <v>65.0</v>
      </c>
      <c r="B66" s="1">
        <v>3.0</v>
      </c>
      <c r="C66" s="1">
        <v>-0.9999993477590683</v>
      </c>
      <c r="D66" s="1">
        <v>0.890148531724488</v>
      </c>
      <c r="E66" s="1">
        <v>0.007471276225013215</v>
      </c>
      <c r="F66" s="1">
        <v>0.6664387645008161</v>
      </c>
      <c r="G66" s="1">
        <v>0.007856069032221557</v>
      </c>
      <c r="H66" s="1">
        <v>4.8010733</v>
      </c>
    </row>
    <row r="67" ht="15.75" customHeight="1">
      <c r="A67" s="1">
        <v>66.0</v>
      </c>
      <c r="B67" s="1">
        <v>2.0</v>
      </c>
      <c r="C67" s="1">
        <v>-0.9999994225304043</v>
      </c>
      <c r="D67" s="1">
        <v>0.7180534630992739</v>
      </c>
      <c r="E67" s="1">
        <v>0.01362817168545265</v>
      </c>
      <c r="F67" s="1">
        <v>0.9591913519553954</v>
      </c>
      <c r="G67" s="1">
        <v>0.004703543879854312</v>
      </c>
      <c r="H67" s="1">
        <v>4.7277247</v>
      </c>
    </row>
    <row r="68" ht="15.75" customHeight="1">
      <c r="A68" s="1">
        <v>67.0</v>
      </c>
      <c r="B68" s="1">
        <v>2.0</v>
      </c>
      <c r="C68" s="1">
        <v>-0.9999995629906757</v>
      </c>
      <c r="D68" s="1">
        <v>0.9215097890590976</v>
      </c>
      <c r="E68" s="1">
        <v>0.0042587092384728225</v>
      </c>
      <c r="F68" s="1">
        <v>0.939832331670712</v>
      </c>
      <c r="G68" s="1">
        <v>0.004702168664005066</v>
      </c>
      <c r="H68" s="1">
        <v>4.7023572</v>
      </c>
    </row>
    <row r="69" ht="15.75" customHeight="1">
      <c r="A69" s="1">
        <v>68.0</v>
      </c>
      <c r="B69" s="1">
        <v>1.0</v>
      </c>
      <c r="C69" s="1">
        <v>-0.9999998969275647</v>
      </c>
      <c r="D69" s="1">
        <v>0.8621305203353131</v>
      </c>
      <c r="E69" s="1">
        <v>0.0061964644346949645</v>
      </c>
      <c r="F69" s="1">
        <v>0.9097610638185811</v>
      </c>
      <c r="G69" s="1">
        <v>0.006928278972193057</v>
      </c>
      <c r="H69" s="1">
        <v>5.1427055</v>
      </c>
    </row>
    <row r="70" ht="15.75" customHeight="1">
      <c r="A70" s="1">
        <v>69.0</v>
      </c>
      <c r="B70" s="1">
        <v>4.0</v>
      </c>
      <c r="C70" s="1">
        <v>-0.9999999754119285</v>
      </c>
      <c r="D70" s="1">
        <v>0.7306896073812306</v>
      </c>
      <c r="E70" s="1">
        <v>0.006787980624751754</v>
      </c>
      <c r="F70" s="1">
        <v>0.9042199592180263</v>
      </c>
      <c r="G70" s="1">
        <v>0.021878236093182932</v>
      </c>
      <c r="H70" s="1">
        <v>4.9447192</v>
      </c>
    </row>
    <row r="71" ht="15.75" customHeight="1">
      <c r="A71" s="1">
        <v>70.0</v>
      </c>
      <c r="B71" s="1">
        <v>3.0</v>
      </c>
      <c r="C71" s="1">
        <v>-0.999999906398371</v>
      </c>
      <c r="D71" s="1">
        <v>0.8374414186524458</v>
      </c>
      <c r="E71" s="1">
        <v>0.014326966912847254</v>
      </c>
      <c r="F71" s="1">
        <v>0.9563855422509345</v>
      </c>
      <c r="G71" s="1">
        <v>0.012628326555771688</v>
      </c>
      <c r="H71" s="1">
        <v>4.9721409</v>
      </c>
    </row>
    <row r="72" ht="15.75" customHeight="1">
      <c r="A72" s="1">
        <v>71.0</v>
      </c>
      <c r="B72" s="1">
        <v>2.0</v>
      </c>
      <c r="C72" s="1">
        <v>-0.9999999976141196</v>
      </c>
      <c r="D72" s="1">
        <v>0.8807764674979268</v>
      </c>
      <c r="E72" s="1">
        <v>0.004210030082455592</v>
      </c>
      <c r="F72" s="1">
        <v>0.848400112494103</v>
      </c>
      <c r="G72" s="1">
        <v>0.005073122864147044</v>
      </c>
      <c r="H72" s="1">
        <v>4.775828</v>
      </c>
    </row>
    <row r="73" ht="15.75" customHeight="1">
      <c r="A73" s="1">
        <v>72.0</v>
      </c>
      <c r="B73" s="1">
        <v>4.0</v>
      </c>
      <c r="C73" s="1">
        <v>-0.9999996490064944</v>
      </c>
      <c r="D73" s="1">
        <v>0.9351884330544646</v>
      </c>
      <c r="E73" s="1">
        <v>0.004853037345098809</v>
      </c>
      <c r="F73" s="1">
        <v>0.6585500016278099</v>
      </c>
      <c r="G73" s="1">
        <v>1.718733437694143E-4</v>
      </c>
      <c r="H73" s="1">
        <v>4.8791761</v>
      </c>
    </row>
    <row r="74" ht="15.75" customHeight="1">
      <c r="A74" s="1">
        <v>73.0</v>
      </c>
      <c r="B74" s="1">
        <v>4.0</v>
      </c>
      <c r="C74" s="1">
        <v>-0.9999999684286499</v>
      </c>
      <c r="D74" s="1">
        <v>0.6498825628045666</v>
      </c>
      <c r="E74" s="1">
        <v>0.004726971667511553</v>
      </c>
      <c r="F74" s="1">
        <v>0.43396108374047726</v>
      </c>
      <c r="G74" s="1">
        <v>0.006086668651697742</v>
      </c>
      <c r="H74" s="1">
        <v>4.6231678</v>
      </c>
    </row>
    <row r="75" ht="15.75" customHeight="1">
      <c r="A75" s="1">
        <v>74.0</v>
      </c>
      <c r="B75" s="1">
        <v>5.0</v>
      </c>
      <c r="C75" s="1">
        <v>-0.9999999981296808</v>
      </c>
      <c r="D75" s="1">
        <v>0.5757863572084169</v>
      </c>
      <c r="E75" s="1">
        <v>0.010927379228399994</v>
      </c>
      <c r="F75" s="1">
        <v>0.3463819207344844</v>
      </c>
      <c r="G75" s="1">
        <v>0.012558468812678292</v>
      </c>
      <c r="H75" s="1">
        <v>5.1024739</v>
      </c>
    </row>
    <row r="76" ht="15.75" customHeight="1">
      <c r="A76" s="1">
        <v>75.0</v>
      </c>
      <c r="B76" s="1">
        <v>3.0</v>
      </c>
      <c r="C76" s="1">
        <v>-0.9999998344820556</v>
      </c>
      <c r="D76" s="1">
        <v>0.8585381315055133</v>
      </c>
      <c r="E76" s="1">
        <v>0.009851764172951702</v>
      </c>
      <c r="F76" s="1">
        <v>0.7518972481883486</v>
      </c>
      <c r="G76" s="1">
        <v>0.006764735200336618</v>
      </c>
      <c r="H76" s="1">
        <v>4.8726964</v>
      </c>
    </row>
    <row r="77" ht="15.75" customHeight="1">
      <c r="A77" s="1">
        <v>76.0</v>
      </c>
      <c r="B77" s="1">
        <v>2.0</v>
      </c>
      <c r="C77" s="1">
        <v>-0.9999990773894613</v>
      </c>
      <c r="D77" s="1">
        <v>0.8442141822925489</v>
      </c>
      <c r="E77" s="1">
        <v>0.01063811333278913</v>
      </c>
      <c r="F77" s="1">
        <v>0.8903891982520483</v>
      </c>
      <c r="G77" s="1">
        <v>0.01429008099104327</v>
      </c>
      <c r="H77" s="1">
        <v>4.9990823</v>
      </c>
    </row>
    <row r="78" ht="15.75" customHeight="1">
      <c r="A78" s="1">
        <v>77.0</v>
      </c>
      <c r="B78" s="1">
        <v>3.0</v>
      </c>
      <c r="C78" s="1">
        <v>-0.999999946181473</v>
      </c>
      <c r="D78" s="1">
        <v>0.8461213334000485</v>
      </c>
      <c r="E78" s="1">
        <v>0.003622308726623523</v>
      </c>
      <c r="F78" s="1">
        <v>0.8617598294086602</v>
      </c>
      <c r="G78" s="1">
        <v>0.006921305829802097</v>
      </c>
      <c r="H78" s="1">
        <v>4.57208</v>
      </c>
    </row>
    <row r="79" ht="15.75" customHeight="1">
      <c r="A79" s="1">
        <v>78.0</v>
      </c>
      <c r="B79" s="1">
        <v>4.0</v>
      </c>
      <c r="C79" s="1">
        <v>-0.9999998643008601</v>
      </c>
      <c r="D79" s="1">
        <v>0.82823751909133</v>
      </c>
      <c r="E79" s="1">
        <v>0.019218547334852915</v>
      </c>
      <c r="F79" s="1">
        <v>0.7816804018367547</v>
      </c>
      <c r="G79" s="1">
        <v>0.01275735662320721</v>
      </c>
      <c r="H79" s="1">
        <v>4.2201264</v>
      </c>
    </row>
    <row r="80" ht="15.75" customHeight="1">
      <c r="A80" s="1">
        <v>79.0</v>
      </c>
      <c r="B80" s="1">
        <v>3.0</v>
      </c>
      <c r="C80" s="1">
        <v>-0.9999999780800113</v>
      </c>
      <c r="D80" s="1">
        <v>0.7924777888525785</v>
      </c>
      <c r="E80" s="1">
        <v>0.00936836070486071</v>
      </c>
      <c r="F80" s="1">
        <v>0.8369712200412355</v>
      </c>
      <c r="G80" s="1">
        <v>0.01763481531375014</v>
      </c>
      <c r="H80" s="1">
        <v>5.1125393</v>
      </c>
    </row>
    <row r="81" ht="15.75" customHeight="1">
      <c r="A81" s="1">
        <v>80.0</v>
      </c>
      <c r="B81" s="1">
        <v>4.0</v>
      </c>
      <c r="C81" s="1">
        <v>-0.9999999994471107</v>
      </c>
      <c r="D81" s="1">
        <v>0.6383530615420431</v>
      </c>
      <c r="E81" s="1">
        <v>0.03213681586250847</v>
      </c>
      <c r="F81" s="1">
        <v>0.8494422402074372</v>
      </c>
      <c r="G81" s="1">
        <v>0.014580845229071493</v>
      </c>
      <c r="H81" s="1">
        <v>4.9694718</v>
      </c>
    </row>
    <row r="82" ht="15.75" customHeight="1">
      <c r="A82" s="1">
        <v>81.0</v>
      </c>
      <c r="B82" s="1">
        <v>3.0</v>
      </c>
      <c r="C82" s="1">
        <v>-0.9999997458575296</v>
      </c>
      <c r="D82" s="1">
        <v>0.8208924675511949</v>
      </c>
      <c r="E82" s="1">
        <v>0.008561821814804483</v>
      </c>
      <c r="F82" s="1">
        <v>0.8496818156251932</v>
      </c>
      <c r="G82" s="1">
        <v>0.005206059713070138</v>
      </c>
      <c r="H82" s="1">
        <v>4.5517146</v>
      </c>
    </row>
    <row r="83" ht="15.75" customHeight="1">
      <c r="A83" s="1">
        <v>82.0</v>
      </c>
      <c r="B83" s="1">
        <v>3.0</v>
      </c>
      <c r="C83" s="1">
        <v>-0.999999980272583</v>
      </c>
      <c r="D83" s="1">
        <v>0.7802529727472712</v>
      </c>
      <c r="E83" s="1">
        <v>0.013139305998344985</v>
      </c>
      <c r="F83" s="1">
        <v>0.8275425559616119</v>
      </c>
      <c r="G83" s="1">
        <v>0.0038355646766762477</v>
      </c>
      <c r="H83" s="1">
        <v>5.0031048</v>
      </c>
    </row>
    <row r="84" ht="15.75" customHeight="1">
      <c r="A84" s="1">
        <v>83.0</v>
      </c>
      <c r="B84" s="1">
        <v>3.0</v>
      </c>
      <c r="C84" s="1">
        <v>-0.9999999994322741</v>
      </c>
      <c r="D84" s="1">
        <v>0.8224939366028999</v>
      </c>
      <c r="E84" s="1">
        <v>0.015170566048369808</v>
      </c>
      <c r="F84" s="1">
        <v>0.97029075542473</v>
      </c>
      <c r="G84" s="1">
        <v>0.01034621531137512</v>
      </c>
      <c r="H84" s="1">
        <v>4.9547494</v>
      </c>
    </row>
    <row r="85" ht="15.75" customHeight="1">
      <c r="A85" s="1">
        <v>84.0</v>
      </c>
      <c r="B85" s="1">
        <v>4.0</v>
      </c>
      <c r="C85" s="1">
        <v>-0.9999999757097185</v>
      </c>
      <c r="D85" s="1">
        <v>0.8409732808437215</v>
      </c>
      <c r="E85" s="1">
        <v>0.01112617373669515</v>
      </c>
      <c r="F85" s="1">
        <v>0.857816483528176</v>
      </c>
      <c r="G85" s="1">
        <v>0.01136845766956391</v>
      </c>
      <c r="H85" s="1">
        <v>4.6328176</v>
      </c>
    </row>
    <row r="86" ht="15.75" customHeight="1">
      <c r="A86" s="1">
        <v>85.0</v>
      </c>
      <c r="B86" s="1">
        <v>3.0</v>
      </c>
      <c r="C86" s="1">
        <v>-0.9999999501170718</v>
      </c>
      <c r="D86" s="1">
        <v>0.7123078819614509</v>
      </c>
      <c r="E86" s="1">
        <v>0.07101137668814331</v>
      </c>
      <c r="F86" s="1">
        <v>0.591915539102499</v>
      </c>
      <c r="G86" s="1">
        <v>0.01223916564482397</v>
      </c>
      <c r="H86" s="1">
        <v>4.5140022</v>
      </c>
    </row>
    <row r="87" ht="15.75" customHeight="1">
      <c r="A87" s="1">
        <v>86.0</v>
      </c>
      <c r="B87" s="1">
        <v>3.0</v>
      </c>
      <c r="C87" s="1">
        <v>-0.9999999421600407</v>
      </c>
      <c r="D87" s="1">
        <v>0.9317733229120067</v>
      </c>
      <c r="E87" s="1">
        <v>0.004458757066657514</v>
      </c>
      <c r="F87" s="1">
        <v>0.8640885637995288</v>
      </c>
      <c r="G87" s="1">
        <v>0.004696326922106085</v>
      </c>
      <c r="H87" s="1">
        <v>4.6748198</v>
      </c>
    </row>
    <row r="88" ht="15.75" customHeight="1">
      <c r="A88" s="1">
        <v>87.0</v>
      </c>
      <c r="B88" s="1">
        <v>2.0</v>
      </c>
      <c r="C88" s="1">
        <v>-0.9999993485263817</v>
      </c>
      <c r="D88" s="1">
        <v>0.8405878103020632</v>
      </c>
      <c r="E88" s="1">
        <v>0.011596943933920578</v>
      </c>
      <c r="F88" s="1">
        <v>0.10335804640726438</v>
      </c>
      <c r="G88" s="1">
        <v>8.531806389328378E-4</v>
      </c>
      <c r="H88" s="1">
        <v>3.9440235</v>
      </c>
    </row>
    <row r="89" ht="15.75" customHeight="1">
      <c r="A89" s="1">
        <v>88.0</v>
      </c>
      <c r="B89" s="1">
        <v>3.0</v>
      </c>
      <c r="C89" s="1">
        <v>-0.9999999997570954</v>
      </c>
      <c r="D89" s="1">
        <v>0.8884271088527033</v>
      </c>
      <c r="E89" s="1">
        <v>0.007028352580387012</v>
      </c>
      <c r="F89" s="1">
        <v>0.6859461029892541</v>
      </c>
      <c r="G89" s="1">
        <v>0.011331455806163852</v>
      </c>
      <c r="H89" s="1">
        <v>4.3264908</v>
      </c>
    </row>
    <row r="90" ht="15.75" customHeight="1">
      <c r="A90" s="1">
        <v>89.0</v>
      </c>
      <c r="B90" s="1">
        <v>3.0</v>
      </c>
      <c r="C90" s="1">
        <v>-0.9999999908321632</v>
      </c>
      <c r="D90" s="1">
        <v>0.844886583499678</v>
      </c>
      <c r="E90" s="1">
        <v>0.023196460998415533</v>
      </c>
      <c r="F90" s="1">
        <v>0.8064288864303518</v>
      </c>
      <c r="G90" s="1">
        <v>0.011671730272223995</v>
      </c>
      <c r="H90" s="1">
        <v>4.3407455</v>
      </c>
    </row>
    <row r="91" ht="15.75" customHeight="1">
      <c r="A91" s="1">
        <v>90.0</v>
      </c>
      <c r="B91" s="1">
        <v>3.0</v>
      </c>
      <c r="C91" s="1">
        <v>-0.9999993539386314</v>
      </c>
      <c r="D91" s="1">
        <v>0.8086709503734493</v>
      </c>
      <c r="E91" s="1">
        <v>0.010810409908530815</v>
      </c>
      <c r="F91" s="1">
        <v>0.23205960231256337</v>
      </c>
      <c r="G91" s="1">
        <v>0.016672321051446674</v>
      </c>
      <c r="H91" s="1">
        <v>4.8763837</v>
      </c>
    </row>
    <row r="92" ht="15.75" customHeight="1">
      <c r="A92" s="1">
        <v>91.0</v>
      </c>
      <c r="B92" s="1">
        <v>3.0</v>
      </c>
      <c r="C92" s="1">
        <v>-0.9999999984786199</v>
      </c>
      <c r="D92" s="1">
        <v>0.764543271509418</v>
      </c>
      <c r="E92" s="1">
        <v>0.016402479733716228</v>
      </c>
      <c r="F92" s="1">
        <v>0.8652873466075394</v>
      </c>
      <c r="G92" s="1">
        <v>0.005476838240834799</v>
      </c>
      <c r="H92" s="1">
        <v>4.4851849</v>
      </c>
    </row>
    <row r="93" ht="15.75" customHeight="1">
      <c r="A93" s="1">
        <v>92.0</v>
      </c>
      <c r="B93" s="1">
        <v>2.0</v>
      </c>
      <c r="C93" s="1">
        <v>-0.999999232189565</v>
      </c>
      <c r="D93" s="1">
        <v>0.8009858160793545</v>
      </c>
      <c r="E93" s="1">
        <v>0.014289675562280333</v>
      </c>
      <c r="F93" s="1">
        <v>0.059001101844030505</v>
      </c>
      <c r="G93" s="1">
        <v>0.0039844090181033135</v>
      </c>
      <c r="H93" s="1">
        <v>4.0626072</v>
      </c>
    </row>
    <row r="94" ht="15.75" customHeight="1">
      <c r="A94" s="1">
        <v>93.0</v>
      </c>
      <c r="B94" s="1">
        <v>2.0</v>
      </c>
      <c r="C94" s="1">
        <v>-0.9999999993012967</v>
      </c>
      <c r="D94" s="1">
        <v>0.8736139348671645</v>
      </c>
      <c r="E94" s="1">
        <v>0.007499698795101737</v>
      </c>
      <c r="F94" s="1">
        <v>0.2768483876829692</v>
      </c>
      <c r="G94" s="1">
        <v>0.006120602086864617</v>
      </c>
      <c r="H94" s="1">
        <v>4.3472553</v>
      </c>
    </row>
    <row r="95" ht="15.75" customHeight="1">
      <c r="A95" s="1">
        <v>94.0</v>
      </c>
      <c r="B95" s="1">
        <v>3.0</v>
      </c>
      <c r="C95" s="1">
        <v>-0.9999999998292206</v>
      </c>
      <c r="D95" s="1">
        <v>0.9323260579290187</v>
      </c>
      <c r="E95" s="1">
        <v>0.006883475856686209</v>
      </c>
      <c r="F95" s="1">
        <v>0.802439990492297</v>
      </c>
      <c r="G95" s="1">
        <v>0.00818547442809713</v>
      </c>
      <c r="H95" s="1">
        <v>4.7502544</v>
      </c>
    </row>
    <row r="96" ht="15.75" customHeight="1">
      <c r="A96" s="1">
        <v>95.0</v>
      </c>
      <c r="B96" s="1">
        <v>2.0</v>
      </c>
      <c r="C96" s="1">
        <v>-0.9999993827862302</v>
      </c>
      <c r="D96" s="1">
        <v>0.8977590078130637</v>
      </c>
      <c r="E96" s="1">
        <v>0.00949907867075044</v>
      </c>
      <c r="F96" s="1">
        <v>0.9434845937056651</v>
      </c>
      <c r="G96" s="1">
        <v>0.005330980824743249</v>
      </c>
      <c r="H96" s="1">
        <v>4.4166862</v>
      </c>
    </row>
    <row r="97" ht="15.75" customHeight="1">
      <c r="A97" s="1">
        <v>96.0</v>
      </c>
      <c r="B97" s="1">
        <v>3.0</v>
      </c>
      <c r="C97" s="1">
        <v>-0.9999999942883557</v>
      </c>
      <c r="D97" s="1">
        <v>0.7487000476073626</v>
      </c>
      <c r="E97" s="1">
        <v>0.006760990342685242</v>
      </c>
      <c r="F97" s="1">
        <v>0.8373319979018021</v>
      </c>
      <c r="G97" s="1">
        <v>0.003854246905184718</v>
      </c>
      <c r="H97" s="1">
        <v>4.8214491</v>
      </c>
    </row>
    <row r="98" ht="15.75" customHeight="1">
      <c r="A98" s="1">
        <v>97.0</v>
      </c>
      <c r="B98" s="1">
        <v>3.0</v>
      </c>
      <c r="C98" s="1">
        <v>-0.9999997841749553</v>
      </c>
      <c r="D98" s="1">
        <v>0.9791296531335931</v>
      </c>
      <c r="E98" s="1">
        <v>0.014798258943395674</v>
      </c>
      <c r="F98" s="1">
        <v>0.5329703849169158</v>
      </c>
      <c r="G98" s="1">
        <v>0.011452901605387797</v>
      </c>
      <c r="H98" s="1">
        <v>4.7026809</v>
      </c>
    </row>
    <row r="99" ht="15.75" customHeight="1">
      <c r="A99" s="1">
        <v>98.0</v>
      </c>
      <c r="B99" s="1">
        <v>2.0</v>
      </c>
      <c r="C99" s="1">
        <v>-0.9999991480970515</v>
      </c>
      <c r="D99" s="1">
        <v>0.648151952014064</v>
      </c>
      <c r="E99" s="1">
        <v>0.016840673441234588</v>
      </c>
      <c r="F99" s="1">
        <v>0.7336741676522126</v>
      </c>
      <c r="G99" s="1">
        <v>0.008175422501400298</v>
      </c>
      <c r="H99" s="1">
        <v>4.7333145</v>
      </c>
    </row>
    <row r="100" ht="15.75" customHeight="1">
      <c r="A100" s="1">
        <v>99.0</v>
      </c>
      <c r="B100" s="1">
        <v>4.0</v>
      </c>
      <c r="C100" s="1">
        <v>-0.9999996491831712</v>
      </c>
      <c r="D100" s="1">
        <v>0.6523743811285239</v>
      </c>
      <c r="E100" s="1">
        <v>0.006687548788583305</v>
      </c>
      <c r="F100" s="1">
        <v>0.5893727199939657</v>
      </c>
      <c r="G100" s="1">
        <v>0.007468406951758677</v>
      </c>
      <c r="H100" s="1">
        <v>4.6834962</v>
      </c>
    </row>
    <row r="101" ht="15.75" customHeight="1">
      <c r="A101" s="1">
        <v>100.0</v>
      </c>
      <c r="B101" s="1">
        <v>4.0</v>
      </c>
      <c r="C101" s="1">
        <v>-0.9999999526166601</v>
      </c>
      <c r="D101" s="1">
        <v>0.9420242869355917</v>
      </c>
      <c r="E101" s="1">
        <v>0.010653093082462515</v>
      </c>
      <c r="F101" s="1">
        <v>0.6739137404134385</v>
      </c>
      <c r="G101" s="1">
        <v>0.01568552957294548</v>
      </c>
      <c r="H101" s="1">
        <v>4.2873908</v>
      </c>
    </row>
    <row r="102" ht="15.75" customHeight="1">
      <c r="A102" s="1">
        <v>101.0</v>
      </c>
      <c r="B102" s="1">
        <v>4.0</v>
      </c>
      <c r="C102" s="1">
        <v>-0.9999999980845042</v>
      </c>
      <c r="D102" s="1">
        <v>0.5083127085302279</v>
      </c>
      <c r="E102" s="1">
        <v>0.007115184621162811</v>
      </c>
      <c r="F102" s="1">
        <v>0.8136898401138517</v>
      </c>
      <c r="G102" s="1">
        <v>0.012334942143749932</v>
      </c>
      <c r="H102" s="1">
        <v>4.1403244</v>
      </c>
    </row>
    <row r="103" ht="15.75" customHeight="1">
      <c r="A103" s="1">
        <v>102.0</v>
      </c>
      <c r="B103" s="1">
        <v>5.0</v>
      </c>
      <c r="C103" s="1">
        <v>-0.9999999988446795</v>
      </c>
      <c r="D103" s="1">
        <v>0.8172134601150582</v>
      </c>
      <c r="E103" s="1">
        <v>0.006823614278967125</v>
      </c>
      <c r="F103" s="1">
        <v>0.9042568106733172</v>
      </c>
      <c r="G103" s="1">
        <v>0.006732355927054468</v>
      </c>
      <c r="H103" s="1">
        <v>4.3340727</v>
      </c>
    </row>
    <row r="104" ht="15.75" customHeight="1">
      <c r="A104" s="1">
        <v>103.0</v>
      </c>
      <c r="B104" s="1">
        <v>3.0</v>
      </c>
      <c r="C104" s="1">
        <v>-0.9999996246877402</v>
      </c>
      <c r="D104" s="1">
        <v>0.7496295425314307</v>
      </c>
      <c r="E104" s="1">
        <v>0.015037115183013738</v>
      </c>
      <c r="F104" s="1">
        <v>0.6132727986953157</v>
      </c>
      <c r="G104" s="1">
        <v>0.007185390801341419</v>
      </c>
      <c r="H104" s="1">
        <v>4.0245805</v>
      </c>
    </row>
    <row r="105" ht="15.75" customHeight="1">
      <c r="A105" s="1">
        <v>104.0</v>
      </c>
      <c r="B105" s="1">
        <v>4.0</v>
      </c>
      <c r="C105" s="1">
        <v>-0.9999999998540225</v>
      </c>
      <c r="D105" s="1">
        <v>0.702273780359822</v>
      </c>
      <c r="E105" s="1">
        <v>0.01978961887609691</v>
      </c>
      <c r="F105" s="1">
        <v>0.8876496049309927</v>
      </c>
      <c r="G105" s="1">
        <v>0.0056519996083304455</v>
      </c>
      <c r="H105" s="1">
        <v>4.9791704</v>
      </c>
    </row>
    <row r="106" ht="15.75" customHeight="1">
      <c r="A106" s="1">
        <v>105.0</v>
      </c>
      <c r="B106" s="1">
        <v>4.0</v>
      </c>
      <c r="C106" s="1">
        <v>-0.9999999246942254</v>
      </c>
      <c r="D106" s="1">
        <v>0.9100683510613436</v>
      </c>
      <c r="E106" s="1">
        <v>0.01069164090555307</v>
      </c>
      <c r="F106" s="1">
        <v>0.9403003642516303</v>
      </c>
      <c r="G106" s="1">
        <v>0.008172924815579494</v>
      </c>
      <c r="H106" s="1">
        <v>4.8876326</v>
      </c>
    </row>
    <row r="107" ht="15.75" customHeight="1">
      <c r="A107" s="1">
        <v>106.0</v>
      </c>
      <c r="B107" s="1">
        <v>1.0</v>
      </c>
      <c r="C107" s="1">
        <v>-0.999999231034312</v>
      </c>
      <c r="D107" s="1">
        <v>0.5639957072055282</v>
      </c>
      <c r="E107" s="1">
        <v>0.014304952581337233</v>
      </c>
      <c r="F107" s="1">
        <v>0.9142964278846535</v>
      </c>
      <c r="G107" s="1">
        <v>0.003707928137854313</v>
      </c>
      <c r="H107" s="1">
        <v>4.7311515</v>
      </c>
    </row>
    <row r="108" ht="15.75" customHeight="1">
      <c r="A108" s="1">
        <v>107.0</v>
      </c>
      <c r="B108" s="1">
        <v>4.0</v>
      </c>
      <c r="C108" s="1">
        <v>-0.9999998728606427</v>
      </c>
      <c r="D108" s="1">
        <v>0.9193509702150816</v>
      </c>
      <c r="E108" s="1">
        <v>0.008439447345877541</v>
      </c>
      <c r="F108" s="1">
        <v>0.31296892885912586</v>
      </c>
      <c r="G108" s="1">
        <v>0.01404655170571289</v>
      </c>
      <c r="H108" s="1">
        <v>4.7701559</v>
      </c>
    </row>
    <row r="109" ht="15.75" customHeight="1">
      <c r="A109" s="1">
        <v>108.0</v>
      </c>
      <c r="B109" s="1">
        <v>2.0</v>
      </c>
      <c r="C109" s="1">
        <v>-0.9999991794285127</v>
      </c>
      <c r="D109" s="1">
        <v>0.9301466269112393</v>
      </c>
      <c r="E109" s="1">
        <v>0.007977548233464409</v>
      </c>
      <c r="F109" s="1">
        <v>0.5560405400829201</v>
      </c>
      <c r="G109" s="1">
        <v>0.005525899507979546</v>
      </c>
      <c r="H109" s="1">
        <v>4.7827094</v>
      </c>
    </row>
    <row r="110" ht="15.75" customHeight="1">
      <c r="A110" s="1">
        <v>109.0</v>
      </c>
      <c r="B110" s="1">
        <v>3.0</v>
      </c>
      <c r="C110" s="1">
        <v>-0.9999995718655782</v>
      </c>
      <c r="D110" s="1">
        <v>0.7230040282495821</v>
      </c>
      <c r="E110" s="1">
        <v>2.8162367107035393E-5</v>
      </c>
      <c r="F110" s="1">
        <v>0.8840742664718946</v>
      </c>
      <c r="G110" s="1">
        <v>0.002863374014276703</v>
      </c>
      <c r="H110" s="1">
        <v>4.9744428</v>
      </c>
    </row>
    <row r="111" ht="15.75" customHeight="1">
      <c r="A111" s="1">
        <v>110.0</v>
      </c>
      <c r="B111" s="1">
        <v>4.0</v>
      </c>
      <c r="C111" s="1">
        <v>-0.9999999302210714</v>
      </c>
      <c r="D111" s="1">
        <v>0.952603998189874</v>
      </c>
      <c r="E111" s="1">
        <v>0.009408186993814616</v>
      </c>
      <c r="F111" s="1">
        <v>0.4704472872564002</v>
      </c>
      <c r="G111" s="1">
        <v>0.005320140027374034</v>
      </c>
      <c r="H111" s="1">
        <v>4.6768824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1.811254606E9</v>
      </c>
    </row>
    <row r="2">
      <c r="A2" s="1">
        <v>2.0</v>
      </c>
      <c r="B2" s="1">
        <v>1.81125561E9</v>
      </c>
    </row>
    <row r="3">
      <c r="A3" s="1">
        <v>3.0</v>
      </c>
      <c r="B3" s="1">
        <v>1.811255814E9</v>
      </c>
    </row>
    <row r="4">
      <c r="A4" s="1">
        <v>4.0</v>
      </c>
      <c r="B4" s="1">
        <v>1.811255989E9</v>
      </c>
    </row>
    <row r="5">
      <c r="A5" s="1">
        <v>5.0</v>
      </c>
      <c r="B5" s="1">
        <v>1.811256172E9</v>
      </c>
    </row>
    <row r="6">
      <c r="A6" s="1">
        <v>6.0</v>
      </c>
      <c r="B6" s="1">
        <v>1.811256348E9</v>
      </c>
    </row>
    <row r="7">
      <c r="A7" s="1">
        <v>7.0</v>
      </c>
      <c r="B7" s="1">
        <v>1.811256534E9</v>
      </c>
    </row>
    <row r="8">
      <c r="A8" s="1">
        <v>8.0</v>
      </c>
      <c r="B8" s="1">
        <v>1.811256739E9</v>
      </c>
    </row>
    <row r="9">
      <c r="A9" s="1">
        <v>9.0</v>
      </c>
      <c r="B9" s="1">
        <v>1.81125692E9</v>
      </c>
    </row>
    <row r="10">
      <c r="A10" s="1">
        <v>10.0</v>
      </c>
      <c r="B10" s="1">
        <v>1.81125716E9</v>
      </c>
    </row>
    <row r="11">
      <c r="A11" s="1">
        <v>11.0</v>
      </c>
      <c r="B11" s="1">
        <v>1.811257597E9</v>
      </c>
    </row>
    <row r="12">
      <c r="A12" s="1">
        <v>12.0</v>
      </c>
      <c r="B12" s="1">
        <v>1.811258026E9</v>
      </c>
    </row>
    <row r="13">
      <c r="A13" s="1">
        <v>13.0</v>
      </c>
      <c r="B13" s="1">
        <v>1.811258517E9</v>
      </c>
    </row>
    <row r="14">
      <c r="A14" s="1">
        <v>14.0</v>
      </c>
      <c r="B14" s="1">
        <v>1.811258987E9</v>
      </c>
    </row>
    <row r="15">
      <c r="A15" s="1">
        <v>15.0</v>
      </c>
      <c r="B15" s="1">
        <v>1.811259483E9</v>
      </c>
    </row>
    <row r="16">
      <c r="A16" s="1">
        <v>16.0</v>
      </c>
      <c r="B16" s="1">
        <v>1.811259956E9</v>
      </c>
    </row>
    <row r="17">
      <c r="A17" s="1">
        <v>17.0</v>
      </c>
      <c r="B17" s="1">
        <v>1.811260448E9</v>
      </c>
    </row>
    <row r="18">
      <c r="A18" s="1">
        <v>18.0</v>
      </c>
      <c r="B18" s="1">
        <v>1.811260907E9</v>
      </c>
    </row>
    <row r="19">
      <c r="A19" s="1">
        <v>19.0</v>
      </c>
      <c r="B19" s="1">
        <v>1.811261323E9</v>
      </c>
    </row>
    <row r="20">
      <c r="A20" s="1">
        <v>20.0</v>
      </c>
      <c r="B20" s="1">
        <v>1.811261744E9</v>
      </c>
    </row>
    <row r="21" ht="15.75" customHeight="1">
      <c r="A21" s="1">
        <v>21.0</v>
      </c>
      <c r="B21" s="1">
        <v>1.811262186E9</v>
      </c>
    </row>
    <row r="22" ht="15.75" customHeight="1">
      <c r="A22" s="1">
        <v>22.0</v>
      </c>
      <c r="B22" s="1">
        <v>1.8112627E9</v>
      </c>
    </row>
    <row r="23" ht="15.75" customHeight="1">
      <c r="A23" s="1">
        <v>23.0</v>
      </c>
      <c r="B23" s="1">
        <v>1.811263198E9</v>
      </c>
    </row>
    <row r="24" ht="15.75" customHeight="1">
      <c r="A24" s="1">
        <v>24.0</v>
      </c>
      <c r="B24" s="1">
        <v>1.811263676E9</v>
      </c>
    </row>
    <row r="25" ht="15.75" customHeight="1">
      <c r="A25" s="1">
        <v>25.0</v>
      </c>
      <c r="B25" s="1">
        <v>1.811264199E9</v>
      </c>
    </row>
    <row r="26" ht="15.75" customHeight="1">
      <c r="A26" s="1">
        <v>26.0</v>
      </c>
      <c r="B26" s="1">
        <v>1.811264669E9</v>
      </c>
    </row>
    <row r="27" ht="15.75" customHeight="1">
      <c r="A27" s="1">
        <v>27.0</v>
      </c>
      <c r="B27" s="1">
        <v>1.811265118E9</v>
      </c>
    </row>
    <row r="28" ht="15.75" customHeight="1">
      <c r="A28" s="1">
        <v>28.0</v>
      </c>
      <c r="B28" s="1">
        <v>1.811265614E9</v>
      </c>
    </row>
    <row r="29" ht="15.75" customHeight="1">
      <c r="A29" s="1">
        <v>29.0</v>
      </c>
      <c r="B29" s="1">
        <v>1.81126611E9</v>
      </c>
    </row>
    <row r="30" ht="15.75" customHeight="1">
      <c r="A30" s="1">
        <v>30.0</v>
      </c>
      <c r="B30" s="1">
        <v>1.81126655E9</v>
      </c>
    </row>
    <row r="31" ht="15.75" customHeight="1">
      <c r="A31" s="1">
        <v>31.0</v>
      </c>
      <c r="B31" s="1">
        <v>1.811266996E9</v>
      </c>
    </row>
    <row r="32" ht="15.75" customHeight="1">
      <c r="A32" s="1">
        <v>32.0</v>
      </c>
      <c r="B32" s="1">
        <v>1.811267487E9</v>
      </c>
    </row>
    <row r="33" ht="15.75" customHeight="1">
      <c r="A33" s="1">
        <v>33.0</v>
      </c>
      <c r="B33" s="1">
        <v>1.811268E9</v>
      </c>
    </row>
    <row r="34" ht="15.75" customHeight="1">
      <c r="A34" s="1">
        <v>34.0</v>
      </c>
      <c r="B34" s="1">
        <v>1.811268454E9</v>
      </c>
    </row>
    <row r="35" ht="15.75" customHeight="1">
      <c r="A35" s="1">
        <v>35.0</v>
      </c>
      <c r="B35" s="1">
        <v>1.811268935E9</v>
      </c>
    </row>
    <row r="36" ht="15.75" customHeight="1">
      <c r="A36" s="1">
        <v>36.0</v>
      </c>
      <c r="B36" s="1">
        <v>1.811269418E9</v>
      </c>
    </row>
    <row r="37" ht="15.75" customHeight="1">
      <c r="A37" s="1">
        <v>37.0</v>
      </c>
      <c r="B37" s="1">
        <v>1.811269921E9</v>
      </c>
    </row>
    <row r="38" ht="15.75" customHeight="1">
      <c r="A38" s="1">
        <v>38.0</v>
      </c>
      <c r="B38" s="1">
        <v>1.811270379E9</v>
      </c>
    </row>
    <row r="39" ht="15.75" customHeight="1">
      <c r="A39" s="1">
        <v>39.0</v>
      </c>
      <c r="B39" s="1">
        <v>1.81127087E9</v>
      </c>
    </row>
    <row r="40" ht="15.75" customHeight="1">
      <c r="A40" s="1">
        <v>40.0</v>
      </c>
      <c r="B40" s="1">
        <v>1.811271369E9</v>
      </c>
    </row>
    <row r="41" ht="15.75" customHeight="1">
      <c r="A41" s="1">
        <v>41.0</v>
      </c>
      <c r="B41" s="1">
        <v>1.811271821E9</v>
      </c>
    </row>
    <row r="42" ht="15.75" customHeight="1">
      <c r="A42" s="1">
        <v>42.0</v>
      </c>
      <c r="B42" s="1">
        <v>1.811272327E9</v>
      </c>
    </row>
    <row r="43" ht="15.75" customHeight="1">
      <c r="A43" s="1">
        <v>43.0</v>
      </c>
      <c r="B43" s="1">
        <v>1.811272832E9</v>
      </c>
    </row>
    <row r="44" ht="15.75" customHeight="1">
      <c r="A44" s="1">
        <v>44.0</v>
      </c>
      <c r="B44" s="1">
        <v>1.811273268E9</v>
      </c>
    </row>
    <row r="45" ht="15.75" customHeight="1">
      <c r="A45" s="1">
        <v>45.0</v>
      </c>
      <c r="B45" s="1">
        <v>1.811273756E9</v>
      </c>
    </row>
    <row r="46" ht="15.75" customHeight="1">
      <c r="A46" s="1">
        <v>46.0</v>
      </c>
      <c r="B46" s="1">
        <v>1.811274233E9</v>
      </c>
    </row>
    <row r="47" ht="15.75" customHeight="1">
      <c r="A47" s="1">
        <v>47.0</v>
      </c>
      <c r="B47" s="1">
        <v>1.811274721E9</v>
      </c>
    </row>
    <row r="48" ht="15.75" customHeight="1">
      <c r="A48" s="1">
        <v>48.0</v>
      </c>
      <c r="B48" s="1">
        <v>1.81127523E9</v>
      </c>
    </row>
    <row r="49" ht="15.75" customHeight="1">
      <c r="A49" s="1">
        <v>49.0</v>
      </c>
      <c r="B49" s="1">
        <v>1.811275693E9</v>
      </c>
    </row>
    <row r="50" ht="15.75" customHeight="1">
      <c r="A50" s="1">
        <v>50.0</v>
      </c>
      <c r="B50" s="1">
        <v>1.811276213E9</v>
      </c>
    </row>
    <row r="51" ht="15.75" customHeight="1">
      <c r="A51" s="1">
        <v>51.0</v>
      </c>
      <c r="B51" s="1">
        <v>1.811276722E9</v>
      </c>
    </row>
    <row r="52" ht="15.75" customHeight="1">
      <c r="A52" s="1">
        <v>52.0</v>
      </c>
      <c r="B52" s="1">
        <v>1.81127722E9</v>
      </c>
    </row>
    <row r="53" ht="15.75" customHeight="1">
      <c r="A53" s="1">
        <v>53.0</v>
      </c>
      <c r="B53" s="1">
        <v>1.811277645E9</v>
      </c>
    </row>
    <row r="54" ht="15.75" customHeight="1">
      <c r="A54" s="1">
        <v>54.0</v>
      </c>
      <c r="B54" s="1">
        <v>1.81127816E9</v>
      </c>
    </row>
    <row r="55" ht="15.75" customHeight="1">
      <c r="A55" s="1">
        <v>55.0</v>
      </c>
      <c r="B55" s="1">
        <v>1.81127866E9</v>
      </c>
    </row>
    <row r="56" ht="15.75" customHeight="1">
      <c r="A56" s="1">
        <v>56.0</v>
      </c>
      <c r="B56" s="1">
        <v>1.811279162E9</v>
      </c>
    </row>
    <row r="57" ht="15.75" customHeight="1">
      <c r="A57" s="1">
        <v>57.0</v>
      </c>
      <c r="B57" s="1">
        <v>1.811279655E9</v>
      </c>
    </row>
    <row r="58" ht="15.75" customHeight="1">
      <c r="A58" s="1">
        <v>58.0</v>
      </c>
      <c r="B58" s="1">
        <v>1.811280154E9</v>
      </c>
    </row>
    <row r="59" ht="15.75" customHeight="1">
      <c r="A59" s="1">
        <v>59.0</v>
      </c>
      <c r="B59" s="1">
        <v>1.811280673E9</v>
      </c>
    </row>
    <row r="60" ht="15.75" customHeight="1">
      <c r="A60" s="1">
        <v>60.0</v>
      </c>
      <c r="B60" s="1">
        <v>1.811281163E9</v>
      </c>
    </row>
    <row r="61" ht="15.75" customHeight="1">
      <c r="A61" s="1">
        <v>61.0</v>
      </c>
      <c r="B61" s="1">
        <v>1.81128162E9</v>
      </c>
    </row>
    <row r="62" ht="15.75" customHeight="1">
      <c r="A62" s="1">
        <v>62.0</v>
      </c>
      <c r="B62" s="1">
        <v>1.811282132E9</v>
      </c>
    </row>
    <row r="63" ht="15.75" customHeight="1">
      <c r="A63" s="1">
        <v>63.0</v>
      </c>
      <c r="B63" s="1">
        <v>1.811282601E9</v>
      </c>
    </row>
    <row r="64" ht="15.75" customHeight="1">
      <c r="A64" s="1">
        <v>64.0</v>
      </c>
      <c r="B64" s="1">
        <v>1.811283085E9</v>
      </c>
    </row>
    <row r="65" ht="15.75" customHeight="1">
      <c r="A65" s="1">
        <v>65.0</v>
      </c>
      <c r="B65" s="1">
        <v>1.811283592E9</v>
      </c>
    </row>
    <row r="66" ht="15.75" customHeight="1">
      <c r="A66" s="1">
        <v>66.0</v>
      </c>
      <c r="B66" s="1">
        <v>1.811284065E9</v>
      </c>
    </row>
    <row r="67" ht="15.75" customHeight="1">
      <c r="A67" s="1">
        <v>67.0</v>
      </c>
      <c r="B67" s="1">
        <v>1.81128456E9</v>
      </c>
    </row>
    <row r="68" ht="15.75" customHeight="1">
      <c r="A68" s="1">
        <v>68.0</v>
      </c>
      <c r="B68" s="1">
        <v>1.811285045E9</v>
      </c>
    </row>
    <row r="69" ht="15.75" customHeight="1">
      <c r="A69" s="1">
        <v>69.0</v>
      </c>
      <c r="B69" s="1">
        <v>1.811285528E9</v>
      </c>
    </row>
    <row r="70" ht="15.75" customHeight="1">
      <c r="A70" s="1">
        <v>70.0</v>
      </c>
      <c r="B70" s="1">
        <v>1.811286057E9</v>
      </c>
    </row>
    <row r="71" ht="15.75" customHeight="1">
      <c r="A71" s="1">
        <v>71.0</v>
      </c>
      <c r="B71" s="1">
        <v>1.811286564E9</v>
      </c>
    </row>
    <row r="72" ht="15.75" customHeight="1">
      <c r="A72" s="1">
        <v>72.0</v>
      </c>
      <c r="B72" s="1">
        <v>1.811287075E9</v>
      </c>
    </row>
    <row r="73" ht="15.75" customHeight="1">
      <c r="A73" s="1">
        <v>73.0</v>
      </c>
      <c r="B73" s="1">
        <v>1.81128756E9</v>
      </c>
    </row>
    <row r="74" ht="15.75" customHeight="1">
      <c r="A74" s="1">
        <v>74.0</v>
      </c>
      <c r="B74" s="1">
        <v>1.811288059E9</v>
      </c>
    </row>
    <row r="75" ht="15.75" customHeight="1">
      <c r="A75" s="1">
        <v>75.0</v>
      </c>
      <c r="B75" s="1">
        <v>1.811288531E9</v>
      </c>
    </row>
    <row r="76" ht="15.75" customHeight="1">
      <c r="A76" s="1">
        <v>76.0</v>
      </c>
      <c r="B76" s="1">
        <v>1.811289053E9</v>
      </c>
    </row>
    <row r="77" ht="15.75" customHeight="1">
      <c r="A77" s="1">
        <v>77.0</v>
      </c>
      <c r="B77" s="1">
        <v>1.811289555E9</v>
      </c>
    </row>
    <row r="78" ht="15.75" customHeight="1">
      <c r="A78" s="1">
        <v>78.0</v>
      </c>
      <c r="B78" s="1">
        <v>1.811290067E9</v>
      </c>
    </row>
    <row r="79" ht="15.75" customHeight="1">
      <c r="A79" s="1">
        <v>79.0</v>
      </c>
      <c r="B79" s="1">
        <v>1.811290535E9</v>
      </c>
    </row>
    <row r="80" ht="15.75" customHeight="1">
      <c r="A80" s="1">
        <v>80.0</v>
      </c>
      <c r="B80" s="1">
        <v>1.811290969E9</v>
      </c>
    </row>
    <row r="81" ht="15.75" customHeight="1">
      <c r="A81" s="1">
        <v>81.0</v>
      </c>
      <c r="B81" s="1">
        <v>1.811291493E9</v>
      </c>
    </row>
    <row r="82" ht="15.75" customHeight="1">
      <c r="A82" s="1">
        <v>82.0</v>
      </c>
      <c r="B82" s="1">
        <v>1.811292006E9</v>
      </c>
    </row>
    <row r="83" ht="15.75" customHeight="1">
      <c r="A83" s="1">
        <v>83.0</v>
      </c>
      <c r="B83" s="1">
        <v>1.811292476E9</v>
      </c>
    </row>
    <row r="84" ht="15.75" customHeight="1">
      <c r="A84" s="1">
        <v>84.0</v>
      </c>
      <c r="B84" s="1">
        <v>1.811292987E9</v>
      </c>
    </row>
    <row r="85" ht="15.75" customHeight="1">
      <c r="A85" s="1">
        <v>85.0</v>
      </c>
      <c r="B85" s="1">
        <v>1.811293495E9</v>
      </c>
    </row>
    <row r="86" ht="15.75" customHeight="1">
      <c r="A86" s="1">
        <v>86.0</v>
      </c>
      <c r="B86" s="1">
        <v>1.811293969E9</v>
      </c>
    </row>
    <row r="87" ht="15.75" customHeight="1">
      <c r="A87" s="1">
        <v>87.0</v>
      </c>
      <c r="B87" s="1">
        <v>1.811294432E9</v>
      </c>
    </row>
    <row r="88" ht="15.75" customHeight="1">
      <c r="A88" s="1">
        <v>88.0</v>
      </c>
      <c r="B88" s="1">
        <v>1.811294915E9</v>
      </c>
    </row>
    <row r="89" ht="15.75" customHeight="1">
      <c r="A89" s="1">
        <v>89.0</v>
      </c>
      <c r="B89" s="1">
        <v>1.811295321E9</v>
      </c>
    </row>
    <row r="90" ht="15.75" customHeight="1">
      <c r="A90" s="1">
        <v>90.0</v>
      </c>
      <c r="B90" s="1">
        <v>1.811295766E9</v>
      </c>
    </row>
    <row r="91" ht="15.75" customHeight="1">
      <c r="A91" s="1">
        <v>91.0</v>
      </c>
      <c r="B91" s="1">
        <v>1.811296211E9</v>
      </c>
    </row>
    <row r="92" ht="15.75" customHeight="1">
      <c r="A92" s="1">
        <v>92.0</v>
      </c>
      <c r="B92" s="1">
        <v>1.811296711E9</v>
      </c>
    </row>
    <row r="93" ht="15.75" customHeight="1">
      <c r="A93" s="1">
        <v>93.0</v>
      </c>
      <c r="B93" s="1">
        <v>1.811297172E9</v>
      </c>
    </row>
    <row r="94" ht="15.75" customHeight="1">
      <c r="A94" s="1">
        <v>94.0</v>
      </c>
      <c r="B94" s="1">
        <v>1.81129759E9</v>
      </c>
    </row>
    <row r="95" ht="15.75" customHeight="1">
      <c r="A95" s="1">
        <v>95.0</v>
      </c>
      <c r="B95" s="1">
        <v>1.811298039E9</v>
      </c>
    </row>
    <row r="96" ht="15.75" customHeight="1">
      <c r="A96" s="1">
        <v>96.0</v>
      </c>
      <c r="B96" s="1">
        <v>1.811298525E9</v>
      </c>
    </row>
    <row r="97" ht="15.75" customHeight="1">
      <c r="A97" s="1">
        <v>97.0</v>
      </c>
      <c r="B97" s="1">
        <v>1.811298977E9</v>
      </c>
    </row>
    <row r="98" ht="15.75" customHeight="1">
      <c r="A98" s="1">
        <v>98.0</v>
      </c>
      <c r="B98" s="1">
        <v>1.811299473E9</v>
      </c>
    </row>
    <row r="99" ht="15.75" customHeight="1">
      <c r="A99" s="1">
        <v>99.0</v>
      </c>
      <c r="B99" s="1">
        <v>1.811299955E9</v>
      </c>
    </row>
    <row r="100" ht="15.75" customHeight="1">
      <c r="A100" s="1">
        <v>100.0</v>
      </c>
      <c r="B100" s="1">
        <v>1.811300444E9</v>
      </c>
    </row>
    <row r="101" ht="15.75" customHeight="1">
      <c r="A101" s="1">
        <v>101.0</v>
      </c>
      <c r="B101" s="1">
        <v>1.811300926E9</v>
      </c>
    </row>
    <row r="102" ht="15.75" customHeight="1">
      <c r="A102" s="1">
        <v>102.0</v>
      </c>
      <c r="B102" s="1">
        <v>1.811301367E9</v>
      </c>
    </row>
    <row r="103" ht="15.75" customHeight="1">
      <c r="A103" s="1">
        <v>103.0</v>
      </c>
      <c r="B103" s="1">
        <v>1.8113018E9</v>
      </c>
    </row>
    <row r="104" ht="15.75" customHeight="1">
      <c r="A104" s="1">
        <v>104.0</v>
      </c>
      <c r="B104" s="1">
        <v>1.81130225E9</v>
      </c>
    </row>
    <row r="105" ht="15.75" customHeight="1">
      <c r="A105" s="1">
        <v>105.0</v>
      </c>
      <c r="B105" s="1">
        <v>1.811302666E9</v>
      </c>
    </row>
    <row r="106" ht="15.75" customHeight="1">
      <c r="A106" s="1">
        <v>106.0</v>
      </c>
      <c r="B106" s="1">
        <v>1.811303184E9</v>
      </c>
    </row>
    <row r="107" ht="15.75" customHeight="1">
      <c r="A107" s="1">
        <v>107.0</v>
      </c>
      <c r="B107" s="1">
        <v>1.811303689E9</v>
      </c>
    </row>
    <row r="108" ht="15.75" customHeight="1">
      <c r="A108" s="1">
        <v>108.0</v>
      </c>
      <c r="B108" s="1">
        <v>1.811304178E9</v>
      </c>
    </row>
    <row r="109" ht="15.75" customHeight="1">
      <c r="A109" s="1">
        <v>109.0</v>
      </c>
      <c r="B109" s="1">
        <v>1.81130467E9</v>
      </c>
    </row>
    <row r="110" ht="15.75" customHeight="1">
      <c r="A110" s="1">
        <v>110.0</v>
      </c>
      <c r="B110" s="1">
        <v>1.81130516E9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