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ttnIWCPhV1KtojspN0t0jq8kNjhFcRkJ007N44Fqcgo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<sst xmlns="http://schemas.openxmlformats.org/spreadsheetml/2006/main" count="17" uniqueCount="15">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</sst>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5.0"/>
        <n v="4.0"/>
      </sharedItems>
    </cacheField>
    <cacheField name="best score" numFmtId="0">
      <sharedItems containsSemiMixedTypes="0" containsString="0" containsNumber="1">
        <n v="-0.999999687867074"/>
        <n v="-0.99999999981692"/>
        <n v="-0.9999999999995739"/>
        <n v="-0.9999999999907547"/>
        <n v="-0.999999986788302"/>
        <n v="-0.9999997255142737"/>
        <n v="-0.9999999999888904"/>
        <n v="-0.9999999999907656"/>
        <n v="-0.9999999999950471"/>
        <n v="-0.9999999992624393"/>
        <n v="-0.9999999999979001"/>
        <n v="-0.9999999999990383"/>
        <n v="-0.999999999997714"/>
        <n v="-0.9999999999598066"/>
        <n v="-0.9999999998997726"/>
        <n v="-0.9999994494140525"/>
        <n v="-0.9999999992776678"/>
        <n v="-0.9999999999235065"/>
        <n v="-0.9999999997780107"/>
        <n v="-0.9999991220473633"/>
        <n v="-0.9999999999830667"/>
        <n v="-0.9999999999646316"/>
        <n v="-0.999999999996029"/>
        <n v="-0.999999999989833"/>
        <n v="-0.9999999999922409"/>
        <n v="-0.99999999428165"/>
        <n v="-0.9999999999960616"/>
        <n v="-0.9999999743291901"/>
        <n v="-0.9999999989355361"/>
        <n v="-0.9999999999964211"/>
        <n v="-0.9999999871672972"/>
        <n v="-0.9999999999344849"/>
        <n v="-0.9999999996730857"/>
        <n v="-0.9999999968520299"/>
        <n v="-0.9999999999330611"/>
        <n v="-0.9999999962805171"/>
        <n v="-0.9999999994230495"/>
        <n v="-0.9999992533720187"/>
        <n v="-0.9999999842622829"/>
        <n v="-0.9999999972376674"/>
        <n v="-0.9999999966381568"/>
        <n v="-0.9999998194319943"/>
        <n v="-0.9999999999915838"/>
        <n v="-0.9999999990740005"/>
        <n v="-0.9999999999833411"/>
        <n v="-0.9999999996690132"/>
        <n v="-0.9999999962292554"/>
        <n v="-0.9999999999061167"/>
        <n v="-0.9999999999692499"/>
        <n v="-0.9999999999201106"/>
        <n v="-0.9999999999980624"/>
        <n v="-0.9999999999568816"/>
        <n v="-0.9999999999976663"/>
        <n v="-0.9999999912585057"/>
        <n v="-0.9999999999875953"/>
        <n v="-0.999999991173867"/>
        <n v="-0.9999999997747597"/>
        <n v="-0.9999999972573368"/>
        <n v="-0.9999999811700154"/>
        <n v="-0.9999999999363296"/>
        <n v="-0.9999999999646869"/>
        <n v="-0.9999999999608056"/>
        <n v="-0.999999999997528"/>
        <n v="-0.9999999999315756"/>
        <n v="-0.9999999974694485"/>
        <n v="-0.9999999999761848"/>
        <n v="-0.999999995323682"/>
        <n v="-0.9999999833397283"/>
        <n v="-0.9999999990448494"/>
        <n v="-0.9999999999975848"/>
        <n v="-0.9999999569157859"/>
        <n v="-0.999999999963517"/>
        <n v="-0.9999999999822318"/>
        <n v="-0.999999999961207"/>
        <n v="-0.9999999999811127"/>
        <n v="-0.9999999999732854"/>
        <n v="-0.999999999987645"/>
        <n v="-0.9999999999857543"/>
        <n v="-0.9999999988117807"/>
        <n v="-0.9999999985085899"/>
        <n v="-0.999999998658581"/>
        <n v="-0.9999999990022612"/>
        <n v="-0.9999999999465488"/>
        <n v="-0.9999995341494573"/>
        <n v="-0.9999997925600497"/>
        <n v="-0.9999999999818558"/>
        <n v="-0.9999999998117715"/>
        <n v="-0.9999999999811231"/>
        <n v="-0.9999999999882454"/>
        <n v="-0.9999999997476601"/>
        <n v="-0.9999999998891289"/>
        <n v="-0.9999999999727629"/>
        <n v="-0.9999999999321381"/>
        <n v="-0.9999999186797748"/>
        <n v="-0.9999999977719183"/>
        <n v="-0.9999999824530575"/>
        <n v="-0.9999999999986"/>
        <n v="-0.9999999612582775"/>
        <n v="-0.9999999882186638"/>
        <n v="-0.999999999989196"/>
        <n v="-0.9999997353393387"/>
        <n v="-0.999999981646733"/>
        <n v="-0.999999995541965"/>
        <n v="-0.9999999999891869"/>
        <n v="-0.9999999997894227"/>
        <n v="-0.9999999999965388"/>
        <n v="-0.999999999992427"/>
        <n v="-0.9999999999804203"/>
        <n v="-0.9999999998577378"/>
        <n v="-0.9999999903484503"/>
      </sharedItems>
    </cacheField>
    <cacheField name="mean F" numFmtId="0">
      <sharedItems containsSemiMixedTypes="0" containsString="0" containsNumber="1">
        <n v="0.8295147558892242"/>
        <n v="0.8083045519851786"/>
        <n v="0.8362387926258527"/>
        <n v="0.8816610114252135"/>
        <n v="0.8404694915417253"/>
        <n v="0.8668541836313767"/>
        <n v="0.8817525726574229"/>
        <n v="0.8604808350162465"/>
        <n v="0.8288655989203566"/>
        <n v="0.8354134336648181"/>
        <n v="0.8109361236958798"/>
        <n v="0.8309965647358191"/>
        <n v="0.7406699808908036"/>
        <n v="0.7181925216405521"/>
        <n v="0.8270721314281522"/>
        <n v="0.7803552051750057"/>
        <n v="0.9120850192250338"/>
        <n v="0.8540567789715476"/>
        <n v="0.8471247849856978"/>
        <n v="0.7809968945300395"/>
        <n v="0.8528298404004039"/>
        <n v="0.7618582757454498"/>
        <n v="0.8519758729942282"/>
        <n v="0.8727616147256545"/>
        <n v="0.8644381049201482"/>
        <n v="0.8407018336143767"/>
        <n v="0.8796000671839174"/>
        <n v="0.8545562112661625"/>
        <n v="0.6669449307717276"/>
        <n v="0.8285942571716638"/>
        <n v="0.7996356720941569"/>
        <n v="0.7540324684961637"/>
        <n v="0.6079595291332296"/>
        <n v="0.8490939514789279"/>
        <n v="0.9052374910345405"/>
        <n v="0.917407697761137"/>
        <n v="0.8847827060268929"/>
        <n v="0.8761744666840144"/>
        <n v="0.8960196582357586"/>
        <n v="0.7279705265435885"/>
        <n v="0.912045916208777"/>
        <n v="0.9563887175724847"/>
        <n v="0.8160840960509241"/>
        <n v="0.6842663000264412"/>
        <n v="0.6957651256164287"/>
        <n v="0.8167603264029257"/>
        <n v="0.8216593328048958"/>
        <n v="0.8238539093249412"/>
        <n v="0.9041877486779701"/>
        <n v="0.8627215331817399"/>
        <n v="0.8581135349647565"/>
        <n v="0.893359749207622"/>
        <n v="0.7285345984652092"/>
        <n v="0.7278142075565148"/>
        <n v="0.8837940517045147"/>
        <n v="0.8400900069426647"/>
        <n v="0.7996709592235218"/>
        <n v="0.9140407457246394"/>
        <n v="0.7263227656839274"/>
        <n v="0.8111861286142062"/>
        <n v="0.8232011190209921"/>
        <n v="0.8876942778783251"/>
        <n v="0.9397690321439574"/>
        <n v="0.7725728280198713"/>
        <n v="0.8923612811637662"/>
        <n v="0.8707619474985353"/>
        <n v="0.9123021094807859"/>
        <n v="0.8499172760511006"/>
        <n v="0.8973223609790246"/>
        <n v="0.7864677886538387"/>
        <n v="0.8671648359276831"/>
        <n v="0.7277868011713329"/>
        <n v="0.9042533378488958"/>
        <n v="0.8327124211559963"/>
        <n v="0.8769485956971164"/>
        <n v="0.7775132315966797"/>
        <n v="0.8500383360837"/>
        <n v="0.7887744402536415"/>
        <n v="0.8858588981076357"/>
        <n v="0.8742242787785298"/>
        <n v="0.6484138606981208"/>
        <n v="0.8456949907727908"/>
        <n v="0.7736617149058399"/>
        <n v="0.9563115406482124"/>
        <n v="0.7417790170426801"/>
        <n v="0.8698514664439031"/>
        <n v="0.8504387210381905"/>
        <n v="0.9052252965941918"/>
        <n v="0.8609250808728888"/>
        <n v="0.8500989454924421"/>
        <n v="0.9152888493178145"/>
        <n v="0.7836686936136763"/>
        <n v="0.8666427330287602"/>
        <n v="0.8412120533466032"/>
        <n v="0.8064359851063075"/>
        <n v="0.8115403845261894"/>
        <n v="0.8752300172682265"/>
        <n v="0.703602287451024"/>
        <n v="0.7719201939224395"/>
        <n v="0.8061942044151248"/>
        <n v="0.8111979282175429"/>
        <n v="0.8961716185069563"/>
        <n v="0.7299435250479849"/>
        <n v="0.8728164482802478"/>
        <n v="0.7875822940722774"/>
        <n v="0.8514232541926399"/>
        <n v="0.7941426562505195"/>
        <n v="0.9075814270032062"/>
        <n v="0.8515261338347613"/>
        <n v="0.8122815188405355"/>
      </sharedItems>
    </cacheField>
    <cacheField name="std F" numFmtId="0">
      <sharedItems containsSemiMixedTypes="0" containsString="0" containsNumber="1">
        <n v="0.0047615669262573695"/>
        <n v="0.0020672414096273"/>
        <n v="0.0065305068865889595"/>
        <n v="0.0032884847011269967"/>
        <n v="0.003191918015179351"/>
        <n v="0.0028406604005163844"/>
        <n v="0.0026442593296631426"/>
        <n v="0.005338741089576272"/>
        <n v="0.006371847588255339"/>
        <n v="0.002832144871644935"/>
        <n v="0.010755604013022545"/>
        <n v="0.003156517401801849"/>
        <n v="0.005056824666560944"/>
        <n v="0.004667376641378544"/>
        <n v="0.0026200801572973925"/>
        <n v="0.002871709721348553"/>
        <n v="0.0017254749844118427"/>
        <n v="0.00435665018221868"/>
        <n v="0.005540640730718134"/>
        <n v="0.0049354625015627825"/>
        <n v="0.0027287314100884292"/>
        <n v="0.004376485667191174"/>
        <n v="0.001947694506306099"/>
        <n v="0.0017853521282399692"/>
        <n v="0.004741934191241836"/>
        <n v="0.0027451872693955905"/>
        <n v="0.0018367199868694428"/>
        <n v="0.004137635868286908"/>
        <n v="0.003915053759148891"/>
        <n v="0.0017084824608874201"/>
        <n v="0.002904126360251247"/>
        <n v="0.003697582028094713"/>
        <n v="0.0033886414193363347"/>
        <n v="0.0028468464882936647"/>
        <n v="0.00459019706288463"/>
        <n v="0.0011485367350200326"/>
        <n v="0.0034649015201490725"/>
        <n v="0.002923795979161991"/>
        <n v="0.003628207555489202"/>
        <n v="0.0024156537192425564"/>
        <n v="0.001666031830871892"/>
        <n v="9.314563581210189E-4"/>
        <n v="0.008734713581469775"/>
        <n v="0.0018637715220458221"/>
        <n v="0.004201445670758594"/>
        <n v="0.0028736378184769057"/>
        <n v="0.0018394771120938326"/>
        <n v="0.008128450444043206"/>
        <n v="0.005167403996718879"/>
        <n v="0.0031066266262665555"/>
        <n v="0.00462658416881959"/>
        <n v="0.0021920487158710936"/>
        <n v="0.0034845011025174083"/>
        <n v="0.002864245794843083"/>
        <n v="0.006408661573716815"/>
        <n v="0.003641369055059456"/>
        <n v="0.0025580217271686757"/>
        <n v="0.0020173543156969194"/>
        <n v="0.0025742190423099277"/>
        <n v="0.0033713061410284174"/>
        <n v="0.002678672868668515"/>
        <n v="0.007436832515698561"/>
        <n v="0.002687150709920475"/>
        <n v="0.004068661500606966"/>
        <n v="0.004254730731729001"/>
        <n v="0.004220994481946404"/>
        <n v="0.00206978320826122"/>
        <n v="0.002641966763743223"/>
        <n v="0.003974355131459956"/>
        <n v="0.00870106890679436"/>
        <n v="7.123162363483434E-4"/>
        <n v="0.003227412384663768"/>
        <n v="0.0021208270547875253"/>
        <n v="0.0028976791847379283"/>
        <n v="0.001785257238331503"/>
        <n v="0.005354476615259454"/>
        <n v="0.004020322448005839"/>
        <n v="0.0027499733433522426"/>
        <n v="0.0020602030623058177"/>
        <n v="0.004590735190927032"/>
        <n v="0.004522288780984819"/>
        <n v="0.002859511238778093"/>
        <n v="0.002343211871113253"/>
        <n v="0.0018984819244869848"/>
        <n v="0.0016659451166181772"/>
        <n v="0.001085658105602413"/>
        <n v="6.128228981396925E-4"/>
        <n v="0.0022173597052553068"/>
        <n v="0.005219685075250769"/>
        <n v="0.003141594380226531"/>
        <n v="0.0026062295261228066"/>
        <n v="0.0037871491262622316"/>
        <n v="0.0025941345255327893"/>
        <n v="0.004036432168620103"/>
        <n v="0.003105847588277133"/>
        <n v="0.010226491441464113"/>
        <n v="0.0033414285355277654"/>
        <n v="0.010473200529090036"/>
        <n v="0.0015046671169875617"/>
        <n v="0.004798425246964846"/>
        <n v="0.012459157784573382"/>
        <n v="0.003928072060782597"/>
        <n v="0.0033813282601760438"/>
        <n v="0.004144465699038438"/>
        <n v="0.002808703626469492"/>
        <n v="0.0034231848141261963"/>
        <n v="0.002916487846214366"/>
        <n v="0.00417766536815791"/>
        <n v="0.006270703088644785"/>
        <n v="0.008782610740613293"/>
      </sharedItems>
    </cacheField>
    <cacheField name="mean CR" numFmtId="0">
      <sharedItems containsSemiMixedTypes="0" containsString="0" containsNumber="1">
        <n v="0.844494459918344"/>
        <n v="0.8620256404397421"/>
        <n v="0.9245456096554652"/>
        <n v="0.9520569576590909"/>
        <n v="0.9696128016293752"/>
        <n v="0.7616816863405256"/>
        <n v="0.88935283249792"/>
        <n v="0.8110416205995683"/>
        <n v="0.9028588367422941"/>
        <n v="0.9366668541048335"/>
        <n v="0.902929917431362"/>
        <n v="0.9479859292047459"/>
        <n v="0.9278980132883125"/>
        <n v="0.9496474247525343"/>
        <n v="0.834250304158913"/>
        <n v="0.9425170617352078"/>
        <n v="0.6685753168905542"/>
        <n v="0.6926936097245457"/>
        <n v="0.8079038530170205"/>
        <n v="0.8545181365705214"/>
        <n v="0.9433199207832564"/>
        <n v="0.7847041987862373"/>
        <n v="0.8915887157230904"/>
        <n v="0.6414891644875214"/>
        <n v="0.9023015381600721"/>
        <n v="0.8674243412272316"/>
        <n v="0.903080807741295"/>
        <n v="0.9179092481766196"/>
        <n v="0.9083454080263632"/>
        <n v="0.9313089696426512"/>
        <n v="0.8016867487640533"/>
        <n v="0.8931843845132775"/>
        <n v="0.8602207619115094"/>
        <n v="0.7257209283628103"/>
        <n v="0.8916148056533229"/>
        <n v="0.8397137156699922"/>
        <n v="0.9301075791763382"/>
        <n v="0.8818311928338339"/>
        <n v="0.6977313389104209"/>
        <n v="0.8680794149242359"/>
        <n v="0.8990253388240481"/>
        <n v="0.8395111392223833"/>
        <n v="0.8786114218077645"/>
        <n v="0.8431032998221043"/>
        <n v="0.919810428602844"/>
        <n v="0.9662918952245394"/>
        <n v="0.8647067091792132"/>
        <n v="0.8351240181650563"/>
        <n v="0.7913013962945061"/>
        <n v="0.9295246132121807"/>
        <n v="0.934669677523293"/>
        <n v="0.9205588641723534"/>
        <n v="0.8864693508830193"/>
        <n v="0.8184423481092518"/>
        <n v="0.9452344619496158"/>
        <n v="0.9453735496882334"/>
        <n v="0.909604181183375"/>
        <n v="0.8269839415807835"/>
        <n v="0.7737580599563956"/>
        <n v="0.9397035929107971"/>
        <n v="0.8727403043090345"/>
        <n v="0.8663908950013535"/>
        <n v="0.870137758513562"/>
        <n v="0.9017432954384151"/>
        <n v="0.8235182661411018"/>
        <n v="0.7936118780679997"/>
        <n v="0.95045876981352"/>
        <n v="0.8866952981361184"/>
        <n v="0.7841232207360989"/>
        <n v="0.8336867914368317"/>
        <n v="0.8618005184396756"/>
        <n v="0.9549535717459589"/>
        <n v="0.7703140102251144"/>
        <n v="0.9488218712422583"/>
        <n v="0.9053815229765086"/>
        <n v="0.8424829930565678"/>
        <n v="0.8972229631189221"/>
        <n v="0.8239073214483728"/>
        <n v="0.9035895020520935"/>
        <n v="0.8427617030510899"/>
        <n v="0.9280225383803407"/>
        <n v="0.7266760397926175"/>
        <n v="0.938939897644355"/>
        <n v="0.8262040328483539"/>
        <n v="0.911965172132369"/>
        <n v="0.8569458896113357"/>
        <n v="0.6490316674175817"/>
        <n v="0.9316544587478383"/>
        <n v="0.8707762594587691"/>
        <n v="0.5288759212000299"/>
        <n v="0.9480398676885468"/>
        <n v="0.7066355206734218"/>
        <n v="0.906104101437251"/>
        <n v="0.9277326891579643"/>
        <n v="0.8687248742500873"/>
        <n v="0.9158783644864834"/>
        <n v="0.9144997347372965"/>
        <n v="0.8547749735825007"/>
        <n v="0.921079921296117"/>
        <n v="0.9289134060692895"/>
        <n v="0.6489438237026119"/>
        <n v="0.8470180170844975"/>
        <n v="0.8583503350978802"/>
        <n v="0.9252112945286594"/>
        <n v="0.9121022433736276"/>
        <n v="0.9727132269337718"/>
        <n v="0.7349159779436962"/>
        <n v="0.9105448089767125"/>
        <n v="0.7950224544649274"/>
        <n v="0.366864680563964"/>
      </sharedItems>
    </cacheField>
    <cacheField name="std CR" numFmtId="0">
      <sharedItems containsSemiMixedTypes="0" containsString="0" containsNumber="1">
        <n v="0.00154305380277383"/>
        <n v="0.0012914382891051517"/>
        <n v="0.004884086365559155"/>
        <n v="9.76119680972475E-4"/>
        <n v="0.0025784475559660998"/>
        <n v="0.001056769086469509"/>
        <n v="0.0010425663020721958"/>
        <n v="0.00318800450284482"/>
        <n v="0.001572145337840097"/>
        <n v="9.248765827248268E-4"/>
        <n v="0.006479617558404818"/>
        <n v="0.0015848085701654806"/>
        <n v="0.0014380579063236758"/>
        <n v="0.001736082904013417"/>
        <n v="0.002984112608871964"/>
        <n v="0.003124291106589143"/>
        <n v="0.008309590136576516"/>
        <n v="0.0044709744723757175"/>
        <n v="0.005180968587579589"/>
        <n v="0.0019419753641902052"/>
        <n v="0.0031597026741749467"/>
        <n v="0.005793524469429143"/>
        <n v="0.001195633791015492"/>
        <n v="0.0023250616253027356"/>
        <n v="0.0016504061594138817"/>
        <n v="0.0027469226200299178"/>
        <n v="0.0015266836119899446"/>
        <n v="0.002642542860684138"/>
        <n v="0.0014238290444075555"/>
        <n v="0.00248693945683068"/>
        <n v="0.002786342699409114"/>
        <n v="0.0027228201414137222"/>
        <n v="0.004630952136369178"/>
        <n v="0.001286236483563751"/>
        <n v="0.00237790785556611"/>
        <n v="0.0017530302188555127"/>
        <n v="0.0016893775062509003"/>
        <n v="0.0033954391975462616"/>
        <n v="0.0010543572483668604"/>
        <n v="0.0024320523836854737"/>
        <n v="6.933528916667352E-4"/>
        <n v="9.046619922972219E-4"/>
        <n v="0.0019497857494222223"/>
        <n v="0.0020524978104089256"/>
        <n v="7.662626946940726E-4"/>
        <n v="0.0025188918827572667"/>
        <n v="0.0015293244725413091"/>
        <n v="0.00361550554659884"/>
        <n v="0.003528522100421642"/>
        <n v="0.0021873713668835036"/>
        <n v="0.0020892968380548747"/>
        <n v="0.0014411125368477178"/>
        <n v="0.0012063087285641642"/>
        <n v="0.0010584849791796169"/>
        <n v="0.002846967095020087"/>
        <n v="0.0010454491655625823"/>
        <n v="0.001910537688460982"/>
        <n v="0.0026772472854805127"/>
        <n v="6.608546055106897E-4"/>
        <n v="0.0015315928148772575"/>
        <n v="0.005713316817414453"/>
        <n v="0.0022633671360002268"/>
        <n v="0.0035853638896080216"/>
        <n v="9.909611364845045E-4"/>
        <n v="0.004456558298489099"/>
        <n v="0.003878359751115241"/>
        <n v="0.002565320045561225"/>
        <n v="0.0020678443730474554"/>
        <n v="0.0018649642344491255"/>
        <n v="0.002034291911331899"/>
        <n v="0.0024241266561122413"/>
        <n v="0.002086085126737548"/>
        <n v="0.003096050510360826"/>
        <n v="0.0014549818234056665"/>
        <n v="0.0011951851615572067"/>
        <n v="0.0010403481567436595"/>
        <n v="0.003364589000402115"/>
        <n v="0.002019726112144238"/>
        <n v="0.0048834879881207915"/>
        <n v="0.0016433699607264283"/>
        <n v="0.001161404215818882"/>
        <n v="0.001218530072135738"/>
        <n v="0.0012967848622608938"/>
        <n v="0.0026580644778572324"/>
        <n v="0.0011573426246961928"/>
        <n v="0.002354555713141081"/>
        <n v="0.0035251439349157925"/>
        <n v="0.0035331604598595897"/>
        <n v="0.0017255446881007332"/>
        <n v="0.0016744319790326565"/>
        <n v="0.004762505234211175"/>
        <n v="0.004216778283311695"/>
        <n v="0.0014022291768863563"/>
        <n v="0.002910279408664802"/>
        <n v="0.0030420671694807197"/>
        <n v="0.00126496992903892"/>
        <n v="0.003746992921729938"/>
        <n v="0.0017487221034718273"/>
        <n v="0.002167861643113335"/>
        <n v="0.0018103997971162572"/>
        <n v="0.0027958870292660214"/>
        <n v="0.001971173863761903"/>
        <n v="0.0015739471779688617"/>
        <n v="0.0016796439514431656"/>
        <n v="0.0014752604935060606"/>
        <n v="0.004030343571435694"/>
        <n v="0.00318381699193197"/>
        <n v="0.001594458827596629"/>
        <n v="0.003303302906628242"/>
        <n v="0.005693702817737669"/>
      </sharedItems>
    </cacheField>
    <cacheField name="time" numFmtId="0">
      <sharedItems containsSemiMixedTypes="0" containsString="0" containsNumber="1">
        <n v="16.2601409"/>
        <n v="17.4612234"/>
        <n v="17.3351859"/>
        <n v="17.6088392"/>
        <n v="17.0970314"/>
        <n v="17.178725"/>
        <n v="17.2123553"/>
        <n v="17.3359217"/>
        <n v="16.619062"/>
        <n v="17.0471566"/>
        <n v="17.5334205"/>
        <n v="17.1230341"/>
        <n v="16.3113323"/>
        <n v="17.6285741"/>
        <n v="17.8483019"/>
        <n v="17.1774128"/>
        <n v="16.7306606"/>
        <n v="18.1186204"/>
        <n v="17.8794475"/>
        <n v="17.1237149"/>
        <n v="17.3794316"/>
        <n v="17.2621709"/>
        <n v="17.738516"/>
        <n v="17.8420167"/>
        <n v="17.6091328"/>
        <n v="17.0969649"/>
        <n v="17.5698778"/>
        <n v="16.9733967"/>
        <n v="17.6082699"/>
        <n v="17.2436413"/>
        <n v="16.8653019"/>
        <n v="16.9839478"/>
        <n v="17.0416454"/>
        <n v="17.5258802"/>
        <n v="17.3213667"/>
        <n v="17.3631517"/>
        <n v="17.2656095"/>
        <n v="17.0367854"/>
        <n v="17.1155821"/>
        <n v="17.3197642"/>
        <n v="16.759648"/>
        <n v="17.1161417"/>
        <n v="17.316626"/>
        <n v="17.7158224"/>
        <n v="17.111983"/>
        <n v="16.6799271"/>
        <n v="16.1246633"/>
        <n v="17.6773356"/>
        <n v="16.9229725"/>
        <n v="16.6228769"/>
        <n v="17.9500649"/>
        <n v="16.782756"/>
        <n v="18.3949456"/>
        <n v="16.4222318"/>
        <n v="17.8061173"/>
        <n v="16.6469286"/>
        <n v="16.4735258"/>
        <n v="17.6083645"/>
        <n v="16.4147016"/>
        <n v="16.5642834"/>
        <n v="17.7583269"/>
        <n v="17.0861666"/>
        <n v="17.4505678"/>
        <n v="16.9793567"/>
        <n v="17.1712805"/>
        <n v="17.3615777"/>
        <n v="17.6375011"/>
        <n v="16.9510906"/>
        <n v="17.2374504"/>
        <n v="17.4749479"/>
        <n v="17.3300607"/>
        <n v="17.2578903"/>
        <n v="16.7144364"/>
        <n v="17.9538723"/>
        <n v="17.4934549"/>
        <n v="17.6612816"/>
        <n v="17.3515306"/>
        <n v="17.7685965"/>
        <n v="16.7787267"/>
        <n v="17.5297024"/>
        <n v="17.1233062"/>
        <n v="16.5985166"/>
        <n v="17.8016826"/>
        <n v="16.0182886"/>
        <n v="16.9889744"/>
        <n v="17.3085457"/>
        <n v="17.3953359"/>
        <n v="17.4711702"/>
        <n v="17.824673"/>
        <n v="17.1129715"/>
        <n v="17.1317567"/>
        <n v="16.7014776"/>
        <n v="17.743694"/>
        <n v="17.5307935"/>
        <n v="16.3126554"/>
        <n v="16.8725481"/>
        <n v="17.9554873"/>
        <n v="16.7525122"/>
        <n v="17.2771977"/>
        <n v="18.0150387"/>
        <n v="17.4885754"/>
        <n v="17.6387292"/>
        <n v="16.9774265"/>
        <n v="17.8305529"/>
        <n v="16.9053189"/>
        <n v="17.0411598"/>
        <n v="17.9999903"/>
        <n v="16.8841182"/>
        <n v="16.2762837"/>
        <n v="16.884113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5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0.8252967540962974</v>
      </c>
      <c r="C1" s="1">
        <v>-0.8590345193206164</v>
      </c>
      <c r="D1" s="1">
        <v>-0.15194621915139428</v>
      </c>
      <c r="E1" s="1">
        <v>-0.999999687867074</v>
      </c>
    </row>
    <row r="2">
      <c r="A2" s="1">
        <v>1.0</v>
      </c>
      <c r="B2" s="1">
        <v>1.9813597970980723</v>
      </c>
      <c r="C2" s="1">
        <v>-2.172179565372552</v>
      </c>
      <c r="D2" s="1">
        <v>0.7757304349212203</v>
      </c>
      <c r="E2" s="1">
        <v>-0.9999992559557462</v>
      </c>
    </row>
    <row r="3">
      <c r="A3" s="1">
        <v>1.0</v>
      </c>
      <c r="B3" s="1">
        <v>1.5336615606011816</v>
      </c>
      <c r="C3" s="1">
        <v>-1.6480679221153447</v>
      </c>
      <c r="D3" s="1">
        <v>0.49960382189793184</v>
      </c>
      <c r="E3" s="1">
        <v>-0.9999994093216596</v>
      </c>
    </row>
    <row r="4">
      <c r="A4" s="1">
        <v>2.0</v>
      </c>
      <c r="B4" s="1">
        <v>1.9832834826276935</v>
      </c>
      <c r="C4" s="1">
        <v>0.9833781844051855</v>
      </c>
      <c r="D4" s="1">
        <v>-0.016761507983980628</v>
      </c>
      <c r="E4" s="1">
        <v>-0.99999999981692</v>
      </c>
    </row>
    <row r="5">
      <c r="A5" s="1">
        <v>2.0</v>
      </c>
      <c r="B5" s="1">
        <v>1.299490375504065</v>
      </c>
      <c r="C5" s="1">
        <v>0.5258345244059743</v>
      </c>
      <c r="D5" s="1">
        <v>-0.6427687079893026</v>
      </c>
      <c r="E5" s="1">
        <v>-0.9999999962681287</v>
      </c>
    </row>
    <row r="6">
      <c r="A6" s="1">
        <v>2.0</v>
      </c>
      <c r="B6" s="1">
        <v>1.5336615112045016</v>
      </c>
      <c r="C6" s="1">
        <v>-1.6480676524547826</v>
      </c>
      <c r="D6" s="1">
        <v>0.4996035047661793</v>
      </c>
      <c r="E6" s="1">
        <v>-0.9999991987641319</v>
      </c>
    </row>
    <row r="7">
      <c r="A7" s="1">
        <v>2.0</v>
      </c>
      <c r="B7" s="1">
        <v>1.981359786822433</v>
      </c>
      <c r="C7" s="1">
        <v>-2.172179716351679</v>
      </c>
      <c r="D7" s="1">
        <v>0.7757307842630774</v>
      </c>
      <c r="E7" s="1">
        <v>-0.9999995531515621</v>
      </c>
    </row>
    <row r="8">
      <c r="A8" s="1">
        <v>2.0</v>
      </c>
      <c r="B8" s="1">
        <v>0.8252968756091772</v>
      </c>
      <c r="C8" s="1">
        <v>-0.8590343116874186</v>
      </c>
      <c r="D8" s="1">
        <v>-0.15194601635156144</v>
      </c>
      <c r="E8" s="1">
        <v>-0.999999548852074</v>
      </c>
    </row>
    <row r="9">
      <c r="A9" s="1">
        <v>3.0</v>
      </c>
      <c r="B9" s="1">
        <v>1.9832834826202568</v>
      </c>
      <c r="C9" s="1">
        <v>0.9833781844046726</v>
      </c>
      <c r="D9" s="1">
        <v>-0.01676150809751575</v>
      </c>
      <c r="E9" s="1">
        <v>-0.9999999999995739</v>
      </c>
    </row>
    <row r="10">
      <c r="A10" s="1">
        <v>3.0</v>
      </c>
      <c r="B10" s="1">
        <v>1.5336615209763083</v>
      </c>
      <c r="C10" s="1">
        <v>-1.6480678997821674</v>
      </c>
      <c r="D10" s="1">
        <v>0.4996035410309463</v>
      </c>
      <c r="E10" s="1">
        <v>-0.9999998060819814</v>
      </c>
    </row>
    <row r="11">
      <c r="A11" s="1">
        <v>3.0</v>
      </c>
      <c r="B11" s="1">
        <v>1.981359710685894</v>
      </c>
      <c r="C11" s="1">
        <v>-2.1721797117643296</v>
      </c>
      <c r="D11" s="1">
        <v>0.7757309949387937</v>
      </c>
      <c r="E11" s="1">
        <v>-0.9999991450146068</v>
      </c>
    </row>
    <row r="12">
      <c r="A12" s="1">
        <v>3.0</v>
      </c>
      <c r="B12" s="1">
        <v>0.8252969881058279</v>
      </c>
      <c r="C12" s="1">
        <v>-0.8590343748024568</v>
      </c>
      <c r="D12" s="1">
        <v>-0.1519467516069499</v>
      </c>
      <c r="E12" s="1">
        <v>-0.9999990468241756</v>
      </c>
    </row>
    <row r="13">
      <c r="A13" s="1">
        <v>3.0</v>
      </c>
      <c r="B13" s="1">
        <v>1.29949037519087</v>
      </c>
      <c r="C13" s="1">
        <v>0.5258345249852956</v>
      </c>
      <c r="D13" s="1">
        <v>-0.6427687063221392</v>
      </c>
      <c r="E13" s="1">
        <v>-0.9999999956593286</v>
      </c>
    </row>
    <row r="14">
      <c r="A14" s="1">
        <v>4.0</v>
      </c>
      <c r="B14" s="1">
        <v>1.9832834826202215</v>
      </c>
      <c r="C14" s="1">
        <v>0.983378184405778</v>
      </c>
      <c r="D14" s="1">
        <v>-0.016761508092336216</v>
      </c>
      <c r="E14" s="1">
        <v>-0.9999999999907547</v>
      </c>
    </row>
    <row r="15">
      <c r="A15" s="1">
        <v>4.0</v>
      </c>
      <c r="B15" s="1">
        <v>1.2994903747742856</v>
      </c>
      <c r="C15" s="1">
        <v>0.5258345245242574</v>
      </c>
      <c r="D15" s="1">
        <v>-0.6427687081420872</v>
      </c>
      <c r="E15" s="1">
        <v>-0.9999999993462767</v>
      </c>
    </row>
    <row r="16">
      <c r="A16" s="1">
        <v>4.0</v>
      </c>
      <c r="B16" s="1">
        <v>0.8252970312346617</v>
      </c>
      <c r="C16" s="1">
        <v>-0.8590340157513409</v>
      </c>
      <c r="D16" s="1">
        <v>-0.15194677039744317</v>
      </c>
      <c r="E16" s="1">
        <v>-0.9999994150179043</v>
      </c>
    </row>
    <row r="17">
      <c r="A17" s="1">
        <v>4.0</v>
      </c>
      <c r="B17" s="1">
        <v>1.5336615969234217</v>
      </c>
      <c r="C17" s="1">
        <v>-1.6480676330816748</v>
      </c>
      <c r="D17" s="1">
        <v>0.4996034054552108</v>
      </c>
      <c r="E17" s="1">
        <v>-0.999999319062737</v>
      </c>
    </row>
    <row r="18">
      <c r="A18" s="1">
        <v>4.0</v>
      </c>
      <c r="B18" s="1">
        <v>1.981359729423974</v>
      </c>
      <c r="C18" s="1">
        <v>-2.17218016545749</v>
      </c>
      <c r="D18" s="1">
        <v>0.775731569877047</v>
      </c>
      <c r="E18" s="1">
        <v>-0.9999993295184194</v>
      </c>
    </row>
    <row r="19">
      <c r="A19" s="1">
        <v>5.0</v>
      </c>
      <c r="B19" s="1">
        <v>1.5336614835949518</v>
      </c>
      <c r="C19" s="1">
        <v>-1.6480678608245274</v>
      </c>
      <c r="D19" s="1">
        <v>0.4996035628879488</v>
      </c>
      <c r="E19" s="1">
        <v>-0.9999996733651774</v>
      </c>
    </row>
    <row r="20">
      <c r="A20" s="1">
        <v>5.0</v>
      </c>
      <c r="B20" s="1">
        <v>0.8252969885060675</v>
      </c>
      <c r="C20" s="1">
        <v>-0.8590344888872196</v>
      </c>
      <c r="D20" s="1">
        <v>-0.15194620469385597</v>
      </c>
      <c r="E20" s="1">
        <v>-0.9999995876623723</v>
      </c>
    </row>
    <row r="21" ht="15.75" customHeight="1">
      <c r="A21" s="1">
        <v>5.0</v>
      </c>
      <c r="B21" s="1">
        <v>1.9813597986145797</v>
      </c>
      <c r="C21" s="1">
        <v>-2.1721798006988133</v>
      </c>
      <c r="D21" s="1">
        <v>0.7757307232981976</v>
      </c>
      <c r="E21" s="1">
        <v>-0.999999069530952</v>
      </c>
    </row>
    <row r="22" ht="15.75" customHeight="1">
      <c r="A22" s="1">
        <v>5.0</v>
      </c>
      <c r="B22" s="1">
        <v>1.2994903736976882</v>
      </c>
      <c r="C22" s="1">
        <v>0.525834521124075</v>
      </c>
      <c r="D22" s="1">
        <v>-0.642768712141393</v>
      </c>
      <c r="E22" s="1">
        <v>-0.999999986788302</v>
      </c>
    </row>
    <row r="23" ht="15.75" customHeight="1">
      <c r="A23" s="1">
        <v>6.0</v>
      </c>
      <c r="B23" s="1">
        <v>0.8252965822559829</v>
      </c>
      <c r="C23" s="1">
        <v>-0.8590344936775178</v>
      </c>
      <c r="D23" s="1">
        <v>-0.15194629003539634</v>
      </c>
      <c r="E23" s="1">
        <v>-0.9999991571126682</v>
      </c>
    </row>
    <row r="24" ht="15.75" customHeight="1">
      <c r="A24" s="1">
        <v>6.0</v>
      </c>
      <c r="B24" s="1">
        <v>1.5336615307967896</v>
      </c>
      <c r="C24" s="1">
        <v>-1.6480678223574063</v>
      </c>
      <c r="D24" s="1">
        <v>0.49960327369164226</v>
      </c>
      <c r="E24" s="1">
        <v>-0.9999994847689503</v>
      </c>
    </row>
    <row r="25" ht="15.75" customHeight="1">
      <c r="A25" s="1">
        <v>6.0</v>
      </c>
      <c r="B25" s="1">
        <v>1.9813597375908305</v>
      </c>
      <c r="C25" s="1">
        <v>-2.1721800873090698</v>
      </c>
      <c r="D25" s="1">
        <v>0.7757315190452535</v>
      </c>
      <c r="E25" s="1">
        <v>-0.9999995699794137</v>
      </c>
    </row>
    <row r="26" ht="15.75" customHeight="1">
      <c r="A26" s="1">
        <v>6.0</v>
      </c>
      <c r="B26" s="1">
        <v>1.9832834862643034</v>
      </c>
      <c r="C26" s="1">
        <v>0.9833782002044543</v>
      </c>
      <c r="D26" s="1">
        <v>-0.01676172711537984</v>
      </c>
      <c r="E26" s="1">
        <v>-0.9999997255142737</v>
      </c>
    </row>
    <row r="27" ht="15.75" customHeight="1">
      <c r="A27" s="1">
        <v>7.0</v>
      </c>
      <c r="B27" s="1">
        <v>1.9832834826203558</v>
      </c>
      <c r="C27" s="1">
        <v>0.9833781844050069</v>
      </c>
      <c r="D27" s="1">
        <v>-0.016761508107979165</v>
      </c>
      <c r="E27" s="1">
        <v>-0.9999999999888904</v>
      </c>
    </row>
    <row r="28" ht="15.75" customHeight="1">
      <c r="A28" s="1">
        <v>7.0</v>
      </c>
      <c r="B28" s="1">
        <v>0.8252968094848842</v>
      </c>
      <c r="C28" s="1">
        <v>-0.8590343799879696</v>
      </c>
      <c r="D28" s="1">
        <v>-0.1519465543724857</v>
      </c>
      <c r="E28" s="1">
        <v>-0.9999995726283223</v>
      </c>
    </row>
    <row r="29" ht="15.75" customHeight="1">
      <c r="A29" s="1">
        <v>7.0</v>
      </c>
      <c r="B29" s="1">
        <v>1.5336613786252538</v>
      </c>
      <c r="C29" s="1">
        <v>-1.6480679164304708</v>
      </c>
      <c r="D29" s="1">
        <v>0.49960382390843283</v>
      </c>
      <c r="E29" s="1">
        <v>-0.9999990221459626</v>
      </c>
    </row>
    <row r="30" ht="15.75" customHeight="1">
      <c r="A30" s="1">
        <v>7.0</v>
      </c>
      <c r="B30" s="1">
        <v>1.981359728216875</v>
      </c>
      <c r="C30" s="1">
        <v>-2.172180097410708</v>
      </c>
      <c r="D30" s="1">
        <v>0.7757313752466976</v>
      </c>
      <c r="E30" s="1">
        <v>-0.9999994561671861</v>
      </c>
    </row>
    <row r="31" ht="15.75" customHeight="1">
      <c r="A31" s="1">
        <v>7.0</v>
      </c>
      <c r="B31" s="1">
        <v>1.2994903836842346</v>
      </c>
      <c r="C31" s="1">
        <v>0.5258345254770282</v>
      </c>
      <c r="D31" s="1">
        <v>-0.6427687059955186</v>
      </c>
      <c r="E31" s="1">
        <v>-0.9999999590626868</v>
      </c>
    </row>
    <row r="32" ht="15.75" customHeight="1">
      <c r="A32" s="1">
        <v>8.0</v>
      </c>
      <c r="B32" s="1">
        <v>1.9832834826196621</v>
      </c>
      <c r="C32" s="1">
        <v>0.9833781844044559</v>
      </c>
      <c r="D32" s="1">
        <v>-0.01676150810169107</v>
      </c>
      <c r="E32" s="1">
        <v>-0.9999999999907656</v>
      </c>
    </row>
    <row r="33" ht="15.75" customHeight="1">
      <c r="A33" s="1">
        <v>8.0</v>
      </c>
      <c r="B33" s="1">
        <v>0.8252968758232406</v>
      </c>
      <c r="C33" s="1">
        <v>-0.8590346289276587</v>
      </c>
      <c r="D33" s="1">
        <v>-0.1519461719231692</v>
      </c>
      <c r="E33" s="1">
        <v>-0.9999994281652828</v>
      </c>
    </row>
    <row r="34" ht="15.75" customHeight="1">
      <c r="A34" s="1">
        <v>8.0</v>
      </c>
      <c r="B34" s="1">
        <v>1.9813597705342896</v>
      </c>
      <c r="C34" s="1">
        <v>-2.1721799223399114</v>
      </c>
      <c r="D34" s="1">
        <v>0.7757310471437346</v>
      </c>
      <c r="E34" s="1">
        <v>-0.9999994318187146</v>
      </c>
    </row>
    <row r="35" ht="15.75" customHeight="1">
      <c r="A35" s="1">
        <v>8.0</v>
      </c>
      <c r="B35" s="1">
        <v>1.299490374603543</v>
      </c>
      <c r="C35" s="1">
        <v>0.5258345242339727</v>
      </c>
      <c r="D35" s="1">
        <v>-0.6427687076480098</v>
      </c>
      <c r="E35" s="1">
        <v>-0.9999999981395706</v>
      </c>
    </row>
    <row r="36" ht="15.75" customHeight="1">
      <c r="A36" s="1">
        <v>8.0</v>
      </c>
      <c r="B36" s="1">
        <v>1.5336615309340877</v>
      </c>
      <c r="C36" s="1">
        <v>-1.6480680650501642</v>
      </c>
      <c r="D36" s="1">
        <v>0.4996040167096984</v>
      </c>
      <c r="E36" s="1">
        <v>-0.9999994906859713</v>
      </c>
    </row>
    <row r="37" ht="15.75" customHeight="1">
      <c r="A37" s="1">
        <v>9.0</v>
      </c>
      <c r="B37" s="1">
        <v>1.9832834826206716</v>
      </c>
      <c r="C37" s="1">
        <v>0.9833781844049375</v>
      </c>
      <c r="D37" s="1">
        <v>-0.016761508099218517</v>
      </c>
      <c r="E37" s="1">
        <v>-0.9999999999950471</v>
      </c>
    </row>
    <row r="38" ht="15.75" customHeight="1">
      <c r="A38" s="1">
        <v>9.0</v>
      </c>
      <c r="B38" s="1">
        <v>1.533661580779544</v>
      </c>
      <c r="C38" s="1">
        <v>-1.6480677195446487</v>
      </c>
      <c r="D38" s="1">
        <v>0.49960331725176593</v>
      </c>
      <c r="E38" s="1">
        <v>-0.9999994868004278</v>
      </c>
    </row>
    <row r="39" ht="15.75" customHeight="1">
      <c r="A39" s="1">
        <v>9.0</v>
      </c>
      <c r="B39" s="1">
        <v>0.8252969377052811</v>
      </c>
      <c r="C39" s="1">
        <v>-0.8590343461361065</v>
      </c>
      <c r="D39" s="1">
        <v>-0.15194599776942078</v>
      </c>
      <c r="E39" s="1">
        <v>-0.9999994666969663</v>
      </c>
    </row>
    <row r="40" ht="15.75" customHeight="1">
      <c r="A40" s="1">
        <v>9.0</v>
      </c>
      <c r="B40" s="1">
        <v>1.9813597978429955</v>
      </c>
      <c r="C40" s="1">
        <v>-2.172179813877648</v>
      </c>
      <c r="D40" s="1">
        <v>0.7757309844538629</v>
      </c>
      <c r="E40" s="1">
        <v>-0.9999995139136775</v>
      </c>
    </row>
    <row r="41" ht="15.75" customHeight="1">
      <c r="A41" s="1">
        <v>9.0</v>
      </c>
      <c r="B41" s="1">
        <v>1.2994903750769884</v>
      </c>
      <c r="C41" s="1">
        <v>0.5258345245959638</v>
      </c>
      <c r="D41" s="1">
        <v>-0.6427687080336607</v>
      </c>
      <c r="E41" s="1">
        <v>-0.9999999989019177</v>
      </c>
    </row>
    <row r="42" ht="15.75" customHeight="1">
      <c r="A42" s="1">
        <v>10.0</v>
      </c>
      <c r="B42" s="1">
        <v>0.825296969963101</v>
      </c>
      <c r="C42" s="1">
        <v>-0.8590341708866265</v>
      </c>
      <c r="D42" s="1">
        <v>-0.15194655131655202</v>
      </c>
      <c r="E42" s="1">
        <v>-0.9999996028088106</v>
      </c>
    </row>
    <row r="43" ht="15.75" customHeight="1">
      <c r="A43" s="1">
        <v>10.0</v>
      </c>
      <c r="B43" s="1">
        <v>1.981359682471753</v>
      </c>
      <c r="C43" s="1">
        <v>-2.1721800690614828</v>
      </c>
      <c r="D43" s="1">
        <v>0.775731328116737</v>
      </c>
      <c r="E43" s="1">
        <v>-0.9999990162862626</v>
      </c>
    </row>
    <row r="44" ht="15.75" customHeight="1">
      <c r="A44" s="1">
        <v>10.0</v>
      </c>
      <c r="B44" s="1">
        <v>1.2994903748413609</v>
      </c>
      <c r="C44" s="1">
        <v>0.5258345244807449</v>
      </c>
      <c r="D44" s="1">
        <v>-0.6427687083608904</v>
      </c>
      <c r="E44" s="1">
        <v>-0.9999999992624393</v>
      </c>
    </row>
    <row r="45" ht="15.75" customHeight="1">
      <c r="A45" s="1">
        <v>10.0</v>
      </c>
      <c r="B45" s="1">
        <v>1.5336613775000991</v>
      </c>
      <c r="C45" s="1">
        <v>-1.6480678060129303</v>
      </c>
      <c r="D45" s="1">
        <v>0.4996035480867545</v>
      </c>
      <c r="E45" s="1">
        <v>-0.9999990369823423</v>
      </c>
    </row>
    <row r="46" ht="15.75" customHeight="1">
      <c r="A46" s="1">
        <v>11.0</v>
      </c>
      <c r="B46" s="1">
        <v>1.9832834826202042</v>
      </c>
      <c r="C46" s="1">
        <v>0.9833781844045519</v>
      </c>
      <c r="D46" s="1">
        <v>-0.016761508098879132</v>
      </c>
      <c r="E46" s="1">
        <v>-0.9999999999979001</v>
      </c>
    </row>
    <row r="47" ht="15.75" customHeight="1">
      <c r="A47" s="1">
        <v>11.0</v>
      </c>
      <c r="B47" s="1">
        <v>1.2994903746730908</v>
      </c>
      <c r="C47" s="1">
        <v>0.5258345245491909</v>
      </c>
      <c r="D47" s="1">
        <v>-0.6427687084602146</v>
      </c>
      <c r="E47" s="1">
        <v>-0.9999999987537411</v>
      </c>
    </row>
    <row r="48" ht="15.75" customHeight="1">
      <c r="A48" s="1">
        <v>11.0</v>
      </c>
      <c r="B48" s="1">
        <v>0.8252967359339474</v>
      </c>
      <c r="C48" s="1">
        <v>-0.8590346588385898</v>
      </c>
      <c r="D48" s="1">
        <v>-0.15194562427278105</v>
      </c>
      <c r="E48" s="1">
        <v>-0.9999991543209217</v>
      </c>
    </row>
    <row r="49" ht="15.75" customHeight="1">
      <c r="A49" s="1">
        <v>11.0</v>
      </c>
      <c r="B49" s="1">
        <v>1.9813597372011191</v>
      </c>
      <c r="C49" s="1">
        <v>-2.1721797646331398</v>
      </c>
      <c r="D49" s="1">
        <v>0.7757311413502811</v>
      </c>
      <c r="E49" s="1">
        <v>-0.9999993833630113</v>
      </c>
    </row>
    <row r="50" ht="15.75" customHeight="1">
      <c r="A50" s="1">
        <v>11.0</v>
      </c>
      <c r="B50" s="1">
        <v>1.5336614427103297</v>
      </c>
      <c r="C50" s="1">
        <v>-1.6480683203559758</v>
      </c>
      <c r="D50" s="1">
        <v>0.49960464450092434</v>
      </c>
      <c r="E50" s="1">
        <v>-0.9999991342343916</v>
      </c>
    </row>
    <row r="51" ht="15.75" customHeight="1">
      <c r="A51" s="1">
        <v>12.0</v>
      </c>
      <c r="B51" s="1">
        <v>1.9832834826203656</v>
      </c>
      <c r="C51" s="1">
        <v>0.9833781844047601</v>
      </c>
      <c r="D51" s="1">
        <v>-0.01676150809788016</v>
      </c>
      <c r="E51" s="1">
        <v>-0.9999999999990383</v>
      </c>
    </row>
    <row r="52" ht="15.75" customHeight="1">
      <c r="A52" s="1">
        <v>12.0</v>
      </c>
      <c r="B52" s="1">
        <v>0.825296577051809</v>
      </c>
      <c r="C52" s="1">
        <v>-0.8590345070381109</v>
      </c>
      <c r="D52" s="1">
        <v>-0.15194610105894774</v>
      </c>
      <c r="E52" s="1">
        <v>-0.9999990904654584</v>
      </c>
    </row>
    <row r="53" ht="15.75" customHeight="1">
      <c r="A53" s="1">
        <v>12.0</v>
      </c>
      <c r="B53" s="1">
        <v>1.299490376193438</v>
      </c>
      <c r="C53" s="1">
        <v>0.5258345247696764</v>
      </c>
      <c r="D53" s="1">
        <v>-0.6427687061796056</v>
      </c>
      <c r="E53" s="1">
        <v>-0.9999999930765127</v>
      </c>
    </row>
    <row r="54" ht="15.75" customHeight="1">
      <c r="A54" s="1">
        <v>12.0</v>
      </c>
      <c r="B54" s="1">
        <v>1.9813597174080935</v>
      </c>
      <c r="C54" s="1">
        <v>-2.1721797830956673</v>
      </c>
      <c r="D54" s="1">
        <v>0.7757309466796771</v>
      </c>
      <c r="E54" s="1">
        <v>-0.9999992515194185</v>
      </c>
    </row>
    <row r="55" ht="15.75" customHeight="1">
      <c r="A55" s="1">
        <v>12.0</v>
      </c>
      <c r="B55" s="1">
        <v>1.5336615137477114</v>
      </c>
      <c r="C55" s="1">
        <v>-1.6480679425948035</v>
      </c>
      <c r="D55" s="1">
        <v>0.49960326049510956</v>
      </c>
      <c r="E55" s="1">
        <v>-0.9999991153158712</v>
      </c>
    </row>
    <row r="56" ht="15.75" customHeight="1">
      <c r="A56" s="1">
        <v>13.0</v>
      </c>
      <c r="B56" s="1">
        <v>1.983283482620304</v>
      </c>
      <c r="C56" s="1">
        <v>0.9833781844047954</v>
      </c>
      <c r="D56" s="1">
        <v>-0.01676150809954811</v>
      </c>
      <c r="E56" s="1">
        <v>-0.999999999997714</v>
      </c>
    </row>
    <row r="57" ht="15.75" customHeight="1">
      <c r="A57" s="1">
        <v>13.0</v>
      </c>
      <c r="B57" s="1">
        <v>0.8252971338568791</v>
      </c>
      <c r="C57" s="1">
        <v>-0.8590344299648649</v>
      </c>
      <c r="D57" s="1">
        <v>-0.1519460766739215</v>
      </c>
      <c r="E57" s="1">
        <v>-0.9999990202320186</v>
      </c>
    </row>
    <row r="58" ht="15.75" customHeight="1">
      <c r="A58" s="1">
        <v>13.0</v>
      </c>
      <c r="B58" s="1">
        <v>1.5336614897455307</v>
      </c>
      <c r="C58" s="1">
        <v>-1.6480677246007978</v>
      </c>
      <c r="D58" s="1">
        <v>0.499603411309946</v>
      </c>
      <c r="E58" s="1">
        <v>-0.9999993833637272</v>
      </c>
    </row>
    <row r="59" ht="15.75" customHeight="1">
      <c r="A59" s="1">
        <v>13.0</v>
      </c>
      <c r="B59" s="1">
        <v>1.9813597760965656</v>
      </c>
      <c r="C59" s="1">
        <v>-2.1721799711739864</v>
      </c>
      <c r="D59" s="1">
        <v>0.7757309935095474</v>
      </c>
      <c r="E59" s="1">
        <v>-0.9999990364778455</v>
      </c>
    </row>
    <row r="60" ht="15.75" customHeight="1">
      <c r="A60" s="1">
        <v>13.0</v>
      </c>
      <c r="B60" s="1">
        <v>1.2994903950563808</v>
      </c>
      <c r="C60" s="1">
        <v>0.5258345348185728</v>
      </c>
      <c r="D60" s="1">
        <v>-0.6427686927616281</v>
      </c>
      <c r="E60" s="1">
        <v>-0.9999999230533047</v>
      </c>
    </row>
    <row r="61" ht="15.75" customHeight="1">
      <c r="A61" s="1">
        <v>14.0</v>
      </c>
      <c r="B61" s="1">
        <v>1.983283482620687</v>
      </c>
      <c r="C61" s="1">
        <v>0.9833781844052758</v>
      </c>
      <c r="D61" s="1">
        <v>-0.016761508060632625</v>
      </c>
      <c r="E61" s="1">
        <v>-0.9999999999598066</v>
      </c>
    </row>
    <row r="62" ht="15.75" customHeight="1">
      <c r="A62" s="1">
        <v>14.0</v>
      </c>
      <c r="B62" s="1">
        <v>0.8252968608314287</v>
      </c>
      <c r="C62" s="1">
        <v>-0.8590345516210248</v>
      </c>
      <c r="D62" s="1">
        <v>-0.15194629169161128</v>
      </c>
      <c r="E62" s="1">
        <v>-0.9999995920701154</v>
      </c>
    </row>
    <row r="63" ht="15.75" customHeight="1">
      <c r="A63" s="1">
        <v>14.0</v>
      </c>
      <c r="B63" s="1">
        <v>1.533661679683109</v>
      </c>
      <c r="C63" s="1">
        <v>-1.6480680392573945</v>
      </c>
      <c r="D63" s="1">
        <v>0.49960363604542224</v>
      </c>
      <c r="E63" s="1">
        <v>-0.9999990445572331</v>
      </c>
    </row>
    <row r="64" ht="15.75" customHeight="1">
      <c r="A64" s="1">
        <v>14.0</v>
      </c>
      <c r="B64" s="1">
        <v>1.9813597122409314</v>
      </c>
      <c r="C64" s="1">
        <v>-2.1721797369813016</v>
      </c>
      <c r="D64" s="1">
        <v>0.7757310201487367</v>
      </c>
      <c r="E64" s="1">
        <v>-0.9999992357255828</v>
      </c>
    </row>
    <row r="65" ht="15.75" customHeight="1">
      <c r="A65" s="1">
        <v>14.0</v>
      </c>
      <c r="B65" s="1">
        <v>1.2994903728331235</v>
      </c>
      <c r="C65" s="1">
        <v>0.525834524082892</v>
      </c>
      <c r="D65" s="1">
        <v>-0.6427687129223779</v>
      </c>
      <c r="E65" s="1">
        <v>-0.999999985145813</v>
      </c>
    </row>
    <row r="66" ht="15.75" customHeight="1">
      <c r="A66" s="1">
        <v>15.0</v>
      </c>
      <c r="B66" s="1">
        <v>1.983283482620294</v>
      </c>
      <c r="C66" s="1">
        <v>0.9833781844075826</v>
      </c>
      <c r="D66" s="1">
        <v>-0.01676150818640802</v>
      </c>
      <c r="E66" s="1">
        <v>-0.9999999998997726</v>
      </c>
    </row>
    <row r="67" ht="15.75" customHeight="1">
      <c r="A67" s="1">
        <v>15.0</v>
      </c>
      <c r="B67" s="1">
        <v>1.5336615626615682</v>
      </c>
      <c r="C67" s="1">
        <v>-1.6480682007798637</v>
      </c>
      <c r="D67" s="1">
        <v>0.4996038713225329</v>
      </c>
      <c r="E67" s="1">
        <v>-0.9999991484200967</v>
      </c>
    </row>
    <row r="68" ht="15.75" customHeight="1">
      <c r="A68" s="1">
        <v>15.0</v>
      </c>
      <c r="B68" s="1">
        <v>0.8252965450939818</v>
      </c>
      <c r="C68" s="1">
        <v>-0.85903476063991</v>
      </c>
      <c r="D68" s="1">
        <v>-0.15194586661271955</v>
      </c>
      <c r="E68" s="1">
        <v>-0.9999990577511827</v>
      </c>
    </row>
    <row r="69" ht="15.75" customHeight="1">
      <c r="A69" s="1">
        <v>15.0</v>
      </c>
      <c r="B69" s="1">
        <v>1.9813597508958476</v>
      </c>
      <c r="C69" s="1">
        <v>-2.172179931091434</v>
      </c>
      <c r="D69" s="1">
        <v>0.7757313884535048</v>
      </c>
      <c r="E69" s="1">
        <v>-0.9999996551448139</v>
      </c>
    </row>
    <row r="70" ht="15.75" customHeight="1">
      <c r="A70" s="1">
        <v>15.0</v>
      </c>
      <c r="B70" s="1">
        <v>1.2994903814244245</v>
      </c>
      <c r="C70" s="1">
        <v>0.5258345463604528</v>
      </c>
      <c r="D70" s="1">
        <v>-0.642768716063342</v>
      </c>
      <c r="E70" s="1">
        <v>-0.9999999238159072</v>
      </c>
    </row>
    <row r="71" ht="15.75" customHeight="1">
      <c r="A71" s="1">
        <v>16.0</v>
      </c>
      <c r="B71" s="1">
        <v>0.825296746520555</v>
      </c>
      <c r="C71" s="1">
        <v>-0.8590347542628038</v>
      </c>
      <c r="D71" s="1">
        <v>-0.1519461449011875</v>
      </c>
      <c r="E71" s="1">
        <v>-0.9999992967562713</v>
      </c>
    </row>
    <row r="72" ht="15.75" customHeight="1">
      <c r="A72" s="1">
        <v>16.0</v>
      </c>
      <c r="B72" s="1">
        <v>1.5336615594409235</v>
      </c>
      <c r="C72" s="1">
        <v>-1.6480677818856584</v>
      </c>
      <c r="D72" s="1">
        <v>0.4996036722586835</v>
      </c>
      <c r="E72" s="1">
        <v>-0.9999994494140525</v>
      </c>
    </row>
    <row r="73" ht="15.75" customHeight="1">
      <c r="A73" s="1">
        <v>16.0</v>
      </c>
      <c r="B73" s="1">
        <v>1.9813597869166721</v>
      </c>
      <c r="C73" s="1">
        <v>-2.1721795663211925</v>
      </c>
      <c r="D73" s="1">
        <v>0.7757305523005203</v>
      </c>
      <c r="E73" s="1">
        <v>-0.9999991512333487</v>
      </c>
    </row>
    <row r="74" ht="15.75" customHeight="1">
      <c r="A74" s="1">
        <v>17.0</v>
      </c>
      <c r="B74" s="1">
        <v>1.2994903746650928</v>
      </c>
      <c r="C74" s="1">
        <v>0.5258345243837784</v>
      </c>
      <c r="D74" s="1">
        <v>-0.6427687082852632</v>
      </c>
      <c r="E74" s="1">
        <v>-0.9999999992776678</v>
      </c>
    </row>
    <row r="75" ht="15.75" customHeight="1">
      <c r="A75" s="1">
        <v>17.0</v>
      </c>
      <c r="B75" s="1">
        <v>0.8252967331026853</v>
      </c>
      <c r="C75" s="1">
        <v>-0.8590345950881054</v>
      </c>
      <c r="D75" s="1">
        <v>-0.1519457831864822</v>
      </c>
      <c r="E75" s="1">
        <v>-0.999999261037445</v>
      </c>
    </row>
    <row r="76" ht="15.75" customHeight="1">
      <c r="A76" s="1">
        <v>17.0</v>
      </c>
      <c r="B76" s="1">
        <v>1.9813597614179903</v>
      </c>
      <c r="C76" s="1">
        <v>-2.172180072736319</v>
      </c>
      <c r="D76" s="1">
        <v>0.7757314014547639</v>
      </c>
      <c r="E76" s="1">
        <v>-0.9999994595175693</v>
      </c>
    </row>
    <row r="77" ht="15.75" customHeight="1">
      <c r="A77" s="1">
        <v>17.0</v>
      </c>
      <c r="B77" s="1">
        <v>1.5336616112479304</v>
      </c>
      <c r="C77" s="1">
        <v>-1.648067878703067</v>
      </c>
      <c r="D77" s="1">
        <v>0.4996035428791714</v>
      </c>
      <c r="E77" s="1">
        <v>-0.9999993924850821</v>
      </c>
    </row>
    <row r="78" ht="15.75" customHeight="1">
      <c r="A78" s="1">
        <v>18.0</v>
      </c>
      <c r="B78" s="1">
        <v>1.9832834826209655</v>
      </c>
      <c r="C78" s="1">
        <v>0.9833781844056624</v>
      </c>
      <c r="D78" s="1">
        <v>-0.016761508027023884</v>
      </c>
      <c r="E78" s="1">
        <v>-0.9999999999235065</v>
      </c>
    </row>
    <row r="79" ht="15.75" customHeight="1">
      <c r="A79" s="1">
        <v>18.0</v>
      </c>
      <c r="B79" s="1">
        <v>0.8252969952983492</v>
      </c>
      <c r="C79" s="1">
        <v>-0.8590344115273454</v>
      </c>
      <c r="D79" s="1">
        <v>-0.15194606563757196</v>
      </c>
      <c r="E79" s="1">
        <v>-0.9999994026973116</v>
      </c>
    </row>
    <row r="80" ht="15.75" customHeight="1">
      <c r="A80" s="1">
        <v>18.0</v>
      </c>
      <c r="B80" s="1">
        <v>1.5336615236665692</v>
      </c>
      <c r="C80" s="1">
        <v>-1.6480677667710664</v>
      </c>
      <c r="D80" s="1">
        <v>0.49960326824718965</v>
      </c>
      <c r="E80" s="1">
        <v>-0.9999995318700625</v>
      </c>
    </row>
    <row r="81" ht="15.75" customHeight="1">
      <c r="A81" s="1">
        <v>18.0</v>
      </c>
      <c r="B81" s="1">
        <v>1.9813597180824842</v>
      </c>
      <c r="C81" s="1">
        <v>-2.1721802294741557</v>
      </c>
      <c r="D81" s="1">
        <v>0.7757314335351823</v>
      </c>
      <c r="E81" s="1">
        <v>-0.9999990543446725</v>
      </c>
    </row>
    <row r="82" ht="15.75" customHeight="1">
      <c r="A82" s="1">
        <v>18.0</v>
      </c>
      <c r="B82" s="1">
        <v>1.299490373884533</v>
      </c>
      <c r="C82" s="1">
        <v>0.5258345243318783</v>
      </c>
      <c r="D82" s="1">
        <v>-0.642768710165988</v>
      </c>
      <c r="E82" s="1">
        <v>-0.9999999934087731</v>
      </c>
    </row>
    <row r="83" ht="15.75" customHeight="1">
      <c r="A83" s="1">
        <v>19.0</v>
      </c>
      <c r="B83" s="1">
        <v>1.9832834826297303</v>
      </c>
      <c r="C83" s="1">
        <v>0.9833781844117926</v>
      </c>
      <c r="D83" s="1">
        <v>-0.016761507931218115</v>
      </c>
      <c r="E83" s="1">
        <v>-0.9999999997780107</v>
      </c>
    </row>
    <row r="84" ht="15.75" customHeight="1">
      <c r="A84" s="1">
        <v>19.0</v>
      </c>
      <c r="B84" s="1">
        <v>0.8252969935445309</v>
      </c>
      <c r="C84" s="1">
        <v>-0.859034004724899</v>
      </c>
      <c r="D84" s="1">
        <v>-0.15194660037748606</v>
      </c>
      <c r="E84" s="1">
        <v>-0.9999992631464363</v>
      </c>
    </row>
    <row r="85" ht="15.75" customHeight="1">
      <c r="A85" s="1">
        <v>19.0</v>
      </c>
      <c r="B85" s="1">
        <v>1.5336615253086947</v>
      </c>
      <c r="C85" s="1">
        <v>-1.648067856751805</v>
      </c>
      <c r="D85" s="1">
        <v>0.4996034116160963</v>
      </c>
      <c r="E85" s="1">
        <v>-0.9999996582753277</v>
      </c>
    </row>
    <row r="86" ht="15.75" customHeight="1">
      <c r="A86" s="1">
        <v>19.0</v>
      </c>
      <c r="B86" s="1">
        <v>1.9813597320100662</v>
      </c>
      <c r="C86" s="1">
        <v>-2.1721802020108707</v>
      </c>
      <c r="D86" s="1">
        <v>0.7757316044441989</v>
      </c>
      <c r="E86" s="1">
        <v>-0.9999991955140172</v>
      </c>
    </row>
    <row r="87" ht="15.75" customHeight="1">
      <c r="A87" s="1">
        <v>20.0</v>
      </c>
      <c r="B87" s="1">
        <v>0.8252970091245571</v>
      </c>
      <c r="C87" s="1">
        <v>-0.8590340093743191</v>
      </c>
      <c r="D87" s="1">
        <v>-0.1519462663905623</v>
      </c>
      <c r="E87" s="1">
        <v>-0.9999990694825317</v>
      </c>
    </row>
    <row r="88" ht="15.75" customHeight="1">
      <c r="A88" s="1">
        <v>20.0</v>
      </c>
      <c r="B88" s="1">
        <v>1.5336614873478693</v>
      </c>
      <c r="C88" s="1">
        <v>-1.6480676583756704</v>
      </c>
      <c r="D88" s="1">
        <v>0.4996030629921553</v>
      </c>
      <c r="E88" s="1">
        <v>-0.9999990843659154</v>
      </c>
    </row>
    <row r="89" ht="15.75" customHeight="1">
      <c r="A89" s="1">
        <v>20.0</v>
      </c>
      <c r="B89" s="1">
        <v>1.9813598325371489</v>
      </c>
      <c r="C89" s="1">
        <v>-2.1721798118047473</v>
      </c>
      <c r="D89" s="1">
        <v>0.7757310452916093</v>
      </c>
      <c r="E89" s="1">
        <v>-0.9999991220473633</v>
      </c>
    </row>
    <row r="90" ht="15.75" customHeight="1">
      <c r="A90" s="1">
        <v>21.0</v>
      </c>
      <c r="B90" s="1">
        <v>1.9832834826199737</v>
      </c>
      <c r="C90" s="1">
        <v>0.9833781844038926</v>
      </c>
      <c r="D90" s="1">
        <v>-0.016761508084102747</v>
      </c>
      <c r="E90" s="1">
        <v>-0.9999999999830667</v>
      </c>
    </row>
    <row r="91" ht="15.75" customHeight="1">
      <c r="A91" s="1">
        <v>21.0</v>
      </c>
      <c r="B91" s="1">
        <v>1.2994903751086118</v>
      </c>
      <c r="C91" s="1">
        <v>0.5258345241180524</v>
      </c>
      <c r="D91" s="1">
        <v>-0.6427687083878518</v>
      </c>
      <c r="E91" s="1">
        <v>-0.9999999968107516</v>
      </c>
    </row>
    <row r="92" ht="15.75" customHeight="1">
      <c r="A92" s="1">
        <v>21.0</v>
      </c>
      <c r="B92" s="1">
        <v>0.8252967059180332</v>
      </c>
      <c r="C92" s="1">
        <v>-0.8590344336065355</v>
      </c>
      <c r="D92" s="1">
        <v>-0.15194676601000912</v>
      </c>
      <c r="E92" s="1">
        <v>-0.9999991573618056</v>
      </c>
    </row>
    <row r="93" ht="15.75" customHeight="1">
      <c r="A93" s="1">
        <v>21.0</v>
      </c>
      <c r="B93" s="1">
        <v>1.5336614814256093</v>
      </c>
      <c r="C93" s="1">
        <v>-1.648067986465464</v>
      </c>
      <c r="D93" s="1">
        <v>0.49960412589041164</v>
      </c>
      <c r="E93" s="1">
        <v>-0.9999991841543369</v>
      </c>
    </row>
    <row r="94" ht="15.75" customHeight="1">
      <c r="A94" s="1">
        <v>21.0</v>
      </c>
      <c r="B94" s="1">
        <v>1.9813596940353093</v>
      </c>
      <c r="C94" s="1">
        <v>-2.172180066149336</v>
      </c>
      <c r="D94" s="1">
        <v>0.7757315285120812</v>
      </c>
      <c r="E94" s="1">
        <v>-0.9999992504083045</v>
      </c>
    </row>
    <row r="95" ht="15.75" customHeight="1">
      <c r="A95" s="1">
        <v>22.0</v>
      </c>
      <c r="B95" s="1">
        <v>1.983283482620971</v>
      </c>
      <c r="C95" s="1">
        <v>0.9833781844061594</v>
      </c>
      <c r="D95" s="1">
        <v>-0.016761508126783797</v>
      </c>
      <c r="E95" s="1">
        <v>-0.9999999999646316</v>
      </c>
    </row>
    <row r="96" ht="15.75" customHeight="1">
      <c r="A96" s="1">
        <v>22.0</v>
      </c>
      <c r="B96" s="1">
        <v>0.8252970062145187</v>
      </c>
      <c r="C96" s="1">
        <v>-0.859034068009304</v>
      </c>
      <c r="D96" s="1">
        <v>-0.15194672397598696</v>
      </c>
      <c r="E96" s="1">
        <v>-0.9999994733677835</v>
      </c>
    </row>
    <row r="97" ht="15.75" customHeight="1">
      <c r="A97" s="1">
        <v>22.0</v>
      </c>
      <c r="B97" s="1">
        <v>1.533661438367211</v>
      </c>
      <c r="C97" s="1">
        <v>-1.648067780769355</v>
      </c>
      <c r="D97" s="1">
        <v>0.499603348411326</v>
      </c>
      <c r="E97" s="1">
        <v>-0.999999093784056</v>
      </c>
    </row>
    <row r="98" ht="15.75" customHeight="1">
      <c r="A98" s="1">
        <v>22.0</v>
      </c>
      <c r="B98" s="1">
        <v>1.2994903753423004</v>
      </c>
      <c r="C98" s="1">
        <v>0.525834524087118</v>
      </c>
      <c r="D98" s="1">
        <v>-0.6427687076185011</v>
      </c>
      <c r="E98" s="1">
        <v>-0.9999999956464991</v>
      </c>
    </row>
    <row r="99" ht="15.75" customHeight="1">
      <c r="A99" s="1">
        <v>22.0</v>
      </c>
      <c r="B99" s="1">
        <v>1.9813597390074313</v>
      </c>
      <c r="C99" s="1">
        <v>-2.1721800671842244</v>
      </c>
      <c r="D99" s="1">
        <v>0.7757318185933524</v>
      </c>
      <c r="E99" s="1">
        <v>-0.999999099973393</v>
      </c>
    </row>
    <row r="100" ht="15.75" customHeight="1">
      <c r="A100" s="1">
        <v>23.0</v>
      </c>
      <c r="B100" s="1">
        <v>1.9832834826200882</v>
      </c>
      <c r="C100" s="1">
        <v>0.9833781844036655</v>
      </c>
      <c r="D100" s="1">
        <v>-0.016761508099392825</v>
      </c>
      <c r="E100" s="1">
        <v>-0.999999999996029</v>
      </c>
    </row>
    <row r="101" ht="15.75" customHeight="1">
      <c r="A101" s="1">
        <v>23.0</v>
      </c>
      <c r="B101" s="1">
        <v>0.8252970782111385</v>
      </c>
      <c r="C101" s="1">
        <v>-0.8590339420005659</v>
      </c>
      <c r="D101" s="1">
        <v>-0.1519467769419693</v>
      </c>
      <c r="E101" s="1">
        <v>-0.9999992404449933</v>
      </c>
    </row>
    <row r="102" ht="15.75" customHeight="1">
      <c r="A102" s="1">
        <v>23.0</v>
      </c>
      <c r="B102" s="1">
        <v>1.981359776067683</v>
      </c>
      <c r="C102" s="1">
        <v>-2.172179810761615</v>
      </c>
      <c r="D102" s="1">
        <v>0.7757309109437418</v>
      </c>
      <c r="E102" s="1">
        <v>-0.9999995966750964</v>
      </c>
    </row>
    <row r="103" ht="15.75" customHeight="1">
      <c r="A103" s="1">
        <v>23.0</v>
      </c>
      <c r="B103" s="1">
        <v>1.5336614542805267</v>
      </c>
      <c r="C103" s="1">
        <v>-1.6480679964196507</v>
      </c>
      <c r="D103" s="1">
        <v>0.4996035801953783</v>
      </c>
      <c r="E103" s="1">
        <v>-0.9999992534636826</v>
      </c>
    </row>
    <row r="104" ht="15.75" customHeight="1">
      <c r="A104" s="1">
        <v>23.0</v>
      </c>
      <c r="B104" s="1">
        <v>1.2994903751926585</v>
      </c>
      <c r="C104" s="1">
        <v>0.5258345245888318</v>
      </c>
      <c r="D104" s="1">
        <v>-0.6427687126700814</v>
      </c>
      <c r="E104" s="1">
        <v>-0.9999999876878375</v>
      </c>
    </row>
    <row r="105" ht="15.75" customHeight="1">
      <c r="A105" s="1">
        <v>24.0</v>
      </c>
      <c r="B105" s="1">
        <v>1.9832834826199237</v>
      </c>
      <c r="C105" s="1">
        <v>0.9833781844047272</v>
      </c>
      <c r="D105" s="1">
        <v>-0.016761508091393835</v>
      </c>
      <c r="E105" s="1">
        <v>-0.999999999989833</v>
      </c>
    </row>
    <row r="106" ht="15.75" customHeight="1">
      <c r="A106" s="1">
        <v>24.0</v>
      </c>
      <c r="B106" s="1">
        <v>0.8252965701673821</v>
      </c>
      <c r="C106" s="1">
        <v>-0.8590342602065703</v>
      </c>
      <c r="D106" s="1">
        <v>-0.15194649769863183</v>
      </c>
      <c r="E106" s="1">
        <v>-0.9999991830593146</v>
      </c>
    </row>
    <row r="107" ht="15.75" customHeight="1">
      <c r="A107" s="1">
        <v>24.0</v>
      </c>
      <c r="B107" s="1">
        <v>1.9813597654446067</v>
      </c>
      <c r="C107" s="1">
        <v>-2.1721797790526627</v>
      </c>
      <c r="D107" s="1">
        <v>0.7757311905074051</v>
      </c>
      <c r="E107" s="1">
        <v>-0.9999994921046774</v>
      </c>
    </row>
    <row r="108" ht="15.75" customHeight="1">
      <c r="A108" s="1">
        <v>24.0</v>
      </c>
      <c r="B108" s="1">
        <v>1.5336614381211247</v>
      </c>
      <c r="C108" s="1">
        <v>-1.6480679013338506</v>
      </c>
      <c r="D108" s="1">
        <v>0.49960351347581694</v>
      </c>
      <c r="E108" s="1">
        <v>-0.9999991927095695</v>
      </c>
    </row>
    <row r="109" ht="15.75" customHeight="1">
      <c r="A109" s="1">
        <v>24.0</v>
      </c>
      <c r="B109" s="1">
        <v>1.2994903744167952</v>
      </c>
      <c r="C109" s="1">
        <v>0.5258345236634088</v>
      </c>
      <c r="D109" s="1">
        <v>-0.6427687057029298</v>
      </c>
      <c r="E109" s="1">
        <v>-0.9999999933666353</v>
      </c>
    </row>
    <row r="110" ht="15.75" customHeight="1">
      <c r="A110" s="1">
        <v>25.0</v>
      </c>
      <c r="B110" s="1">
        <v>1.9832834826205006</v>
      </c>
      <c r="C110" s="1">
        <v>0.9833781844063352</v>
      </c>
      <c r="D110" s="1">
        <v>-0.016761508099351684</v>
      </c>
      <c r="E110" s="1">
        <v>-0.9999999999922409</v>
      </c>
    </row>
    <row r="111" ht="15.75" customHeight="1">
      <c r="A111" s="1">
        <v>25.0</v>
      </c>
      <c r="B111" s="1">
        <v>0.825296882052203</v>
      </c>
      <c r="C111" s="1">
        <v>-0.8590343121445708</v>
      </c>
      <c r="D111" s="1">
        <v>-0.15194604441023904</v>
      </c>
      <c r="E111" s="1">
        <v>-0.9999995802162939</v>
      </c>
    </row>
    <row r="112" ht="15.75" customHeight="1">
      <c r="A112" s="1">
        <v>25.0</v>
      </c>
      <c r="B112" s="1">
        <v>1.2994903746225264</v>
      </c>
      <c r="C112" s="1">
        <v>0.5258345240643599</v>
      </c>
      <c r="D112" s="1">
        <v>-0.6427687076344059</v>
      </c>
      <c r="E112" s="1">
        <v>-0.9999999984034951</v>
      </c>
    </row>
    <row r="113" ht="15.75" customHeight="1">
      <c r="A113" s="1">
        <v>25.0</v>
      </c>
      <c r="B113" s="1">
        <v>1.9813596795196837</v>
      </c>
      <c r="C113" s="1">
        <v>-2.172179928472335</v>
      </c>
      <c r="D113" s="1">
        <v>0.7757314519974812</v>
      </c>
      <c r="E113" s="1">
        <v>-0.9999991742361691</v>
      </c>
    </row>
    <row r="114" ht="15.75" customHeight="1">
      <c r="A114" s="1">
        <v>25.0</v>
      </c>
      <c r="B114" s="1">
        <v>1.5336615630612227</v>
      </c>
      <c r="C114" s="1">
        <v>-1.648067598933159</v>
      </c>
      <c r="D114" s="1">
        <v>0.4996029526929048</v>
      </c>
      <c r="E114" s="1">
        <v>-0.9999992332935411</v>
      </c>
    </row>
    <row r="115" ht="15.75" customHeight="1">
      <c r="A115" s="1">
        <v>26.0</v>
      </c>
      <c r="B115" s="1">
        <v>0.825296694822454</v>
      </c>
      <c r="C115" s="1">
        <v>-0.8590346919043022</v>
      </c>
      <c r="D115" s="1">
        <v>-0.15194595277323544</v>
      </c>
      <c r="E115" s="1">
        <v>-0.9999995098771362</v>
      </c>
    </row>
    <row r="116" ht="15.75" customHeight="1">
      <c r="A116" s="1">
        <v>26.0</v>
      </c>
      <c r="B116" s="1">
        <v>1.5336615832368445</v>
      </c>
      <c r="C116" s="1">
        <v>-1.6480677269733355</v>
      </c>
      <c r="D116" s="1">
        <v>0.49960357186664067</v>
      </c>
      <c r="E116" s="1">
        <v>-0.99999938613485</v>
      </c>
    </row>
    <row r="117" ht="15.75" customHeight="1">
      <c r="A117" s="1">
        <v>26.0</v>
      </c>
      <c r="B117" s="1">
        <v>1.9813597755762182</v>
      </c>
      <c r="C117" s="1">
        <v>-2.172179718378218</v>
      </c>
      <c r="D117" s="1">
        <v>0.7757309907743648</v>
      </c>
      <c r="E117" s="1">
        <v>-0.9999994513705964</v>
      </c>
    </row>
    <row r="118" ht="15.75" customHeight="1">
      <c r="A118" s="1">
        <v>26.0</v>
      </c>
      <c r="B118" s="1">
        <v>1.2994903740619819</v>
      </c>
      <c r="C118" s="1">
        <v>0.5258345229349268</v>
      </c>
      <c r="D118" s="1">
        <v>-0.6427687072676307</v>
      </c>
      <c r="E118" s="1">
        <v>-0.99999999428165</v>
      </c>
    </row>
    <row r="119" ht="15.75" customHeight="1">
      <c r="A119" s="1">
        <v>27.0</v>
      </c>
      <c r="B119" s="1">
        <v>1.9832834826199928</v>
      </c>
      <c r="C119" s="1">
        <v>0.9833781844043148</v>
      </c>
      <c r="D119" s="1">
        <v>-0.01676150809956093</v>
      </c>
      <c r="E119" s="1">
        <v>-0.9999999999960616</v>
      </c>
    </row>
    <row r="120" ht="15.75" customHeight="1">
      <c r="A120" s="1">
        <v>27.0</v>
      </c>
      <c r="B120" s="1">
        <v>1.2994903748281768</v>
      </c>
      <c r="C120" s="1">
        <v>0.5258345244772342</v>
      </c>
      <c r="D120" s="1">
        <v>-0.6427687079587902</v>
      </c>
      <c r="E120" s="1">
        <v>-0.9999999997182791</v>
      </c>
    </row>
    <row r="121" ht="15.75" customHeight="1">
      <c r="A121" s="1">
        <v>27.0</v>
      </c>
      <c r="B121" s="1">
        <v>0.8252966713856843</v>
      </c>
      <c r="C121" s="1">
        <v>-0.8590342333543318</v>
      </c>
      <c r="D121" s="1">
        <v>-0.15194623303680233</v>
      </c>
      <c r="E121" s="1">
        <v>-0.9999991406343953</v>
      </c>
    </row>
    <row r="122" ht="15.75" customHeight="1">
      <c r="A122" s="1">
        <v>27.0</v>
      </c>
      <c r="B122" s="1">
        <v>1.9813597760559338</v>
      </c>
      <c r="C122" s="1">
        <v>-2.172179603008544</v>
      </c>
      <c r="D122" s="1">
        <v>0.7757304899585089</v>
      </c>
      <c r="E122" s="1">
        <v>-0.9999991904144931</v>
      </c>
    </row>
    <row r="123" ht="15.75" customHeight="1">
      <c r="A123" s="1">
        <v>27.0</v>
      </c>
      <c r="B123" s="1">
        <v>1.5336614887304183</v>
      </c>
      <c r="C123" s="1">
        <v>-1.6480681331007427</v>
      </c>
      <c r="D123" s="1">
        <v>0.4996039008494304</v>
      </c>
      <c r="E123" s="1">
        <v>-0.999999520250077</v>
      </c>
    </row>
    <row r="124" ht="15.75" customHeight="1">
      <c r="A124" s="1">
        <v>28.0</v>
      </c>
      <c r="B124" s="1">
        <v>1.2994903766112653</v>
      </c>
      <c r="C124" s="1">
        <v>0.525834523510532</v>
      </c>
      <c r="D124" s="1">
        <v>-0.642768698823476</v>
      </c>
      <c r="E124" s="1">
        <v>-0.9999999743291901</v>
      </c>
    </row>
    <row r="125" ht="15.75" customHeight="1">
      <c r="A125" s="1">
        <v>28.0</v>
      </c>
      <c r="B125" s="1">
        <v>1.5336614839995089</v>
      </c>
      <c r="C125" s="1">
        <v>-1.6480679782470662</v>
      </c>
      <c r="D125" s="1">
        <v>0.4996036977911083</v>
      </c>
      <c r="E125" s="1">
        <v>-0.9999996858954673</v>
      </c>
    </row>
    <row r="126" ht="15.75" customHeight="1">
      <c r="A126" s="1">
        <v>28.0</v>
      </c>
      <c r="B126" s="1">
        <v>0.8252969819171598</v>
      </c>
      <c r="C126" s="1">
        <v>-0.8590342928386666</v>
      </c>
      <c r="D126" s="1">
        <v>-0.15194648420966536</v>
      </c>
      <c r="E126" s="1">
        <v>-0.9999995321553344</v>
      </c>
    </row>
    <row r="127" ht="15.75" customHeight="1">
      <c r="A127" s="1">
        <v>28.0</v>
      </c>
      <c r="B127" s="1">
        <v>1.9813598132457366</v>
      </c>
      <c r="C127" s="1">
        <v>-2.1721798699154493</v>
      </c>
      <c r="D127" s="1">
        <v>0.7757313224173353</v>
      </c>
      <c r="E127" s="1">
        <v>-0.9999990542953701</v>
      </c>
    </row>
    <row r="128" ht="15.75" customHeight="1">
      <c r="A128" s="1">
        <v>29.0</v>
      </c>
      <c r="B128" s="1">
        <v>1.983283482656546</v>
      </c>
      <c r="C128" s="1">
        <v>0.9833781844887598</v>
      </c>
      <c r="D128" s="1">
        <v>-0.016761507295502506</v>
      </c>
      <c r="E128" s="1">
        <v>-0.9999999989355361</v>
      </c>
    </row>
    <row r="129" ht="15.75" customHeight="1">
      <c r="A129" s="1">
        <v>29.0</v>
      </c>
      <c r="B129" s="1">
        <v>1.29949037506986</v>
      </c>
      <c r="C129" s="1">
        <v>0.5258345240240508</v>
      </c>
      <c r="D129" s="1">
        <v>-0.6427687075160015</v>
      </c>
      <c r="E129" s="1">
        <v>-0.9999999967981517</v>
      </c>
    </row>
    <row r="130" ht="15.75" customHeight="1">
      <c r="A130" s="1">
        <v>29.0</v>
      </c>
      <c r="B130" s="1">
        <v>0.8252966071153026</v>
      </c>
      <c r="C130" s="1">
        <v>-0.8590347930799742</v>
      </c>
      <c r="D130" s="1">
        <v>-0.15194579180648107</v>
      </c>
      <c r="E130" s="1">
        <v>-0.999999189038838</v>
      </c>
    </row>
    <row r="131" ht="15.75" customHeight="1">
      <c r="A131" s="1">
        <v>29.0</v>
      </c>
      <c r="B131" s="1">
        <v>1.5336616777887568</v>
      </c>
      <c r="C131" s="1">
        <v>-1.6480680459987098</v>
      </c>
      <c r="D131" s="1">
        <v>0.499603688317074</v>
      </c>
      <c r="E131" s="1">
        <v>-0.9999990619426455</v>
      </c>
    </row>
    <row r="132" ht="15.75" customHeight="1">
      <c r="A132" s="1">
        <v>29.0</v>
      </c>
      <c r="B132" s="1">
        <v>1.9813598137783457</v>
      </c>
      <c r="C132" s="1">
        <v>-2.1721796783293046</v>
      </c>
      <c r="D132" s="1">
        <v>0.7757305787609902</v>
      </c>
      <c r="E132" s="1">
        <v>-0.999999223650906</v>
      </c>
    </row>
    <row r="133" ht="15.75" customHeight="1">
      <c r="A133" s="1">
        <v>30.0</v>
      </c>
      <c r="B133" s="1">
        <v>1.983283482620092</v>
      </c>
      <c r="C133" s="1">
        <v>0.9833781844043011</v>
      </c>
      <c r="D133" s="1">
        <v>-0.016761508096133138</v>
      </c>
      <c r="E133" s="1">
        <v>-0.9999999999964211</v>
      </c>
    </row>
    <row r="134" ht="15.75" customHeight="1">
      <c r="A134" s="1">
        <v>30.0</v>
      </c>
      <c r="B134" s="1">
        <v>1.9813596776219866</v>
      </c>
      <c r="C134" s="1">
        <v>-2.1721802544099216</v>
      </c>
      <c r="D134" s="1">
        <v>0.7757320233311165</v>
      </c>
      <c r="E134" s="1">
        <v>-0.9999990009344171</v>
      </c>
    </row>
    <row r="135" ht="15.75" customHeight="1">
      <c r="A135" s="1">
        <v>30.0</v>
      </c>
      <c r="B135" s="1">
        <v>0.8252968980901247</v>
      </c>
      <c r="C135" s="1">
        <v>-0.8590343657143198</v>
      </c>
      <c r="D135" s="1">
        <v>-0.15194597821991057</v>
      </c>
      <c r="E135" s="1">
        <v>-0.999999539437609</v>
      </c>
    </row>
    <row r="136" ht="15.75" customHeight="1">
      <c r="A136" s="1">
        <v>30.0</v>
      </c>
      <c r="B136" s="1">
        <v>1.5336615984894242</v>
      </c>
      <c r="C136" s="1">
        <v>-1.6480678858010411</v>
      </c>
      <c r="D136" s="1">
        <v>0.4996036701017061</v>
      </c>
      <c r="E136" s="1">
        <v>-0.9999993897473927</v>
      </c>
    </row>
    <row r="137" ht="15.75" customHeight="1">
      <c r="A137" s="1">
        <v>30.0</v>
      </c>
      <c r="B137" s="1">
        <v>1.2994903750338154</v>
      </c>
      <c r="C137" s="1">
        <v>0.5258345246131246</v>
      </c>
      <c r="D137" s="1">
        <v>-0.6427687080243069</v>
      </c>
      <c r="E137" s="1">
        <v>-0.9999999989678208</v>
      </c>
    </row>
    <row r="138" ht="15.75" customHeight="1">
      <c r="A138" s="1">
        <v>31.0</v>
      </c>
      <c r="B138" s="1">
        <v>1.2994903757907716</v>
      </c>
      <c r="C138" s="1">
        <v>0.525834528205876</v>
      </c>
      <c r="D138" s="1">
        <v>-0.6427687106088363</v>
      </c>
      <c r="E138" s="1">
        <v>-0.9999999871672972</v>
      </c>
    </row>
    <row r="139" ht="15.75" customHeight="1">
      <c r="A139" s="1">
        <v>31.0</v>
      </c>
      <c r="B139" s="1">
        <v>0.825296759561764</v>
      </c>
      <c r="C139" s="1">
        <v>-0.859034645012245</v>
      </c>
      <c r="D139" s="1">
        <v>-0.15194591928434764</v>
      </c>
      <c r="E139" s="1">
        <v>-0.999999533942316</v>
      </c>
    </row>
    <row r="140" ht="15.75" customHeight="1">
      <c r="A140" s="1">
        <v>31.0</v>
      </c>
      <c r="B140" s="1">
        <v>1.9813597011672417</v>
      </c>
      <c r="C140" s="1">
        <v>-2.1721800849893294</v>
      </c>
      <c r="D140" s="1">
        <v>0.7757313965727939</v>
      </c>
      <c r="E140" s="1">
        <v>-0.9999992150092643</v>
      </c>
    </row>
    <row r="141" ht="15.75" customHeight="1">
      <c r="A141" s="1">
        <v>31.0</v>
      </c>
      <c r="B141" s="1">
        <v>1.5336614927459953</v>
      </c>
      <c r="C141" s="1">
        <v>-1.6480682085913583</v>
      </c>
      <c r="D141" s="1">
        <v>0.4996043429679482</v>
      </c>
      <c r="E141" s="1">
        <v>-0.9999993065672593</v>
      </c>
    </row>
    <row r="142" ht="15.75" customHeight="1">
      <c r="A142" s="1">
        <v>32.0</v>
      </c>
      <c r="B142" s="1">
        <v>1.983283482619846</v>
      </c>
      <c r="C142" s="1">
        <v>0.9833781844034056</v>
      </c>
      <c r="D142" s="1">
        <v>-0.0167615080359078</v>
      </c>
      <c r="E142" s="1">
        <v>-0.9999999999344849</v>
      </c>
    </row>
    <row r="143" ht="15.75" customHeight="1">
      <c r="A143" s="1">
        <v>32.0</v>
      </c>
      <c r="B143" s="1">
        <v>0.8252967355262648</v>
      </c>
      <c r="C143" s="1">
        <v>-0.8590345187888735</v>
      </c>
      <c r="D143" s="1">
        <v>-0.15194639367356133</v>
      </c>
      <c r="E143" s="1">
        <v>-0.9999995123814109</v>
      </c>
    </row>
    <row r="144" ht="15.75" customHeight="1">
      <c r="A144" s="1">
        <v>32.0</v>
      </c>
      <c r="B144" s="1">
        <v>1.5336615816957175</v>
      </c>
      <c r="C144" s="1">
        <v>-1.6480675963433384</v>
      </c>
      <c r="D144" s="1">
        <v>0.49960327068814325</v>
      </c>
      <c r="E144" s="1">
        <v>-0.9999992744304791</v>
      </c>
    </row>
    <row r="145" ht="15.75" customHeight="1">
      <c r="A145" s="1">
        <v>32.0</v>
      </c>
      <c r="B145" s="1">
        <v>1.9813597192999801</v>
      </c>
      <c r="C145" s="1">
        <v>-2.172180221082262</v>
      </c>
      <c r="D145" s="1">
        <v>0.7757313837742038</v>
      </c>
      <c r="E145" s="1">
        <v>-0.9999990542744961</v>
      </c>
    </row>
    <row r="146" ht="15.75" customHeight="1">
      <c r="A146" s="1">
        <v>32.0</v>
      </c>
      <c r="B146" s="1">
        <v>1.2994903734222332</v>
      </c>
      <c r="C146" s="1">
        <v>0.5258345247348711</v>
      </c>
      <c r="D146" s="1">
        <v>-0.6427687053209997</v>
      </c>
      <c r="E146" s="1">
        <v>-0.999999986023844</v>
      </c>
    </row>
    <row r="147" ht="15.75" customHeight="1">
      <c r="A147" s="1">
        <v>33.0</v>
      </c>
      <c r="B147" s="1">
        <v>1.9832834826348602</v>
      </c>
      <c r="C147" s="1">
        <v>0.9833781844042238</v>
      </c>
      <c r="D147" s="1">
        <v>-0.016761507915998765</v>
      </c>
      <c r="E147" s="1">
        <v>-0.9999999996730857</v>
      </c>
    </row>
    <row r="148" ht="15.75" customHeight="1">
      <c r="A148" s="1">
        <v>33.0</v>
      </c>
      <c r="B148" s="1">
        <v>0.8252967383549441</v>
      </c>
      <c r="C148" s="1">
        <v>-0.8590341509808291</v>
      </c>
      <c r="D148" s="1">
        <v>-0.15194649869738455</v>
      </c>
      <c r="E148" s="1">
        <v>-0.9999991974398756</v>
      </c>
    </row>
    <row r="149" ht="15.75" customHeight="1">
      <c r="A149" s="1">
        <v>33.0</v>
      </c>
      <c r="B149" s="1">
        <v>1.981359771774336</v>
      </c>
      <c r="C149" s="1">
        <v>-2.172180099724451</v>
      </c>
      <c r="D149" s="1">
        <v>0.7757312789627482</v>
      </c>
      <c r="E149" s="1">
        <v>-0.999999165692629</v>
      </c>
    </row>
    <row r="150" ht="15.75" customHeight="1">
      <c r="A150" s="1">
        <v>33.0</v>
      </c>
      <c r="B150" s="1">
        <v>1.5336616437881367</v>
      </c>
      <c r="C150" s="1">
        <v>-1.6480677677729836</v>
      </c>
      <c r="D150" s="1">
        <v>0.49960319396015107</v>
      </c>
      <c r="E150" s="1">
        <v>-0.9999990976386637</v>
      </c>
    </row>
    <row r="151" ht="15.75" customHeight="1">
      <c r="A151" s="1">
        <v>33.0</v>
      </c>
      <c r="B151" s="1">
        <v>1.2994903540061389</v>
      </c>
      <c r="C151" s="1">
        <v>0.5258344880328663</v>
      </c>
      <c r="D151" s="1">
        <v>-0.6427687307610322</v>
      </c>
      <c r="E151" s="1">
        <v>-0.9999998430089663</v>
      </c>
    </row>
    <row r="152" ht="15.75" customHeight="1">
      <c r="A152" s="1">
        <v>34.0</v>
      </c>
      <c r="B152" s="1">
        <v>1.5336614739049852</v>
      </c>
      <c r="C152" s="1">
        <v>-1.6480678821633474</v>
      </c>
      <c r="D152" s="1">
        <v>0.4996033471642519</v>
      </c>
      <c r="E152" s="1">
        <v>-0.9999991365373021</v>
      </c>
    </row>
    <row r="153" ht="15.75" customHeight="1">
      <c r="A153" s="1">
        <v>34.0</v>
      </c>
      <c r="B153" s="1">
        <v>0.8252970630793351</v>
      </c>
      <c r="C153" s="1">
        <v>-0.8590343415802428</v>
      </c>
      <c r="D153" s="1">
        <v>-0.15194609577159737</v>
      </c>
      <c r="E153" s="1">
        <v>-0.9999991631572116</v>
      </c>
    </row>
    <row r="154" ht="15.75" customHeight="1">
      <c r="A154" s="1">
        <v>34.0</v>
      </c>
      <c r="B154" s="1">
        <v>1.2994903746925683</v>
      </c>
      <c r="C154" s="1">
        <v>0.5258345236778122</v>
      </c>
      <c r="D154" s="1">
        <v>-0.6427687082795889</v>
      </c>
      <c r="E154" s="1">
        <v>-0.9999999968520299</v>
      </c>
    </row>
    <row r="155" ht="15.75" customHeight="1">
      <c r="A155" s="1">
        <v>34.0</v>
      </c>
      <c r="B155" s="1">
        <v>1.9813597809770196</v>
      </c>
      <c r="C155" s="1">
        <v>-2.1721800078671554</v>
      </c>
      <c r="D155" s="1">
        <v>0.7757314118689361</v>
      </c>
      <c r="E155" s="1">
        <v>-0.9999995426143238</v>
      </c>
    </row>
    <row r="156" ht="15.75" customHeight="1">
      <c r="A156" s="1">
        <v>34.0</v>
      </c>
      <c r="B156" s="1">
        <v>1.9832835047332689</v>
      </c>
      <c r="C156" s="1">
        <v>0.9833782643750407</v>
      </c>
      <c r="D156" s="1">
        <v>-0.016761360157417887</v>
      </c>
      <c r="E156" s="1">
        <v>-0.9999996760549524</v>
      </c>
    </row>
    <row r="157" ht="15.75" customHeight="1">
      <c r="A157" s="1">
        <v>35.0</v>
      </c>
      <c r="B157" s="1">
        <v>1.5336615096983766</v>
      </c>
      <c r="C157" s="1">
        <v>-1.648067960687008</v>
      </c>
      <c r="D157" s="1">
        <v>0.49960347348620815</v>
      </c>
      <c r="E157" s="1">
        <v>-0.9999994795603904</v>
      </c>
    </row>
    <row r="158" ht="15.75" customHeight="1">
      <c r="A158" s="1">
        <v>35.0</v>
      </c>
      <c r="B158" s="1">
        <v>1.9832834826210646</v>
      </c>
      <c r="C158" s="1">
        <v>0.9833781844033597</v>
      </c>
      <c r="D158" s="1">
        <v>-0.016761508156182638</v>
      </c>
      <c r="E158" s="1">
        <v>-0.9999999999274973</v>
      </c>
    </row>
    <row r="159" ht="15.75" customHeight="1">
      <c r="A159" s="1">
        <v>35.0</v>
      </c>
      <c r="B159" s="1">
        <v>0.8252967409334834</v>
      </c>
      <c r="C159" s="1">
        <v>-0.8590346890530662</v>
      </c>
      <c r="D159" s="1">
        <v>-0.15194595948309442</v>
      </c>
      <c r="E159" s="1">
        <v>-0.9999995923603971</v>
      </c>
    </row>
    <row r="160" ht="15.75" customHeight="1">
      <c r="A160" s="1">
        <v>35.0</v>
      </c>
      <c r="B160" s="1">
        <v>1.2994903748155755</v>
      </c>
      <c r="C160" s="1">
        <v>0.525834524426158</v>
      </c>
      <c r="D160" s="1">
        <v>-0.6427687080994214</v>
      </c>
      <c r="E160" s="1">
        <v>-0.9999999999330611</v>
      </c>
    </row>
    <row r="161" ht="15.75" customHeight="1">
      <c r="A161" s="1">
        <v>35.0</v>
      </c>
      <c r="B161" s="1">
        <v>1.9813598439163698</v>
      </c>
      <c r="C161" s="1">
        <v>-2.172179969829422</v>
      </c>
      <c r="D161" s="1">
        <v>0.7757312795759069</v>
      </c>
      <c r="E161" s="1">
        <v>-0.9999991305246602</v>
      </c>
    </row>
    <row r="162" ht="15.75" customHeight="1">
      <c r="A162" s="1">
        <v>36.0</v>
      </c>
      <c r="B162" s="1">
        <v>1.5336614939090245</v>
      </c>
      <c r="C162" s="1">
        <v>-1.6480680838499682</v>
      </c>
      <c r="D162" s="1">
        <v>0.4996041149509431</v>
      </c>
      <c r="E162" s="1">
        <v>-0.9999995782137552</v>
      </c>
    </row>
    <row r="163" ht="15.75" customHeight="1">
      <c r="A163" s="1">
        <v>36.0</v>
      </c>
      <c r="B163" s="1">
        <v>0.8252966379804696</v>
      </c>
      <c r="C163" s="1">
        <v>-0.8590344631862606</v>
      </c>
      <c r="D163" s="1">
        <v>-0.15194630798034459</v>
      </c>
      <c r="E163" s="1">
        <v>-0.9999993349674863</v>
      </c>
    </row>
    <row r="164" ht="15.75" customHeight="1">
      <c r="A164" s="1">
        <v>36.0</v>
      </c>
      <c r="B164" s="1">
        <v>1.9813598526419276</v>
      </c>
      <c r="C164" s="1">
        <v>-2.1721799651363916</v>
      </c>
      <c r="D164" s="1">
        <v>0.7757311183458208</v>
      </c>
      <c r="E164" s="1">
        <v>-0.9999990556314954</v>
      </c>
    </row>
    <row r="165" ht="15.75" customHeight="1">
      <c r="A165" s="1">
        <v>36.0</v>
      </c>
      <c r="B165" s="1">
        <v>1.2994903748484556</v>
      </c>
      <c r="C165" s="1">
        <v>0.5258345236806506</v>
      </c>
      <c r="D165" s="1">
        <v>-0.6427687074552004</v>
      </c>
      <c r="E165" s="1">
        <v>-0.9999999962805171</v>
      </c>
    </row>
    <row r="166" ht="15.75" customHeight="1">
      <c r="A166" s="1">
        <v>37.0</v>
      </c>
      <c r="B166" s="1">
        <v>0.825296844443359</v>
      </c>
      <c r="C166" s="1">
        <v>-0.8590343198629897</v>
      </c>
      <c r="D166" s="1">
        <v>-0.1519465027856234</v>
      </c>
      <c r="E166" s="1">
        <v>-0.9999996636355061</v>
      </c>
    </row>
    <row r="167" ht="15.75" customHeight="1">
      <c r="A167" s="1">
        <v>37.0</v>
      </c>
      <c r="B167" s="1">
        <v>1.5336616288997242</v>
      </c>
      <c r="C167" s="1">
        <v>-1.6480678397712345</v>
      </c>
      <c r="D167" s="1">
        <v>0.4996037133929813</v>
      </c>
      <c r="E167" s="1">
        <v>-0.9999990117860831</v>
      </c>
    </row>
    <row r="168" ht="15.75" customHeight="1">
      <c r="A168" s="1">
        <v>37.0</v>
      </c>
      <c r="B168" s="1">
        <v>1.9813597144495274</v>
      </c>
      <c r="C168" s="1">
        <v>-2.1721801232112554</v>
      </c>
      <c r="D168" s="1">
        <v>0.7757313775437572</v>
      </c>
      <c r="E168" s="1">
        <v>-0.9999992681882894</v>
      </c>
    </row>
    <row r="169" ht="15.75" customHeight="1">
      <c r="A169" s="1">
        <v>37.0</v>
      </c>
      <c r="B169" s="1">
        <v>1.983283482622883</v>
      </c>
      <c r="C169" s="1">
        <v>0.9833781844082746</v>
      </c>
      <c r="D169" s="1">
        <v>-0.016761508640293427</v>
      </c>
      <c r="E169" s="1">
        <v>-0.9999999994230495</v>
      </c>
    </row>
    <row r="170" ht="15.75" customHeight="1">
      <c r="A170" s="1">
        <v>37.0</v>
      </c>
      <c r="B170" s="1">
        <v>1.299490374865491</v>
      </c>
      <c r="C170" s="1">
        <v>0.5258345240795171</v>
      </c>
      <c r="D170" s="1">
        <v>-0.6427687082977749</v>
      </c>
      <c r="E170" s="1">
        <v>-0.9999999979259646</v>
      </c>
    </row>
    <row r="171" ht="15.75" customHeight="1">
      <c r="A171" s="1">
        <v>38.0</v>
      </c>
      <c r="B171" s="1">
        <v>0.8252968727224562</v>
      </c>
      <c r="C171" s="1">
        <v>-0.8590343629380458</v>
      </c>
      <c r="D171" s="1">
        <v>-0.15194686591465664</v>
      </c>
      <c r="E171" s="1">
        <v>-0.9999992533720187</v>
      </c>
    </row>
    <row r="172" ht="15.75" customHeight="1">
      <c r="A172" s="1">
        <v>38.0</v>
      </c>
      <c r="B172" s="1">
        <v>1.9813597542176573</v>
      </c>
      <c r="C172" s="1">
        <v>-2.172179601048145</v>
      </c>
      <c r="D172" s="1">
        <v>0.7757307651905185</v>
      </c>
      <c r="E172" s="1">
        <v>-0.9999990284373779</v>
      </c>
    </row>
    <row r="173" ht="15.75" customHeight="1">
      <c r="A173" s="1">
        <v>38.0</v>
      </c>
      <c r="B173" s="1">
        <v>1.5336616093133308</v>
      </c>
      <c r="C173" s="1">
        <v>-1.6480675202354425</v>
      </c>
      <c r="D173" s="1">
        <v>0.49960334181460575</v>
      </c>
      <c r="E173" s="1">
        <v>-0.9999991407216514</v>
      </c>
    </row>
    <row r="174" ht="15.75" customHeight="1">
      <c r="A174" s="1">
        <v>39.0</v>
      </c>
      <c r="B174" s="1">
        <v>0.8252969081994951</v>
      </c>
      <c r="C174" s="1">
        <v>-0.8590343697726222</v>
      </c>
      <c r="D174" s="1">
        <v>-0.15194598466295367</v>
      </c>
      <c r="E174" s="1">
        <v>-0.9999995290923355</v>
      </c>
    </row>
    <row r="175" ht="15.75" customHeight="1">
      <c r="A175" s="1">
        <v>39.0</v>
      </c>
      <c r="B175" s="1">
        <v>1.9813597866642367</v>
      </c>
      <c r="C175" s="1">
        <v>-2.172179787081788</v>
      </c>
      <c r="D175" s="1">
        <v>0.7757310946357249</v>
      </c>
      <c r="E175" s="1">
        <v>-0.9999995168639302</v>
      </c>
    </row>
    <row r="176" ht="15.75" customHeight="1">
      <c r="A176" s="1">
        <v>39.0</v>
      </c>
      <c r="B176" s="1">
        <v>1.533661555434911</v>
      </c>
      <c r="C176" s="1">
        <v>-1.6480681536462811</v>
      </c>
      <c r="D176" s="1">
        <v>0.49960376256457656</v>
      </c>
      <c r="E176" s="1">
        <v>-0.9999992469511423</v>
      </c>
    </row>
    <row r="177" ht="15.75" customHeight="1">
      <c r="A177" s="1">
        <v>39.0</v>
      </c>
      <c r="B177" s="1">
        <v>1.2994903733939167</v>
      </c>
      <c r="C177" s="1">
        <v>0.5258345208656967</v>
      </c>
      <c r="D177" s="1">
        <v>-0.6427687026687938</v>
      </c>
      <c r="E177" s="1">
        <v>-0.9999999842622829</v>
      </c>
    </row>
    <row r="178" ht="15.75" customHeight="1">
      <c r="A178" s="1">
        <v>40.0</v>
      </c>
      <c r="B178" s="1">
        <v>0.825296662183327</v>
      </c>
      <c r="C178" s="1">
        <v>-0.8590349170040866</v>
      </c>
      <c r="D178" s="1">
        <v>-0.1519458801939657</v>
      </c>
      <c r="E178" s="1">
        <v>-0.9999991496091454</v>
      </c>
    </row>
    <row r="179" ht="15.75" customHeight="1">
      <c r="A179" s="1">
        <v>40.0</v>
      </c>
      <c r="B179" s="1">
        <v>1.981359780157762</v>
      </c>
      <c r="C179" s="1">
        <v>-2.1721800093356185</v>
      </c>
      <c r="D179" s="1">
        <v>0.7757313854133817</v>
      </c>
      <c r="E179" s="1">
        <v>-0.9999996165277382</v>
      </c>
    </row>
    <row r="180" ht="15.75" customHeight="1">
      <c r="A180" s="1">
        <v>40.0</v>
      </c>
      <c r="B180" s="1">
        <v>1.2994903750613158</v>
      </c>
      <c r="C180" s="1">
        <v>0.5258345245702263</v>
      </c>
      <c r="D180" s="1">
        <v>-0.6427687070498458</v>
      </c>
      <c r="E180" s="1">
        <v>-0.9999999972376674</v>
      </c>
    </row>
    <row r="181" ht="15.75" customHeight="1">
      <c r="A181" s="1">
        <v>40.0</v>
      </c>
      <c r="B181" s="1">
        <v>1.533661510733899</v>
      </c>
      <c r="C181" s="1">
        <v>-1.6480681403725337</v>
      </c>
      <c r="D181" s="1">
        <v>0.49960403026425537</v>
      </c>
      <c r="E181" s="1">
        <v>-0.9999994440907385</v>
      </c>
    </row>
    <row r="182" ht="15.75" customHeight="1">
      <c r="A182" s="1">
        <v>41.0</v>
      </c>
      <c r="B182" s="1">
        <v>1.9813597206111815</v>
      </c>
      <c r="C182" s="1">
        <v>-2.1721798010695745</v>
      </c>
      <c r="D182" s="1">
        <v>0.7757311676919896</v>
      </c>
      <c r="E182" s="1">
        <v>-0.999999439186512</v>
      </c>
    </row>
    <row r="183" ht="15.75" customHeight="1">
      <c r="A183" s="1">
        <v>41.0</v>
      </c>
      <c r="B183" s="1">
        <v>0.8252967805287916</v>
      </c>
      <c r="C183" s="1">
        <v>-0.8590342197702784</v>
      </c>
      <c r="D183" s="1">
        <v>-0.151946175313274</v>
      </c>
      <c r="E183" s="1">
        <v>-0.9999992394186238</v>
      </c>
    </row>
    <row r="184" ht="15.75" customHeight="1">
      <c r="A184" s="1">
        <v>41.0</v>
      </c>
      <c r="B184" s="1">
        <v>1.2994903755263918</v>
      </c>
      <c r="C184" s="1">
        <v>0.5258345249046649</v>
      </c>
      <c r="D184" s="1">
        <v>-0.6427687070840514</v>
      </c>
      <c r="E184" s="1">
        <v>-0.9999999966381568</v>
      </c>
    </row>
    <row r="185" ht="15.75" customHeight="1">
      <c r="A185" s="1">
        <v>41.0</v>
      </c>
      <c r="B185" s="1">
        <v>1.5336616203809503</v>
      </c>
      <c r="C185" s="1">
        <v>-1.6480680338011477</v>
      </c>
      <c r="D185" s="1">
        <v>0.4996037692892266</v>
      </c>
      <c r="E185" s="1">
        <v>-0.9999993263548238</v>
      </c>
    </row>
    <row r="186" ht="15.75" customHeight="1">
      <c r="A186" s="1">
        <v>42.0</v>
      </c>
      <c r="B186" s="1">
        <v>0.8252969223441609</v>
      </c>
      <c r="C186" s="1">
        <v>-0.8590346917810378</v>
      </c>
      <c r="D186" s="1">
        <v>-0.15194587237685528</v>
      </c>
      <c r="E186" s="1">
        <v>-0.9999991812167752</v>
      </c>
    </row>
    <row r="187" ht="15.75" customHeight="1">
      <c r="A187" s="1">
        <v>42.0</v>
      </c>
      <c r="B187" s="1">
        <v>1.533661529543857</v>
      </c>
      <c r="C187" s="1">
        <v>-1.6480677362215006</v>
      </c>
      <c r="D187" s="1">
        <v>0.4996037719800939</v>
      </c>
      <c r="E187" s="1">
        <v>-0.9999990385737789</v>
      </c>
    </row>
    <row r="188" ht="15.75" customHeight="1">
      <c r="A188" s="1">
        <v>42.0</v>
      </c>
      <c r="B188" s="1">
        <v>1.983283487130425</v>
      </c>
      <c r="C188" s="1">
        <v>0.9833781928152128</v>
      </c>
      <c r="D188" s="1">
        <v>-0.016761704468896167</v>
      </c>
      <c r="E188" s="1">
        <v>-0.9999997657242068</v>
      </c>
    </row>
    <row r="189" ht="15.75" customHeight="1">
      <c r="A189" s="1">
        <v>42.0</v>
      </c>
      <c r="B189" s="1">
        <v>1.2994903815253491</v>
      </c>
      <c r="C189" s="1">
        <v>0.5258345562166538</v>
      </c>
      <c r="D189" s="1">
        <v>-0.6427687813427445</v>
      </c>
      <c r="E189" s="1">
        <v>-0.9999998194319943</v>
      </c>
    </row>
    <row r="190" ht="15.75" customHeight="1">
      <c r="A190" s="1">
        <v>43.0</v>
      </c>
      <c r="B190" s="1">
        <v>1.9832834826199552</v>
      </c>
      <c r="C190" s="1">
        <v>0.9833781844035595</v>
      </c>
      <c r="D190" s="1">
        <v>-0.016761508103043464</v>
      </c>
      <c r="E190" s="1">
        <v>-0.9999999999915838</v>
      </c>
    </row>
    <row r="191" ht="15.75" customHeight="1">
      <c r="A191" s="1">
        <v>43.0</v>
      </c>
      <c r="B191" s="1">
        <v>0.8252969587075203</v>
      </c>
      <c r="C191" s="1">
        <v>-0.859034329491896</v>
      </c>
      <c r="D191" s="1">
        <v>-0.15194684259341926</v>
      </c>
      <c r="E191" s="1">
        <v>-0.9999990799375472</v>
      </c>
    </row>
    <row r="192" ht="15.75" customHeight="1">
      <c r="A192" s="1">
        <v>43.0</v>
      </c>
      <c r="B192" s="1">
        <v>1.299490374605469</v>
      </c>
      <c r="C192" s="1">
        <v>0.5258345239118842</v>
      </c>
      <c r="D192" s="1">
        <v>-0.6427687070021034</v>
      </c>
      <c r="E192" s="1">
        <v>-0.9999999970438489</v>
      </c>
    </row>
    <row r="193" ht="15.75" customHeight="1">
      <c r="A193" s="1">
        <v>43.0</v>
      </c>
      <c r="B193" s="1">
        <v>1.5336614976009542</v>
      </c>
      <c r="C193" s="1">
        <v>-1.6480680963453673</v>
      </c>
      <c r="D193" s="1">
        <v>0.4996040203328489</v>
      </c>
      <c r="E193" s="1">
        <v>-0.9999995962262862</v>
      </c>
    </row>
    <row r="194" ht="15.75" customHeight="1">
      <c r="A194" s="1">
        <v>43.0</v>
      </c>
      <c r="B194" s="1">
        <v>1.981359714128871</v>
      </c>
      <c r="C194" s="1">
        <v>-2.1721800656127925</v>
      </c>
      <c r="D194" s="1">
        <v>0.77573130513216</v>
      </c>
      <c r="E194" s="1">
        <v>-0.9999993334954106</v>
      </c>
    </row>
    <row r="195" ht="15.75" customHeight="1">
      <c r="A195" s="1">
        <v>44.0</v>
      </c>
      <c r="B195" s="1">
        <v>1.5336616575237363</v>
      </c>
      <c r="C195" s="1">
        <v>-1.6480679034957115</v>
      </c>
      <c r="D195" s="1">
        <v>0.4996036686199354</v>
      </c>
      <c r="E195" s="1">
        <v>-0.9999990307076368</v>
      </c>
    </row>
    <row r="196" ht="15.75" customHeight="1">
      <c r="A196" s="1">
        <v>44.0</v>
      </c>
      <c r="B196" s="1">
        <v>0.825296866715517</v>
      </c>
      <c r="C196" s="1">
        <v>-0.8590343736334745</v>
      </c>
      <c r="D196" s="1">
        <v>-0.15194619826249411</v>
      </c>
      <c r="E196" s="1">
        <v>-0.9999998387425384</v>
      </c>
    </row>
    <row r="197" ht="15.75" customHeight="1">
      <c r="A197" s="1">
        <v>44.0</v>
      </c>
      <c r="B197" s="1">
        <v>1.2994903750502511</v>
      </c>
      <c r="C197" s="1">
        <v>0.5258345245122564</v>
      </c>
      <c r="D197" s="1">
        <v>-0.6427687078648511</v>
      </c>
      <c r="E197" s="1">
        <v>-0.9999999990740005</v>
      </c>
    </row>
    <row r="198" ht="15.75" customHeight="1">
      <c r="A198" s="1">
        <v>44.0</v>
      </c>
      <c r="B198" s="1">
        <v>1.9832834827336323</v>
      </c>
      <c r="C198" s="1">
        <v>0.9833781845754557</v>
      </c>
      <c r="D198" s="1">
        <v>-0.01676150517554089</v>
      </c>
      <c r="E198" s="1">
        <v>-0.9999999963306878</v>
      </c>
    </row>
    <row r="199" ht="15.75" customHeight="1">
      <c r="A199" s="1">
        <v>44.0</v>
      </c>
      <c r="B199" s="1">
        <v>1.9813597050814469</v>
      </c>
      <c r="C199" s="1">
        <v>-2.172179798495251</v>
      </c>
      <c r="D199" s="1">
        <v>0.7757312010637369</v>
      </c>
      <c r="E199" s="1">
        <v>-0.999999299636531</v>
      </c>
    </row>
    <row r="200" ht="15.75" customHeight="1">
      <c r="A200" s="1">
        <v>45.0</v>
      </c>
      <c r="B200" s="1">
        <v>1.9832834826202388</v>
      </c>
      <c r="C200" s="1">
        <v>0.9833781844045547</v>
      </c>
      <c r="D200" s="1">
        <v>-0.016761508113113357</v>
      </c>
      <c r="E200" s="1">
        <v>-0.9999999999833411</v>
      </c>
    </row>
    <row r="201" ht="15.75" customHeight="1">
      <c r="A201" s="1">
        <v>45.0</v>
      </c>
      <c r="B201" s="1">
        <v>1.533661565461719</v>
      </c>
      <c r="C201" s="1">
        <v>-1.6480681572695237</v>
      </c>
      <c r="D201" s="1">
        <v>0.4996037936742786</v>
      </c>
      <c r="E201" s="1">
        <v>-0.9999992583064327</v>
      </c>
    </row>
    <row r="202" ht="15.75" customHeight="1">
      <c r="A202" s="1">
        <v>45.0</v>
      </c>
      <c r="B202" s="1">
        <v>0.8252968194894208</v>
      </c>
      <c r="C202" s="1">
        <v>-0.8590348423110021</v>
      </c>
      <c r="D202" s="1">
        <v>-0.15194585210390185</v>
      </c>
      <c r="E202" s="1">
        <v>-0.9999991277228778</v>
      </c>
    </row>
    <row r="203" ht="15.75" customHeight="1">
      <c r="A203" s="1">
        <v>45.0</v>
      </c>
      <c r="B203" s="1">
        <v>1.2994903747584903</v>
      </c>
      <c r="C203" s="1">
        <v>0.5258345244333692</v>
      </c>
      <c r="D203" s="1">
        <v>-0.6427687078284509</v>
      </c>
      <c r="E203" s="1">
        <v>-0.9999999991386985</v>
      </c>
    </row>
    <row r="204" ht="15.75" customHeight="1">
      <c r="A204" s="1">
        <v>45.0</v>
      </c>
      <c r="B204" s="1">
        <v>1.9813598043868308</v>
      </c>
      <c r="C204" s="1">
        <v>-2.172179821722339</v>
      </c>
      <c r="D204" s="1">
        <v>0.7757308921638489</v>
      </c>
      <c r="E204" s="1">
        <v>-0.9999993746101531</v>
      </c>
    </row>
    <row r="205" ht="15.75" customHeight="1">
      <c r="A205" s="1">
        <v>46.0</v>
      </c>
      <c r="B205" s="1">
        <v>1.2994903747182576</v>
      </c>
      <c r="C205" s="1">
        <v>0.5258345244150406</v>
      </c>
      <c r="D205" s="1">
        <v>-0.6427687079988645</v>
      </c>
      <c r="E205" s="1">
        <v>-0.9999999993373803</v>
      </c>
    </row>
    <row r="206" ht="15.75" customHeight="1">
      <c r="A206" s="1">
        <v>46.0</v>
      </c>
      <c r="B206" s="1">
        <v>0.8252966719358649</v>
      </c>
      <c r="C206" s="1">
        <v>-0.8590347067553399</v>
      </c>
      <c r="D206" s="1">
        <v>-0.15194591440246027</v>
      </c>
      <c r="E206" s="1">
        <v>-0.9999994141910856</v>
      </c>
    </row>
    <row r="207" ht="15.75" customHeight="1">
      <c r="A207" s="1">
        <v>46.0</v>
      </c>
      <c r="B207" s="1">
        <v>1.9813597795630848</v>
      </c>
      <c r="C207" s="1">
        <v>-2.1721797419223074</v>
      </c>
      <c r="D207" s="1">
        <v>0.7757309825820152</v>
      </c>
      <c r="E207" s="1">
        <v>-0.9999995644364928</v>
      </c>
    </row>
    <row r="208" ht="15.75" customHeight="1">
      <c r="A208" s="1">
        <v>46.0</v>
      </c>
      <c r="B208" s="1">
        <v>1.9832834826404475</v>
      </c>
      <c r="C208" s="1">
        <v>0.9833781844835136</v>
      </c>
      <c r="D208" s="1">
        <v>-0.016761508107198644</v>
      </c>
      <c r="E208" s="1">
        <v>-0.9999999996690132</v>
      </c>
    </row>
    <row r="209" ht="15.75" customHeight="1">
      <c r="A209" s="1">
        <v>46.0</v>
      </c>
      <c r="B209" s="1">
        <v>1.533661472669395</v>
      </c>
      <c r="C209" s="1">
        <v>-1.6480682703619065</v>
      </c>
      <c r="D209" s="1">
        <v>0.4996039619996243</v>
      </c>
      <c r="E209" s="1">
        <v>-0.9999991922980396</v>
      </c>
    </row>
    <row r="210" ht="15.75" customHeight="1">
      <c r="A210" s="1">
        <v>47.0</v>
      </c>
      <c r="B210" s="1">
        <v>0.8252969193711212</v>
      </c>
      <c r="C210" s="1">
        <v>-0.8590341138130496</v>
      </c>
      <c r="D210" s="1">
        <v>-0.15194642413429488</v>
      </c>
      <c r="E210" s="1">
        <v>-0.9999993338240384</v>
      </c>
    </row>
    <row r="211" ht="15.75" customHeight="1">
      <c r="A211" s="1">
        <v>47.0</v>
      </c>
      <c r="B211" s="1">
        <v>1.981359705327732</v>
      </c>
      <c r="C211" s="1">
        <v>-2.1721799126853</v>
      </c>
      <c r="D211" s="1">
        <v>0.7757314088001146</v>
      </c>
      <c r="E211" s="1">
        <v>-0.9999993193134206</v>
      </c>
    </row>
    <row r="212" ht="15.75" customHeight="1">
      <c r="A212" s="1">
        <v>47.0</v>
      </c>
      <c r="B212" s="1">
        <v>1.2994903755225762</v>
      </c>
      <c r="C212" s="1">
        <v>0.5258345250206315</v>
      </c>
      <c r="D212" s="1">
        <v>-0.642768708389968</v>
      </c>
      <c r="E212" s="1">
        <v>-0.9999999962292554</v>
      </c>
    </row>
    <row r="213" ht="15.75" customHeight="1">
      <c r="A213" s="1">
        <v>47.0</v>
      </c>
      <c r="B213" s="1">
        <v>1.5336614616725135</v>
      </c>
      <c r="C213" s="1">
        <v>-1.6480682615310573</v>
      </c>
      <c r="D213" s="1">
        <v>0.4996041024353928</v>
      </c>
      <c r="E213" s="1">
        <v>-0.9999992441738519</v>
      </c>
    </row>
    <row r="214" ht="15.75" customHeight="1">
      <c r="A214" s="1">
        <v>48.0</v>
      </c>
      <c r="B214" s="1">
        <v>0.8252969186700202</v>
      </c>
      <c r="C214" s="1">
        <v>-0.8590344944737899</v>
      </c>
      <c r="D214" s="1">
        <v>-0.15194626949493495</v>
      </c>
      <c r="E214" s="1">
        <v>-0.9999996778386459</v>
      </c>
    </row>
    <row r="215" ht="15.75" customHeight="1">
      <c r="A215" s="1">
        <v>48.0</v>
      </c>
      <c r="B215" s="1">
        <v>1.2994903587035025</v>
      </c>
      <c r="C215" s="1">
        <v>0.5258345254299764</v>
      </c>
      <c r="D215" s="1">
        <v>-0.6427687074292854</v>
      </c>
      <c r="E215" s="1">
        <v>-0.999999910021058</v>
      </c>
    </row>
    <row r="216" ht="15.75" customHeight="1">
      <c r="A216" s="1">
        <v>48.0</v>
      </c>
      <c r="B216" s="1">
        <v>1.9832834826198629</v>
      </c>
      <c r="C216" s="1">
        <v>0.9833781844068458</v>
      </c>
      <c r="D216" s="1">
        <v>-0.016761508179078524</v>
      </c>
      <c r="E216" s="1">
        <v>-0.9999999999061167</v>
      </c>
    </row>
    <row r="217" ht="15.75" customHeight="1">
      <c r="A217" s="1">
        <v>48.0</v>
      </c>
      <c r="B217" s="1">
        <v>1.9813598416238003</v>
      </c>
      <c r="C217" s="1">
        <v>-2.1721797077568086</v>
      </c>
      <c r="D217" s="1">
        <v>0.7757306357185879</v>
      </c>
      <c r="E217" s="1">
        <v>-0.9999990590627338</v>
      </c>
    </row>
    <row r="218" ht="15.75" customHeight="1">
      <c r="A218" s="1">
        <v>48.0</v>
      </c>
      <c r="B218" s="1">
        <v>1.5336615791668928</v>
      </c>
      <c r="C218" s="1">
        <v>-1.6480678008312422</v>
      </c>
      <c r="D218" s="1">
        <v>0.4996031919616185</v>
      </c>
      <c r="E218" s="1">
        <v>-0.9999994222629554</v>
      </c>
    </row>
    <row r="219" ht="15.75" customHeight="1">
      <c r="A219" s="1">
        <v>49.0</v>
      </c>
      <c r="B219" s="1">
        <v>1.983283482619623</v>
      </c>
      <c r="C219" s="1">
        <v>0.9833781844023513</v>
      </c>
      <c r="D219" s="1">
        <v>-0.016761508076125847</v>
      </c>
      <c r="E219" s="1">
        <v>-0.9999999999692499</v>
      </c>
    </row>
    <row r="220" ht="15.75" customHeight="1">
      <c r="A220" s="1">
        <v>49.0</v>
      </c>
      <c r="B220" s="1">
        <v>0.8252967185491614</v>
      </c>
      <c r="C220" s="1">
        <v>-0.8590343086825779</v>
      </c>
      <c r="D220" s="1">
        <v>-0.1519464152086534</v>
      </c>
      <c r="E220" s="1">
        <v>-0.9999995615226782</v>
      </c>
    </row>
    <row r="221" ht="15.75" customHeight="1">
      <c r="A221" s="1">
        <v>49.0</v>
      </c>
      <c r="B221" s="1">
        <v>1.9813597259342126</v>
      </c>
      <c r="C221" s="1">
        <v>-2.17217997485472</v>
      </c>
      <c r="D221" s="1">
        <v>0.7757313898147333</v>
      </c>
      <c r="E221" s="1">
        <v>-0.9999996717772397</v>
      </c>
    </row>
    <row r="222" ht="15.75" customHeight="1">
      <c r="A222" s="1">
        <v>49.0</v>
      </c>
      <c r="B222" s="1">
        <v>1.5336615913463933</v>
      </c>
      <c r="C222" s="1">
        <v>-1.6480677445318916</v>
      </c>
      <c r="D222" s="1">
        <v>0.49960360431057593</v>
      </c>
      <c r="E222" s="1">
        <v>-0.9999993003313358</v>
      </c>
    </row>
    <row r="223" ht="15.75" customHeight="1">
      <c r="A223" s="1">
        <v>49.0</v>
      </c>
      <c r="B223" s="1">
        <v>1.2994903757966147</v>
      </c>
      <c r="C223" s="1">
        <v>0.5258345260529418</v>
      </c>
      <c r="D223" s="1">
        <v>-0.6427687046467797</v>
      </c>
      <c r="E223" s="1">
        <v>-0.9999999914848551</v>
      </c>
    </row>
    <row r="224" ht="15.75" customHeight="1">
      <c r="A224" s="1">
        <v>50.0</v>
      </c>
      <c r="B224" s="1">
        <v>1.9832834826194503</v>
      </c>
      <c r="C224" s="1">
        <v>0.9833781844036339</v>
      </c>
      <c r="D224" s="1">
        <v>-0.01676150802549931</v>
      </c>
      <c r="E224" s="1">
        <v>-0.9999999999201106</v>
      </c>
    </row>
    <row r="225" ht="15.75" customHeight="1">
      <c r="A225" s="1">
        <v>50.0</v>
      </c>
      <c r="B225" s="1">
        <v>1.2994903751941902</v>
      </c>
      <c r="C225" s="1">
        <v>0.5258345247433664</v>
      </c>
      <c r="D225" s="1">
        <v>-0.6427687095679644</v>
      </c>
      <c r="E225" s="1">
        <v>-0.9999999949474794</v>
      </c>
    </row>
    <row r="226" ht="15.75" customHeight="1">
      <c r="A226" s="1">
        <v>50.0</v>
      </c>
      <c r="B226" s="1">
        <v>1.9813597626563</v>
      </c>
      <c r="C226" s="1">
        <v>-2.1721800382171392</v>
      </c>
      <c r="D226" s="1">
        <v>0.7757313782229551</v>
      </c>
      <c r="E226" s="1">
        <v>-0.9999995754660375</v>
      </c>
    </row>
    <row r="227" ht="15.75" customHeight="1">
      <c r="A227" s="1">
        <v>50.0</v>
      </c>
      <c r="B227" s="1">
        <v>0.8252969067114228</v>
      </c>
      <c r="C227" s="1">
        <v>-0.8590342295848962</v>
      </c>
      <c r="D227" s="1">
        <v>-0.15194612831754092</v>
      </c>
      <c r="E227" s="1">
        <v>-0.9999994409172076</v>
      </c>
    </row>
    <row r="228" ht="15.75" customHeight="1">
      <c r="A228" s="1">
        <v>50.0</v>
      </c>
      <c r="B228" s="1">
        <v>1.533661591565012</v>
      </c>
      <c r="C228" s="1">
        <v>-1.6480675660324065</v>
      </c>
      <c r="D228" s="1">
        <v>0.4996027895902142</v>
      </c>
      <c r="E228" s="1">
        <v>-0.9999992178737935</v>
      </c>
    </row>
    <row r="229" ht="15.75" customHeight="1">
      <c r="A229" s="1">
        <v>51.0</v>
      </c>
      <c r="B229" s="1">
        <v>1.9832834826205008</v>
      </c>
      <c r="C229" s="1">
        <v>0.9833781844048585</v>
      </c>
      <c r="D229" s="1">
        <v>-0.016761508096936308</v>
      </c>
      <c r="E229" s="1">
        <v>-0.9999999999980624</v>
      </c>
    </row>
    <row r="230" ht="15.75" customHeight="1">
      <c r="A230" s="1">
        <v>51.0</v>
      </c>
      <c r="B230" s="1">
        <v>0.8252967797797218</v>
      </c>
      <c r="C230" s="1">
        <v>-0.8590346786437205</v>
      </c>
      <c r="D230" s="1">
        <v>-0.15194609579909854</v>
      </c>
      <c r="E230" s="1">
        <v>-0.9999994946054039</v>
      </c>
    </row>
    <row r="231" ht="15.75" customHeight="1">
      <c r="A231" s="1">
        <v>51.0</v>
      </c>
      <c r="B231" s="1">
        <v>1.2994903740946127</v>
      </c>
      <c r="C231" s="1">
        <v>0.5258345222903759</v>
      </c>
      <c r="D231" s="1">
        <v>-0.642768711506816</v>
      </c>
      <c r="E231" s="1">
        <v>-0.9999999912350769</v>
      </c>
    </row>
    <row r="232" ht="15.75" customHeight="1">
      <c r="A232" s="1">
        <v>51.0</v>
      </c>
      <c r="B232" s="1">
        <v>1.9813597122889377</v>
      </c>
      <c r="C232" s="1">
        <v>-2.1721799982024286</v>
      </c>
      <c r="D232" s="1">
        <v>0.7757311613898679</v>
      </c>
      <c r="E232" s="1">
        <v>-0.9999991437350069</v>
      </c>
    </row>
    <row r="233" ht="15.75" customHeight="1">
      <c r="A233" s="1">
        <v>51.0</v>
      </c>
      <c r="B233" s="1">
        <v>1.5336614797424357</v>
      </c>
      <c r="C233" s="1">
        <v>-1.64806813198849</v>
      </c>
      <c r="D233" s="1">
        <v>0.499603974268126</v>
      </c>
      <c r="E233" s="1">
        <v>-0.9999995462624403</v>
      </c>
    </row>
    <row r="234" ht="15.75" customHeight="1">
      <c r="A234" s="1">
        <v>52.0</v>
      </c>
      <c r="B234" s="1">
        <v>1.9832834826210837</v>
      </c>
      <c r="C234" s="1">
        <v>0.9833781844071622</v>
      </c>
      <c r="D234" s="1">
        <v>-0.016761508131206356</v>
      </c>
      <c r="E234" s="1">
        <v>-0.9999999999568816</v>
      </c>
    </row>
    <row r="235" ht="15.75" customHeight="1">
      <c r="A235" s="1">
        <v>52.0</v>
      </c>
      <c r="B235" s="1">
        <v>1.5336615160559948</v>
      </c>
      <c r="C235" s="1">
        <v>-1.648067905900826</v>
      </c>
      <c r="D235" s="1">
        <v>0.4996035538014624</v>
      </c>
      <c r="E235" s="1">
        <v>-0.9999997869915492</v>
      </c>
    </row>
    <row r="236" ht="15.75" customHeight="1">
      <c r="A236" s="1">
        <v>52.0</v>
      </c>
      <c r="B236" s="1">
        <v>1.2994903756909126</v>
      </c>
      <c r="C236" s="1">
        <v>0.5258345248934819</v>
      </c>
      <c r="D236" s="1">
        <v>-0.6427687071614392</v>
      </c>
      <c r="E236" s="1">
        <v>-0.9999999964652206</v>
      </c>
    </row>
    <row r="237" ht="15.75" customHeight="1">
      <c r="A237" s="1">
        <v>52.0</v>
      </c>
      <c r="B237" s="1">
        <v>1.9813597930900677</v>
      </c>
      <c r="C237" s="1">
        <v>-2.1721799817520413</v>
      </c>
      <c r="D237" s="1">
        <v>0.7757311202896131</v>
      </c>
      <c r="E237" s="1">
        <v>-0.9999992362273056</v>
      </c>
    </row>
    <row r="238" ht="15.75" customHeight="1">
      <c r="A238" s="1">
        <v>52.0</v>
      </c>
      <c r="B238" s="1">
        <v>0.8252970085870248</v>
      </c>
      <c r="C238" s="1">
        <v>-0.8590347476815419</v>
      </c>
      <c r="D238" s="1">
        <v>-0.1519459702254437</v>
      </c>
      <c r="E238" s="1">
        <v>-0.9999990096350262</v>
      </c>
    </row>
    <row r="239" ht="15.75" customHeight="1">
      <c r="A239" s="1">
        <v>53.0</v>
      </c>
      <c r="B239" s="1">
        <v>1.9832834826200227</v>
      </c>
      <c r="C239" s="1">
        <v>0.9833781844044084</v>
      </c>
      <c r="D239" s="1">
        <v>-0.016761508098219</v>
      </c>
      <c r="E239" s="1">
        <v>-0.9999999999976663</v>
      </c>
    </row>
    <row r="240" ht="15.75" customHeight="1">
      <c r="A240" s="1">
        <v>53.0</v>
      </c>
      <c r="B240" s="1">
        <v>0.8252968347769851</v>
      </c>
      <c r="C240" s="1">
        <v>-0.8590343084565175</v>
      </c>
      <c r="D240" s="1">
        <v>-0.15194644133651586</v>
      </c>
      <c r="E240" s="1">
        <v>-0.9999997216644967</v>
      </c>
    </row>
    <row r="241" ht="15.75" customHeight="1">
      <c r="A241" s="1">
        <v>53.0</v>
      </c>
      <c r="B241" s="1">
        <v>1.5336614210280741</v>
      </c>
      <c r="C241" s="1">
        <v>-1.6480680250291329</v>
      </c>
      <c r="D241" s="1">
        <v>0.4996036035253917</v>
      </c>
      <c r="E241" s="1">
        <v>-0.9999990227918604</v>
      </c>
    </row>
    <row r="242" ht="15.75" customHeight="1">
      <c r="A242" s="1">
        <v>53.0</v>
      </c>
      <c r="B242" s="1">
        <v>1.9813597590348477</v>
      </c>
      <c r="C242" s="1">
        <v>-2.1721796780086837</v>
      </c>
      <c r="D242" s="1">
        <v>0.7757306374752311</v>
      </c>
      <c r="E242" s="1">
        <v>-0.9999991825670181</v>
      </c>
    </row>
    <row r="243" ht="15.75" customHeight="1">
      <c r="A243" s="1">
        <v>53.0</v>
      </c>
      <c r="B243" s="1">
        <v>1.2994903749983326</v>
      </c>
      <c r="C243" s="1">
        <v>0.5258345246962136</v>
      </c>
      <c r="D243" s="1">
        <v>-0.6427687078195364</v>
      </c>
      <c r="E243" s="1">
        <v>-0.99999999873735</v>
      </c>
    </row>
    <row r="244" ht="15.75" customHeight="1">
      <c r="A244" s="1">
        <v>54.0</v>
      </c>
      <c r="B244" s="1">
        <v>0.825296963439518</v>
      </c>
      <c r="C244" s="1">
        <v>-0.8590342061720282</v>
      </c>
      <c r="D244" s="1">
        <v>-0.15194691097239127</v>
      </c>
      <c r="E244" s="1">
        <v>-0.9999991552229812</v>
      </c>
    </row>
    <row r="245" ht="15.75" customHeight="1">
      <c r="A245" s="1">
        <v>54.0</v>
      </c>
      <c r="B245" s="1">
        <v>1.9813597759869757</v>
      </c>
      <c r="C245" s="1">
        <v>-2.1721800799826054</v>
      </c>
      <c r="D245" s="1">
        <v>0.7757314269504699</v>
      </c>
      <c r="E245" s="1">
        <v>-0.999999382933888</v>
      </c>
    </row>
    <row r="246" ht="15.75" customHeight="1">
      <c r="A246" s="1">
        <v>54.0</v>
      </c>
      <c r="B246" s="1">
        <v>1.5336614704108282</v>
      </c>
      <c r="C246" s="1">
        <v>-1.6480681431436597</v>
      </c>
      <c r="D246" s="1">
        <v>0.4996043943902547</v>
      </c>
      <c r="E246" s="1">
        <v>-0.9999992305838536</v>
      </c>
    </row>
    <row r="247" ht="15.75" customHeight="1">
      <c r="A247" s="1">
        <v>54.0</v>
      </c>
      <c r="B247" s="1">
        <v>1.2994903734493615</v>
      </c>
      <c r="C247" s="1">
        <v>0.5258345223125175</v>
      </c>
      <c r="D247" s="1">
        <v>-0.6427687069795534</v>
      </c>
      <c r="E247" s="1">
        <v>-0.9999999912585057</v>
      </c>
    </row>
    <row r="248" ht="15.75" customHeight="1">
      <c r="A248" s="1">
        <v>55.0</v>
      </c>
      <c r="B248" s="1">
        <v>1.9832834826204673</v>
      </c>
      <c r="C248" s="1">
        <v>0.983378184406328</v>
      </c>
      <c r="D248" s="1">
        <v>-0.016761508103843026</v>
      </c>
      <c r="E248" s="1">
        <v>-0.9999999999875953</v>
      </c>
    </row>
    <row r="249" ht="15.75" customHeight="1">
      <c r="A249" s="1">
        <v>55.0</v>
      </c>
      <c r="B249" s="1">
        <v>1.9813598239223513</v>
      </c>
      <c r="C249" s="1">
        <v>-2.1721798039358986</v>
      </c>
      <c r="D249" s="1">
        <v>0.7757309161911837</v>
      </c>
      <c r="E249" s="1">
        <v>-0.9999992664191489</v>
      </c>
    </row>
    <row r="250" ht="15.75" customHeight="1">
      <c r="A250" s="1">
        <v>55.0</v>
      </c>
      <c r="B250" s="1">
        <v>0.8252967189196271</v>
      </c>
      <c r="C250" s="1">
        <v>-0.8590347112100412</v>
      </c>
      <c r="D250" s="1">
        <v>-0.15194598421462052</v>
      </c>
      <c r="E250" s="1">
        <v>-0.9999995777401147</v>
      </c>
    </row>
    <row r="251" ht="15.75" customHeight="1">
      <c r="A251" s="1">
        <v>55.0</v>
      </c>
      <c r="B251" s="1">
        <v>1.5336615157345432</v>
      </c>
      <c r="C251" s="1">
        <v>-1.6480679408514614</v>
      </c>
      <c r="D251" s="1">
        <v>0.49960414978371087</v>
      </c>
      <c r="E251" s="1">
        <v>-0.9999990464579722</v>
      </c>
    </row>
    <row r="252" ht="15.75" customHeight="1">
      <c r="A252" s="1">
        <v>55.0</v>
      </c>
      <c r="B252" s="1">
        <v>1.2994903756360758</v>
      </c>
      <c r="C252" s="1">
        <v>0.52583452503635</v>
      </c>
      <c r="D252" s="1">
        <v>-0.6427687098451569</v>
      </c>
      <c r="E252" s="1">
        <v>-0.9999999923237067</v>
      </c>
    </row>
    <row r="253" ht="15.75" customHeight="1">
      <c r="A253" s="1">
        <v>56.0</v>
      </c>
      <c r="B253" s="1">
        <v>1.9813597606572888</v>
      </c>
      <c r="C253" s="1">
        <v>-2.1721797007087544</v>
      </c>
      <c r="D253" s="1">
        <v>0.7757311274645159</v>
      </c>
      <c r="E253" s="1">
        <v>-0.9999992433629711</v>
      </c>
    </row>
    <row r="254" ht="15.75" customHeight="1">
      <c r="A254" s="1">
        <v>56.0</v>
      </c>
      <c r="B254" s="1">
        <v>1.2994903731247245</v>
      </c>
      <c r="C254" s="1">
        <v>0.5258345244219839</v>
      </c>
      <c r="D254" s="1">
        <v>-0.6427687081709769</v>
      </c>
      <c r="E254" s="1">
        <v>-0.999999991173867</v>
      </c>
    </row>
    <row r="255" ht="15.75" customHeight="1">
      <c r="A255" s="1">
        <v>56.0</v>
      </c>
      <c r="B255" s="1">
        <v>1.5336615848922717</v>
      </c>
      <c r="C255" s="1">
        <v>-1.6480679182851543</v>
      </c>
      <c r="D255" s="1">
        <v>0.499603594821438</v>
      </c>
      <c r="E255" s="1">
        <v>-0.999999596459798</v>
      </c>
    </row>
    <row r="256" ht="15.75" customHeight="1">
      <c r="A256" s="1">
        <v>56.0</v>
      </c>
      <c r="B256" s="1">
        <v>0.8252966980981545</v>
      </c>
      <c r="C256" s="1">
        <v>-0.8590347931713681</v>
      </c>
      <c r="D256" s="1">
        <v>-0.1519458626719416</v>
      </c>
      <c r="E256" s="1">
        <v>-0.9999994601007698</v>
      </c>
    </row>
    <row r="257" ht="15.75" customHeight="1">
      <c r="A257" s="1">
        <v>57.0</v>
      </c>
      <c r="B257" s="1">
        <v>1.983283482619607</v>
      </c>
      <c r="C257" s="1">
        <v>0.9833781844090321</v>
      </c>
      <c r="D257" s="1">
        <v>-0.01676150830100951</v>
      </c>
      <c r="E257" s="1">
        <v>-0.9999999997747597</v>
      </c>
    </row>
    <row r="258" ht="15.75" customHeight="1">
      <c r="A258" s="1">
        <v>57.0</v>
      </c>
      <c r="B258" s="1">
        <v>1.299490374744166</v>
      </c>
      <c r="C258" s="1">
        <v>0.5258345250613479</v>
      </c>
      <c r="D258" s="1">
        <v>-0.6427687055353586</v>
      </c>
      <c r="E258" s="1">
        <v>-0.9999999931001811</v>
      </c>
    </row>
    <row r="259" ht="15.75" customHeight="1">
      <c r="A259" s="1">
        <v>57.0</v>
      </c>
      <c r="B259" s="1">
        <v>0.8252968928809177</v>
      </c>
      <c r="C259" s="1">
        <v>-0.8590343537993336</v>
      </c>
      <c r="D259" s="1">
        <v>-0.15194599251789456</v>
      </c>
      <c r="E259" s="1">
        <v>-0.9999995731824033</v>
      </c>
    </row>
    <row r="260" ht="15.75" customHeight="1">
      <c r="A260" s="1">
        <v>57.0</v>
      </c>
      <c r="B260" s="1">
        <v>1.5336614723584563</v>
      </c>
      <c r="C260" s="1">
        <v>-1.6480678308324073</v>
      </c>
      <c r="D260" s="1">
        <v>0.49960366025565056</v>
      </c>
      <c r="E260" s="1">
        <v>-0.9999994843506582</v>
      </c>
    </row>
    <row r="261" ht="15.75" customHeight="1">
      <c r="A261" s="1">
        <v>57.0</v>
      </c>
      <c r="B261" s="1">
        <v>1.9813597446952553</v>
      </c>
      <c r="C261" s="1">
        <v>-2.1721801574729356</v>
      </c>
      <c r="D261" s="1">
        <v>0.7757315501216855</v>
      </c>
      <c r="E261" s="1">
        <v>-0.9999992841241456</v>
      </c>
    </row>
    <row r="262" ht="15.75" customHeight="1">
      <c r="A262" s="1">
        <v>58.0</v>
      </c>
      <c r="B262" s="1">
        <v>0.8252971475844407</v>
      </c>
      <c r="C262" s="1">
        <v>-0.8590343005119045</v>
      </c>
      <c r="D262" s="1">
        <v>-0.15194638085114529</v>
      </c>
      <c r="E262" s="1">
        <v>-0.9999990775078619</v>
      </c>
    </row>
    <row r="263" ht="15.75" customHeight="1">
      <c r="A263" s="1">
        <v>58.0</v>
      </c>
      <c r="B263" s="1">
        <v>1.2994903747527056</v>
      </c>
      <c r="C263" s="1">
        <v>0.5258345241782992</v>
      </c>
      <c r="D263" s="1">
        <v>-0.6427687092903025</v>
      </c>
      <c r="E263" s="1">
        <v>-0.9999999972573368</v>
      </c>
    </row>
    <row r="264" ht="15.75" customHeight="1">
      <c r="A264" s="1">
        <v>58.0</v>
      </c>
      <c r="B264" s="1">
        <v>1.533661522826184</v>
      </c>
      <c r="C264" s="1">
        <v>-1.6480679943268413</v>
      </c>
      <c r="D264" s="1">
        <v>0.49960381333282156</v>
      </c>
      <c r="E264" s="1">
        <v>-0.9999998059819942</v>
      </c>
    </row>
    <row r="265" ht="15.75" customHeight="1">
      <c r="A265" s="1">
        <v>58.0</v>
      </c>
      <c r="B265" s="1">
        <v>1.981359756662822</v>
      </c>
      <c r="C265" s="1">
        <v>-2.172179857095925</v>
      </c>
      <c r="D265" s="1">
        <v>0.775730987046398</v>
      </c>
      <c r="E265" s="1">
        <v>-0.999999547962228</v>
      </c>
    </row>
    <row r="266" ht="15.75" customHeight="1">
      <c r="A266" s="1">
        <v>58.0</v>
      </c>
      <c r="B266" s="1">
        <v>1.9832834846976224</v>
      </c>
      <c r="C266" s="1">
        <v>0.9833781978283508</v>
      </c>
      <c r="D266" s="1">
        <v>-0.016761502207011093</v>
      </c>
      <c r="E266" s="1">
        <v>-0.9999999567091206</v>
      </c>
    </row>
    <row r="267" ht="15.75" customHeight="1">
      <c r="A267" s="1">
        <v>59.0</v>
      </c>
      <c r="B267" s="1">
        <v>0.8252965922652507</v>
      </c>
      <c r="C267" s="1">
        <v>-0.8590350211618617</v>
      </c>
      <c r="D267" s="1">
        <v>-0.15194566506150062</v>
      </c>
      <c r="E267" s="1">
        <v>-0.9999991132684614</v>
      </c>
    </row>
    <row r="268" ht="15.75" customHeight="1">
      <c r="A268" s="1">
        <v>59.0</v>
      </c>
      <c r="B268" s="1">
        <v>1.9813597671236807</v>
      </c>
      <c r="C268" s="1">
        <v>-2.172180174331008</v>
      </c>
      <c r="D268" s="1">
        <v>0.7757315776707211</v>
      </c>
      <c r="E268" s="1">
        <v>-0.999999137624792</v>
      </c>
    </row>
    <row r="269" ht="15.75" customHeight="1">
      <c r="A269" s="1">
        <v>59.0</v>
      </c>
      <c r="B269" s="1">
        <v>1.2994903739707129</v>
      </c>
      <c r="C269" s="1">
        <v>0.5258345253117379</v>
      </c>
      <c r="D269" s="1">
        <v>-0.6427687022237017</v>
      </c>
      <c r="E269" s="1">
        <v>-0.9999999811700154</v>
      </c>
    </row>
    <row r="270" ht="15.75" customHeight="1">
      <c r="A270" s="1">
        <v>59.0</v>
      </c>
      <c r="B270" s="1">
        <v>1.5336615505747597</v>
      </c>
      <c r="C270" s="1">
        <v>-1.6480679863894732</v>
      </c>
      <c r="D270" s="1">
        <v>0.4996036877884879</v>
      </c>
      <c r="E270" s="1">
        <v>-0.9999997561753523</v>
      </c>
    </row>
    <row r="271" ht="15.75" customHeight="1">
      <c r="A271" s="1">
        <v>59.0</v>
      </c>
      <c r="B271" s="1">
        <v>1.9832834707856257</v>
      </c>
      <c r="C271" s="1">
        <v>0.983378163034373</v>
      </c>
      <c r="D271" s="1">
        <v>-0.016761495166172556</v>
      </c>
      <c r="E271" s="1">
        <v>-0.999999872851183</v>
      </c>
    </row>
    <row r="272" ht="15.75" customHeight="1">
      <c r="A272" s="1">
        <v>60.0</v>
      </c>
      <c r="B272" s="1">
        <v>1.9832834826153904</v>
      </c>
      <c r="C272" s="1">
        <v>0.9833781843981754</v>
      </c>
      <c r="D272" s="1">
        <v>-0.01676150807378557</v>
      </c>
      <c r="E272" s="1">
        <v>-0.9999999999363296</v>
      </c>
    </row>
    <row r="273" ht="15.75" customHeight="1">
      <c r="A273" s="1">
        <v>60.0</v>
      </c>
      <c r="B273" s="1">
        <v>1.981359710906856</v>
      </c>
      <c r="C273" s="1">
        <v>-2.17217993371929</v>
      </c>
      <c r="D273" s="1">
        <v>0.7757314364217921</v>
      </c>
      <c r="E273" s="1">
        <v>-0.9999993738340058</v>
      </c>
    </row>
    <row r="274" ht="15.75" customHeight="1">
      <c r="A274" s="1">
        <v>60.0</v>
      </c>
      <c r="B274" s="1">
        <v>0.8252968309965966</v>
      </c>
      <c r="C274" s="1">
        <v>-0.8590343769984108</v>
      </c>
      <c r="D274" s="1">
        <v>-0.15194644655655834</v>
      </c>
      <c r="E274" s="1">
        <v>-0.9999997466588588</v>
      </c>
    </row>
    <row r="275" ht="15.75" customHeight="1">
      <c r="A275" s="1">
        <v>60.0</v>
      </c>
      <c r="B275" s="1">
        <v>1.533661464305049</v>
      </c>
      <c r="C275" s="1">
        <v>-1.6480679973373258</v>
      </c>
      <c r="D275" s="1">
        <v>0.4996038551579032</v>
      </c>
      <c r="E275" s="1">
        <v>-0.9999995406097834</v>
      </c>
    </row>
    <row r="276" ht="15.75" customHeight="1">
      <c r="A276" s="1">
        <v>60.0</v>
      </c>
      <c r="B276" s="1">
        <v>1.2994903752011433</v>
      </c>
      <c r="C276" s="1">
        <v>0.5258345244929433</v>
      </c>
      <c r="D276" s="1">
        <v>-0.6427687042364334</v>
      </c>
      <c r="E276" s="1">
        <v>-0.9999999904525864</v>
      </c>
    </row>
    <row r="277" ht="15.75" customHeight="1">
      <c r="A277" s="1">
        <v>61.0</v>
      </c>
      <c r="B277" s="1">
        <v>1.9832834826225925</v>
      </c>
      <c r="C277" s="1">
        <v>0.9833781844062408</v>
      </c>
      <c r="D277" s="1">
        <v>-0.016761508113294982</v>
      </c>
      <c r="E277" s="1">
        <v>-0.9999999999646869</v>
      </c>
    </row>
    <row r="278" ht="15.75" customHeight="1">
      <c r="A278" s="1">
        <v>61.0</v>
      </c>
      <c r="B278" s="1">
        <v>0.8252968814703389</v>
      </c>
      <c r="C278" s="1">
        <v>-0.8590344272755863</v>
      </c>
      <c r="D278" s="1">
        <v>-0.15194627877227918</v>
      </c>
      <c r="E278" s="1">
        <v>-0.9999998988291305</v>
      </c>
    </row>
    <row r="279" ht="15.75" customHeight="1">
      <c r="A279" s="1">
        <v>61.0</v>
      </c>
      <c r="B279" s="1">
        <v>1.299490374864514</v>
      </c>
      <c r="C279" s="1">
        <v>0.5258345245567726</v>
      </c>
      <c r="D279" s="1">
        <v>-0.6427687081413305</v>
      </c>
      <c r="E279" s="1">
        <v>-0.9999999995178572</v>
      </c>
    </row>
    <row r="280" ht="15.75" customHeight="1">
      <c r="A280" s="1">
        <v>61.0</v>
      </c>
      <c r="B280" s="1">
        <v>1.9813597712974078</v>
      </c>
      <c r="C280" s="1">
        <v>-2.1721798823940444</v>
      </c>
      <c r="D280" s="1">
        <v>0.7757313343957085</v>
      </c>
      <c r="E280" s="1">
        <v>-0.9999994872469313</v>
      </c>
    </row>
    <row r="281" ht="15.75" customHeight="1">
      <c r="A281" s="1">
        <v>61.0</v>
      </c>
      <c r="B281" s="1">
        <v>1.5336614764649925</v>
      </c>
      <c r="C281" s="1">
        <v>-1.6480679119644872</v>
      </c>
      <c r="D281" s="1">
        <v>0.49960352717435585</v>
      </c>
      <c r="E281" s="1">
        <v>-0.9999994568637897</v>
      </c>
    </row>
    <row r="282" ht="15.75" customHeight="1">
      <c r="A282" s="1">
        <v>62.0</v>
      </c>
      <c r="B282" s="1">
        <v>0.8252968377336946</v>
      </c>
      <c r="C282" s="1">
        <v>-0.8590345683363853</v>
      </c>
      <c r="D282" s="1">
        <v>-0.15194690742993788</v>
      </c>
      <c r="E282" s="1">
        <v>-0.9999990048563927</v>
      </c>
    </row>
    <row r="283" ht="15.75" customHeight="1">
      <c r="A283" s="1">
        <v>62.0</v>
      </c>
      <c r="B283" s="1">
        <v>1.9832834826183081</v>
      </c>
      <c r="C283" s="1">
        <v>0.9833781844028869</v>
      </c>
      <c r="D283" s="1">
        <v>-0.01676150812535202</v>
      </c>
      <c r="E283" s="1">
        <v>-0.9999999999608056</v>
      </c>
    </row>
    <row r="284" ht="15.75" customHeight="1">
      <c r="A284" s="1">
        <v>62.0</v>
      </c>
      <c r="B284" s="1">
        <v>1.5336615357799817</v>
      </c>
      <c r="C284" s="1">
        <v>-1.6480680300286092</v>
      </c>
      <c r="D284" s="1">
        <v>0.4996036287888346</v>
      </c>
      <c r="E284" s="1">
        <v>-0.9999995124434834</v>
      </c>
    </row>
    <row r="285" ht="15.75" customHeight="1">
      <c r="A285" s="1">
        <v>62.0</v>
      </c>
      <c r="B285" s="1">
        <v>1.9813597699960908</v>
      </c>
      <c r="C285" s="1">
        <v>-2.172179811088972</v>
      </c>
      <c r="D285" s="1">
        <v>0.7757311354711939</v>
      </c>
      <c r="E285" s="1">
        <v>-0.9999997077253598</v>
      </c>
    </row>
    <row r="286" ht="15.75" customHeight="1">
      <c r="A286" s="1">
        <v>62.0</v>
      </c>
      <c r="B286" s="1">
        <v>1.2994903762001349</v>
      </c>
      <c r="C286" s="1">
        <v>0.5258345257611161</v>
      </c>
      <c r="D286" s="1">
        <v>-0.6427687089679631</v>
      </c>
      <c r="E286" s="1">
        <v>-0.9999999921914312</v>
      </c>
    </row>
    <row r="287" ht="15.75" customHeight="1">
      <c r="A287" s="1">
        <v>63.0</v>
      </c>
      <c r="B287" s="1">
        <v>1.9832834826202521</v>
      </c>
      <c r="C287" s="1">
        <v>0.9833781844047418</v>
      </c>
      <c r="D287" s="1">
        <v>-0.016761508099467252</v>
      </c>
      <c r="E287" s="1">
        <v>-0.999999999997528</v>
      </c>
    </row>
    <row r="288" ht="15.75" customHeight="1">
      <c r="A288" s="1">
        <v>63.0</v>
      </c>
      <c r="B288" s="1">
        <v>0.825297101702781</v>
      </c>
      <c r="C288" s="1">
        <v>-0.859034215014208</v>
      </c>
      <c r="D288" s="1">
        <v>-0.15194661700415552</v>
      </c>
      <c r="E288" s="1">
        <v>-0.9999991201930014</v>
      </c>
    </row>
    <row r="289" ht="15.75" customHeight="1">
      <c r="A289" s="1">
        <v>63.0</v>
      </c>
      <c r="B289" s="1">
        <v>1.981359746528139</v>
      </c>
      <c r="C289" s="1">
        <v>-2.172180007637904</v>
      </c>
      <c r="D289" s="1">
        <v>0.7757312452092602</v>
      </c>
      <c r="E289" s="1">
        <v>-0.9999996303251563</v>
      </c>
    </row>
    <row r="290" ht="15.75" customHeight="1">
      <c r="A290" s="1">
        <v>63.0</v>
      </c>
      <c r="B290" s="1">
        <v>1.5336616277907615</v>
      </c>
      <c r="C290" s="1">
        <v>-1.6480679816196888</v>
      </c>
      <c r="D290" s="1">
        <v>0.4996035866726798</v>
      </c>
      <c r="E290" s="1">
        <v>-0.9999993525895957</v>
      </c>
    </row>
    <row r="291" ht="15.75" customHeight="1">
      <c r="A291" s="1">
        <v>63.0</v>
      </c>
      <c r="B291" s="1">
        <v>1.2994903738010877</v>
      </c>
      <c r="C291" s="1">
        <v>0.5258345229296916</v>
      </c>
      <c r="D291" s="1">
        <v>-0.6427687083764483</v>
      </c>
      <c r="E291" s="1">
        <v>-0.9999999934099333</v>
      </c>
    </row>
    <row r="292" ht="15.75" customHeight="1">
      <c r="A292" s="1">
        <v>64.0</v>
      </c>
      <c r="B292" s="1">
        <v>0.8252968565595294</v>
      </c>
      <c r="C292" s="1">
        <v>-0.8590343742057971</v>
      </c>
      <c r="D292" s="1">
        <v>-0.15194563404470388</v>
      </c>
      <c r="E292" s="1">
        <v>-0.9999991092885148</v>
      </c>
    </row>
    <row r="293" ht="15.75" customHeight="1">
      <c r="A293" s="1">
        <v>64.0</v>
      </c>
      <c r="B293" s="1">
        <v>1.9832834826212833</v>
      </c>
      <c r="C293" s="1">
        <v>0.9833781844047039</v>
      </c>
      <c r="D293" s="1">
        <v>-0.01676150803722444</v>
      </c>
      <c r="E293" s="1">
        <v>-0.9999999999315756</v>
      </c>
    </row>
    <row r="294" ht="15.75" customHeight="1">
      <c r="A294" s="1">
        <v>64.0</v>
      </c>
      <c r="B294" s="1">
        <v>1.5336614161282884</v>
      </c>
      <c r="C294" s="1">
        <v>-1.648068228413443</v>
      </c>
      <c r="D294" s="1">
        <v>0.49960383865194397</v>
      </c>
      <c r="E294" s="1">
        <v>-0.9999990584258652</v>
      </c>
    </row>
    <row r="295" ht="15.75" customHeight="1">
      <c r="A295" s="1">
        <v>64.0</v>
      </c>
      <c r="B295" s="1">
        <v>1.981359721519168</v>
      </c>
      <c r="C295" s="1">
        <v>-2.1721802431716823</v>
      </c>
      <c r="D295" s="1">
        <v>0.7757319894594054</v>
      </c>
      <c r="E295" s="1">
        <v>-0.9999992929720934</v>
      </c>
    </row>
    <row r="296" ht="15.75" customHeight="1">
      <c r="A296" s="1">
        <v>64.0</v>
      </c>
      <c r="B296" s="1">
        <v>1.299490374664984</v>
      </c>
      <c r="C296" s="1">
        <v>0.5258345240598047</v>
      </c>
      <c r="D296" s="1">
        <v>-0.6427687088083119</v>
      </c>
      <c r="E296" s="1">
        <v>-0.9999999983573957</v>
      </c>
    </row>
    <row r="297" ht="15.75" customHeight="1">
      <c r="A297" s="1">
        <v>65.0</v>
      </c>
      <c r="B297" s="1">
        <v>0.825296598541007</v>
      </c>
      <c r="C297" s="1">
        <v>-0.8590345937974494</v>
      </c>
      <c r="D297" s="1">
        <v>-0.15194629483378222</v>
      </c>
      <c r="E297" s="1">
        <v>-0.9999991132165221</v>
      </c>
    </row>
    <row r="298" ht="15.75" customHeight="1">
      <c r="A298" s="1">
        <v>65.0</v>
      </c>
      <c r="B298" s="1">
        <v>1.533661584056082</v>
      </c>
      <c r="C298" s="1">
        <v>-1.6480677036442914</v>
      </c>
      <c r="D298" s="1">
        <v>0.4996036215948012</v>
      </c>
      <c r="E298" s="1">
        <v>-0.9999992368342745</v>
      </c>
    </row>
    <row r="299" ht="15.75" customHeight="1">
      <c r="A299" s="1">
        <v>65.0</v>
      </c>
      <c r="B299" s="1">
        <v>1.299490375338481</v>
      </c>
      <c r="C299" s="1">
        <v>0.5258345249088543</v>
      </c>
      <c r="D299" s="1">
        <v>-0.6427687080425952</v>
      </c>
      <c r="E299" s="1">
        <v>-0.9999999974694485</v>
      </c>
    </row>
    <row r="300" ht="15.75" customHeight="1">
      <c r="A300" s="1">
        <v>65.0</v>
      </c>
      <c r="B300" s="1">
        <v>1.9813598113710789</v>
      </c>
      <c r="C300" s="1">
        <v>-2.1721797679762695</v>
      </c>
      <c r="D300" s="1">
        <v>0.7757308078165034</v>
      </c>
      <c r="E300" s="1">
        <v>-0.9999993866510444</v>
      </c>
    </row>
    <row r="301" ht="15.75" customHeight="1">
      <c r="A301" s="1">
        <v>66.0</v>
      </c>
      <c r="B301" s="1">
        <v>1.9832834826207422</v>
      </c>
      <c r="C301" s="1">
        <v>0.9833781844091818</v>
      </c>
      <c r="D301" s="1">
        <v>-0.016761508082798214</v>
      </c>
      <c r="E301" s="1">
        <v>-0.9999999999761848</v>
      </c>
    </row>
    <row r="302" ht="15.75" customHeight="1">
      <c r="A302" s="1">
        <v>66.0</v>
      </c>
      <c r="B302" s="1">
        <v>1.9813597601649318</v>
      </c>
      <c r="C302" s="1">
        <v>-2.172179971883385</v>
      </c>
      <c r="D302" s="1">
        <v>0.7757315356551524</v>
      </c>
      <c r="E302" s="1">
        <v>-0.999999338456047</v>
      </c>
    </row>
    <row r="303" ht="15.75" customHeight="1">
      <c r="A303" s="1">
        <v>66.0</v>
      </c>
      <c r="B303" s="1">
        <v>1.5336614515552314</v>
      </c>
      <c r="C303" s="1">
        <v>-1.648067997416718</v>
      </c>
      <c r="D303" s="1">
        <v>0.4996038020932172</v>
      </c>
      <c r="E303" s="1">
        <v>-0.999999455142297</v>
      </c>
    </row>
    <row r="304" ht="15.75" customHeight="1">
      <c r="A304" s="1">
        <v>66.0</v>
      </c>
      <c r="B304" s="1">
        <v>0.825296931924087</v>
      </c>
      <c r="C304" s="1">
        <v>-0.8590342933469842</v>
      </c>
      <c r="D304" s="1">
        <v>-0.1519467724178826</v>
      </c>
      <c r="E304" s="1">
        <v>-0.9999993022651107</v>
      </c>
    </row>
    <row r="305" ht="15.75" customHeight="1">
      <c r="A305" s="1">
        <v>66.0</v>
      </c>
      <c r="B305" s="1">
        <v>1.2994903748153288</v>
      </c>
      <c r="C305" s="1">
        <v>0.5258345246181061</v>
      </c>
      <c r="D305" s="1">
        <v>-0.6427687085346228</v>
      </c>
      <c r="E305" s="1">
        <v>-0.9999999988193078</v>
      </c>
    </row>
    <row r="306" ht="15.75" customHeight="1">
      <c r="A306" s="1">
        <v>67.0</v>
      </c>
      <c r="B306" s="1">
        <v>0.8252966999888245</v>
      </c>
      <c r="C306" s="1">
        <v>-0.8590345951180591</v>
      </c>
      <c r="D306" s="1">
        <v>-0.15194590053147242</v>
      </c>
      <c r="E306" s="1">
        <v>-0.99999931695787</v>
      </c>
    </row>
    <row r="307" ht="15.75" customHeight="1">
      <c r="A307" s="1">
        <v>67.0</v>
      </c>
      <c r="B307" s="1">
        <v>1.5336614199930352</v>
      </c>
      <c r="C307" s="1">
        <v>-1.6480682671867093</v>
      </c>
      <c r="D307" s="1">
        <v>0.4996043621269094</v>
      </c>
      <c r="E307" s="1">
        <v>-0.9999990571856596</v>
      </c>
    </row>
    <row r="308" ht="15.75" customHeight="1">
      <c r="A308" s="1">
        <v>67.0</v>
      </c>
      <c r="B308" s="1">
        <v>1.9813597448927973</v>
      </c>
      <c r="C308" s="1">
        <v>-2.1721796283050576</v>
      </c>
      <c r="D308" s="1">
        <v>0.7757307306703848</v>
      </c>
      <c r="E308" s="1">
        <v>-0.999999113336863</v>
      </c>
    </row>
    <row r="309" ht="15.75" customHeight="1">
      <c r="A309" s="1">
        <v>67.0</v>
      </c>
      <c r="B309" s="1">
        <v>1.29949037485565</v>
      </c>
      <c r="C309" s="1">
        <v>0.5258345249126305</v>
      </c>
      <c r="D309" s="1">
        <v>-0.6427687061765055</v>
      </c>
      <c r="E309" s="1">
        <v>-0.999999995323682</v>
      </c>
    </row>
    <row r="310" ht="15.75" customHeight="1">
      <c r="A310" s="1">
        <v>68.0</v>
      </c>
      <c r="B310" s="1">
        <v>1.29949037202243</v>
      </c>
      <c r="C310" s="1">
        <v>0.5258345205980867</v>
      </c>
      <c r="D310" s="1">
        <v>-0.6427687066427589</v>
      </c>
      <c r="E310" s="1">
        <v>-0.9999999833397283</v>
      </c>
    </row>
    <row r="311" ht="15.75" customHeight="1">
      <c r="A311" s="1">
        <v>68.0</v>
      </c>
      <c r="B311" s="1">
        <v>0.8252967874141723</v>
      </c>
      <c r="C311" s="1">
        <v>-0.8590344965611588</v>
      </c>
      <c r="D311" s="1">
        <v>-0.15194696243102615</v>
      </c>
      <c r="E311" s="1">
        <v>-0.9999990691236899</v>
      </c>
    </row>
    <row r="312" ht="15.75" customHeight="1">
      <c r="A312" s="1">
        <v>68.0</v>
      </c>
      <c r="B312" s="1">
        <v>1.5336615893790417</v>
      </c>
      <c r="C312" s="1">
        <v>-1.6480679698023863</v>
      </c>
      <c r="D312" s="1">
        <v>0.4996035797919283</v>
      </c>
      <c r="E312" s="1">
        <v>-0.9999995119144989</v>
      </c>
    </row>
    <row r="313" ht="15.75" customHeight="1">
      <c r="A313" s="1">
        <v>68.0</v>
      </c>
      <c r="B313" s="1">
        <v>1.981359692185794</v>
      </c>
      <c r="C313" s="1">
        <v>-2.172180262515276</v>
      </c>
      <c r="D313" s="1">
        <v>0.7757318739502957</v>
      </c>
      <c r="E313" s="1">
        <v>-0.9999990520596611</v>
      </c>
    </row>
    <row r="314" ht="15.75" customHeight="1">
      <c r="A314" s="1">
        <v>68.0</v>
      </c>
      <c r="B314" s="1">
        <v>1.9832834900504592</v>
      </c>
      <c r="C314" s="1">
        <v>0.9833781789845797</v>
      </c>
      <c r="D314" s="1">
        <v>-0.016761309957751647</v>
      </c>
      <c r="E314" s="1">
        <v>-0.9999997054565931</v>
      </c>
    </row>
    <row r="315" ht="15.75" customHeight="1">
      <c r="A315" s="1">
        <v>69.0</v>
      </c>
      <c r="B315" s="1">
        <v>0.8252968768579904</v>
      </c>
      <c r="C315" s="1">
        <v>-0.859034263119832</v>
      </c>
      <c r="D315" s="1">
        <v>-0.15194570975517624</v>
      </c>
      <c r="E315" s="1">
        <v>-0.9999991069116698</v>
      </c>
    </row>
    <row r="316" ht="15.75" customHeight="1">
      <c r="A316" s="1">
        <v>69.0</v>
      </c>
      <c r="B316" s="1">
        <v>1.2994903750537912</v>
      </c>
      <c r="C316" s="1">
        <v>0.5258345244826638</v>
      </c>
      <c r="D316" s="1">
        <v>-0.642768707899924</v>
      </c>
      <c r="E316" s="1">
        <v>-0.9999999990448494</v>
      </c>
    </row>
    <row r="317" ht="15.75" customHeight="1">
      <c r="A317" s="1">
        <v>69.0</v>
      </c>
      <c r="B317" s="1">
        <v>1.533661621091962</v>
      </c>
      <c r="C317" s="1">
        <v>-1.6480676163517936</v>
      </c>
      <c r="D317" s="1">
        <v>0.49960272108144044</v>
      </c>
      <c r="E317" s="1">
        <v>-0.9999990932281027</v>
      </c>
    </row>
    <row r="318" ht="15.75" customHeight="1">
      <c r="A318" s="1">
        <v>69.0</v>
      </c>
      <c r="B318" s="1">
        <v>1.9813596927306327</v>
      </c>
      <c r="C318" s="1">
        <v>-2.172179809296411</v>
      </c>
      <c r="D318" s="1">
        <v>0.7757310144950686</v>
      </c>
      <c r="E318" s="1">
        <v>-0.9999990989740526</v>
      </c>
    </row>
    <row r="319" ht="15.75" customHeight="1">
      <c r="A319" s="1">
        <v>70.0</v>
      </c>
      <c r="B319" s="1">
        <v>1.9832834826204961</v>
      </c>
      <c r="C319" s="1">
        <v>0.9833781844051042</v>
      </c>
      <c r="D319" s="1">
        <v>-0.0167615080980579</v>
      </c>
      <c r="E319" s="1">
        <v>-0.9999999999975848</v>
      </c>
    </row>
    <row r="320" ht="15.75" customHeight="1">
      <c r="A320" s="1">
        <v>70.0</v>
      </c>
      <c r="B320" s="1">
        <v>0.8252970168053337</v>
      </c>
      <c r="C320" s="1">
        <v>-0.8590342334584211</v>
      </c>
      <c r="D320" s="1">
        <v>-0.15194658542275383</v>
      </c>
      <c r="E320" s="1">
        <v>-0.999999383717694</v>
      </c>
    </row>
    <row r="321" ht="15.75" customHeight="1">
      <c r="A321" s="1">
        <v>70.0</v>
      </c>
      <c r="B321" s="1">
        <v>1.9813597661258795</v>
      </c>
      <c r="C321" s="1">
        <v>-2.1721801438122315</v>
      </c>
      <c r="D321" s="1">
        <v>0.7757317259264906</v>
      </c>
      <c r="E321" s="1">
        <v>-0.9999992743063265</v>
      </c>
    </row>
    <row r="322" ht="15.75" customHeight="1">
      <c r="A322" s="1">
        <v>70.0</v>
      </c>
      <c r="B322" s="1">
        <v>1.2994903748173243</v>
      </c>
      <c r="C322" s="1">
        <v>0.5258345244351128</v>
      </c>
      <c r="D322" s="1">
        <v>-0.642768708083256</v>
      </c>
      <c r="E322" s="1">
        <v>-0.999999999958195</v>
      </c>
    </row>
    <row r="323" ht="15.75" customHeight="1">
      <c r="A323" s="1">
        <v>70.0</v>
      </c>
      <c r="B323" s="1">
        <v>1.5336615656065724</v>
      </c>
      <c r="C323" s="1">
        <v>-1.648067658364472</v>
      </c>
      <c r="D323" s="1">
        <v>0.4996034197127483</v>
      </c>
      <c r="E323" s="1">
        <v>-0.9999994000323233</v>
      </c>
    </row>
    <row r="324" ht="15.75" customHeight="1">
      <c r="A324" s="1">
        <v>71.0</v>
      </c>
      <c r="B324" s="1">
        <v>0.8252967397821375</v>
      </c>
      <c r="C324" s="1">
        <v>-0.8590347201269707</v>
      </c>
      <c r="D324" s="1">
        <v>-0.15194611884505715</v>
      </c>
      <c r="E324" s="1">
        <v>-0.9999994242760037</v>
      </c>
    </row>
    <row r="325" ht="15.75" customHeight="1">
      <c r="A325" s="1">
        <v>71.0</v>
      </c>
      <c r="B325" s="1">
        <v>1.2994903727054787</v>
      </c>
      <c r="C325" s="1">
        <v>0.5258345176502178</v>
      </c>
      <c r="D325" s="1">
        <v>-0.6427687275509834</v>
      </c>
      <c r="E325" s="1">
        <v>-0.9999999569157859</v>
      </c>
    </row>
    <row r="326" ht="15.75" customHeight="1">
      <c r="A326" s="1">
        <v>71.0</v>
      </c>
      <c r="B326" s="1">
        <v>1.9813597666356775</v>
      </c>
      <c r="C326" s="1">
        <v>-2.1721800662913013</v>
      </c>
      <c r="D326" s="1">
        <v>0.7757312604795346</v>
      </c>
      <c r="E326" s="1">
        <v>-0.9999993012145751</v>
      </c>
    </row>
    <row r="327" ht="15.75" customHeight="1">
      <c r="A327" s="1">
        <v>71.0</v>
      </c>
      <c r="B327" s="1">
        <v>1.5336615573735253</v>
      </c>
      <c r="C327" s="1">
        <v>-1.6480681843136298</v>
      </c>
      <c r="D327" s="1">
        <v>0.4996037920182181</v>
      </c>
      <c r="E327" s="1">
        <v>-0.9999991811654042</v>
      </c>
    </row>
    <row r="328" ht="15.75" customHeight="1">
      <c r="A328" s="1">
        <v>72.0</v>
      </c>
      <c r="B328" s="1">
        <v>1.983283482620624</v>
      </c>
      <c r="C328" s="1">
        <v>0.983378184404864</v>
      </c>
      <c r="D328" s="1">
        <v>-0.01676150812998685</v>
      </c>
      <c r="E328" s="1">
        <v>-0.999999999963517</v>
      </c>
    </row>
    <row r="329" ht="15.75" customHeight="1">
      <c r="A329" s="1">
        <v>72.0</v>
      </c>
      <c r="B329" s="1">
        <v>1.5336614121604182</v>
      </c>
      <c r="C329" s="1">
        <v>-1.648068040902843</v>
      </c>
      <c r="D329" s="1">
        <v>0.49960400094579444</v>
      </c>
      <c r="E329" s="1">
        <v>-0.9999991609659983</v>
      </c>
    </row>
    <row r="330" ht="15.75" customHeight="1">
      <c r="A330" s="1">
        <v>72.0</v>
      </c>
      <c r="B330" s="1">
        <v>1.2994903751377542</v>
      </c>
      <c r="C330" s="1">
        <v>0.525834524808482</v>
      </c>
      <c r="D330" s="1">
        <v>-0.6427687068599394</v>
      </c>
      <c r="E330" s="1">
        <v>-0.9999999968480544</v>
      </c>
    </row>
    <row r="331" ht="15.75" customHeight="1">
      <c r="A331" s="1">
        <v>72.0</v>
      </c>
      <c r="B331" s="1">
        <v>0.8252966941921352</v>
      </c>
      <c r="C331" s="1">
        <v>-0.8590347543094955</v>
      </c>
      <c r="D331" s="1">
        <v>-0.15194607899324522</v>
      </c>
      <c r="E331" s="1">
        <v>-0.9999994024251619</v>
      </c>
    </row>
    <row r="332" ht="15.75" customHeight="1">
      <c r="A332" s="1">
        <v>72.0</v>
      </c>
      <c r="B332" s="1">
        <v>1.9813597502046887</v>
      </c>
      <c r="C332" s="1">
        <v>-2.1721800089331884</v>
      </c>
      <c r="D332" s="1">
        <v>0.7757313816390139</v>
      </c>
      <c r="E332" s="1">
        <v>-0.9999997445043152</v>
      </c>
    </row>
    <row r="333" ht="15.75" customHeight="1">
      <c r="A333" s="1">
        <v>73.0</v>
      </c>
      <c r="B333" s="1">
        <v>1.9832834826201085</v>
      </c>
      <c r="C333" s="1">
        <v>0.9833781844046091</v>
      </c>
      <c r="D333" s="1">
        <v>-0.016761508081872344</v>
      </c>
      <c r="E333" s="1">
        <v>-0.9999999999822318</v>
      </c>
    </row>
    <row r="334" ht="15.75" customHeight="1">
      <c r="A334" s="1">
        <v>73.0</v>
      </c>
      <c r="B334" s="1">
        <v>1.9813597888175012</v>
      </c>
      <c r="C334" s="1">
        <v>-2.1721796685327344</v>
      </c>
      <c r="D334" s="1">
        <v>0.7757305741764995</v>
      </c>
      <c r="E334" s="1">
        <v>-0.9999993518792258</v>
      </c>
    </row>
    <row r="335" ht="15.75" customHeight="1">
      <c r="A335" s="1">
        <v>73.0</v>
      </c>
      <c r="B335" s="1">
        <v>0.8252969065624522</v>
      </c>
      <c r="C335" s="1">
        <v>-0.8590341596206947</v>
      </c>
      <c r="D335" s="1">
        <v>-0.15194632456675355</v>
      </c>
      <c r="E335" s="1">
        <v>-0.9999993756362576</v>
      </c>
    </row>
    <row r="336" ht="15.75" customHeight="1">
      <c r="A336" s="1">
        <v>73.0</v>
      </c>
      <c r="B336" s="1">
        <v>1.2994903748409476</v>
      </c>
      <c r="C336" s="1">
        <v>0.5258345245943062</v>
      </c>
      <c r="D336" s="1">
        <v>-0.6427687082488458</v>
      </c>
      <c r="E336" s="1">
        <v>-0.999999999380849</v>
      </c>
    </row>
    <row r="337" ht="15.75" customHeight="1">
      <c r="A337" s="1">
        <v>73.0</v>
      </c>
      <c r="B337" s="1">
        <v>1.5336614472420005</v>
      </c>
      <c r="C337" s="1">
        <v>-1.6480682886904754</v>
      </c>
      <c r="D337" s="1">
        <v>0.49960455862671055</v>
      </c>
      <c r="E337" s="1">
        <v>-0.9999992078258897</v>
      </c>
    </row>
    <row r="338" ht="15.75" customHeight="1">
      <c r="A338" s="1">
        <v>74.0</v>
      </c>
      <c r="B338" s="1">
        <v>1.9832834826214465</v>
      </c>
      <c r="C338" s="1">
        <v>0.9833781844053952</v>
      </c>
      <c r="D338" s="1">
        <v>-0.016761508066048356</v>
      </c>
      <c r="E338" s="1">
        <v>-0.999999999961207</v>
      </c>
    </row>
    <row r="339" ht="15.75" customHeight="1">
      <c r="A339" s="1">
        <v>74.0</v>
      </c>
      <c r="B339" s="1">
        <v>0.8252966930639146</v>
      </c>
      <c r="C339" s="1">
        <v>-0.8590348066345318</v>
      </c>
      <c r="D339" s="1">
        <v>-0.15194594303420866</v>
      </c>
      <c r="E339" s="1">
        <v>-0.9999993735726552</v>
      </c>
    </row>
    <row r="340" ht="15.75" customHeight="1">
      <c r="A340" s="1">
        <v>74.0</v>
      </c>
      <c r="B340" s="1">
        <v>1.9813597375083556</v>
      </c>
      <c r="C340" s="1">
        <v>-2.172180075908129</v>
      </c>
      <c r="D340" s="1">
        <v>0.7757317612953293</v>
      </c>
      <c r="E340" s="1">
        <v>-0.9999992859486202</v>
      </c>
    </row>
    <row r="341" ht="15.75" customHeight="1">
      <c r="A341" s="1">
        <v>74.0</v>
      </c>
      <c r="B341" s="1">
        <v>1.5336615803741298</v>
      </c>
      <c r="C341" s="1">
        <v>-1.6480681002507658</v>
      </c>
      <c r="D341" s="1">
        <v>0.4996037597635137</v>
      </c>
      <c r="E341" s="1">
        <v>-0.9999993733854077</v>
      </c>
    </row>
    <row r="342" ht="15.75" customHeight="1">
      <c r="A342" s="1">
        <v>74.0</v>
      </c>
      <c r="B342" s="1">
        <v>1.299490374727487</v>
      </c>
      <c r="C342" s="1">
        <v>0.5258345243581434</v>
      </c>
      <c r="D342" s="1">
        <v>-0.6427687081813894</v>
      </c>
      <c r="E342" s="1">
        <v>-0.9999999996006388</v>
      </c>
    </row>
    <row r="343" ht="15.75" customHeight="1">
      <c r="A343" s="1">
        <v>75.0</v>
      </c>
      <c r="B343" s="1">
        <v>1.9832834826201244</v>
      </c>
      <c r="C343" s="1">
        <v>0.9833781844047208</v>
      </c>
      <c r="D343" s="1">
        <v>-0.01676150811494581</v>
      </c>
      <c r="E343" s="1">
        <v>-0.9999999999811127</v>
      </c>
    </row>
    <row r="344" ht="15.75" customHeight="1">
      <c r="A344" s="1">
        <v>75.0</v>
      </c>
      <c r="B344" s="1">
        <v>1.9813597808492043</v>
      </c>
      <c r="C344" s="1">
        <v>-2.172179839595573</v>
      </c>
      <c r="D344" s="1">
        <v>0.7757309935047181</v>
      </c>
      <c r="E344" s="1">
        <v>-0.9999996482748086</v>
      </c>
    </row>
    <row r="345" ht="15.75" customHeight="1">
      <c r="A345" s="1">
        <v>75.0</v>
      </c>
      <c r="B345" s="1">
        <v>1.5336616182419895</v>
      </c>
      <c r="C345" s="1">
        <v>-1.6480675111907912</v>
      </c>
      <c r="D345" s="1">
        <v>0.49960279404604757</v>
      </c>
      <c r="E345" s="1">
        <v>-0.9999990916641435</v>
      </c>
    </row>
    <row r="346" ht="15.75" customHeight="1">
      <c r="A346" s="1">
        <v>75.0</v>
      </c>
      <c r="B346" s="1">
        <v>1.299490374619385</v>
      </c>
      <c r="C346" s="1">
        <v>0.5258345240555418</v>
      </c>
      <c r="D346" s="1">
        <v>-0.6427687085313208</v>
      </c>
      <c r="E346" s="1">
        <v>-0.9999999983834107</v>
      </c>
    </row>
    <row r="347" ht="15.75" customHeight="1">
      <c r="A347" s="1">
        <v>75.0</v>
      </c>
      <c r="B347" s="1">
        <v>0.8252969141133615</v>
      </c>
      <c r="C347" s="1">
        <v>-0.8590343228517796</v>
      </c>
      <c r="D347" s="1">
        <v>-0.15194641169488787</v>
      </c>
      <c r="E347" s="1">
        <v>-0.9999997821856988</v>
      </c>
    </row>
    <row r="348" ht="15.75" customHeight="1">
      <c r="A348" s="1">
        <v>76.0</v>
      </c>
      <c r="B348" s="1">
        <v>1.983283482619792</v>
      </c>
      <c r="C348" s="1">
        <v>0.9833781844029728</v>
      </c>
      <c r="D348" s="1">
        <v>-0.016761508077630636</v>
      </c>
      <c r="E348" s="1">
        <v>-0.9999999999732854</v>
      </c>
    </row>
    <row r="349" ht="15.75" customHeight="1">
      <c r="A349" s="1">
        <v>76.0</v>
      </c>
      <c r="B349" s="1">
        <v>0.8252968517791598</v>
      </c>
      <c r="C349" s="1">
        <v>-0.8590341898623285</v>
      </c>
      <c r="D349" s="1">
        <v>-0.1519463052322639</v>
      </c>
      <c r="E349" s="1">
        <v>-0.9999993599344259</v>
      </c>
    </row>
    <row r="350" ht="15.75" customHeight="1">
      <c r="A350" s="1">
        <v>76.0</v>
      </c>
      <c r="B350" s="1">
        <v>1.53366153678018</v>
      </c>
      <c r="C350" s="1">
        <v>-1.648067940502944</v>
      </c>
      <c r="D350" s="1">
        <v>0.4996035900208019</v>
      </c>
      <c r="E350" s="1">
        <v>-0.9999997817800085</v>
      </c>
    </row>
    <row r="351" ht="15.75" customHeight="1">
      <c r="A351" s="1">
        <v>76.0</v>
      </c>
      <c r="B351" s="1">
        <v>1.9813597271544383</v>
      </c>
      <c r="C351" s="1">
        <v>-2.1721799189715254</v>
      </c>
      <c r="D351" s="1">
        <v>0.7757312044810345</v>
      </c>
      <c r="E351" s="1">
        <v>-0.9999996277567547</v>
      </c>
    </row>
    <row r="352" ht="15.75" customHeight="1">
      <c r="A352" s="1">
        <v>76.0</v>
      </c>
      <c r="B352" s="1">
        <v>1.299490378853314</v>
      </c>
      <c r="C352" s="1">
        <v>0.5258345252983798</v>
      </c>
      <c r="D352" s="1">
        <v>-0.6427687037813685</v>
      </c>
      <c r="E352" s="1">
        <v>-0.9999999825428768</v>
      </c>
    </row>
    <row r="353" ht="15.75" customHeight="1">
      <c r="A353" s="1">
        <v>77.0</v>
      </c>
      <c r="B353" s="1">
        <v>1.9832834826204773</v>
      </c>
      <c r="C353" s="1">
        <v>0.9833781844066405</v>
      </c>
      <c r="D353" s="1">
        <v>-0.0167615081022864</v>
      </c>
      <c r="E353" s="1">
        <v>-0.999999999987645</v>
      </c>
    </row>
    <row r="354" ht="15.75" customHeight="1">
      <c r="A354" s="1">
        <v>77.0</v>
      </c>
      <c r="B354" s="1">
        <v>0.8252968259570949</v>
      </c>
      <c r="C354" s="1">
        <v>-0.859034467164747</v>
      </c>
      <c r="D354" s="1">
        <v>-0.15194606200333918</v>
      </c>
      <c r="E354" s="1">
        <v>-0.9999997101999674</v>
      </c>
    </row>
    <row r="355" ht="15.75" customHeight="1">
      <c r="A355" s="1">
        <v>77.0</v>
      </c>
      <c r="B355" s="1">
        <v>1.9813597102701928</v>
      </c>
      <c r="C355" s="1">
        <v>-2.1721797557463858</v>
      </c>
      <c r="D355" s="1">
        <v>0.7757309856194411</v>
      </c>
      <c r="E355" s="1">
        <v>-0.9999993191962707</v>
      </c>
    </row>
    <row r="356" ht="15.75" customHeight="1">
      <c r="A356" s="1">
        <v>77.0</v>
      </c>
      <c r="B356" s="1">
        <v>1.533661544284037</v>
      </c>
      <c r="C356" s="1">
        <v>-1.6480678889918974</v>
      </c>
      <c r="D356" s="1">
        <v>0.49960324591720207</v>
      </c>
      <c r="E356" s="1">
        <v>-0.9999992756206768</v>
      </c>
    </row>
    <row r="357" ht="15.75" customHeight="1">
      <c r="A357" s="1">
        <v>78.0</v>
      </c>
      <c r="B357" s="1">
        <v>1.983283482619633</v>
      </c>
      <c r="C357" s="1">
        <v>0.983378184402934</v>
      </c>
      <c r="D357" s="1">
        <v>-0.016761508091358745</v>
      </c>
      <c r="E357" s="1">
        <v>-0.9999999999857543</v>
      </c>
    </row>
    <row r="358" ht="15.75" customHeight="1">
      <c r="A358" s="1">
        <v>78.0</v>
      </c>
      <c r="B358" s="1">
        <v>0.8252968493537532</v>
      </c>
      <c r="C358" s="1">
        <v>-0.8590347188021017</v>
      </c>
      <c r="D358" s="1">
        <v>-0.15194607737894378</v>
      </c>
      <c r="E358" s="1">
        <v>-0.999999278142582</v>
      </c>
    </row>
    <row r="359" ht="15.75" customHeight="1">
      <c r="A359" s="1">
        <v>78.0</v>
      </c>
      <c r="B359" s="1">
        <v>1.9813597524224553</v>
      </c>
      <c r="C359" s="1">
        <v>-2.1721799639302404</v>
      </c>
      <c r="D359" s="1">
        <v>0.7757313757816117</v>
      </c>
      <c r="E359" s="1">
        <v>-0.9999998031525134</v>
      </c>
    </row>
    <row r="360" ht="15.75" customHeight="1">
      <c r="A360" s="1">
        <v>78.0</v>
      </c>
      <c r="B360" s="1">
        <v>1.5336613688863625</v>
      </c>
      <c r="C360" s="1">
        <v>-1.648067720637208</v>
      </c>
      <c r="D360" s="1">
        <v>0.4996034800437438</v>
      </c>
      <c r="E360" s="1">
        <v>-0.9999990056793234</v>
      </c>
    </row>
    <row r="361" ht="15.75" customHeight="1">
      <c r="A361" s="1">
        <v>78.0</v>
      </c>
      <c r="B361" s="1">
        <v>1.299490374655891</v>
      </c>
      <c r="C361" s="1">
        <v>0.5258345228426915</v>
      </c>
      <c r="D361" s="1">
        <v>-0.6427687114650715</v>
      </c>
      <c r="E361" s="1">
        <v>-0.9999999912608305</v>
      </c>
    </row>
    <row r="362" ht="15.75" customHeight="1">
      <c r="A362" s="1">
        <v>79.0</v>
      </c>
      <c r="B362" s="1">
        <v>1.2994903747361317</v>
      </c>
      <c r="C362" s="1">
        <v>0.5258345245784085</v>
      </c>
      <c r="D362" s="1">
        <v>-0.6427687079132925</v>
      </c>
      <c r="E362" s="1">
        <v>-0.9999999988117807</v>
      </c>
    </row>
    <row r="363" ht="15.75" customHeight="1">
      <c r="A363" s="1">
        <v>79.0</v>
      </c>
      <c r="B363" s="1">
        <v>1.9813597923378263</v>
      </c>
      <c r="C363" s="1">
        <v>-2.1721798399587624</v>
      </c>
      <c r="D363" s="1">
        <v>0.7757312288128656</v>
      </c>
      <c r="E363" s="1">
        <v>-0.9999994226837408</v>
      </c>
    </row>
    <row r="364" ht="15.75" customHeight="1">
      <c r="A364" s="1">
        <v>79.0</v>
      </c>
      <c r="B364" s="1">
        <v>0.8252969660519051</v>
      </c>
      <c r="C364" s="1">
        <v>-0.8590346031547859</v>
      </c>
      <c r="D364" s="1">
        <v>-0.1519461922988264</v>
      </c>
      <c r="E364" s="1">
        <v>-0.9999993410134714</v>
      </c>
    </row>
    <row r="365" ht="15.75" customHeight="1">
      <c r="A365" s="1">
        <v>79.0</v>
      </c>
      <c r="B365" s="1">
        <v>1.5336614769967714</v>
      </c>
      <c r="C365" s="1">
        <v>-1.6480680633198026</v>
      </c>
      <c r="D365" s="1">
        <v>0.49960396860086326</v>
      </c>
      <c r="E365" s="1">
        <v>-0.9999995800993808</v>
      </c>
    </row>
    <row r="366" ht="15.75" customHeight="1">
      <c r="A366" s="1">
        <v>80.0</v>
      </c>
      <c r="B366" s="1">
        <v>1.5336615144828158</v>
      </c>
      <c r="C366" s="1">
        <v>-1.6480678626784397</v>
      </c>
      <c r="D366" s="1">
        <v>0.4996038416392692</v>
      </c>
      <c r="E366" s="1">
        <v>-0.9999993541861051</v>
      </c>
    </row>
    <row r="367" ht="15.75" customHeight="1">
      <c r="A367" s="1">
        <v>80.0</v>
      </c>
      <c r="B367" s="1">
        <v>1.9813596891780227</v>
      </c>
      <c r="C367" s="1">
        <v>-2.1721799092797656</v>
      </c>
      <c r="D367" s="1">
        <v>0.7757312032922897</v>
      </c>
      <c r="E367" s="1">
        <v>-0.9999992639657325</v>
      </c>
    </row>
    <row r="368" ht="15.75" customHeight="1">
      <c r="A368" s="1">
        <v>80.0</v>
      </c>
      <c r="B368" s="1">
        <v>1.2994903750368427</v>
      </c>
      <c r="C368" s="1">
        <v>0.5258345247536649</v>
      </c>
      <c r="D368" s="1">
        <v>-0.6427687078915849</v>
      </c>
      <c r="E368" s="1">
        <v>-0.9999999985085899</v>
      </c>
    </row>
    <row r="369" ht="15.75" customHeight="1">
      <c r="A369" s="1">
        <v>80.0</v>
      </c>
      <c r="B369" s="1">
        <v>0.8252967350677083</v>
      </c>
      <c r="C369" s="1">
        <v>-0.8590345808893763</v>
      </c>
      <c r="D369" s="1">
        <v>-0.15194617272263772</v>
      </c>
      <c r="E369" s="1">
        <v>-0.9999996100588984</v>
      </c>
    </row>
    <row r="370" ht="15.75" customHeight="1">
      <c r="A370" s="1">
        <v>80.0</v>
      </c>
      <c r="B370" s="1">
        <v>1.9832835032302982</v>
      </c>
      <c r="C370" s="1">
        <v>0.9833781910971537</v>
      </c>
      <c r="D370" s="1">
        <v>-0.016761573073083</v>
      </c>
      <c r="E370" s="1">
        <v>-0.9999997416831833</v>
      </c>
    </row>
    <row r="371" ht="15.75" customHeight="1">
      <c r="A371" s="1">
        <v>81.0</v>
      </c>
      <c r="B371" s="1">
        <v>1.533661439463892</v>
      </c>
      <c r="C371" s="1">
        <v>-1.6480683031547645</v>
      </c>
      <c r="D371" s="1">
        <v>0.4996042586235496</v>
      </c>
      <c r="E371" s="1">
        <v>-0.9999991629744892</v>
      </c>
    </row>
    <row r="372" ht="15.75" customHeight="1">
      <c r="A372" s="1">
        <v>81.0</v>
      </c>
      <c r="B372" s="1">
        <v>0.8252968451273395</v>
      </c>
      <c r="C372" s="1">
        <v>-0.8590343429257965</v>
      </c>
      <c r="D372" s="1">
        <v>-0.15194628520812206</v>
      </c>
      <c r="E372" s="1">
        <v>-0.9999997762939702</v>
      </c>
    </row>
    <row r="373" ht="15.75" customHeight="1">
      <c r="A373" s="1">
        <v>81.0</v>
      </c>
      <c r="B373" s="1">
        <v>1.299490374566198</v>
      </c>
      <c r="C373" s="1">
        <v>0.5258345242326221</v>
      </c>
      <c r="D373" s="1">
        <v>-0.6427687085228535</v>
      </c>
      <c r="E373" s="1">
        <v>-0.999999998658581</v>
      </c>
    </row>
    <row r="374" ht="15.75" customHeight="1">
      <c r="A374" s="1">
        <v>81.0</v>
      </c>
      <c r="B374" s="1">
        <v>1.9813597606151665</v>
      </c>
      <c r="C374" s="1">
        <v>-2.1721799438491356</v>
      </c>
      <c r="D374" s="1">
        <v>0.7757313541513919</v>
      </c>
      <c r="E374" s="1">
        <v>-0.9999997183280914</v>
      </c>
    </row>
    <row r="375" ht="15.75" customHeight="1">
      <c r="A375" s="1">
        <v>82.0</v>
      </c>
      <c r="B375" s="1">
        <v>0.8252966720813042</v>
      </c>
      <c r="C375" s="1">
        <v>-0.8590349630656722</v>
      </c>
      <c r="D375" s="1">
        <v>-0.15194555931026943</v>
      </c>
      <c r="E375" s="1">
        <v>-0.9999990311480825</v>
      </c>
    </row>
    <row r="376" ht="15.75" customHeight="1">
      <c r="A376" s="1">
        <v>82.0</v>
      </c>
      <c r="B376" s="1">
        <v>1.9813597437526156</v>
      </c>
      <c r="C376" s="1">
        <v>-2.1721796629677845</v>
      </c>
      <c r="D376" s="1">
        <v>0.7757311106829288</v>
      </c>
      <c r="E376" s="1">
        <v>-0.999999033513115</v>
      </c>
    </row>
    <row r="377" ht="15.75" customHeight="1">
      <c r="A377" s="1">
        <v>82.0</v>
      </c>
      <c r="B377" s="1">
        <v>1.2994903748601303</v>
      </c>
      <c r="C377" s="1">
        <v>0.5258345243148094</v>
      </c>
      <c r="D377" s="1">
        <v>-0.6427687077348377</v>
      </c>
      <c r="E377" s="1">
        <v>-0.9999999990022612</v>
      </c>
    </row>
    <row r="378" ht="15.75" customHeight="1">
      <c r="A378" s="1">
        <v>82.0</v>
      </c>
      <c r="B378" s="1">
        <v>1.5336614771116617</v>
      </c>
      <c r="C378" s="1">
        <v>-1.6480678493680165</v>
      </c>
      <c r="D378" s="1">
        <v>0.4996035972676758</v>
      </c>
      <c r="E378" s="1">
        <v>-0.9999996866142508</v>
      </c>
    </row>
    <row r="379" ht="15.75" customHeight="1">
      <c r="A379" s="1">
        <v>83.0</v>
      </c>
      <c r="B379" s="1">
        <v>1.9832834826215586</v>
      </c>
      <c r="C379" s="1">
        <v>0.9833781844142948</v>
      </c>
      <c r="D379" s="1">
        <v>-0.016761508060633118</v>
      </c>
      <c r="E379" s="1">
        <v>-0.9999999999465488</v>
      </c>
    </row>
    <row r="380" ht="15.75" customHeight="1">
      <c r="A380" s="1">
        <v>83.0</v>
      </c>
      <c r="B380" s="1">
        <v>1.533661665476613</v>
      </c>
      <c r="C380" s="1">
        <v>-1.6480680805103387</v>
      </c>
      <c r="D380" s="1">
        <v>0.4996037508522283</v>
      </c>
      <c r="E380" s="1">
        <v>-0.9999991498467045</v>
      </c>
    </row>
    <row r="381" ht="15.75" customHeight="1">
      <c r="A381" s="1">
        <v>83.0</v>
      </c>
      <c r="B381" s="1">
        <v>0.8252967081094998</v>
      </c>
      <c r="C381" s="1">
        <v>-0.8590343943494405</v>
      </c>
      <c r="D381" s="1">
        <v>-0.15194619242430973</v>
      </c>
      <c r="E381" s="1">
        <v>-0.9999994310564915</v>
      </c>
    </row>
    <row r="382" ht="15.75" customHeight="1">
      <c r="A382" s="1">
        <v>83.0</v>
      </c>
      <c r="B382" s="1">
        <v>1.2994903716203219</v>
      </c>
      <c r="C382" s="1">
        <v>0.5258345237933886</v>
      </c>
      <c r="D382" s="1">
        <v>-0.642768709216201</v>
      </c>
      <c r="E382" s="1">
        <v>-0.9999999865195115</v>
      </c>
    </row>
    <row r="383" ht="15.75" customHeight="1">
      <c r="A383" s="1">
        <v>83.0</v>
      </c>
      <c r="B383" s="1">
        <v>1.9813597632613162</v>
      </c>
      <c r="C383" s="1">
        <v>-2.1721800399362956</v>
      </c>
      <c r="D383" s="1">
        <v>0.7757316384742262</v>
      </c>
      <c r="E383" s="1">
        <v>-0.9999992353563982</v>
      </c>
    </row>
    <row r="384" ht="15.75" customHeight="1">
      <c r="A384" s="1">
        <v>84.0</v>
      </c>
      <c r="B384" s="1">
        <v>0.8252968189799738</v>
      </c>
      <c r="C384" s="1">
        <v>-0.8590342731645818</v>
      </c>
      <c r="D384" s="1">
        <v>-0.15194662034139084</v>
      </c>
      <c r="E384" s="1">
        <v>-0.9999994429306543</v>
      </c>
    </row>
    <row r="385" ht="15.75" customHeight="1">
      <c r="A385" s="1">
        <v>84.0</v>
      </c>
      <c r="B385" s="1">
        <v>1.5336615409523493</v>
      </c>
      <c r="C385" s="1">
        <v>-1.648068123467257</v>
      </c>
      <c r="D385" s="1">
        <v>0.4996040260250431</v>
      </c>
      <c r="E385" s="1">
        <v>-0.999999411963829</v>
      </c>
    </row>
    <row r="386" ht="15.75" customHeight="1">
      <c r="A386" s="1">
        <v>84.0</v>
      </c>
      <c r="B386" s="1">
        <v>1.9813597054083323</v>
      </c>
      <c r="C386" s="1">
        <v>-2.1721800607756987</v>
      </c>
      <c r="D386" s="1">
        <v>0.775731510661859</v>
      </c>
      <c r="E386" s="1">
        <v>-0.999999366867336</v>
      </c>
    </row>
    <row r="387" ht="15.75" customHeight="1">
      <c r="A387" s="1">
        <v>84.0</v>
      </c>
      <c r="B387" s="1">
        <v>1.299490361911847</v>
      </c>
      <c r="C387" s="1">
        <v>0.5258344623397552</v>
      </c>
      <c r="D387" s="1">
        <v>-0.6427689103910412</v>
      </c>
      <c r="E387" s="1">
        <v>-0.9999995341494573</v>
      </c>
    </row>
    <row r="388" ht="15.75" customHeight="1">
      <c r="A388" s="1">
        <v>85.0</v>
      </c>
      <c r="B388" s="1">
        <v>1.2994903897510284</v>
      </c>
      <c r="C388" s="1">
        <v>0.5258345476139022</v>
      </c>
      <c r="D388" s="1">
        <v>-0.6427687760839347</v>
      </c>
      <c r="E388" s="1">
        <v>-0.9999997925600497</v>
      </c>
    </row>
    <row r="389" ht="15.75" customHeight="1">
      <c r="A389" s="1">
        <v>85.0</v>
      </c>
      <c r="B389" s="1">
        <v>0.8252968699487873</v>
      </c>
      <c r="C389" s="1">
        <v>-0.8590346214333162</v>
      </c>
      <c r="D389" s="1">
        <v>-0.15194616960481735</v>
      </c>
      <c r="E389" s="1">
        <v>-0.9999994609659125</v>
      </c>
    </row>
    <row r="390" ht="15.75" customHeight="1">
      <c r="A390" s="1">
        <v>85.0</v>
      </c>
      <c r="B390" s="1">
        <v>1.533661518358321</v>
      </c>
      <c r="C390" s="1">
        <v>-1.6480677800898518</v>
      </c>
      <c r="D390" s="1">
        <v>0.4996032523596549</v>
      </c>
      <c r="E390" s="1">
        <v>-0.9999994391850718</v>
      </c>
    </row>
    <row r="391" ht="15.75" customHeight="1">
      <c r="A391" s="1">
        <v>85.0</v>
      </c>
      <c r="B391" s="1">
        <v>1.981359837561232</v>
      </c>
      <c r="C391" s="1">
        <v>-2.1721800537233675</v>
      </c>
      <c r="D391" s="1">
        <v>0.7757312804873756</v>
      </c>
      <c r="E391" s="1">
        <v>-0.9999991083876019</v>
      </c>
    </row>
    <row r="392" ht="15.75" customHeight="1">
      <c r="A392" s="1">
        <v>86.0</v>
      </c>
      <c r="B392" s="1">
        <v>1.9832834826205725</v>
      </c>
      <c r="C392" s="1">
        <v>0.9833781844054643</v>
      </c>
      <c r="D392" s="1">
        <v>-0.016761508112881192</v>
      </c>
      <c r="E392" s="1">
        <v>-0.9999999999818558</v>
      </c>
    </row>
    <row r="393" ht="15.75" customHeight="1">
      <c r="A393" s="1">
        <v>86.0</v>
      </c>
      <c r="B393" s="1">
        <v>0.8252970565428045</v>
      </c>
      <c r="C393" s="1">
        <v>-0.859033886748082</v>
      </c>
      <c r="D393" s="1">
        <v>-0.15194659905326874</v>
      </c>
      <c r="E393" s="1">
        <v>-0.9999990250071997</v>
      </c>
    </row>
    <row r="394" ht="15.75" customHeight="1">
      <c r="A394" s="1">
        <v>86.0</v>
      </c>
      <c r="B394" s="1">
        <v>1.981359694333782</v>
      </c>
      <c r="C394" s="1">
        <v>-2.172179826104739</v>
      </c>
      <c r="D394" s="1">
        <v>0.7757312968563187</v>
      </c>
      <c r="E394" s="1">
        <v>-0.9999991417754674</v>
      </c>
    </row>
    <row r="395" ht="15.75" customHeight="1">
      <c r="A395" s="1">
        <v>86.0</v>
      </c>
      <c r="B395" s="1">
        <v>1.299490374148929</v>
      </c>
      <c r="C395" s="1">
        <v>0.5258345242760435</v>
      </c>
      <c r="D395" s="1">
        <v>-0.6427687090546663</v>
      </c>
      <c r="E395" s="1">
        <v>-0.999999996543093</v>
      </c>
    </row>
    <row r="396" ht="15.75" customHeight="1">
      <c r="A396" s="1">
        <v>86.0</v>
      </c>
      <c r="B396" s="1">
        <v>1.533661524214599</v>
      </c>
      <c r="C396" s="1">
        <v>-1.6480680225416184</v>
      </c>
      <c r="D396" s="1">
        <v>0.4996038815103239</v>
      </c>
      <c r="E396" s="1">
        <v>-0.9999997251246028</v>
      </c>
    </row>
    <row r="397" ht="15.75" customHeight="1">
      <c r="A397" s="1">
        <v>87.0</v>
      </c>
      <c r="B397" s="1">
        <v>1.9832834826281442</v>
      </c>
      <c r="C397" s="1">
        <v>0.9833781844648458</v>
      </c>
      <c r="D397" s="1">
        <v>-0.016761508065301065</v>
      </c>
      <c r="E397" s="1">
        <v>-0.9999999998117715</v>
      </c>
    </row>
    <row r="398" ht="15.75" customHeight="1">
      <c r="A398" s="1">
        <v>87.0</v>
      </c>
      <c r="B398" s="1">
        <v>0.8252968377820133</v>
      </c>
      <c r="C398" s="1">
        <v>-0.8590347438180697</v>
      </c>
      <c r="D398" s="1">
        <v>-0.15194623164147622</v>
      </c>
      <c r="E398" s="1">
        <v>-0.9999991175439824</v>
      </c>
    </row>
    <row r="399" ht="15.75" customHeight="1">
      <c r="A399" s="1">
        <v>87.0</v>
      </c>
      <c r="B399" s="1">
        <v>1.5336614634393975</v>
      </c>
      <c r="C399" s="1">
        <v>-1.6480679139415138</v>
      </c>
      <c r="D399" s="1">
        <v>0.49960392835019174</v>
      </c>
      <c r="E399" s="1">
        <v>-0.9999992498391087</v>
      </c>
    </row>
    <row r="400" ht="15.75" customHeight="1">
      <c r="A400" s="1">
        <v>87.0</v>
      </c>
      <c r="B400" s="1">
        <v>1.9813598141327702</v>
      </c>
      <c r="C400" s="1">
        <v>-2.172179682556783</v>
      </c>
      <c r="D400" s="1">
        <v>0.7757311302026723</v>
      </c>
      <c r="E400" s="1">
        <v>-0.9999990101727861</v>
      </c>
    </row>
    <row r="401" ht="15.75" customHeight="1">
      <c r="A401" s="1">
        <v>87.0</v>
      </c>
      <c r="B401" s="1">
        <v>1.299490374058798</v>
      </c>
      <c r="C401" s="1">
        <v>0.5258345224345069</v>
      </c>
      <c r="D401" s="1">
        <v>-0.6427687085693895</v>
      </c>
      <c r="E401" s="1">
        <v>-0.9999999924254194</v>
      </c>
    </row>
    <row r="402" ht="15.75" customHeight="1">
      <c r="A402" s="1">
        <v>88.0</v>
      </c>
      <c r="B402" s="1">
        <v>1.983283482618509</v>
      </c>
      <c r="C402" s="1">
        <v>0.9833781843992733</v>
      </c>
      <c r="D402" s="1">
        <v>-0.016761508102869076</v>
      </c>
      <c r="E402" s="1">
        <v>-0.9999999999811231</v>
      </c>
    </row>
    <row r="403" ht="15.75" customHeight="1">
      <c r="A403" s="1">
        <v>88.0</v>
      </c>
      <c r="B403" s="1">
        <v>1.533661577336958</v>
      </c>
      <c r="C403" s="1">
        <v>-1.6480679467761032</v>
      </c>
      <c r="D403" s="1">
        <v>0.4996036759740669</v>
      </c>
      <c r="E403" s="1">
        <v>-0.9999996358101088</v>
      </c>
    </row>
    <row r="404" ht="15.75" customHeight="1">
      <c r="A404" s="1">
        <v>88.0</v>
      </c>
      <c r="B404" s="1">
        <v>1.9813597792902218</v>
      </c>
      <c r="C404" s="1">
        <v>-2.1721798485802184</v>
      </c>
      <c r="D404" s="1">
        <v>0.7757313611233366</v>
      </c>
      <c r="E404" s="1">
        <v>-0.9999992425650193</v>
      </c>
    </row>
    <row r="405" ht="15.75" customHeight="1">
      <c r="A405" s="1">
        <v>88.0</v>
      </c>
      <c r="B405" s="1">
        <v>1.2994903748234983</v>
      </c>
      <c r="C405" s="1">
        <v>0.5258345243942334</v>
      </c>
      <c r="D405" s="1">
        <v>-0.6427687084312947</v>
      </c>
      <c r="E405" s="1">
        <v>-0.999999999096117</v>
      </c>
    </row>
    <row r="406" ht="15.75" customHeight="1">
      <c r="A406" s="1">
        <v>88.0</v>
      </c>
      <c r="B406" s="1">
        <v>0.8252967023700546</v>
      </c>
      <c r="C406" s="1">
        <v>-0.8590348030313217</v>
      </c>
      <c r="D406" s="1">
        <v>-0.15194575325543358</v>
      </c>
      <c r="E406" s="1">
        <v>-0.9999993232555101</v>
      </c>
    </row>
    <row r="407" ht="15.75" customHeight="1">
      <c r="A407" s="1">
        <v>89.0</v>
      </c>
      <c r="B407" s="1">
        <v>1.9832834826193584</v>
      </c>
      <c r="C407" s="1">
        <v>0.9833781844045271</v>
      </c>
      <c r="D407" s="1">
        <v>-0.01676150809488374</v>
      </c>
      <c r="E407" s="1">
        <v>-0.9999999999882454</v>
      </c>
    </row>
    <row r="408" ht="15.75" customHeight="1">
      <c r="A408" s="1">
        <v>89.0</v>
      </c>
      <c r="B408" s="1">
        <v>0.8252967093902114</v>
      </c>
      <c r="C408" s="1">
        <v>-0.859034505351682</v>
      </c>
      <c r="D408" s="1">
        <v>-0.15194650557531467</v>
      </c>
      <c r="E408" s="1">
        <v>-0.999999369678806</v>
      </c>
    </row>
    <row r="409" ht="15.75" customHeight="1">
      <c r="A409" s="1">
        <v>89.0</v>
      </c>
      <c r="B409" s="1">
        <v>1.299490393252494</v>
      </c>
      <c r="C409" s="1">
        <v>0.525834606513727</v>
      </c>
      <c r="D409" s="1">
        <v>-0.6427688430361375</v>
      </c>
      <c r="E409" s="1">
        <v>-0.9999996599304655</v>
      </c>
    </row>
    <row r="410" ht="15.75" customHeight="1">
      <c r="A410" s="1">
        <v>89.0</v>
      </c>
      <c r="B410" s="1">
        <v>1.5336615026987204</v>
      </c>
      <c r="C410" s="1">
        <v>-1.6480680508508017</v>
      </c>
      <c r="D410" s="1">
        <v>0.4996042088077383</v>
      </c>
      <c r="E410" s="1">
        <v>-0.9999992688680638</v>
      </c>
    </row>
    <row r="411" ht="15.75" customHeight="1">
      <c r="A411" s="1">
        <v>89.0</v>
      </c>
      <c r="B411" s="1">
        <v>1.9813597694383578</v>
      </c>
      <c r="C411" s="1">
        <v>-2.172180079630412</v>
      </c>
      <c r="D411" s="1">
        <v>0.7757312728494671</v>
      </c>
      <c r="E411" s="1">
        <v>-0.9999992566621142</v>
      </c>
    </row>
    <row r="412" ht="15.75" customHeight="1">
      <c r="A412" s="1">
        <v>90.0</v>
      </c>
      <c r="B412" s="1">
        <v>1.2994903748255284</v>
      </c>
      <c r="C412" s="1">
        <v>0.5258345244566242</v>
      </c>
      <c r="D412" s="1">
        <v>-0.6427687081729355</v>
      </c>
      <c r="E412" s="1">
        <v>-0.9999999997476601</v>
      </c>
    </row>
    <row r="413" ht="15.75" customHeight="1">
      <c r="A413" s="1">
        <v>90.0</v>
      </c>
      <c r="B413" s="1">
        <v>1.9813597453163878</v>
      </c>
      <c r="C413" s="1">
        <v>-2.172179702632694</v>
      </c>
      <c r="D413" s="1">
        <v>0.7757311525965397</v>
      </c>
      <c r="E413" s="1">
        <v>-0.9999991353086491</v>
      </c>
    </row>
    <row r="414" ht="15.75" customHeight="1">
      <c r="A414" s="1">
        <v>90.0</v>
      </c>
      <c r="B414" s="1">
        <v>0.8252970668700973</v>
      </c>
      <c r="C414" s="1">
        <v>-0.8590343144440777</v>
      </c>
      <c r="D414" s="1">
        <v>-0.15194647134936606</v>
      </c>
      <c r="E414" s="1">
        <v>-0.9999992685021108</v>
      </c>
    </row>
    <row r="415" ht="15.75" customHeight="1">
      <c r="A415" s="1">
        <v>90.0</v>
      </c>
      <c r="B415" s="1">
        <v>1.533661612460342</v>
      </c>
      <c r="C415" s="1">
        <v>-1.6480676024914322</v>
      </c>
      <c r="D415" s="1">
        <v>0.4996030650109425</v>
      </c>
      <c r="E415" s="1">
        <v>-0.9999991935696684</v>
      </c>
    </row>
    <row r="416" ht="15.75" customHeight="1">
      <c r="A416" s="1">
        <v>91.0</v>
      </c>
      <c r="B416" s="1">
        <v>1.983283482623795</v>
      </c>
      <c r="C416" s="1">
        <v>0.9833781844034292</v>
      </c>
      <c r="D416" s="1">
        <v>-0.016761508166470266</v>
      </c>
      <c r="E416" s="1">
        <v>-0.9999999998891289</v>
      </c>
    </row>
    <row r="417" ht="15.75" customHeight="1">
      <c r="A417" s="1">
        <v>91.0</v>
      </c>
      <c r="B417" s="1">
        <v>0.8252968975479174</v>
      </c>
      <c r="C417" s="1">
        <v>-0.8590342397052975</v>
      </c>
      <c r="D417" s="1">
        <v>-0.15194656520572924</v>
      </c>
      <c r="E417" s="1">
        <v>-0.9999996245061378</v>
      </c>
    </row>
    <row r="418" ht="15.75" customHeight="1">
      <c r="A418" s="1">
        <v>91.0</v>
      </c>
      <c r="B418" s="1">
        <v>1.9813597838035235</v>
      </c>
      <c r="C418" s="1">
        <v>-2.1721796742301622</v>
      </c>
      <c r="D418" s="1">
        <v>0.7757307234301579</v>
      </c>
      <c r="E418" s="1">
        <v>-0.9999994626241101</v>
      </c>
    </row>
    <row r="419" ht="15.75" customHeight="1">
      <c r="A419" s="1">
        <v>91.0</v>
      </c>
      <c r="B419" s="1">
        <v>1.2994903754326361</v>
      </c>
      <c r="C419" s="1">
        <v>0.5258345250698809</v>
      </c>
      <c r="D419" s="1">
        <v>-0.6427687067980749</v>
      </c>
      <c r="E419" s="1">
        <v>-0.9999999963189203</v>
      </c>
    </row>
    <row r="420" ht="15.75" customHeight="1">
      <c r="A420" s="1">
        <v>91.0</v>
      </c>
      <c r="B420" s="1">
        <v>1.533661603043613</v>
      </c>
      <c r="C420" s="1">
        <v>-1.6480678724071498</v>
      </c>
      <c r="D420" s="1">
        <v>0.499603599745066</v>
      </c>
      <c r="E420" s="1">
        <v>-0.9999994431788796</v>
      </c>
    </row>
    <row r="421" ht="15.75" customHeight="1">
      <c r="A421" s="1">
        <v>92.0</v>
      </c>
      <c r="B421" s="1">
        <v>1.9832834826191932</v>
      </c>
      <c r="C421" s="1">
        <v>0.9833781843985864</v>
      </c>
      <c r="D421" s="1">
        <v>-0.016761508093295737</v>
      </c>
      <c r="E421" s="1">
        <v>-0.9999999999727629</v>
      </c>
    </row>
    <row r="422" ht="15.75" customHeight="1">
      <c r="A422" s="1">
        <v>92.0</v>
      </c>
      <c r="B422" s="1">
        <v>1.299490373837876</v>
      </c>
      <c r="C422" s="1">
        <v>0.5258345244212763</v>
      </c>
      <c r="D422" s="1">
        <v>-0.6427687083668688</v>
      </c>
      <c r="E422" s="1">
        <v>-0.999999994989053</v>
      </c>
    </row>
    <row r="423" ht="15.75" customHeight="1">
      <c r="A423" s="1">
        <v>92.0</v>
      </c>
      <c r="B423" s="1">
        <v>1.9813598350849169</v>
      </c>
      <c r="C423" s="1">
        <v>-2.1721798438012163</v>
      </c>
      <c r="D423" s="1">
        <v>0.7757309171592419</v>
      </c>
      <c r="E423" s="1">
        <v>-0.9999992006111484</v>
      </c>
    </row>
    <row r="424" ht="15.75" customHeight="1">
      <c r="A424" s="1">
        <v>92.0</v>
      </c>
      <c r="B424" s="1">
        <v>0.8252966604724131</v>
      </c>
      <c r="C424" s="1">
        <v>-0.8590349163544533</v>
      </c>
      <c r="D424" s="1">
        <v>-0.15194563153074633</v>
      </c>
      <c r="E424" s="1">
        <v>-0.9999991701375227</v>
      </c>
    </row>
    <row r="425" ht="15.75" customHeight="1">
      <c r="A425" s="1">
        <v>92.0</v>
      </c>
      <c r="B425" s="1">
        <v>1.5336614702578353</v>
      </c>
      <c r="C425" s="1">
        <v>-1.648068187626498</v>
      </c>
      <c r="D425" s="1">
        <v>0.4996045604695362</v>
      </c>
      <c r="E425" s="1">
        <v>-0.999999043527652</v>
      </c>
    </row>
    <row r="426" ht="15.75" customHeight="1">
      <c r="A426" s="1">
        <v>93.0</v>
      </c>
      <c r="B426" s="1">
        <v>1.2994903746278872</v>
      </c>
      <c r="C426" s="1">
        <v>0.525834524636113</v>
      </c>
      <c r="D426" s="1">
        <v>-0.6427687086879916</v>
      </c>
      <c r="E426" s="1">
        <v>-0.999999998065757</v>
      </c>
    </row>
    <row r="427" ht="15.75" customHeight="1">
      <c r="A427" s="1">
        <v>93.0</v>
      </c>
      <c r="B427" s="1">
        <v>1.9832834826223664</v>
      </c>
      <c r="C427" s="1">
        <v>0.9833781844104685</v>
      </c>
      <c r="D427" s="1">
        <v>-0.016761508140892757</v>
      </c>
      <c r="E427" s="1">
        <v>-0.9999999999321381</v>
      </c>
    </row>
    <row r="428" ht="15.75" customHeight="1">
      <c r="A428" s="1">
        <v>93.0</v>
      </c>
      <c r="B428" s="1">
        <v>1.981359784897359</v>
      </c>
      <c r="C428" s="1">
        <v>-2.1721798432710417</v>
      </c>
      <c r="D428" s="1">
        <v>0.7757312806600578</v>
      </c>
      <c r="E428" s="1">
        <v>-0.999999375694406</v>
      </c>
    </row>
    <row r="429" ht="15.75" customHeight="1">
      <c r="A429" s="1">
        <v>93.0</v>
      </c>
      <c r="B429" s="1">
        <v>1.5336615113939946</v>
      </c>
      <c r="C429" s="1">
        <v>-1.6480678507498712</v>
      </c>
      <c r="D429" s="1">
        <v>0.4996039137031846</v>
      </c>
      <c r="E429" s="1">
        <v>-0.9999991556281131</v>
      </c>
    </row>
    <row r="430" ht="15.75" customHeight="1">
      <c r="A430" s="1">
        <v>93.0</v>
      </c>
      <c r="B430" s="1">
        <v>0.8252966972044107</v>
      </c>
      <c r="C430" s="1">
        <v>-0.8590343738810801</v>
      </c>
      <c r="D430" s="1">
        <v>-0.15194618540398497</v>
      </c>
      <c r="E430" s="1">
        <v>-0.9999993603187103</v>
      </c>
    </row>
    <row r="431" ht="15.75" customHeight="1">
      <c r="A431" s="1">
        <v>94.0</v>
      </c>
      <c r="B431" s="1">
        <v>1.9813597241754664</v>
      </c>
      <c r="C431" s="1">
        <v>-2.1721802829576036</v>
      </c>
      <c r="D431" s="1">
        <v>0.7757317686052538</v>
      </c>
      <c r="E431" s="1">
        <v>-0.9999990052560631</v>
      </c>
    </row>
    <row r="432" ht="15.75" customHeight="1">
      <c r="A432" s="1">
        <v>94.0</v>
      </c>
      <c r="B432" s="1">
        <v>1.5336614631015526</v>
      </c>
      <c r="C432" s="1">
        <v>-1.6480678995556024</v>
      </c>
      <c r="D432" s="1">
        <v>0.49960389108826375</v>
      </c>
      <c r="E432" s="1">
        <v>-0.999999267319032</v>
      </c>
    </row>
    <row r="433" ht="15.75" customHeight="1">
      <c r="A433" s="1">
        <v>94.0</v>
      </c>
      <c r="B433" s="1">
        <v>0.8252966283845596</v>
      </c>
      <c r="C433" s="1">
        <v>-0.8590349001927071</v>
      </c>
      <c r="D433" s="1">
        <v>-0.15194568983268786</v>
      </c>
      <c r="E433" s="1">
        <v>-0.9999992733498402</v>
      </c>
    </row>
    <row r="434" ht="15.75" customHeight="1">
      <c r="A434" s="1">
        <v>94.0</v>
      </c>
      <c r="B434" s="1">
        <v>1.2994903689828434</v>
      </c>
      <c r="C434" s="1">
        <v>0.5258345028652179</v>
      </c>
      <c r="D434" s="1">
        <v>-0.6427687263113084</v>
      </c>
      <c r="E434" s="1">
        <v>-0.9999999186797748</v>
      </c>
    </row>
    <row r="435" ht="15.75" customHeight="1">
      <c r="A435" s="1">
        <v>95.0</v>
      </c>
      <c r="B435" s="1">
        <v>0.8252970418662776</v>
      </c>
      <c r="C435" s="1">
        <v>-0.8590339100408104</v>
      </c>
      <c r="D435" s="1">
        <v>-0.1519466182066145</v>
      </c>
      <c r="E435" s="1">
        <v>-0.9999990815218092</v>
      </c>
    </row>
    <row r="436" ht="15.75" customHeight="1">
      <c r="A436" s="1">
        <v>95.0</v>
      </c>
      <c r="B436" s="1">
        <v>1.5336615373314688</v>
      </c>
      <c r="C436" s="1">
        <v>-1.6480680142661641</v>
      </c>
      <c r="D436" s="1">
        <v>0.4996039775668291</v>
      </c>
      <c r="E436" s="1">
        <v>-0.9999994294254724</v>
      </c>
    </row>
    <row r="437" ht="15.75" customHeight="1">
      <c r="A437" s="1">
        <v>95.0</v>
      </c>
      <c r="B437" s="1">
        <v>1.9813597627451849</v>
      </c>
      <c r="C437" s="1">
        <v>-2.1721800599144108</v>
      </c>
      <c r="D437" s="1">
        <v>0.7757312359350096</v>
      </c>
      <c r="E437" s="1">
        <v>-0.9999992859191239</v>
      </c>
    </row>
    <row r="438" ht="15.75" customHeight="1">
      <c r="A438" s="1">
        <v>95.0</v>
      </c>
      <c r="B438" s="1">
        <v>1.2994903751730091</v>
      </c>
      <c r="C438" s="1">
        <v>0.525834524750348</v>
      </c>
      <c r="D438" s="1">
        <v>-0.6427687083844957</v>
      </c>
      <c r="E438" s="1">
        <v>-0.9999999977719183</v>
      </c>
    </row>
    <row r="439" ht="15.75" customHeight="1">
      <c r="A439" s="1">
        <v>96.0</v>
      </c>
      <c r="B439" s="1">
        <v>0.8252968223129584</v>
      </c>
      <c r="C439" s="1">
        <v>-0.8590343649036515</v>
      </c>
      <c r="D439" s="1">
        <v>-0.15194685153144288</v>
      </c>
      <c r="E439" s="1">
        <v>-0.9999991977438657</v>
      </c>
    </row>
    <row r="440" ht="15.75" customHeight="1">
      <c r="A440" s="1">
        <v>96.0</v>
      </c>
      <c r="B440" s="1">
        <v>1.5336615661584223</v>
      </c>
      <c r="C440" s="1">
        <v>-1.6480676620420671</v>
      </c>
      <c r="D440" s="1">
        <v>0.49960301812548286</v>
      </c>
      <c r="E440" s="1">
        <v>-0.9999994110210547</v>
      </c>
    </row>
    <row r="441" ht="15.75" customHeight="1">
      <c r="A441" s="1">
        <v>96.0</v>
      </c>
      <c r="B441" s="1">
        <v>1.9813597180602975</v>
      </c>
      <c r="C441" s="1">
        <v>-2.17218003484453</v>
      </c>
      <c r="D441" s="1">
        <v>0.7757315439621056</v>
      </c>
      <c r="E441" s="1">
        <v>-0.9999995633289611</v>
      </c>
    </row>
    <row r="442" ht="15.75" customHeight="1">
      <c r="A442" s="1">
        <v>96.0</v>
      </c>
      <c r="B442" s="1">
        <v>1.2994903756729344</v>
      </c>
      <c r="C442" s="1">
        <v>0.5258345277653395</v>
      </c>
      <c r="D442" s="1">
        <v>-0.6427687000972521</v>
      </c>
      <c r="E442" s="1">
        <v>-0.9999999824530575</v>
      </c>
    </row>
    <row r="443" ht="15.75" customHeight="1">
      <c r="A443" s="1">
        <v>97.0</v>
      </c>
      <c r="B443" s="1">
        <v>1.983283482620301</v>
      </c>
      <c r="C443" s="1">
        <v>0.9833781844047773</v>
      </c>
      <c r="D443" s="1">
        <v>-0.016761508098692732</v>
      </c>
      <c r="E443" s="1">
        <v>-0.9999999999986</v>
      </c>
    </row>
    <row r="444" ht="15.75" customHeight="1">
      <c r="A444" s="1">
        <v>97.0</v>
      </c>
      <c r="B444" s="1">
        <v>1.5336615643242355</v>
      </c>
      <c r="C444" s="1">
        <v>-1.6480675889699032</v>
      </c>
      <c r="D444" s="1">
        <v>0.49960275880639465</v>
      </c>
      <c r="E444" s="1">
        <v>-0.9999991242380928</v>
      </c>
    </row>
    <row r="445" ht="15.75" customHeight="1">
      <c r="A445" s="1">
        <v>97.0</v>
      </c>
      <c r="B445" s="1">
        <v>0.8252966080820383</v>
      </c>
      <c r="C445" s="1">
        <v>-0.8590346213017365</v>
      </c>
      <c r="D445" s="1">
        <v>-0.15194589793445906</v>
      </c>
      <c r="E445" s="1">
        <v>-0.999999081857868</v>
      </c>
    </row>
    <row r="446" ht="15.75" customHeight="1">
      <c r="A446" s="1">
        <v>97.0</v>
      </c>
      <c r="B446" s="1">
        <v>1.9813597541567955</v>
      </c>
      <c r="C446" s="1">
        <v>-2.172180091775886</v>
      </c>
      <c r="D446" s="1">
        <v>0.7757313046938845</v>
      </c>
      <c r="E446" s="1">
        <v>-0.9999993451121886</v>
      </c>
    </row>
    <row r="447" ht="15.75" customHeight="1">
      <c r="A447" s="1">
        <v>97.0</v>
      </c>
      <c r="B447" s="1">
        <v>1.2994903750420537</v>
      </c>
      <c r="C447" s="1">
        <v>0.5258345250404822</v>
      </c>
      <c r="D447" s="1">
        <v>-0.6427687067814876</v>
      </c>
      <c r="E447" s="1">
        <v>-0.9999999970639177</v>
      </c>
    </row>
    <row r="448" ht="15.75" customHeight="1">
      <c r="A448" s="1">
        <v>98.0</v>
      </c>
      <c r="B448" s="1">
        <v>1.981359783575011</v>
      </c>
      <c r="C448" s="1">
        <v>-2.1721799909336648</v>
      </c>
      <c r="D448" s="1">
        <v>0.7757315056063436</v>
      </c>
      <c r="E448" s="1">
        <v>-0.9999992294140637</v>
      </c>
    </row>
    <row r="449" ht="15.75" customHeight="1">
      <c r="A449" s="1">
        <v>98.0</v>
      </c>
      <c r="B449" s="1">
        <v>1.5336616251861699</v>
      </c>
      <c r="C449" s="1">
        <v>-1.6480679991843434</v>
      </c>
      <c r="D449" s="1">
        <v>0.49960356388009963</v>
      </c>
      <c r="E449" s="1">
        <v>-0.9999992734833503</v>
      </c>
    </row>
    <row r="450" ht="15.75" customHeight="1">
      <c r="A450" s="1">
        <v>98.0</v>
      </c>
      <c r="B450" s="1">
        <v>0.8252967542201372</v>
      </c>
      <c r="C450" s="1">
        <v>-0.8590346822948112</v>
      </c>
      <c r="D450" s="1">
        <v>-0.15194606508417877</v>
      </c>
      <c r="E450" s="1">
        <v>-0.9999995471755335</v>
      </c>
    </row>
    <row r="451" ht="15.75" customHeight="1">
      <c r="A451" s="1">
        <v>98.0</v>
      </c>
      <c r="B451" s="1">
        <v>1.2994903727220788</v>
      </c>
      <c r="C451" s="1">
        <v>0.5258345153249192</v>
      </c>
      <c r="D451" s="1">
        <v>-0.6427687243750918</v>
      </c>
      <c r="E451" s="1">
        <v>-0.9999999612582775</v>
      </c>
    </row>
    <row r="452" ht="15.75" customHeight="1">
      <c r="A452" s="1">
        <v>99.0</v>
      </c>
      <c r="B452" s="1">
        <v>1.2994903756972889</v>
      </c>
      <c r="C452" s="1">
        <v>0.5258345260529586</v>
      </c>
      <c r="D452" s="1">
        <v>-0.6427687161991423</v>
      </c>
      <c r="E452" s="1">
        <v>-0.9999999786480913</v>
      </c>
    </row>
    <row r="453" ht="15.75" customHeight="1">
      <c r="A453" s="1">
        <v>99.0</v>
      </c>
      <c r="B453" s="1">
        <v>1.9832834821074978</v>
      </c>
      <c r="C453" s="1">
        <v>0.9833781860256227</v>
      </c>
      <c r="D453" s="1">
        <v>-0.016761506499703222</v>
      </c>
      <c r="E453" s="1">
        <v>-0.9999999882186638</v>
      </c>
    </row>
    <row r="454" ht="15.75" customHeight="1">
      <c r="A454" s="1">
        <v>99.0</v>
      </c>
      <c r="B454" s="1">
        <v>0.8252970828348132</v>
      </c>
      <c r="C454" s="1">
        <v>-0.8590340539375597</v>
      </c>
      <c r="D454" s="1">
        <v>-0.15194651302923198</v>
      </c>
      <c r="E454" s="1">
        <v>-0.9999991419188217</v>
      </c>
    </row>
    <row r="455" ht="15.75" customHeight="1">
      <c r="A455" s="1">
        <v>99.0</v>
      </c>
      <c r="B455" s="1">
        <v>1.9813597284854498</v>
      </c>
      <c r="C455" s="1">
        <v>-2.1721802519744307</v>
      </c>
      <c r="D455" s="1">
        <v>0.7757318519256011</v>
      </c>
      <c r="E455" s="1">
        <v>-0.9999991530530713</v>
      </c>
    </row>
    <row r="456" ht="15.75" customHeight="1">
      <c r="A456" s="1">
        <v>99.0</v>
      </c>
      <c r="B456" s="1">
        <v>1.5336615092468142</v>
      </c>
      <c r="C456" s="1">
        <v>-1.648067724169522</v>
      </c>
      <c r="D456" s="1">
        <v>0.49960361767631084</v>
      </c>
      <c r="E456" s="1">
        <v>-0.9999992479023058</v>
      </c>
    </row>
    <row r="457" ht="15.75" customHeight="1">
      <c r="A457" s="1">
        <v>100.0</v>
      </c>
      <c r="B457" s="1">
        <v>1.9832834826204349</v>
      </c>
      <c r="C457" s="1">
        <v>0.9833781844043414</v>
      </c>
      <c r="D457" s="1">
        <v>-0.016761508105522533</v>
      </c>
      <c r="E457" s="1">
        <v>-0.999999999989196</v>
      </c>
    </row>
    <row r="458" ht="15.75" customHeight="1">
      <c r="A458" s="1">
        <v>100.0</v>
      </c>
      <c r="B458" s="1">
        <v>1.9813597635710851</v>
      </c>
      <c r="C458" s="1">
        <v>-2.1721797990559</v>
      </c>
      <c r="D458" s="1">
        <v>0.7757313123602426</v>
      </c>
      <c r="E458" s="1">
        <v>-0.9999992692749128</v>
      </c>
    </row>
    <row r="459" ht="15.75" customHeight="1">
      <c r="A459" s="1">
        <v>100.0</v>
      </c>
      <c r="B459" s="1">
        <v>1.5336615482512341</v>
      </c>
      <c r="C459" s="1">
        <v>-1.648067679303044</v>
      </c>
      <c r="D459" s="1">
        <v>0.4996034451345351</v>
      </c>
      <c r="E459" s="1">
        <v>-0.9999994117989761</v>
      </c>
    </row>
    <row r="460" ht="15.75" customHeight="1">
      <c r="A460" s="1">
        <v>100.0</v>
      </c>
      <c r="B460" s="1">
        <v>0.8252969429854189</v>
      </c>
      <c r="C460" s="1">
        <v>-0.8590341296882315</v>
      </c>
      <c r="D460" s="1">
        <v>-0.1519464956287053</v>
      </c>
      <c r="E460" s="1">
        <v>-0.9999994678842556</v>
      </c>
    </row>
    <row r="461" ht="15.75" customHeight="1">
      <c r="A461" s="1">
        <v>100.0</v>
      </c>
      <c r="B461" s="1">
        <v>1.2994903748927633</v>
      </c>
      <c r="C461" s="1">
        <v>0.5258345243319694</v>
      </c>
      <c r="D461" s="1">
        <v>-0.6427687082644002</v>
      </c>
      <c r="E461" s="1">
        <v>-0.9999999990411834</v>
      </c>
    </row>
    <row r="462" ht="15.75" customHeight="1">
      <c r="A462" s="1">
        <v>101.0</v>
      </c>
      <c r="B462" s="1">
        <v>0.8252968228779913</v>
      </c>
      <c r="C462" s="1">
        <v>-0.8590344912410471</v>
      </c>
      <c r="D462" s="1">
        <v>-0.15194608765881812</v>
      </c>
      <c r="E462" s="1">
        <v>-0.9999997353393387</v>
      </c>
    </row>
    <row r="463" ht="15.75" customHeight="1">
      <c r="A463" s="1">
        <v>101.0</v>
      </c>
      <c r="B463" s="1">
        <v>1.5336615649676004</v>
      </c>
      <c r="C463" s="1">
        <v>-1.6480676129321963</v>
      </c>
      <c r="D463" s="1">
        <v>0.4996029688775027</v>
      </c>
      <c r="E463" s="1">
        <v>-0.9999992758500221</v>
      </c>
    </row>
    <row r="464" ht="15.75" customHeight="1">
      <c r="A464" s="1">
        <v>101.0</v>
      </c>
      <c r="B464" s="1">
        <v>1.9813596718487714</v>
      </c>
      <c r="C464" s="1">
        <v>-2.1721798493062456</v>
      </c>
      <c r="D464" s="1">
        <v>0.7757312059491287</v>
      </c>
      <c r="E464" s="1">
        <v>-0.9999992544151765</v>
      </c>
    </row>
    <row r="465" ht="15.75" customHeight="1">
      <c r="A465" s="1">
        <v>102.0</v>
      </c>
      <c r="B465" s="1">
        <v>1.5336616166992327</v>
      </c>
      <c r="C465" s="1">
        <v>-1.6480675006162113</v>
      </c>
      <c r="D465" s="1">
        <v>0.49960316889457745</v>
      </c>
      <c r="E465" s="1">
        <v>-0.9999990950122847</v>
      </c>
    </row>
    <row r="466" ht="15.75" customHeight="1">
      <c r="A466" s="1">
        <v>102.0</v>
      </c>
      <c r="B466" s="1">
        <v>0.8252970598806035</v>
      </c>
      <c r="C466" s="1">
        <v>-0.8590339074931033</v>
      </c>
      <c r="D466" s="1">
        <v>-0.1519469049792615</v>
      </c>
      <c r="E466" s="1">
        <v>-0.9999992623636654</v>
      </c>
    </row>
    <row r="467" ht="15.75" customHeight="1">
      <c r="A467" s="1">
        <v>102.0</v>
      </c>
      <c r="B467" s="1">
        <v>1.299490370859043</v>
      </c>
      <c r="C467" s="1">
        <v>0.5258345118050599</v>
      </c>
      <c r="D467" s="1">
        <v>-0.642768709849511</v>
      </c>
      <c r="E467" s="1">
        <v>-0.9999999540482832</v>
      </c>
    </row>
    <row r="468" ht="15.75" customHeight="1">
      <c r="A468" s="1">
        <v>102.0</v>
      </c>
      <c r="B468" s="1">
        <v>1.981359746139273</v>
      </c>
      <c r="C468" s="1">
        <v>-2.1721798487258783</v>
      </c>
      <c r="D468" s="1">
        <v>0.7757311787122833</v>
      </c>
      <c r="E468" s="1">
        <v>-0.9999997277181354</v>
      </c>
    </row>
    <row r="469" ht="15.75" customHeight="1">
      <c r="A469" s="1">
        <v>102.0</v>
      </c>
      <c r="B469" s="1">
        <v>1.9832834830420298</v>
      </c>
      <c r="C469" s="1">
        <v>0.9833781849400008</v>
      </c>
      <c r="D469" s="1">
        <v>-0.01676149258599758</v>
      </c>
      <c r="E469" s="1">
        <v>-0.999999981646733</v>
      </c>
    </row>
    <row r="470" ht="15.75" customHeight="1">
      <c r="A470" s="1">
        <v>103.0</v>
      </c>
      <c r="B470" s="1">
        <v>0.8252968857957725</v>
      </c>
      <c r="C470" s="1">
        <v>-0.8590344639878589</v>
      </c>
      <c r="D470" s="1">
        <v>-0.1519459170897013</v>
      </c>
      <c r="E470" s="1">
        <v>-0.999999425353788</v>
      </c>
    </row>
    <row r="471" ht="15.75" customHeight="1">
      <c r="A471" s="1">
        <v>103.0</v>
      </c>
      <c r="B471" s="1">
        <v>1.5336615116854093</v>
      </c>
      <c r="C471" s="1">
        <v>-1.6480678679060408</v>
      </c>
      <c r="D471" s="1">
        <v>0.4996032951914439</v>
      </c>
      <c r="E471" s="1">
        <v>-0.9999993129840065</v>
      </c>
    </row>
    <row r="472" ht="15.75" customHeight="1">
      <c r="A472" s="1">
        <v>103.0</v>
      </c>
      <c r="B472" s="1">
        <v>1.2994903752787634</v>
      </c>
      <c r="C472" s="1">
        <v>0.5258345257086576</v>
      </c>
      <c r="D472" s="1">
        <v>-0.6427687091322587</v>
      </c>
      <c r="E472" s="1">
        <v>-0.999999995541965</v>
      </c>
    </row>
    <row r="473" ht="15.75" customHeight="1">
      <c r="A473" s="1">
        <v>103.0</v>
      </c>
      <c r="B473" s="1">
        <v>1.9813597394383582</v>
      </c>
      <c r="C473" s="1">
        <v>-2.172180018277484</v>
      </c>
      <c r="D473" s="1">
        <v>0.7757314730754329</v>
      </c>
      <c r="E473" s="1">
        <v>-0.9999997738333165</v>
      </c>
    </row>
    <row r="474" ht="15.75" customHeight="1">
      <c r="A474" s="1">
        <v>104.0</v>
      </c>
      <c r="B474" s="1">
        <v>1.9832834826207557</v>
      </c>
      <c r="C474" s="1">
        <v>0.9833781844048073</v>
      </c>
      <c r="D474" s="1">
        <v>-0.016761508090715787</v>
      </c>
      <c r="E474" s="1">
        <v>-0.9999999999891869</v>
      </c>
    </row>
    <row r="475" ht="15.75" customHeight="1">
      <c r="A475" s="1">
        <v>104.0</v>
      </c>
      <c r="B475" s="1">
        <v>0.8252968771019451</v>
      </c>
      <c r="C475" s="1">
        <v>-0.8590346282565404</v>
      </c>
      <c r="D475" s="1">
        <v>-0.15194573605287887</v>
      </c>
      <c r="E475" s="1">
        <v>-0.9999991124896851</v>
      </c>
    </row>
    <row r="476" ht="15.75" customHeight="1">
      <c r="A476" s="1">
        <v>104.0</v>
      </c>
      <c r="B476" s="1">
        <v>1.2994903744629018</v>
      </c>
      <c r="C476" s="1">
        <v>0.5258345240109301</v>
      </c>
      <c r="D476" s="1">
        <v>-0.6427687082082584</v>
      </c>
      <c r="E476" s="1">
        <v>-0.9999999980202237</v>
      </c>
    </row>
    <row r="477" ht="15.75" customHeight="1">
      <c r="A477" s="1">
        <v>104.0</v>
      </c>
      <c r="B477" s="1">
        <v>1.9813597521878987</v>
      </c>
      <c r="C477" s="1">
        <v>-2.1721798569175186</v>
      </c>
      <c r="D477" s="1">
        <v>0.7757310453840055</v>
      </c>
      <c r="E477" s="1">
        <v>-0.9999996515959538</v>
      </c>
    </row>
    <row r="478" ht="15.75" customHeight="1">
      <c r="A478" s="1">
        <v>104.0</v>
      </c>
      <c r="B478" s="1">
        <v>1.5336615630786046</v>
      </c>
      <c r="C478" s="1">
        <v>-1.648067660206161</v>
      </c>
      <c r="D478" s="1">
        <v>0.49960335665055117</v>
      </c>
      <c r="E478" s="1">
        <v>-0.9999993984439736</v>
      </c>
    </row>
    <row r="479" ht="15.75" customHeight="1">
      <c r="A479" s="1">
        <v>105.0</v>
      </c>
      <c r="B479" s="1">
        <v>0.8252970251143682</v>
      </c>
      <c r="C479" s="1">
        <v>-0.859034648564309</v>
      </c>
      <c r="D479" s="1">
        <v>-0.15194617783900635</v>
      </c>
      <c r="E479" s="1">
        <v>-0.9999991238137335</v>
      </c>
    </row>
    <row r="480" ht="15.75" customHeight="1">
      <c r="A480" s="1">
        <v>105.0</v>
      </c>
      <c r="B480" s="1">
        <v>1.5336615384980172</v>
      </c>
      <c r="C480" s="1">
        <v>-1.6480678930845198</v>
      </c>
      <c r="D480" s="1">
        <v>0.49960376879104074</v>
      </c>
      <c r="E480" s="1">
        <v>-0.9999996083953534</v>
      </c>
    </row>
    <row r="481" ht="15.75" customHeight="1">
      <c r="A481" s="1">
        <v>105.0</v>
      </c>
      <c r="B481" s="1">
        <v>1.9832834826253127</v>
      </c>
      <c r="C481" s="1">
        <v>0.9833781844087961</v>
      </c>
      <c r="D481" s="1">
        <v>-0.016761508263233502</v>
      </c>
      <c r="E481" s="1">
        <v>-0.9999999997894227</v>
      </c>
    </row>
    <row r="482" ht="15.75" customHeight="1">
      <c r="A482" s="1">
        <v>105.0</v>
      </c>
      <c r="B482" s="1">
        <v>1.9813597779536616</v>
      </c>
      <c r="C482" s="1">
        <v>-2.172179673771809</v>
      </c>
      <c r="D482" s="1">
        <v>0.7757306302294011</v>
      </c>
      <c r="E482" s="1">
        <v>-0.9999993692242604</v>
      </c>
    </row>
    <row r="483" ht="15.75" customHeight="1">
      <c r="A483" s="1">
        <v>105.0</v>
      </c>
      <c r="B483" s="1">
        <v>1.2994903750827487</v>
      </c>
      <c r="C483" s="1">
        <v>0.5258345250251499</v>
      </c>
      <c r="D483" s="1">
        <v>-0.6427687073358399</v>
      </c>
      <c r="E483" s="1">
        <v>-0.9999999974531435</v>
      </c>
    </row>
    <row r="484" ht="15.75" customHeight="1">
      <c r="A484" s="1">
        <v>106.0</v>
      </c>
      <c r="B484" s="1">
        <v>1.9832834826200936</v>
      </c>
      <c r="C484" s="1">
        <v>0.9833781844035843</v>
      </c>
      <c r="D484" s="1">
        <v>-0.016761508098847855</v>
      </c>
      <c r="E484" s="1">
        <v>-0.9999999999965388</v>
      </c>
    </row>
    <row r="485" ht="15.75" customHeight="1">
      <c r="A485" s="1">
        <v>106.0</v>
      </c>
      <c r="B485" s="1">
        <v>1.5336614670693407</v>
      </c>
      <c r="C485" s="1">
        <v>-1.6480681889573048</v>
      </c>
      <c r="D485" s="1">
        <v>0.4996040101054471</v>
      </c>
      <c r="E485" s="1">
        <v>-0.9999994255661275</v>
      </c>
    </row>
    <row r="486" ht="15.75" customHeight="1">
      <c r="A486" s="1">
        <v>106.0</v>
      </c>
      <c r="B486" s="1">
        <v>1.9813598316768974</v>
      </c>
      <c r="C486" s="1">
        <v>-2.1721798141943336</v>
      </c>
      <c r="D486" s="1">
        <v>0.7757310764039718</v>
      </c>
      <c r="E486" s="1">
        <v>-0.9999991181797852</v>
      </c>
    </row>
    <row r="487" ht="15.75" customHeight="1">
      <c r="A487" s="1">
        <v>106.0</v>
      </c>
      <c r="B487" s="1">
        <v>0.8252968271093379</v>
      </c>
      <c r="C487" s="1">
        <v>-0.859034289693639</v>
      </c>
      <c r="D487" s="1">
        <v>-0.15194648757311877</v>
      </c>
      <c r="E487" s="1">
        <v>-0.9999996384695565</v>
      </c>
    </row>
    <row r="488" ht="15.75" customHeight="1">
      <c r="A488" s="1">
        <v>106.0</v>
      </c>
      <c r="B488" s="1">
        <v>1.2994903748566597</v>
      </c>
      <c r="C488" s="1">
        <v>0.5258345245849604</v>
      </c>
      <c r="D488" s="1">
        <v>-0.6427687076694159</v>
      </c>
      <c r="E488" s="1">
        <v>-0.9999999990895632</v>
      </c>
    </row>
    <row r="489" ht="15.75" customHeight="1">
      <c r="A489" s="1">
        <v>107.0</v>
      </c>
      <c r="B489" s="1">
        <v>1.9832834826212562</v>
      </c>
      <c r="C489" s="1">
        <v>0.9833781844064676</v>
      </c>
      <c r="D489" s="1">
        <v>-0.01676150809580431</v>
      </c>
      <c r="E489" s="1">
        <v>-0.999999999992427</v>
      </c>
    </row>
    <row r="490" ht="15.75" customHeight="1">
      <c r="A490" s="1">
        <v>107.0</v>
      </c>
      <c r="B490" s="1">
        <v>1.9813598488627733</v>
      </c>
      <c r="C490" s="1">
        <v>-2.172179746980061</v>
      </c>
      <c r="D490" s="1">
        <v>0.7757307403031727</v>
      </c>
      <c r="E490" s="1">
        <v>-0.9999990013363839</v>
      </c>
    </row>
    <row r="491" ht="15.75" customHeight="1">
      <c r="A491" s="1">
        <v>107.0</v>
      </c>
      <c r="B491" s="1">
        <v>0.8252969664660801</v>
      </c>
      <c r="C491" s="1">
        <v>-0.8590342680981008</v>
      </c>
      <c r="D491" s="1">
        <v>-0.1519467893204556</v>
      </c>
      <c r="E491" s="1">
        <v>-0.9999992154197809</v>
      </c>
    </row>
    <row r="492" ht="15.75" customHeight="1">
      <c r="A492" s="1">
        <v>107.0</v>
      </c>
      <c r="B492" s="1">
        <v>1.533661637104845</v>
      </c>
      <c r="C492" s="1">
        <v>-1.648067863995972</v>
      </c>
      <c r="D492" s="1">
        <v>0.4996031906688457</v>
      </c>
      <c r="E492" s="1">
        <v>-0.9999990243802418</v>
      </c>
    </row>
    <row r="493" ht="15.75" customHeight="1">
      <c r="A493" s="1">
        <v>107.0</v>
      </c>
      <c r="B493" s="1">
        <v>1.2994903740702306</v>
      </c>
      <c r="C493" s="1">
        <v>0.5258345227789087</v>
      </c>
      <c r="D493" s="1">
        <v>-0.6427687068331737</v>
      </c>
      <c r="E493" s="1">
        <v>-0.9999999939619808</v>
      </c>
    </row>
    <row r="494" ht="15.75" customHeight="1">
      <c r="A494" s="1">
        <v>108.0</v>
      </c>
      <c r="B494" s="1">
        <v>1.9832834826205787</v>
      </c>
      <c r="C494" s="1">
        <v>0.9833781844041446</v>
      </c>
      <c r="D494" s="1">
        <v>-0.01676150808318799</v>
      </c>
      <c r="E494" s="1">
        <v>-0.9999999999804203</v>
      </c>
    </row>
    <row r="495" ht="15.75" customHeight="1">
      <c r="A495" s="1">
        <v>108.0</v>
      </c>
      <c r="B495" s="1">
        <v>1.533661510343809</v>
      </c>
      <c r="C495" s="1">
        <v>-1.6480678924285297</v>
      </c>
      <c r="D495" s="1">
        <v>0.4996031837683843</v>
      </c>
      <c r="E495" s="1">
        <v>-0.999999034570754</v>
      </c>
    </row>
    <row r="496" ht="15.75" customHeight="1">
      <c r="A496" s="1">
        <v>108.0</v>
      </c>
      <c r="B496" s="1">
        <v>1.9813597400370515</v>
      </c>
      <c r="C496" s="1">
        <v>-2.1721802032364526</v>
      </c>
      <c r="D496" s="1">
        <v>0.7757318713617858</v>
      </c>
      <c r="E496" s="1">
        <v>-0.9999993035142126</v>
      </c>
    </row>
    <row r="497" ht="15.75" customHeight="1">
      <c r="A497" s="1">
        <v>108.0</v>
      </c>
      <c r="B497" s="1">
        <v>1.2994903744864268</v>
      </c>
      <c r="C497" s="1">
        <v>0.5258345240654804</v>
      </c>
      <c r="D497" s="1">
        <v>-0.6427687086824925</v>
      </c>
      <c r="E497" s="1">
        <v>-0.9999999980945813</v>
      </c>
    </row>
    <row r="498" ht="15.75" customHeight="1">
      <c r="A498" s="1">
        <v>108.0</v>
      </c>
      <c r="B498" s="1">
        <v>0.8252968115423338</v>
      </c>
      <c r="C498" s="1">
        <v>-0.8590345722484236</v>
      </c>
      <c r="D498" s="1">
        <v>-0.15194581510355895</v>
      </c>
      <c r="E498" s="1">
        <v>-0.9999993535807039</v>
      </c>
    </row>
    <row r="499" ht="15.75" customHeight="1">
      <c r="A499" s="1">
        <v>109.0</v>
      </c>
      <c r="B499" s="1">
        <v>1.9832834826209937</v>
      </c>
      <c r="C499" s="1">
        <v>0.9833781844164312</v>
      </c>
      <c r="D499" s="1">
        <v>-0.016761508191680794</v>
      </c>
      <c r="E499" s="1">
        <v>-0.9999999998577378</v>
      </c>
    </row>
    <row r="500" ht="15.75" customHeight="1">
      <c r="A500" s="1">
        <v>109.0</v>
      </c>
      <c r="B500" s="1">
        <v>1.299490378339441</v>
      </c>
      <c r="C500" s="1">
        <v>0.5258345216812377</v>
      </c>
      <c r="D500" s="1">
        <v>-0.6427687010933546</v>
      </c>
      <c r="E500" s="1">
        <v>-0.999999969808202</v>
      </c>
    </row>
    <row r="501" ht="15.75" customHeight="1">
      <c r="A501" s="1">
        <v>109.0</v>
      </c>
      <c r="B501" s="1">
        <v>0.8252969669421704</v>
      </c>
      <c r="C501" s="1">
        <v>-0.8590340940593539</v>
      </c>
      <c r="D501" s="1">
        <v>-0.15194704463488742</v>
      </c>
      <c r="E501" s="1">
        <v>-0.9999990319477555</v>
      </c>
    </row>
    <row r="502" ht="15.75" customHeight="1">
      <c r="A502" s="1">
        <v>109.0</v>
      </c>
      <c r="B502" s="1">
        <v>1.533661581996737</v>
      </c>
      <c r="C502" s="1">
        <v>-1.6480675396218023</v>
      </c>
      <c r="D502" s="1">
        <v>0.49960263573544617</v>
      </c>
      <c r="E502" s="1">
        <v>-0.9999990905477589</v>
      </c>
    </row>
    <row r="503" ht="15.75" customHeight="1">
      <c r="A503" s="1">
        <v>109.0</v>
      </c>
      <c r="B503" s="1">
        <v>1.981359737742556</v>
      </c>
      <c r="C503" s="1">
        <v>-2.172179620807987</v>
      </c>
      <c r="D503" s="1">
        <v>0.7757306642832894</v>
      </c>
      <c r="E503" s="1">
        <v>-0.999999090154595</v>
      </c>
    </row>
    <row r="504" ht="15.75" customHeight="1">
      <c r="A504" s="1">
        <v>110.0</v>
      </c>
      <c r="B504" s="1">
        <v>0.8252967714453777</v>
      </c>
      <c r="C504" s="1">
        <v>-0.8590346506226181</v>
      </c>
      <c r="D504" s="1">
        <v>-0.1519468206857289</v>
      </c>
      <c r="E504" s="1">
        <v>-0.9999990843701111</v>
      </c>
    </row>
    <row r="505" ht="15.75" customHeight="1">
      <c r="A505" s="1">
        <v>110.0</v>
      </c>
      <c r="B505" s="1">
        <v>1.9813597780201644</v>
      </c>
      <c r="C505" s="1">
        <v>-2.1721796001867886</v>
      </c>
      <c r="D505" s="1">
        <v>0.77573075920811</v>
      </c>
      <c r="E505" s="1">
        <v>-0.9999991305006224</v>
      </c>
    </row>
    <row r="506" ht="15.75" customHeight="1">
      <c r="A506" s="1">
        <v>110.0</v>
      </c>
      <c r="B506" s="1">
        <v>1.5336614252870386</v>
      </c>
      <c r="C506" s="1">
        <v>-1.6480677230890028</v>
      </c>
      <c r="D506" s="1">
        <v>0.499603425271226</v>
      </c>
      <c r="E506" s="1">
        <v>-0.9999992137931322</v>
      </c>
    </row>
    <row r="507" ht="15.75" customHeight="1">
      <c r="A507" s="1">
        <v>110.0</v>
      </c>
      <c r="B507" s="1">
        <v>1.2994903772285256</v>
      </c>
      <c r="C507" s="1">
        <v>0.5258345332416541</v>
      </c>
      <c r="D507" s="1">
        <v>-0.6427687087982555</v>
      </c>
      <c r="E507" s="1">
        <v>-0.9999999691656051</v>
      </c>
    </row>
    <row r="508" ht="15.75" customHeight="1">
      <c r="A508" s="1">
        <v>110.0</v>
      </c>
      <c r="B508" s="1">
        <v>1.9832834830508685</v>
      </c>
      <c r="C508" s="1">
        <v>0.9833781868022448</v>
      </c>
      <c r="D508" s="1">
        <v>-0.016761502753727786</v>
      </c>
      <c r="E508" s="1">
        <v>-0.9999999903484503</v>
      </c>
    </row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10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-0.999999687867074</v>
      </c>
      <c r="D2" s="1">
        <v>0.8295147558892242</v>
      </c>
      <c r="E2" s="1">
        <v>0.0047615669262573695</v>
      </c>
      <c r="F2" s="1">
        <v>0.844494459918344</v>
      </c>
      <c r="G2" s="1">
        <v>0.00154305380277383</v>
      </c>
      <c r="H2" s="1">
        <v>16.2601409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5.0</v>
      </c>
      <c r="C3" s="1">
        <v>-0.99999999981692</v>
      </c>
      <c r="D3" s="1">
        <v>0.8083045519851786</v>
      </c>
      <c r="E3" s="1">
        <v>0.0020672414096273</v>
      </c>
      <c r="F3" s="1">
        <v>0.8620256404397421</v>
      </c>
      <c r="G3" s="1">
        <v>0.0012914382891051517</v>
      </c>
      <c r="H3" s="1">
        <v>17.4612234</v>
      </c>
      <c r="J3" s="7" t="s">
        <v>9</v>
      </c>
      <c r="K3" s="8">
        <f t="shared" ref="K3:Q3" si="1">AVERAGE(B2:B111)</f>
        <v>4.618181818</v>
      </c>
      <c r="L3" s="8">
        <f t="shared" si="1"/>
        <v>-0.9999999611</v>
      </c>
      <c r="M3" s="8">
        <f t="shared" si="1"/>
        <v>0.8305247655</v>
      </c>
      <c r="N3" s="8">
        <f t="shared" si="1"/>
        <v>0.00377566517</v>
      </c>
      <c r="O3" s="8">
        <f t="shared" si="1"/>
        <v>0.8590902999</v>
      </c>
      <c r="P3" s="8">
        <f t="shared" si="1"/>
        <v>0.002444630742</v>
      </c>
      <c r="Q3" s="9">
        <f t="shared" si="1"/>
        <v>17.22468403</v>
      </c>
    </row>
    <row r="4">
      <c r="A4" s="1">
        <v>3.0</v>
      </c>
      <c r="B4" s="1">
        <v>5.0</v>
      </c>
      <c r="C4" s="1">
        <v>-0.9999999999995739</v>
      </c>
      <c r="D4" s="1">
        <v>0.8362387926258527</v>
      </c>
      <c r="E4" s="1">
        <v>0.0065305068865889595</v>
      </c>
      <c r="F4" s="1">
        <v>0.9245456096554652</v>
      </c>
      <c r="G4" s="1">
        <v>0.004884086365559155</v>
      </c>
      <c r="H4" s="1">
        <v>17.3351859</v>
      </c>
      <c r="J4" s="7" t="s">
        <v>10</v>
      </c>
      <c r="K4" s="8">
        <f t="shared" ref="K4:Q4" si="2">MIN(B2:B111)</f>
        <v>3</v>
      </c>
      <c r="L4" s="8">
        <f t="shared" si="2"/>
        <v>-1</v>
      </c>
      <c r="M4" s="8">
        <f t="shared" si="2"/>
        <v>0.6079595291</v>
      </c>
      <c r="N4" s="8">
        <f t="shared" si="2"/>
        <v>0.0006128228981</v>
      </c>
      <c r="O4" s="8">
        <f t="shared" si="2"/>
        <v>0.3668646806</v>
      </c>
      <c r="P4" s="8">
        <f t="shared" si="2"/>
        <v>0.0006608546055</v>
      </c>
      <c r="Q4" s="9">
        <f t="shared" si="2"/>
        <v>16.0182886</v>
      </c>
    </row>
    <row r="5">
      <c r="A5" s="1">
        <v>4.0</v>
      </c>
      <c r="B5" s="1">
        <v>5.0</v>
      </c>
      <c r="C5" s="1">
        <v>-0.9999999999907547</v>
      </c>
      <c r="D5" s="1">
        <v>0.8816610114252135</v>
      </c>
      <c r="E5" s="1">
        <v>0.0032884847011269967</v>
      </c>
      <c r="F5" s="1">
        <v>0.9520569576590909</v>
      </c>
      <c r="G5" s="1">
        <v>9.76119680972475E-4</v>
      </c>
      <c r="H5" s="1">
        <v>17.6088392</v>
      </c>
      <c r="J5" s="7" t="s">
        <v>11</v>
      </c>
      <c r="K5" s="8">
        <f t="shared" ref="K5:Q5" si="3">MAX(B2:B111)</f>
        <v>5</v>
      </c>
      <c r="L5" s="8">
        <f t="shared" si="3"/>
        <v>-0.999999122</v>
      </c>
      <c r="M5" s="8">
        <f t="shared" si="3"/>
        <v>0.9563887176</v>
      </c>
      <c r="N5" s="8">
        <f t="shared" si="3"/>
        <v>0.01245915778</v>
      </c>
      <c r="O5" s="8">
        <f t="shared" si="3"/>
        <v>0.9727132269</v>
      </c>
      <c r="P5" s="8">
        <f t="shared" si="3"/>
        <v>0.008309590137</v>
      </c>
      <c r="Q5" s="9">
        <f t="shared" si="3"/>
        <v>18.3949456</v>
      </c>
    </row>
    <row r="6">
      <c r="A6" s="1">
        <v>5.0</v>
      </c>
      <c r="B6" s="1">
        <v>4.0</v>
      </c>
      <c r="C6" s="1">
        <v>-0.999999986788302</v>
      </c>
      <c r="D6" s="1">
        <v>0.8404694915417253</v>
      </c>
      <c r="E6" s="1">
        <v>0.003191918015179351</v>
      </c>
      <c r="F6" s="1">
        <v>0.9696128016293752</v>
      </c>
      <c r="G6" s="1">
        <v>0.0025784475559660998</v>
      </c>
      <c r="H6" s="1">
        <v>17.0970314</v>
      </c>
      <c r="J6" s="10" t="s">
        <v>12</v>
      </c>
      <c r="K6" s="11">
        <f t="shared" ref="K6:Q6" si="4">STDEV(B2:B111)</f>
        <v>0.5744054474</v>
      </c>
      <c r="L6" s="11">
        <f t="shared" si="4"/>
        <v>0.0000001359250222</v>
      </c>
      <c r="M6" s="11">
        <f t="shared" si="4"/>
        <v>0.06659395694</v>
      </c>
      <c r="N6" s="11">
        <f t="shared" si="4"/>
        <v>0.0021629858</v>
      </c>
      <c r="O6" s="11">
        <f t="shared" si="4"/>
        <v>0.09458655112</v>
      </c>
      <c r="P6" s="11">
        <f t="shared" si="4"/>
        <v>0.001380715137</v>
      </c>
      <c r="Q6" s="12">
        <f t="shared" si="4"/>
        <v>0.4753949791</v>
      </c>
    </row>
    <row r="7">
      <c r="A7" s="1">
        <v>6.0</v>
      </c>
      <c r="B7" s="1">
        <v>4.0</v>
      </c>
      <c r="C7" s="1">
        <v>-0.9999997255142737</v>
      </c>
      <c r="D7" s="1">
        <v>0.8668541836313767</v>
      </c>
      <c r="E7" s="1">
        <v>0.0028406604005163844</v>
      </c>
      <c r="F7" s="1">
        <v>0.7616816863405256</v>
      </c>
      <c r="G7" s="1">
        <v>0.001056769086469509</v>
      </c>
      <c r="H7" s="1">
        <v>17.178725</v>
      </c>
    </row>
    <row r="8">
      <c r="A8" s="1">
        <v>7.0</v>
      </c>
      <c r="B8" s="1">
        <v>5.0</v>
      </c>
      <c r="C8" s="1">
        <v>-0.9999999999888904</v>
      </c>
      <c r="D8" s="1">
        <v>0.8817525726574229</v>
      </c>
      <c r="E8" s="1">
        <v>0.0026442593296631426</v>
      </c>
      <c r="F8" s="1">
        <v>0.88935283249792</v>
      </c>
      <c r="G8" s="1">
        <v>0.0010425663020721958</v>
      </c>
      <c r="H8" s="1">
        <v>17.2123553</v>
      </c>
    </row>
    <row r="9">
      <c r="A9" s="1">
        <v>8.0</v>
      </c>
      <c r="B9" s="1">
        <v>5.0</v>
      </c>
      <c r="C9" s="1">
        <v>-0.9999999999907656</v>
      </c>
      <c r="D9" s="1">
        <v>0.8604808350162465</v>
      </c>
      <c r="E9" s="1">
        <v>0.005338741089576272</v>
      </c>
      <c r="F9" s="1">
        <v>0.8110416205995683</v>
      </c>
      <c r="G9" s="1">
        <v>0.00318800450284482</v>
      </c>
      <c r="H9" s="1">
        <v>17.3359217</v>
      </c>
    </row>
    <row r="10">
      <c r="A10" s="1">
        <v>9.0</v>
      </c>
      <c r="B10" s="1">
        <v>5.0</v>
      </c>
      <c r="C10" s="1">
        <v>-0.9999999999950471</v>
      </c>
      <c r="D10" s="1">
        <v>0.8288655989203566</v>
      </c>
      <c r="E10" s="1">
        <v>0.006371847588255339</v>
      </c>
      <c r="F10" s="1">
        <v>0.9028588367422941</v>
      </c>
      <c r="G10" s="1">
        <v>0.001572145337840097</v>
      </c>
      <c r="H10" s="1">
        <v>16.619062</v>
      </c>
    </row>
    <row r="11">
      <c r="A11" s="1">
        <v>10.0</v>
      </c>
      <c r="B11" s="1">
        <v>4.0</v>
      </c>
      <c r="C11" s="1">
        <v>-0.9999999992624393</v>
      </c>
      <c r="D11" s="1">
        <v>0.8354134336648181</v>
      </c>
      <c r="E11" s="1">
        <v>0.002832144871644935</v>
      </c>
      <c r="F11" s="1">
        <v>0.9366668541048335</v>
      </c>
      <c r="G11" s="1">
        <v>9.248765827248268E-4</v>
      </c>
      <c r="H11" s="1">
        <v>17.0471566</v>
      </c>
    </row>
    <row r="12">
      <c r="A12" s="1">
        <v>11.0</v>
      </c>
      <c r="B12" s="1">
        <v>5.0</v>
      </c>
      <c r="C12" s="1">
        <v>-0.9999999999979001</v>
      </c>
      <c r="D12" s="1">
        <v>0.8109361236958798</v>
      </c>
      <c r="E12" s="1">
        <v>0.010755604013022545</v>
      </c>
      <c r="F12" s="1">
        <v>0.902929917431362</v>
      </c>
      <c r="G12" s="1">
        <v>0.006479617558404818</v>
      </c>
      <c r="H12" s="1">
        <v>17.5334205</v>
      </c>
    </row>
    <row r="13">
      <c r="A13" s="1">
        <v>12.0</v>
      </c>
      <c r="B13" s="1">
        <v>5.0</v>
      </c>
      <c r="C13" s="1">
        <v>-0.9999999999990383</v>
      </c>
      <c r="D13" s="1">
        <v>0.8309965647358191</v>
      </c>
      <c r="E13" s="1">
        <v>0.003156517401801849</v>
      </c>
      <c r="F13" s="1">
        <v>0.9479859292047459</v>
      </c>
      <c r="G13" s="1">
        <v>0.0015848085701654806</v>
      </c>
      <c r="H13" s="1">
        <v>17.1230341</v>
      </c>
    </row>
    <row r="14">
      <c r="A14" s="1">
        <v>13.0</v>
      </c>
      <c r="B14" s="1">
        <v>5.0</v>
      </c>
      <c r="C14" s="1">
        <v>-0.999999999997714</v>
      </c>
      <c r="D14" s="1">
        <v>0.7406699808908036</v>
      </c>
      <c r="E14" s="1">
        <v>0.005056824666560944</v>
      </c>
      <c r="F14" s="1">
        <v>0.9278980132883125</v>
      </c>
      <c r="G14" s="1">
        <v>0.0014380579063236758</v>
      </c>
      <c r="H14" s="1">
        <v>16.3113323</v>
      </c>
    </row>
    <row r="15">
      <c r="A15" s="1">
        <v>14.0</v>
      </c>
      <c r="B15" s="1">
        <v>5.0</v>
      </c>
      <c r="C15" s="1">
        <v>-0.9999999999598066</v>
      </c>
      <c r="D15" s="1">
        <v>0.7181925216405521</v>
      </c>
      <c r="E15" s="1">
        <v>0.004667376641378544</v>
      </c>
      <c r="F15" s="1">
        <v>0.9496474247525343</v>
      </c>
      <c r="G15" s="1">
        <v>0.001736082904013417</v>
      </c>
      <c r="H15" s="1">
        <v>17.6285741</v>
      </c>
    </row>
    <row r="16">
      <c r="A16" s="1">
        <v>15.0</v>
      </c>
      <c r="B16" s="1">
        <v>5.0</v>
      </c>
      <c r="C16" s="1">
        <v>-0.9999999998997726</v>
      </c>
      <c r="D16" s="1">
        <v>0.8270721314281522</v>
      </c>
      <c r="E16" s="1">
        <v>0.0026200801572973925</v>
      </c>
      <c r="F16" s="1">
        <v>0.834250304158913</v>
      </c>
      <c r="G16" s="1">
        <v>0.002984112608871964</v>
      </c>
      <c r="H16" s="1">
        <v>17.8483019</v>
      </c>
    </row>
    <row r="17">
      <c r="A17" s="1">
        <v>16.0</v>
      </c>
      <c r="B17" s="1">
        <v>3.0</v>
      </c>
      <c r="C17" s="1">
        <v>-0.9999994494140525</v>
      </c>
      <c r="D17" s="1">
        <v>0.7803552051750057</v>
      </c>
      <c r="E17" s="1">
        <v>0.002871709721348553</v>
      </c>
      <c r="F17" s="1">
        <v>0.9425170617352078</v>
      </c>
      <c r="G17" s="1">
        <v>0.003124291106589143</v>
      </c>
      <c r="H17" s="1">
        <v>17.1774128</v>
      </c>
    </row>
    <row r="18">
      <c r="A18" s="1">
        <v>17.0</v>
      </c>
      <c r="B18" s="1">
        <v>4.0</v>
      </c>
      <c r="C18" s="1">
        <v>-0.9999999992776678</v>
      </c>
      <c r="D18" s="1">
        <v>0.9120850192250338</v>
      </c>
      <c r="E18" s="1">
        <v>0.0017254749844118427</v>
      </c>
      <c r="F18" s="1">
        <v>0.6685753168905542</v>
      </c>
      <c r="G18" s="1">
        <v>0.008309590136576516</v>
      </c>
      <c r="H18" s="1">
        <v>16.7306606</v>
      </c>
    </row>
    <row r="19">
      <c r="A19" s="1">
        <v>18.0</v>
      </c>
      <c r="B19" s="1">
        <v>5.0</v>
      </c>
      <c r="C19" s="1">
        <v>-0.9999999999235065</v>
      </c>
      <c r="D19" s="1">
        <v>0.8540567789715476</v>
      </c>
      <c r="E19" s="1">
        <v>0.00435665018221868</v>
      </c>
      <c r="F19" s="1">
        <v>0.6926936097245457</v>
      </c>
      <c r="G19" s="1">
        <v>0.0044709744723757175</v>
      </c>
      <c r="H19" s="1">
        <v>18.1186204</v>
      </c>
    </row>
    <row r="20">
      <c r="A20" s="1">
        <v>19.0</v>
      </c>
      <c r="B20" s="1">
        <v>4.0</v>
      </c>
      <c r="C20" s="1">
        <v>-0.9999999997780107</v>
      </c>
      <c r="D20" s="1">
        <v>0.8471247849856978</v>
      </c>
      <c r="E20" s="1">
        <v>0.005540640730718134</v>
      </c>
      <c r="F20" s="1">
        <v>0.8079038530170205</v>
      </c>
      <c r="G20" s="1">
        <v>0.005180968587579589</v>
      </c>
      <c r="H20" s="1">
        <v>17.8794475</v>
      </c>
    </row>
    <row r="21">
      <c r="A21" s="1">
        <v>20.0</v>
      </c>
      <c r="B21" s="1">
        <v>3.0</v>
      </c>
      <c r="C21" s="1">
        <v>-0.9999991220473633</v>
      </c>
      <c r="D21" s="1">
        <v>0.7809968945300395</v>
      </c>
      <c r="E21" s="1">
        <v>0.0049354625015627825</v>
      </c>
      <c r="F21" s="1">
        <v>0.8545181365705214</v>
      </c>
      <c r="G21" s="1">
        <v>0.0019419753641902052</v>
      </c>
      <c r="H21" s="1">
        <v>17.1237149</v>
      </c>
    </row>
    <row r="22" ht="15.75" customHeight="1">
      <c r="A22" s="1">
        <v>21.0</v>
      </c>
      <c r="B22" s="1">
        <v>5.0</v>
      </c>
      <c r="C22" s="1">
        <v>-0.9999999999830667</v>
      </c>
      <c r="D22" s="1">
        <v>0.8528298404004039</v>
      </c>
      <c r="E22" s="1">
        <v>0.0027287314100884292</v>
      </c>
      <c r="F22" s="1">
        <v>0.9433199207832564</v>
      </c>
      <c r="G22" s="1">
        <v>0.0031597026741749467</v>
      </c>
      <c r="H22" s="1">
        <v>17.3794316</v>
      </c>
    </row>
    <row r="23" ht="15.75" customHeight="1">
      <c r="A23" s="1">
        <v>22.0</v>
      </c>
      <c r="B23" s="1">
        <v>5.0</v>
      </c>
      <c r="C23" s="1">
        <v>-0.9999999999646316</v>
      </c>
      <c r="D23" s="1">
        <v>0.7618582757454498</v>
      </c>
      <c r="E23" s="1">
        <v>0.004376485667191174</v>
      </c>
      <c r="F23" s="1">
        <v>0.7847041987862373</v>
      </c>
      <c r="G23" s="1">
        <v>0.005793524469429143</v>
      </c>
      <c r="H23" s="1">
        <v>17.2621709</v>
      </c>
    </row>
    <row r="24" ht="15.75" customHeight="1">
      <c r="A24" s="1">
        <v>23.0</v>
      </c>
      <c r="B24" s="1">
        <v>5.0</v>
      </c>
      <c r="C24" s="1">
        <v>-0.999999999996029</v>
      </c>
      <c r="D24" s="1">
        <v>0.8519758729942282</v>
      </c>
      <c r="E24" s="1">
        <v>0.001947694506306099</v>
      </c>
      <c r="F24" s="1">
        <v>0.8915887157230904</v>
      </c>
      <c r="G24" s="1">
        <v>0.001195633791015492</v>
      </c>
      <c r="H24" s="1">
        <v>17.738516</v>
      </c>
    </row>
    <row r="25" ht="15.75" customHeight="1">
      <c r="A25" s="1">
        <v>24.0</v>
      </c>
      <c r="B25" s="1">
        <v>5.0</v>
      </c>
      <c r="C25" s="1">
        <v>-0.999999999989833</v>
      </c>
      <c r="D25" s="1">
        <v>0.8727616147256545</v>
      </c>
      <c r="E25" s="1">
        <v>0.0017853521282399692</v>
      </c>
      <c r="F25" s="1">
        <v>0.6414891644875214</v>
      </c>
      <c r="G25" s="1">
        <v>0.0023250616253027356</v>
      </c>
      <c r="H25" s="1">
        <v>17.8420167</v>
      </c>
    </row>
    <row r="26" ht="15.75" customHeight="1">
      <c r="A26" s="1">
        <v>25.0</v>
      </c>
      <c r="B26" s="1">
        <v>5.0</v>
      </c>
      <c r="C26" s="1">
        <v>-0.9999999999922409</v>
      </c>
      <c r="D26" s="1">
        <v>0.8644381049201482</v>
      </c>
      <c r="E26" s="1">
        <v>0.004741934191241836</v>
      </c>
      <c r="F26" s="1">
        <v>0.9023015381600721</v>
      </c>
      <c r="G26" s="1">
        <v>0.0016504061594138817</v>
      </c>
      <c r="H26" s="1">
        <v>17.6091328</v>
      </c>
    </row>
    <row r="27" ht="15.75" customHeight="1">
      <c r="A27" s="1">
        <v>26.0</v>
      </c>
      <c r="B27" s="1">
        <v>4.0</v>
      </c>
      <c r="C27" s="1">
        <v>-0.99999999428165</v>
      </c>
      <c r="D27" s="1">
        <v>0.8407018336143767</v>
      </c>
      <c r="E27" s="1">
        <v>0.0027451872693955905</v>
      </c>
      <c r="F27" s="1">
        <v>0.8674243412272316</v>
      </c>
      <c r="G27" s="1">
        <v>0.0027469226200299178</v>
      </c>
      <c r="H27" s="1">
        <v>17.0969649</v>
      </c>
    </row>
    <row r="28" ht="15.75" customHeight="1">
      <c r="A28" s="1">
        <v>27.0</v>
      </c>
      <c r="B28" s="1">
        <v>5.0</v>
      </c>
      <c r="C28" s="1">
        <v>-0.9999999999960616</v>
      </c>
      <c r="D28" s="1">
        <v>0.8796000671839174</v>
      </c>
      <c r="E28" s="1">
        <v>0.0018367199868694428</v>
      </c>
      <c r="F28" s="1">
        <v>0.903080807741295</v>
      </c>
      <c r="G28" s="1">
        <v>0.0015266836119899446</v>
      </c>
      <c r="H28" s="1">
        <v>17.5698778</v>
      </c>
    </row>
    <row r="29" ht="15.75" customHeight="1">
      <c r="A29" s="1">
        <v>28.0</v>
      </c>
      <c r="B29" s="1">
        <v>4.0</v>
      </c>
      <c r="C29" s="1">
        <v>-0.9999999743291901</v>
      </c>
      <c r="D29" s="1">
        <v>0.8545562112661625</v>
      </c>
      <c r="E29" s="1">
        <v>0.004137635868286908</v>
      </c>
      <c r="F29" s="1">
        <v>0.9179092481766196</v>
      </c>
      <c r="G29" s="1">
        <v>0.002642542860684138</v>
      </c>
      <c r="H29" s="1">
        <v>16.9733967</v>
      </c>
    </row>
    <row r="30" ht="15.75" customHeight="1">
      <c r="A30" s="1">
        <v>29.0</v>
      </c>
      <c r="B30" s="1">
        <v>5.0</v>
      </c>
      <c r="C30" s="1">
        <v>-0.9999999989355361</v>
      </c>
      <c r="D30" s="1">
        <v>0.6669449307717276</v>
      </c>
      <c r="E30" s="1">
        <v>0.003915053759148891</v>
      </c>
      <c r="F30" s="1">
        <v>0.9083454080263632</v>
      </c>
      <c r="G30" s="1">
        <v>0.0014238290444075555</v>
      </c>
      <c r="H30" s="1">
        <v>17.6082699</v>
      </c>
    </row>
    <row r="31" ht="15.75" customHeight="1">
      <c r="A31" s="1">
        <v>30.0</v>
      </c>
      <c r="B31" s="1">
        <v>5.0</v>
      </c>
      <c r="C31" s="1">
        <v>-0.9999999999964211</v>
      </c>
      <c r="D31" s="1">
        <v>0.8285942571716638</v>
      </c>
      <c r="E31" s="1">
        <v>0.0017084824608874201</v>
      </c>
      <c r="F31" s="1">
        <v>0.9313089696426512</v>
      </c>
      <c r="G31" s="1">
        <v>0.00248693945683068</v>
      </c>
      <c r="H31" s="1">
        <v>17.2436413</v>
      </c>
    </row>
    <row r="32" ht="15.75" customHeight="1">
      <c r="A32" s="1">
        <v>31.0</v>
      </c>
      <c r="B32" s="1">
        <v>4.0</v>
      </c>
      <c r="C32" s="1">
        <v>-0.9999999871672972</v>
      </c>
      <c r="D32" s="1">
        <v>0.7996356720941569</v>
      </c>
      <c r="E32" s="1">
        <v>0.002904126360251247</v>
      </c>
      <c r="F32" s="1">
        <v>0.8016867487640533</v>
      </c>
      <c r="G32" s="1">
        <v>0.002786342699409114</v>
      </c>
      <c r="H32" s="1">
        <v>16.8653019</v>
      </c>
    </row>
    <row r="33" ht="15.75" customHeight="1">
      <c r="A33" s="1">
        <v>32.0</v>
      </c>
      <c r="B33" s="1">
        <v>5.0</v>
      </c>
      <c r="C33" s="1">
        <v>-0.9999999999344849</v>
      </c>
      <c r="D33" s="1">
        <v>0.7540324684961637</v>
      </c>
      <c r="E33" s="1">
        <v>0.003697582028094713</v>
      </c>
      <c r="F33" s="1">
        <v>0.8931843845132775</v>
      </c>
      <c r="G33" s="1">
        <v>0.0027228201414137222</v>
      </c>
      <c r="H33" s="1">
        <v>16.9839478</v>
      </c>
    </row>
    <row r="34" ht="15.75" customHeight="1">
      <c r="A34" s="1">
        <v>33.0</v>
      </c>
      <c r="B34" s="1">
        <v>5.0</v>
      </c>
      <c r="C34" s="1">
        <v>-0.9999999996730857</v>
      </c>
      <c r="D34" s="1">
        <v>0.6079595291332296</v>
      </c>
      <c r="E34" s="1">
        <v>0.0033886414193363347</v>
      </c>
      <c r="F34" s="1">
        <v>0.8602207619115094</v>
      </c>
      <c r="G34" s="1">
        <v>0.004630952136369178</v>
      </c>
      <c r="H34" s="1">
        <v>17.0416454</v>
      </c>
    </row>
    <row r="35" ht="15.75" customHeight="1">
      <c r="A35" s="1">
        <v>34.0</v>
      </c>
      <c r="B35" s="1">
        <v>5.0</v>
      </c>
      <c r="C35" s="1">
        <v>-0.9999999968520299</v>
      </c>
      <c r="D35" s="1">
        <v>0.8490939514789279</v>
      </c>
      <c r="E35" s="1">
        <v>0.0028468464882936647</v>
      </c>
      <c r="F35" s="1">
        <v>0.7257209283628103</v>
      </c>
      <c r="G35" s="1">
        <v>0.001286236483563751</v>
      </c>
      <c r="H35" s="1">
        <v>17.5258802</v>
      </c>
    </row>
    <row r="36" ht="15.75" customHeight="1">
      <c r="A36" s="1">
        <v>35.0</v>
      </c>
      <c r="B36" s="1">
        <v>5.0</v>
      </c>
      <c r="C36" s="1">
        <v>-0.9999999999330611</v>
      </c>
      <c r="D36" s="1">
        <v>0.9052374910345405</v>
      </c>
      <c r="E36" s="1">
        <v>0.00459019706288463</v>
      </c>
      <c r="F36" s="1">
        <v>0.8916148056533229</v>
      </c>
      <c r="G36" s="1">
        <v>0.00237790785556611</v>
      </c>
      <c r="H36" s="1">
        <v>17.3213667</v>
      </c>
    </row>
    <row r="37" ht="15.75" customHeight="1">
      <c r="A37" s="1">
        <v>36.0</v>
      </c>
      <c r="B37" s="1">
        <v>4.0</v>
      </c>
      <c r="C37" s="1">
        <v>-0.9999999962805171</v>
      </c>
      <c r="D37" s="1">
        <v>0.917407697761137</v>
      </c>
      <c r="E37" s="1">
        <v>0.0011485367350200326</v>
      </c>
      <c r="F37" s="1">
        <v>0.8397137156699922</v>
      </c>
      <c r="G37" s="1">
        <v>0.0017530302188555127</v>
      </c>
      <c r="H37" s="1">
        <v>17.3631517</v>
      </c>
    </row>
    <row r="38" ht="15.75" customHeight="1">
      <c r="A38" s="1">
        <v>37.0</v>
      </c>
      <c r="B38" s="1">
        <v>5.0</v>
      </c>
      <c r="C38" s="1">
        <v>-0.9999999994230495</v>
      </c>
      <c r="D38" s="1">
        <v>0.8847827060268929</v>
      </c>
      <c r="E38" s="1">
        <v>0.0034649015201490725</v>
      </c>
      <c r="F38" s="1">
        <v>0.9301075791763382</v>
      </c>
      <c r="G38" s="1">
        <v>0.0016893775062509003</v>
      </c>
      <c r="H38" s="1">
        <v>17.2656095</v>
      </c>
    </row>
    <row r="39" ht="15.75" customHeight="1">
      <c r="A39" s="1">
        <v>38.0</v>
      </c>
      <c r="B39" s="1">
        <v>3.0</v>
      </c>
      <c r="C39" s="1">
        <v>-0.9999992533720187</v>
      </c>
      <c r="D39" s="1">
        <v>0.8761744666840144</v>
      </c>
      <c r="E39" s="1">
        <v>0.002923795979161991</v>
      </c>
      <c r="F39" s="1">
        <v>0.8818311928338339</v>
      </c>
      <c r="G39" s="1">
        <v>0.0033954391975462616</v>
      </c>
      <c r="H39" s="1">
        <v>17.0367854</v>
      </c>
    </row>
    <row r="40" ht="15.75" customHeight="1">
      <c r="A40" s="1">
        <v>39.0</v>
      </c>
      <c r="B40" s="1">
        <v>4.0</v>
      </c>
      <c r="C40" s="1">
        <v>-0.9999999842622829</v>
      </c>
      <c r="D40" s="1">
        <v>0.8960196582357586</v>
      </c>
      <c r="E40" s="1">
        <v>0.003628207555489202</v>
      </c>
      <c r="F40" s="1">
        <v>0.6977313389104209</v>
      </c>
      <c r="G40" s="1">
        <v>0.0010543572483668604</v>
      </c>
      <c r="H40" s="1">
        <v>17.1155821</v>
      </c>
    </row>
    <row r="41" ht="15.75" customHeight="1">
      <c r="A41" s="1">
        <v>40.0</v>
      </c>
      <c r="B41" s="1">
        <v>4.0</v>
      </c>
      <c r="C41" s="1">
        <v>-0.9999999972376674</v>
      </c>
      <c r="D41" s="1">
        <v>0.7279705265435885</v>
      </c>
      <c r="E41" s="1">
        <v>0.0024156537192425564</v>
      </c>
      <c r="F41" s="1">
        <v>0.8680794149242359</v>
      </c>
      <c r="G41" s="1">
        <v>0.0024320523836854737</v>
      </c>
      <c r="H41" s="1">
        <v>17.3197642</v>
      </c>
    </row>
    <row r="42" ht="15.75" customHeight="1">
      <c r="A42" s="1">
        <v>41.0</v>
      </c>
      <c r="B42" s="1">
        <v>4.0</v>
      </c>
      <c r="C42" s="1">
        <v>-0.9999999966381568</v>
      </c>
      <c r="D42" s="1">
        <v>0.912045916208777</v>
      </c>
      <c r="E42" s="1">
        <v>0.001666031830871892</v>
      </c>
      <c r="F42" s="1">
        <v>0.8990253388240481</v>
      </c>
      <c r="G42" s="1">
        <v>6.933528916667352E-4</v>
      </c>
      <c r="H42" s="1">
        <v>16.759648</v>
      </c>
    </row>
    <row r="43" ht="15.75" customHeight="1">
      <c r="A43" s="1">
        <v>42.0</v>
      </c>
      <c r="B43" s="1">
        <v>4.0</v>
      </c>
      <c r="C43" s="1">
        <v>-0.9999998194319943</v>
      </c>
      <c r="D43" s="1">
        <v>0.9563887175724847</v>
      </c>
      <c r="E43" s="1">
        <v>9.314563581210189E-4</v>
      </c>
      <c r="F43" s="1">
        <v>0.8395111392223833</v>
      </c>
      <c r="G43" s="1">
        <v>9.046619922972219E-4</v>
      </c>
      <c r="H43" s="1">
        <v>17.1161417</v>
      </c>
    </row>
    <row r="44" ht="15.75" customHeight="1">
      <c r="A44" s="1">
        <v>43.0</v>
      </c>
      <c r="B44" s="1">
        <v>5.0</v>
      </c>
      <c r="C44" s="1">
        <v>-0.9999999999915838</v>
      </c>
      <c r="D44" s="1">
        <v>0.8160840960509241</v>
      </c>
      <c r="E44" s="1">
        <v>0.008734713581469775</v>
      </c>
      <c r="F44" s="1">
        <v>0.8786114218077645</v>
      </c>
      <c r="G44" s="1">
        <v>0.0019497857494222223</v>
      </c>
      <c r="H44" s="1">
        <v>17.316626</v>
      </c>
    </row>
    <row r="45" ht="15.75" customHeight="1">
      <c r="A45" s="1">
        <v>44.0</v>
      </c>
      <c r="B45" s="1">
        <v>5.0</v>
      </c>
      <c r="C45" s="1">
        <v>-0.9999999990740005</v>
      </c>
      <c r="D45" s="1">
        <v>0.6842663000264412</v>
      </c>
      <c r="E45" s="1">
        <v>0.0018637715220458221</v>
      </c>
      <c r="F45" s="1">
        <v>0.8431032998221043</v>
      </c>
      <c r="G45" s="1">
        <v>0.0020524978104089256</v>
      </c>
      <c r="H45" s="1">
        <v>17.7158224</v>
      </c>
    </row>
    <row r="46" ht="15.75" customHeight="1">
      <c r="A46" s="1">
        <v>45.0</v>
      </c>
      <c r="B46" s="1">
        <v>5.0</v>
      </c>
      <c r="C46" s="1">
        <v>-0.9999999999833411</v>
      </c>
      <c r="D46" s="1">
        <v>0.6957651256164287</v>
      </c>
      <c r="E46" s="1">
        <v>0.004201445670758594</v>
      </c>
      <c r="F46" s="1">
        <v>0.919810428602844</v>
      </c>
      <c r="G46" s="1">
        <v>7.662626946940726E-4</v>
      </c>
      <c r="H46" s="1">
        <v>17.111983</v>
      </c>
    </row>
    <row r="47" ht="15.75" customHeight="1">
      <c r="A47" s="1">
        <v>46.0</v>
      </c>
      <c r="B47" s="1">
        <v>5.0</v>
      </c>
      <c r="C47" s="1">
        <v>-0.9999999996690132</v>
      </c>
      <c r="D47" s="1">
        <v>0.8167603264029257</v>
      </c>
      <c r="E47" s="1">
        <v>0.0028736378184769057</v>
      </c>
      <c r="F47" s="1">
        <v>0.9662918952245394</v>
      </c>
      <c r="G47" s="1">
        <v>0.0025188918827572667</v>
      </c>
      <c r="H47" s="1">
        <v>16.6799271</v>
      </c>
    </row>
    <row r="48" ht="15.75" customHeight="1">
      <c r="A48" s="1">
        <v>47.0</v>
      </c>
      <c r="B48" s="1">
        <v>4.0</v>
      </c>
      <c r="C48" s="1">
        <v>-0.9999999962292554</v>
      </c>
      <c r="D48" s="1">
        <v>0.8216593328048958</v>
      </c>
      <c r="E48" s="1">
        <v>0.0018394771120938326</v>
      </c>
      <c r="F48" s="1">
        <v>0.8647067091792132</v>
      </c>
      <c r="G48" s="1">
        <v>0.0015293244725413091</v>
      </c>
      <c r="H48" s="1">
        <v>16.1246633</v>
      </c>
    </row>
    <row r="49" ht="15.75" customHeight="1">
      <c r="A49" s="1">
        <v>48.0</v>
      </c>
      <c r="B49" s="1">
        <v>5.0</v>
      </c>
      <c r="C49" s="1">
        <v>-0.9999999999061167</v>
      </c>
      <c r="D49" s="1">
        <v>0.8238539093249412</v>
      </c>
      <c r="E49" s="1">
        <v>0.008128450444043206</v>
      </c>
      <c r="F49" s="1">
        <v>0.8351240181650563</v>
      </c>
      <c r="G49" s="1">
        <v>0.00361550554659884</v>
      </c>
      <c r="H49" s="1">
        <v>17.6773356</v>
      </c>
    </row>
    <row r="50" ht="15.75" customHeight="1">
      <c r="A50" s="1">
        <v>49.0</v>
      </c>
      <c r="B50" s="1">
        <v>5.0</v>
      </c>
      <c r="C50" s="1">
        <v>-0.9999999999692499</v>
      </c>
      <c r="D50" s="1">
        <v>0.9041877486779701</v>
      </c>
      <c r="E50" s="1">
        <v>0.005167403996718879</v>
      </c>
      <c r="F50" s="1">
        <v>0.7913013962945061</v>
      </c>
      <c r="G50" s="1">
        <v>0.003528522100421642</v>
      </c>
      <c r="H50" s="1">
        <v>16.9229725</v>
      </c>
    </row>
    <row r="51" ht="15.75" customHeight="1">
      <c r="A51" s="1">
        <v>50.0</v>
      </c>
      <c r="B51" s="1">
        <v>5.0</v>
      </c>
      <c r="C51" s="1">
        <v>-0.9999999999201106</v>
      </c>
      <c r="D51" s="1">
        <v>0.8627215331817399</v>
      </c>
      <c r="E51" s="1">
        <v>0.0031066266262665555</v>
      </c>
      <c r="F51" s="1">
        <v>0.9295246132121807</v>
      </c>
      <c r="G51" s="1">
        <v>0.0021873713668835036</v>
      </c>
      <c r="H51" s="1">
        <v>16.6228769</v>
      </c>
    </row>
    <row r="52" ht="15.75" customHeight="1">
      <c r="A52" s="1">
        <v>51.0</v>
      </c>
      <c r="B52" s="1">
        <v>5.0</v>
      </c>
      <c r="C52" s="1">
        <v>-0.9999999999980624</v>
      </c>
      <c r="D52" s="1">
        <v>0.8581135349647565</v>
      </c>
      <c r="E52" s="1">
        <v>0.00462658416881959</v>
      </c>
      <c r="F52" s="1">
        <v>0.934669677523293</v>
      </c>
      <c r="G52" s="1">
        <v>0.0020892968380548747</v>
      </c>
      <c r="H52" s="1">
        <v>17.9500649</v>
      </c>
    </row>
    <row r="53" ht="15.75" customHeight="1">
      <c r="A53" s="1">
        <v>52.0</v>
      </c>
      <c r="B53" s="1">
        <v>5.0</v>
      </c>
      <c r="C53" s="1">
        <v>-0.9999999999568816</v>
      </c>
      <c r="D53" s="1">
        <v>0.893359749207622</v>
      </c>
      <c r="E53" s="1">
        <v>0.0021920487158710936</v>
      </c>
      <c r="F53" s="1">
        <v>0.9205588641723534</v>
      </c>
      <c r="G53" s="1">
        <v>0.0014411125368477178</v>
      </c>
      <c r="H53" s="1">
        <v>16.782756</v>
      </c>
    </row>
    <row r="54" ht="15.75" customHeight="1">
      <c r="A54" s="1">
        <v>53.0</v>
      </c>
      <c r="B54" s="1">
        <v>5.0</v>
      </c>
      <c r="C54" s="1">
        <v>-0.9999999999976663</v>
      </c>
      <c r="D54" s="1">
        <v>0.7285345984652092</v>
      </c>
      <c r="E54" s="1">
        <v>0.0034845011025174083</v>
      </c>
      <c r="F54" s="1">
        <v>0.8864693508830193</v>
      </c>
      <c r="G54" s="1">
        <v>0.0012063087285641642</v>
      </c>
      <c r="H54" s="1">
        <v>18.3949456</v>
      </c>
    </row>
    <row r="55" ht="15.75" customHeight="1">
      <c r="A55" s="1">
        <v>54.0</v>
      </c>
      <c r="B55" s="1">
        <v>4.0</v>
      </c>
      <c r="C55" s="1">
        <v>-0.9999999912585057</v>
      </c>
      <c r="D55" s="1">
        <v>0.7278142075565148</v>
      </c>
      <c r="E55" s="1">
        <v>0.002864245794843083</v>
      </c>
      <c r="F55" s="1">
        <v>0.8184423481092518</v>
      </c>
      <c r="G55" s="1">
        <v>0.0010584849791796169</v>
      </c>
      <c r="H55" s="1">
        <v>16.4222318</v>
      </c>
    </row>
    <row r="56" ht="15.75" customHeight="1">
      <c r="A56" s="1">
        <v>55.0</v>
      </c>
      <c r="B56" s="1">
        <v>5.0</v>
      </c>
      <c r="C56" s="1">
        <v>-0.9999999999875953</v>
      </c>
      <c r="D56" s="1">
        <v>0.8837940517045147</v>
      </c>
      <c r="E56" s="1">
        <v>0.006408661573716815</v>
      </c>
      <c r="F56" s="1">
        <v>0.9452344619496158</v>
      </c>
      <c r="G56" s="1">
        <v>0.002846967095020087</v>
      </c>
      <c r="H56" s="1">
        <v>17.8061173</v>
      </c>
    </row>
    <row r="57" ht="15.75" customHeight="1">
      <c r="A57" s="1">
        <v>56.0</v>
      </c>
      <c r="B57" s="1">
        <v>4.0</v>
      </c>
      <c r="C57" s="1">
        <v>-0.999999991173867</v>
      </c>
      <c r="D57" s="1">
        <v>0.8400900069426647</v>
      </c>
      <c r="E57" s="1">
        <v>0.003641369055059456</v>
      </c>
      <c r="F57" s="1">
        <v>0.9453735496882334</v>
      </c>
      <c r="G57" s="1">
        <v>0.0010454491655625823</v>
      </c>
      <c r="H57" s="1">
        <v>16.6469286</v>
      </c>
    </row>
    <row r="58" ht="15.75" customHeight="1">
      <c r="A58" s="1">
        <v>57.0</v>
      </c>
      <c r="B58" s="1">
        <v>5.0</v>
      </c>
      <c r="C58" s="1">
        <v>-0.9999999997747597</v>
      </c>
      <c r="D58" s="1">
        <v>0.7996709592235218</v>
      </c>
      <c r="E58" s="1">
        <v>0.0025580217271686757</v>
      </c>
      <c r="F58" s="1">
        <v>0.909604181183375</v>
      </c>
      <c r="G58" s="1">
        <v>0.001910537688460982</v>
      </c>
      <c r="H58" s="1">
        <v>16.4735258</v>
      </c>
    </row>
    <row r="59" ht="15.75" customHeight="1">
      <c r="A59" s="1">
        <v>58.0</v>
      </c>
      <c r="B59" s="1">
        <v>5.0</v>
      </c>
      <c r="C59" s="1">
        <v>-0.9999999972573368</v>
      </c>
      <c r="D59" s="1">
        <v>0.9140407457246394</v>
      </c>
      <c r="E59" s="1">
        <v>0.0020173543156969194</v>
      </c>
      <c r="F59" s="1">
        <v>0.8269839415807835</v>
      </c>
      <c r="G59" s="1">
        <v>0.0026772472854805127</v>
      </c>
      <c r="H59" s="1">
        <v>17.6083645</v>
      </c>
    </row>
    <row r="60" ht="15.75" customHeight="1">
      <c r="A60" s="1">
        <v>59.0</v>
      </c>
      <c r="B60" s="1">
        <v>5.0</v>
      </c>
      <c r="C60" s="1">
        <v>-0.9999999811700154</v>
      </c>
      <c r="D60" s="1">
        <v>0.7263227656839274</v>
      </c>
      <c r="E60" s="1">
        <v>0.0025742190423099277</v>
      </c>
      <c r="F60" s="1">
        <v>0.7737580599563956</v>
      </c>
      <c r="G60" s="1">
        <v>6.608546055106897E-4</v>
      </c>
      <c r="H60" s="1">
        <v>16.4147016</v>
      </c>
    </row>
    <row r="61" ht="15.75" customHeight="1">
      <c r="A61" s="1">
        <v>60.0</v>
      </c>
      <c r="B61" s="1">
        <v>5.0</v>
      </c>
      <c r="C61" s="1">
        <v>-0.9999999999363296</v>
      </c>
      <c r="D61" s="1">
        <v>0.8111861286142062</v>
      </c>
      <c r="E61" s="1">
        <v>0.0033713061410284174</v>
      </c>
      <c r="F61" s="1">
        <v>0.9397035929107971</v>
      </c>
      <c r="G61" s="1">
        <v>0.0015315928148772575</v>
      </c>
      <c r="H61" s="1">
        <v>16.5642834</v>
      </c>
    </row>
    <row r="62" ht="15.75" customHeight="1">
      <c r="A62" s="1">
        <v>61.0</v>
      </c>
      <c r="B62" s="1">
        <v>5.0</v>
      </c>
      <c r="C62" s="1">
        <v>-0.9999999999646869</v>
      </c>
      <c r="D62" s="1">
        <v>0.8232011190209921</v>
      </c>
      <c r="E62" s="1">
        <v>0.002678672868668515</v>
      </c>
      <c r="F62" s="1">
        <v>0.8727403043090345</v>
      </c>
      <c r="G62" s="1">
        <v>0.005713316817414453</v>
      </c>
      <c r="H62" s="1">
        <v>17.7583269</v>
      </c>
    </row>
    <row r="63" ht="15.75" customHeight="1">
      <c r="A63" s="1">
        <v>62.0</v>
      </c>
      <c r="B63" s="1">
        <v>5.0</v>
      </c>
      <c r="C63" s="1">
        <v>-0.9999999999608056</v>
      </c>
      <c r="D63" s="1">
        <v>0.8876942778783251</v>
      </c>
      <c r="E63" s="1">
        <v>0.007436832515698561</v>
      </c>
      <c r="F63" s="1">
        <v>0.8663908950013535</v>
      </c>
      <c r="G63" s="1">
        <v>0.0022633671360002268</v>
      </c>
      <c r="H63" s="1">
        <v>17.0861666</v>
      </c>
    </row>
    <row r="64" ht="15.75" customHeight="1">
      <c r="A64" s="1">
        <v>63.0</v>
      </c>
      <c r="B64" s="1">
        <v>5.0</v>
      </c>
      <c r="C64" s="1">
        <v>-0.999999999997528</v>
      </c>
      <c r="D64" s="1">
        <v>0.9397690321439574</v>
      </c>
      <c r="E64" s="1">
        <v>0.002687150709920475</v>
      </c>
      <c r="F64" s="1">
        <v>0.870137758513562</v>
      </c>
      <c r="G64" s="1">
        <v>0.0035853638896080216</v>
      </c>
      <c r="H64" s="1">
        <v>17.4505678</v>
      </c>
    </row>
    <row r="65" ht="15.75" customHeight="1">
      <c r="A65" s="1">
        <v>64.0</v>
      </c>
      <c r="B65" s="1">
        <v>5.0</v>
      </c>
      <c r="C65" s="1">
        <v>-0.9999999999315756</v>
      </c>
      <c r="D65" s="1">
        <v>0.7725728280198713</v>
      </c>
      <c r="E65" s="1">
        <v>0.004068661500606966</v>
      </c>
      <c r="F65" s="1">
        <v>0.9017432954384151</v>
      </c>
      <c r="G65" s="1">
        <v>9.909611364845045E-4</v>
      </c>
      <c r="H65" s="1">
        <v>16.9793567</v>
      </c>
    </row>
    <row r="66" ht="15.75" customHeight="1">
      <c r="A66" s="1">
        <v>65.0</v>
      </c>
      <c r="B66" s="1">
        <v>4.0</v>
      </c>
      <c r="C66" s="1">
        <v>-0.9999999974694485</v>
      </c>
      <c r="D66" s="1">
        <v>0.8923612811637662</v>
      </c>
      <c r="E66" s="1">
        <v>0.004254730731729001</v>
      </c>
      <c r="F66" s="1">
        <v>0.8235182661411018</v>
      </c>
      <c r="G66" s="1">
        <v>0.004456558298489099</v>
      </c>
      <c r="H66" s="1">
        <v>17.1712805</v>
      </c>
    </row>
    <row r="67" ht="15.75" customHeight="1">
      <c r="A67" s="1">
        <v>66.0</v>
      </c>
      <c r="B67" s="1">
        <v>5.0</v>
      </c>
      <c r="C67" s="1">
        <v>-0.9999999999761848</v>
      </c>
      <c r="D67" s="1">
        <v>0.8707619474985353</v>
      </c>
      <c r="E67" s="1">
        <v>0.004220994481946404</v>
      </c>
      <c r="F67" s="1">
        <v>0.7936118780679997</v>
      </c>
      <c r="G67" s="1">
        <v>0.003878359751115241</v>
      </c>
      <c r="H67" s="1">
        <v>17.3615777</v>
      </c>
    </row>
    <row r="68" ht="15.75" customHeight="1">
      <c r="A68" s="1">
        <v>67.0</v>
      </c>
      <c r="B68" s="1">
        <v>4.0</v>
      </c>
      <c r="C68" s="1">
        <v>-0.999999995323682</v>
      </c>
      <c r="D68" s="1">
        <v>0.9123021094807859</v>
      </c>
      <c r="E68" s="1">
        <v>0.00206978320826122</v>
      </c>
      <c r="F68" s="1">
        <v>0.95045876981352</v>
      </c>
      <c r="G68" s="1">
        <v>0.002565320045561225</v>
      </c>
      <c r="H68" s="1">
        <v>17.6375011</v>
      </c>
    </row>
    <row r="69" ht="15.75" customHeight="1">
      <c r="A69" s="1">
        <v>68.0</v>
      </c>
      <c r="B69" s="1">
        <v>5.0</v>
      </c>
      <c r="C69" s="1">
        <v>-0.9999999833397283</v>
      </c>
      <c r="D69" s="1">
        <v>0.8499172760511006</v>
      </c>
      <c r="E69" s="1">
        <v>0.002641966763743223</v>
      </c>
      <c r="F69" s="1">
        <v>0.8866952981361184</v>
      </c>
      <c r="G69" s="1">
        <v>0.0020678443730474554</v>
      </c>
      <c r="H69" s="1">
        <v>16.9510906</v>
      </c>
    </row>
    <row r="70" ht="15.75" customHeight="1">
      <c r="A70" s="1">
        <v>69.0</v>
      </c>
      <c r="B70" s="1">
        <v>4.0</v>
      </c>
      <c r="C70" s="1">
        <v>-0.9999999990448494</v>
      </c>
      <c r="D70" s="1">
        <v>0.8973223609790246</v>
      </c>
      <c r="E70" s="1">
        <v>0.003974355131459956</v>
      </c>
      <c r="F70" s="1">
        <v>0.7841232207360989</v>
      </c>
      <c r="G70" s="1">
        <v>0.0018649642344491255</v>
      </c>
      <c r="H70" s="1">
        <v>17.2374504</v>
      </c>
    </row>
    <row r="71" ht="15.75" customHeight="1">
      <c r="A71" s="1">
        <v>70.0</v>
      </c>
      <c r="B71" s="1">
        <v>5.0</v>
      </c>
      <c r="C71" s="1">
        <v>-0.9999999999975848</v>
      </c>
      <c r="D71" s="1">
        <v>0.7864677886538387</v>
      </c>
      <c r="E71" s="1">
        <v>0.00870106890679436</v>
      </c>
      <c r="F71" s="1">
        <v>0.8336867914368317</v>
      </c>
      <c r="G71" s="1">
        <v>0.002034291911331899</v>
      </c>
      <c r="H71" s="1">
        <v>17.4749479</v>
      </c>
    </row>
    <row r="72" ht="15.75" customHeight="1">
      <c r="A72" s="1">
        <v>71.0</v>
      </c>
      <c r="B72" s="1">
        <v>4.0</v>
      </c>
      <c r="C72" s="1">
        <v>-0.9999999569157859</v>
      </c>
      <c r="D72" s="1">
        <v>0.8671648359276831</v>
      </c>
      <c r="E72" s="1">
        <v>7.123162363483434E-4</v>
      </c>
      <c r="F72" s="1">
        <v>0.8618005184396756</v>
      </c>
      <c r="G72" s="1">
        <v>0.0024241266561122413</v>
      </c>
      <c r="H72" s="1">
        <v>17.3300607</v>
      </c>
    </row>
    <row r="73" ht="15.75" customHeight="1">
      <c r="A73" s="1">
        <v>72.0</v>
      </c>
      <c r="B73" s="1">
        <v>5.0</v>
      </c>
      <c r="C73" s="1">
        <v>-0.999999999963517</v>
      </c>
      <c r="D73" s="1">
        <v>0.7277868011713329</v>
      </c>
      <c r="E73" s="1">
        <v>0.003227412384663768</v>
      </c>
      <c r="F73" s="1">
        <v>0.9549535717459589</v>
      </c>
      <c r="G73" s="1">
        <v>0.002086085126737548</v>
      </c>
      <c r="H73" s="1">
        <v>17.2578903</v>
      </c>
    </row>
    <row r="74" ht="15.75" customHeight="1">
      <c r="A74" s="1">
        <v>73.0</v>
      </c>
      <c r="B74" s="1">
        <v>5.0</v>
      </c>
      <c r="C74" s="1">
        <v>-0.9999999999822318</v>
      </c>
      <c r="D74" s="1">
        <v>0.9042533378488958</v>
      </c>
      <c r="E74" s="1">
        <v>0.0021208270547875253</v>
      </c>
      <c r="F74" s="1">
        <v>0.7703140102251144</v>
      </c>
      <c r="G74" s="1">
        <v>0.003096050510360826</v>
      </c>
      <c r="H74" s="1">
        <v>16.7144364</v>
      </c>
    </row>
    <row r="75" ht="15.75" customHeight="1">
      <c r="A75" s="1">
        <v>74.0</v>
      </c>
      <c r="B75" s="1">
        <v>5.0</v>
      </c>
      <c r="C75" s="1">
        <v>-0.999999999961207</v>
      </c>
      <c r="D75" s="1">
        <v>0.8327124211559963</v>
      </c>
      <c r="E75" s="1">
        <v>0.0028976791847379283</v>
      </c>
      <c r="F75" s="1">
        <v>0.9488218712422583</v>
      </c>
      <c r="G75" s="1">
        <v>0.0014549818234056665</v>
      </c>
      <c r="H75" s="1">
        <v>17.9538723</v>
      </c>
    </row>
    <row r="76" ht="15.75" customHeight="1">
      <c r="A76" s="1">
        <v>75.0</v>
      </c>
      <c r="B76" s="1">
        <v>5.0</v>
      </c>
      <c r="C76" s="1">
        <v>-0.9999999999811127</v>
      </c>
      <c r="D76" s="1">
        <v>0.8769485956971164</v>
      </c>
      <c r="E76" s="1">
        <v>0.001785257238331503</v>
      </c>
      <c r="F76" s="1">
        <v>0.9053815229765086</v>
      </c>
      <c r="G76" s="1">
        <v>0.0011951851615572067</v>
      </c>
      <c r="H76" s="1">
        <v>17.4934549</v>
      </c>
    </row>
    <row r="77" ht="15.75" customHeight="1">
      <c r="A77" s="1">
        <v>76.0</v>
      </c>
      <c r="B77" s="1">
        <v>5.0</v>
      </c>
      <c r="C77" s="1">
        <v>-0.9999999999732854</v>
      </c>
      <c r="D77" s="1">
        <v>0.7775132315966797</v>
      </c>
      <c r="E77" s="1">
        <v>0.005354476615259454</v>
      </c>
      <c r="F77" s="1">
        <v>0.8424829930565678</v>
      </c>
      <c r="G77" s="1">
        <v>0.0010403481567436595</v>
      </c>
      <c r="H77" s="1">
        <v>17.6612816</v>
      </c>
    </row>
    <row r="78" ht="15.75" customHeight="1">
      <c r="A78" s="1">
        <v>77.0</v>
      </c>
      <c r="B78" s="1">
        <v>4.0</v>
      </c>
      <c r="C78" s="1">
        <v>-0.999999999987645</v>
      </c>
      <c r="D78" s="1">
        <v>0.8500383360837</v>
      </c>
      <c r="E78" s="1">
        <v>0.004020322448005839</v>
      </c>
      <c r="F78" s="1">
        <v>0.8972229631189221</v>
      </c>
      <c r="G78" s="1">
        <v>0.003364589000402115</v>
      </c>
      <c r="H78" s="1">
        <v>17.3515306</v>
      </c>
    </row>
    <row r="79" ht="15.75" customHeight="1">
      <c r="A79" s="1">
        <v>78.0</v>
      </c>
      <c r="B79" s="1">
        <v>5.0</v>
      </c>
      <c r="C79" s="1">
        <v>-0.9999999999857543</v>
      </c>
      <c r="D79" s="1">
        <v>0.7887744402536415</v>
      </c>
      <c r="E79" s="1">
        <v>0.0027499733433522426</v>
      </c>
      <c r="F79" s="1">
        <v>0.8239073214483728</v>
      </c>
      <c r="G79" s="1">
        <v>0.002019726112144238</v>
      </c>
      <c r="H79" s="1">
        <v>17.7685965</v>
      </c>
    </row>
    <row r="80" ht="15.75" customHeight="1">
      <c r="A80" s="1">
        <v>79.0</v>
      </c>
      <c r="B80" s="1">
        <v>4.0</v>
      </c>
      <c r="C80" s="1">
        <v>-0.9999999988117807</v>
      </c>
      <c r="D80" s="1">
        <v>0.8858588981076357</v>
      </c>
      <c r="E80" s="1">
        <v>0.0020602030623058177</v>
      </c>
      <c r="F80" s="1">
        <v>0.9035895020520935</v>
      </c>
      <c r="G80" s="1">
        <v>0.0048834879881207915</v>
      </c>
      <c r="H80" s="1">
        <v>16.7787267</v>
      </c>
    </row>
    <row r="81" ht="15.75" customHeight="1">
      <c r="A81" s="1">
        <v>80.0</v>
      </c>
      <c r="B81" s="1">
        <v>5.0</v>
      </c>
      <c r="C81" s="1">
        <v>-0.9999999985085899</v>
      </c>
      <c r="D81" s="1">
        <v>0.8742242787785298</v>
      </c>
      <c r="E81" s="1">
        <v>0.004590735190927032</v>
      </c>
      <c r="F81" s="1">
        <v>0.8427617030510899</v>
      </c>
      <c r="G81" s="1">
        <v>0.0016433699607264283</v>
      </c>
      <c r="H81" s="1">
        <v>17.5297024</v>
      </c>
    </row>
    <row r="82" ht="15.75" customHeight="1">
      <c r="A82" s="1">
        <v>81.0</v>
      </c>
      <c r="B82" s="1">
        <v>4.0</v>
      </c>
      <c r="C82" s="1">
        <v>-0.999999998658581</v>
      </c>
      <c r="D82" s="1">
        <v>0.6484138606981208</v>
      </c>
      <c r="E82" s="1">
        <v>0.004522288780984819</v>
      </c>
      <c r="F82" s="1">
        <v>0.9280225383803407</v>
      </c>
      <c r="G82" s="1">
        <v>0.001161404215818882</v>
      </c>
      <c r="H82" s="1">
        <v>17.1233062</v>
      </c>
    </row>
    <row r="83" ht="15.75" customHeight="1">
      <c r="A83" s="1">
        <v>82.0</v>
      </c>
      <c r="B83" s="1">
        <v>4.0</v>
      </c>
      <c r="C83" s="1">
        <v>-0.9999999990022612</v>
      </c>
      <c r="D83" s="1">
        <v>0.8456949907727908</v>
      </c>
      <c r="E83" s="1">
        <v>0.002859511238778093</v>
      </c>
      <c r="F83" s="1">
        <v>0.7266760397926175</v>
      </c>
      <c r="G83" s="1">
        <v>0.001218530072135738</v>
      </c>
      <c r="H83" s="1">
        <v>16.5985166</v>
      </c>
    </row>
    <row r="84" ht="15.75" customHeight="1">
      <c r="A84" s="1">
        <v>83.0</v>
      </c>
      <c r="B84" s="1">
        <v>5.0</v>
      </c>
      <c r="C84" s="1">
        <v>-0.9999999999465488</v>
      </c>
      <c r="D84" s="1">
        <v>0.7736617149058399</v>
      </c>
      <c r="E84" s="1">
        <v>0.002343211871113253</v>
      </c>
      <c r="F84" s="1">
        <v>0.938939897644355</v>
      </c>
      <c r="G84" s="1">
        <v>0.0012967848622608938</v>
      </c>
      <c r="H84" s="1">
        <v>17.8016826</v>
      </c>
    </row>
    <row r="85" ht="15.75" customHeight="1">
      <c r="A85" s="1">
        <v>84.0</v>
      </c>
      <c r="B85" s="1">
        <v>4.0</v>
      </c>
      <c r="C85" s="1">
        <v>-0.9999995341494573</v>
      </c>
      <c r="D85" s="1">
        <v>0.9563115406482124</v>
      </c>
      <c r="E85" s="1">
        <v>0.0018984819244869848</v>
      </c>
      <c r="F85" s="1">
        <v>0.8262040328483539</v>
      </c>
      <c r="G85" s="1">
        <v>0.0026580644778572324</v>
      </c>
      <c r="H85" s="1">
        <v>16.0182886</v>
      </c>
    </row>
    <row r="86" ht="15.75" customHeight="1">
      <c r="A86" s="1">
        <v>85.0</v>
      </c>
      <c r="B86" s="1">
        <v>4.0</v>
      </c>
      <c r="C86" s="1">
        <v>-0.9999997925600497</v>
      </c>
      <c r="D86" s="1">
        <v>0.7417790170426801</v>
      </c>
      <c r="E86" s="1">
        <v>0.0016659451166181772</v>
      </c>
      <c r="F86" s="1">
        <v>0.911965172132369</v>
      </c>
      <c r="G86" s="1">
        <v>0.0011573426246961928</v>
      </c>
      <c r="H86" s="1">
        <v>16.9889744</v>
      </c>
    </row>
    <row r="87" ht="15.75" customHeight="1">
      <c r="A87" s="1">
        <v>86.0</v>
      </c>
      <c r="B87" s="1">
        <v>5.0</v>
      </c>
      <c r="C87" s="1">
        <v>-0.9999999999818558</v>
      </c>
      <c r="D87" s="1">
        <v>0.8698514664439031</v>
      </c>
      <c r="E87" s="1">
        <v>0.001085658105602413</v>
      </c>
      <c r="F87" s="1">
        <v>0.8569458896113357</v>
      </c>
      <c r="G87" s="1">
        <v>0.002354555713141081</v>
      </c>
      <c r="H87" s="1">
        <v>17.3085457</v>
      </c>
    </row>
    <row r="88" ht="15.75" customHeight="1">
      <c r="A88" s="1">
        <v>87.0</v>
      </c>
      <c r="B88" s="1">
        <v>5.0</v>
      </c>
      <c r="C88" s="1">
        <v>-0.9999999998117715</v>
      </c>
      <c r="D88" s="1">
        <v>0.8504387210381905</v>
      </c>
      <c r="E88" s="1">
        <v>6.128228981396925E-4</v>
      </c>
      <c r="F88" s="1">
        <v>0.6490316674175817</v>
      </c>
      <c r="G88" s="1">
        <v>0.0035251439349157925</v>
      </c>
      <c r="H88" s="1">
        <v>17.3953359</v>
      </c>
    </row>
    <row r="89" ht="15.75" customHeight="1">
      <c r="A89" s="1">
        <v>88.0</v>
      </c>
      <c r="B89" s="1">
        <v>5.0</v>
      </c>
      <c r="C89" s="1">
        <v>-0.9999999999811231</v>
      </c>
      <c r="D89" s="1">
        <v>0.9052252965941918</v>
      </c>
      <c r="E89" s="1">
        <v>0.0022173597052553068</v>
      </c>
      <c r="F89" s="1">
        <v>0.9316544587478383</v>
      </c>
      <c r="G89" s="1">
        <v>0.0035331604598595897</v>
      </c>
      <c r="H89" s="1">
        <v>17.4711702</v>
      </c>
    </row>
    <row r="90" ht="15.75" customHeight="1">
      <c r="A90" s="1">
        <v>89.0</v>
      </c>
      <c r="B90" s="1">
        <v>5.0</v>
      </c>
      <c r="C90" s="1">
        <v>-0.9999999999882454</v>
      </c>
      <c r="D90" s="1">
        <v>0.8609250808728888</v>
      </c>
      <c r="E90" s="1">
        <v>0.005219685075250769</v>
      </c>
      <c r="F90" s="1">
        <v>0.8707762594587691</v>
      </c>
      <c r="G90" s="1">
        <v>0.0017255446881007332</v>
      </c>
      <c r="H90" s="1">
        <v>17.824673</v>
      </c>
    </row>
    <row r="91" ht="15.75" customHeight="1">
      <c r="A91" s="1">
        <v>90.0</v>
      </c>
      <c r="B91" s="1">
        <v>4.0</v>
      </c>
      <c r="C91" s="1">
        <v>-0.9999999997476601</v>
      </c>
      <c r="D91" s="1">
        <v>0.8500989454924421</v>
      </c>
      <c r="E91" s="1">
        <v>0.003141594380226531</v>
      </c>
      <c r="F91" s="1">
        <v>0.5288759212000299</v>
      </c>
      <c r="G91" s="1">
        <v>0.0016744319790326565</v>
      </c>
      <c r="H91" s="1">
        <v>17.1129715</v>
      </c>
    </row>
    <row r="92" ht="15.75" customHeight="1">
      <c r="A92" s="1">
        <v>91.0</v>
      </c>
      <c r="B92" s="1">
        <v>5.0</v>
      </c>
      <c r="C92" s="1">
        <v>-0.9999999998891289</v>
      </c>
      <c r="D92" s="1">
        <v>0.9152888493178145</v>
      </c>
      <c r="E92" s="1">
        <v>0.0026062295261228066</v>
      </c>
      <c r="F92" s="1">
        <v>0.9480398676885468</v>
      </c>
      <c r="G92" s="1">
        <v>0.004762505234211175</v>
      </c>
      <c r="H92" s="1">
        <v>17.1317567</v>
      </c>
    </row>
    <row r="93" ht="15.75" customHeight="1">
      <c r="A93" s="1">
        <v>92.0</v>
      </c>
      <c r="B93" s="1">
        <v>5.0</v>
      </c>
      <c r="C93" s="1">
        <v>-0.9999999999727629</v>
      </c>
      <c r="D93" s="1">
        <v>0.7836686936136763</v>
      </c>
      <c r="E93" s="1">
        <v>0.0037871491262622316</v>
      </c>
      <c r="F93" s="1">
        <v>0.7066355206734218</v>
      </c>
      <c r="G93" s="1">
        <v>0.004216778283311695</v>
      </c>
      <c r="H93" s="1">
        <v>16.7014776</v>
      </c>
    </row>
    <row r="94" ht="15.75" customHeight="1">
      <c r="A94" s="1">
        <v>93.0</v>
      </c>
      <c r="B94" s="1">
        <v>5.0</v>
      </c>
      <c r="C94" s="1">
        <v>-0.9999999999321381</v>
      </c>
      <c r="D94" s="1">
        <v>0.8666427330287602</v>
      </c>
      <c r="E94" s="1">
        <v>0.0025941345255327893</v>
      </c>
      <c r="F94" s="1">
        <v>0.906104101437251</v>
      </c>
      <c r="G94" s="1">
        <v>0.0014022291768863563</v>
      </c>
      <c r="H94" s="1">
        <v>17.743694</v>
      </c>
    </row>
    <row r="95" ht="15.75" customHeight="1">
      <c r="A95" s="1">
        <v>94.0</v>
      </c>
      <c r="B95" s="1">
        <v>4.0</v>
      </c>
      <c r="C95" s="1">
        <v>-0.9999999186797748</v>
      </c>
      <c r="D95" s="1">
        <v>0.8412120533466032</v>
      </c>
      <c r="E95" s="1">
        <v>0.004036432168620103</v>
      </c>
      <c r="F95" s="1">
        <v>0.9277326891579643</v>
      </c>
      <c r="G95" s="1">
        <v>0.002910279408664802</v>
      </c>
      <c r="H95" s="1">
        <v>17.5307935</v>
      </c>
    </row>
    <row r="96" ht="15.75" customHeight="1">
      <c r="A96" s="1">
        <v>95.0</v>
      </c>
      <c r="B96" s="1">
        <v>4.0</v>
      </c>
      <c r="C96" s="1">
        <v>-0.9999999977719183</v>
      </c>
      <c r="D96" s="1">
        <v>0.8064359851063075</v>
      </c>
      <c r="E96" s="1">
        <v>0.003105847588277133</v>
      </c>
      <c r="F96" s="1">
        <v>0.8687248742500873</v>
      </c>
      <c r="G96" s="1">
        <v>0.0030420671694807197</v>
      </c>
      <c r="H96" s="1">
        <v>16.3126554</v>
      </c>
    </row>
    <row r="97" ht="15.75" customHeight="1">
      <c r="A97" s="1">
        <v>96.0</v>
      </c>
      <c r="B97" s="1">
        <v>4.0</v>
      </c>
      <c r="C97" s="1">
        <v>-0.9999999824530575</v>
      </c>
      <c r="D97" s="1">
        <v>0.8115403845261894</v>
      </c>
      <c r="E97" s="1">
        <v>0.010226491441464113</v>
      </c>
      <c r="F97" s="1">
        <v>0.9158783644864834</v>
      </c>
      <c r="G97" s="1">
        <v>0.00126496992903892</v>
      </c>
      <c r="H97" s="1">
        <v>16.8725481</v>
      </c>
    </row>
    <row r="98" ht="15.75" customHeight="1">
      <c r="A98" s="1">
        <v>97.0</v>
      </c>
      <c r="B98" s="1">
        <v>5.0</v>
      </c>
      <c r="C98" s="1">
        <v>-0.9999999999986</v>
      </c>
      <c r="D98" s="1">
        <v>0.8752300172682265</v>
      </c>
      <c r="E98" s="1">
        <v>0.0033414285355277654</v>
      </c>
      <c r="F98" s="1">
        <v>0.9144997347372965</v>
      </c>
      <c r="G98" s="1">
        <v>0.003746992921729938</v>
      </c>
      <c r="H98" s="1">
        <v>17.9554873</v>
      </c>
    </row>
    <row r="99" ht="15.75" customHeight="1">
      <c r="A99" s="1">
        <v>98.0</v>
      </c>
      <c r="B99" s="1">
        <v>4.0</v>
      </c>
      <c r="C99" s="1">
        <v>-0.9999999612582775</v>
      </c>
      <c r="D99" s="1">
        <v>0.703602287451024</v>
      </c>
      <c r="E99" s="1">
        <v>0.010473200529090036</v>
      </c>
      <c r="F99" s="1">
        <v>0.8547749735825007</v>
      </c>
      <c r="G99" s="1">
        <v>0.0017487221034718273</v>
      </c>
      <c r="H99" s="1">
        <v>16.7525122</v>
      </c>
    </row>
    <row r="100" ht="15.75" customHeight="1">
      <c r="A100" s="1">
        <v>99.0</v>
      </c>
      <c r="B100" s="1">
        <v>5.0</v>
      </c>
      <c r="C100" s="1">
        <v>-0.9999999882186638</v>
      </c>
      <c r="D100" s="1">
        <v>0.7719201939224395</v>
      </c>
      <c r="E100" s="1">
        <v>0.0015046671169875617</v>
      </c>
      <c r="F100" s="1">
        <v>0.921079921296117</v>
      </c>
      <c r="G100" s="1">
        <v>0.002167861643113335</v>
      </c>
      <c r="H100" s="1">
        <v>17.2771977</v>
      </c>
    </row>
    <row r="101" ht="15.75" customHeight="1">
      <c r="A101" s="1">
        <v>100.0</v>
      </c>
      <c r="B101" s="1">
        <v>5.0</v>
      </c>
      <c r="C101" s="1">
        <v>-0.999999999989196</v>
      </c>
      <c r="D101" s="1">
        <v>0.8061942044151248</v>
      </c>
      <c r="E101" s="1">
        <v>0.004798425246964846</v>
      </c>
      <c r="F101" s="1">
        <v>0.9289134060692895</v>
      </c>
      <c r="G101" s="1">
        <v>0.0018103997971162572</v>
      </c>
      <c r="H101" s="1">
        <v>18.0150387</v>
      </c>
    </row>
    <row r="102" ht="15.75" customHeight="1">
      <c r="A102" s="1">
        <v>101.0</v>
      </c>
      <c r="B102" s="1">
        <v>3.0</v>
      </c>
      <c r="C102" s="1">
        <v>-0.9999997353393387</v>
      </c>
      <c r="D102" s="1">
        <v>0.8111979282175429</v>
      </c>
      <c r="E102" s="1">
        <v>0.012459157784573382</v>
      </c>
      <c r="F102" s="1">
        <v>0.6489438237026119</v>
      </c>
      <c r="G102" s="1">
        <v>0.0027958870292660214</v>
      </c>
      <c r="H102" s="1">
        <v>17.4885754</v>
      </c>
    </row>
    <row r="103" ht="15.75" customHeight="1">
      <c r="A103" s="1">
        <v>102.0</v>
      </c>
      <c r="B103" s="1">
        <v>5.0</v>
      </c>
      <c r="C103" s="1">
        <v>-0.999999981646733</v>
      </c>
      <c r="D103" s="1">
        <v>0.8961716185069563</v>
      </c>
      <c r="E103" s="1">
        <v>0.003928072060782597</v>
      </c>
      <c r="F103" s="1">
        <v>0.8470180170844975</v>
      </c>
      <c r="G103" s="1">
        <v>0.001971173863761903</v>
      </c>
      <c r="H103" s="1">
        <v>17.6387292</v>
      </c>
    </row>
    <row r="104" ht="15.75" customHeight="1">
      <c r="A104" s="1">
        <v>103.0</v>
      </c>
      <c r="B104" s="1">
        <v>4.0</v>
      </c>
      <c r="C104" s="1">
        <v>-0.999999995541965</v>
      </c>
      <c r="D104" s="1">
        <v>0.7299435250479849</v>
      </c>
      <c r="E104" s="1">
        <v>0.0033813282601760438</v>
      </c>
      <c r="F104" s="1">
        <v>0.8583503350978802</v>
      </c>
      <c r="G104" s="1">
        <v>0.0015739471779688617</v>
      </c>
      <c r="H104" s="1">
        <v>16.9774265</v>
      </c>
    </row>
    <row r="105" ht="15.75" customHeight="1">
      <c r="A105" s="1">
        <v>104.0</v>
      </c>
      <c r="B105" s="1">
        <v>5.0</v>
      </c>
      <c r="C105" s="1">
        <v>-0.9999999999891869</v>
      </c>
      <c r="D105" s="1">
        <v>0.8728164482802478</v>
      </c>
      <c r="E105" s="1">
        <v>0.004144465699038438</v>
      </c>
      <c r="F105" s="1">
        <v>0.9252112945286594</v>
      </c>
      <c r="G105" s="1">
        <v>0.0016796439514431656</v>
      </c>
      <c r="H105" s="1">
        <v>17.8305529</v>
      </c>
    </row>
    <row r="106" ht="15.75" customHeight="1">
      <c r="A106" s="1">
        <v>105.0</v>
      </c>
      <c r="B106" s="1">
        <v>5.0</v>
      </c>
      <c r="C106" s="1">
        <v>-0.9999999997894227</v>
      </c>
      <c r="D106" s="1">
        <v>0.7875822940722774</v>
      </c>
      <c r="E106" s="1">
        <v>0.002808703626469492</v>
      </c>
      <c r="F106" s="1">
        <v>0.9121022433736276</v>
      </c>
      <c r="G106" s="1">
        <v>0.0014752604935060606</v>
      </c>
      <c r="H106" s="1">
        <v>16.9053189</v>
      </c>
    </row>
    <row r="107" ht="15.75" customHeight="1">
      <c r="A107" s="1">
        <v>106.0</v>
      </c>
      <c r="B107" s="1">
        <v>5.0</v>
      </c>
      <c r="C107" s="1">
        <v>-0.9999999999965388</v>
      </c>
      <c r="D107" s="1">
        <v>0.8514232541926399</v>
      </c>
      <c r="E107" s="1">
        <v>0.0034231848141261963</v>
      </c>
      <c r="F107" s="1">
        <v>0.9727132269337718</v>
      </c>
      <c r="G107" s="1">
        <v>0.004030343571435694</v>
      </c>
      <c r="H107" s="1">
        <v>17.0411598</v>
      </c>
    </row>
    <row r="108" ht="15.75" customHeight="1">
      <c r="A108" s="1">
        <v>107.0</v>
      </c>
      <c r="B108" s="1">
        <v>5.0</v>
      </c>
      <c r="C108" s="1">
        <v>-0.999999999992427</v>
      </c>
      <c r="D108" s="1">
        <v>0.7941426562505195</v>
      </c>
      <c r="E108" s="1">
        <v>0.002916487846214366</v>
      </c>
      <c r="F108" s="1">
        <v>0.7349159779436962</v>
      </c>
      <c r="G108" s="1">
        <v>0.00318381699193197</v>
      </c>
      <c r="H108" s="1">
        <v>17.9999903</v>
      </c>
    </row>
    <row r="109" ht="15.75" customHeight="1">
      <c r="A109" s="1">
        <v>108.0</v>
      </c>
      <c r="B109" s="1">
        <v>5.0</v>
      </c>
      <c r="C109" s="1">
        <v>-0.9999999999804203</v>
      </c>
      <c r="D109" s="1">
        <v>0.9075814270032062</v>
      </c>
      <c r="E109" s="1">
        <v>0.00417766536815791</v>
      </c>
      <c r="F109" s="1">
        <v>0.9105448089767125</v>
      </c>
      <c r="G109" s="1">
        <v>0.001594458827596629</v>
      </c>
      <c r="H109" s="1">
        <v>16.8841182</v>
      </c>
    </row>
    <row r="110" ht="15.75" customHeight="1">
      <c r="A110" s="1">
        <v>109.0</v>
      </c>
      <c r="B110" s="1">
        <v>5.0</v>
      </c>
      <c r="C110" s="1">
        <v>-0.9999999998577378</v>
      </c>
      <c r="D110" s="1">
        <v>0.8515261338347613</v>
      </c>
      <c r="E110" s="1">
        <v>0.006270703088644785</v>
      </c>
      <c r="F110" s="1">
        <v>0.7950224544649274</v>
      </c>
      <c r="G110" s="1">
        <v>0.003303302906628242</v>
      </c>
      <c r="H110" s="1">
        <v>16.2762837</v>
      </c>
    </row>
    <row r="111" ht="15.75" customHeight="1">
      <c r="A111" s="1">
        <v>110.0</v>
      </c>
      <c r="B111" s="1">
        <v>5.0</v>
      </c>
      <c r="C111" s="1">
        <v>-0.9999999903484503</v>
      </c>
      <c r="D111" s="1">
        <v>0.8122815188405355</v>
      </c>
      <c r="E111" s="1">
        <v>0.008782610740613293</v>
      </c>
      <c r="F111" s="1">
        <v>0.366864680563964</v>
      </c>
      <c r="G111" s="1">
        <v>0.005693702817737669</v>
      </c>
      <c r="H111" s="1">
        <v>16.8841139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1.811305674E9</v>
      </c>
    </row>
    <row r="2">
      <c r="A2" s="1">
        <v>2.0</v>
      </c>
      <c r="B2" s="1">
        <v>1.811306159E9</v>
      </c>
    </row>
    <row r="3">
      <c r="A3" s="1">
        <v>3.0</v>
      </c>
      <c r="B3" s="1">
        <v>1.811307791E9</v>
      </c>
    </row>
    <row r="4">
      <c r="A4" s="1">
        <v>4.0</v>
      </c>
      <c r="B4" s="1">
        <v>1.811309546E9</v>
      </c>
    </row>
    <row r="5">
      <c r="A5" s="1">
        <v>5.0</v>
      </c>
      <c r="B5" s="1">
        <v>1.811311286E9</v>
      </c>
    </row>
    <row r="6">
      <c r="A6" s="1">
        <v>6.0</v>
      </c>
      <c r="B6" s="1">
        <v>1.811313054E9</v>
      </c>
    </row>
    <row r="7">
      <c r="A7" s="1">
        <v>7.0</v>
      </c>
      <c r="B7" s="1">
        <v>1.811314772E9</v>
      </c>
    </row>
    <row r="8">
      <c r="A8" s="1">
        <v>8.0</v>
      </c>
      <c r="B8" s="1">
        <v>1.811316497E9</v>
      </c>
    </row>
    <row r="9">
      <c r="A9" s="1">
        <v>9.0</v>
      </c>
      <c r="B9" s="1">
        <v>1.811318226E9</v>
      </c>
    </row>
    <row r="10">
      <c r="A10" s="1">
        <v>10.0</v>
      </c>
      <c r="B10" s="1">
        <v>1.811319967E9</v>
      </c>
    </row>
    <row r="11">
      <c r="A11" s="1">
        <v>11.0</v>
      </c>
      <c r="B11" s="1">
        <v>1.811321636E9</v>
      </c>
    </row>
    <row r="12">
      <c r="A12" s="1">
        <v>12.0</v>
      </c>
      <c r="B12" s="1">
        <v>1.811323348E9</v>
      </c>
    </row>
    <row r="13">
      <c r="A13" s="1">
        <v>13.0</v>
      </c>
      <c r="B13" s="1">
        <v>1.811325109E9</v>
      </c>
    </row>
    <row r="14">
      <c r="A14" s="1">
        <v>14.0</v>
      </c>
      <c r="B14" s="1">
        <v>1.811326829E9</v>
      </c>
    </row>
    <row r="15">
      <c r="A15" s="1">
        <v>15.0</v>
      </c>
      <c r="B15" s="1">
        <v>1.811328466E9</v>
      </c>
    </row>
    <row r="16">
      <c r="A16" s="1">
        <v>16.0</v>
      </c>
      <c r="B16" s="1">
        <v>1.811330236E9</v>
      </c>
    </row>
    <row r="17">
      <c r="A17" s="1">
        <v>17.0</v>
      </c>
      <c r="B17" s="1">
        <v>1.811332028E9</v>
      </c>
    </row>
    <row r="18">
      <c r="A18" s="1">
        <v>18.0</v>
      </c>
      <c r="B18" s="1">
        <v>1.811333753E9</v>
      </c>
    </row>
    <row r="19">
      <c r="A19" s="1">
        <v>19.0</v>
      </c>
      <c r="B19" s="1">
        <v>1.811335433E9</v>
      </c>
    </row>
    <row r="20">
      <c r="A20" s="1">
        <v>20.0</v>
      </c>
      <c r="B20" s="1">
        <v>1.811337253E9</v>
      </c>
    </row>
    <row r="21" ht="15.75" customHeight="1">
      <c r="A21" s="1">
        <v>21.0</v>
      </c>
      <c r="B21" s="1">
        <v>1.811339048E9</v>
      </c>
    </row>
    <row r="22" ht="15.75" customHeight="1">
      <c r="A22" s="1">
        <v>22.0</v>
      </c>
      <c r="B22" s="1">
        <v>1.81134077E9</v>
      </c>
    </row>
    <row r="23" ht="15.75" customHeight="1">
      <c r="A23" s="1">
        <v>23.0</v>
      </c>
      <c r="B23" s="1">
        <v>1.811342519E9</v>
      </c>
    </row>
    <row r="24" ht="15.75" customHeight="1">
      <c r="A24" s="1">
        <v>24.0</v>
      </c>
      <c r="B24" s="1">
        <v>1.811344254E9</v>
      </c>
    </row>
    <row r="25" ht="15.75" customHeight="1">
      <c r="A25" s="1">
        <v>25.0</v>
      </c>
      <c r="B25" s="1">
        <v>1.811346036E9</v>
      </c>
    </row>
    <row r="26" ht="15.75" customHeight="1">
      <c r="A26" s="1">
        <v>26.0</v>
      </c>
      <c r="B26" s="1">
        <v>1.81134783E9</v>
      </c>
    </row>
    <row r="27" ht="15.75" customHeight="1">
      <c r="A27" s="1">
        <v>27.0</v>
      </c>
      <c r="B27" s="1">
        <v>1.8113496E9</v>
      </c>
    </row>
    <row r="28" ht="15.75" customHeight="1">
      <c r="A28" s="1">
        <v>28.0</v>
      </c>
      <c r="B28" s="1">
        <v>1.811351319E9</v>
      </c>
    </row>
    <row r="29" ht="15.75" customHeight="1">
      <c r="A29" s="1">
        <v>29.0</v>
      </c>
      <c r="B29" s="1">
        <v>1.811353087E9</v>
      </c>
    </row>
    <row r="30" ht="15.75" customHeight="1">
      <c r="A30" s="1">
        <v>30.0</v>
      </c>
      <c r="B30" s="1">
        <v>1.811354794E9</v>
      </c>
    </row>
    <row r="31" ht="15.75" customHeight="1">
      <c r="A31" s="1">
        <v>31.0</v>
      </c>
      <c r="B31" s="1">
        <v>1.811356564E9</v>
      </c>
    </row>
    <row r="32" ht="15.75" customHeight="1">
      <c r="A32" s="1">
        <v>32.0</v>
      </c>
      <c r="B32" s="1">
        <v>1.811358296E9</v>
      </c>
    </row>
    <row r="33" ht="15.75" customHeight="1">
      <c r="A33" s="1">
        <v>33.0</v>
      </c>
      <c r="B33" s="1">
        <v>1.811359992E9</v>
      </c>
    </row>
    <row r="34" ht="15.75" customHeight="1">
      <c r="A34" s="1">
        <v>34.0</v>
      </c>
      <c r="B34" s="1">
        <v>1.811361699E9</v>
      </c>
    </row>
    <row r="35" ht="15.75" customHeight="1">
      <c r="A35" s="1">
        <v>35.0</v>
      </c>
      <c r="B35" s="1">
        <v>1.811363413E9</v>
      </c>
    </row>
    <row r="36" ht="15.75" customHeight="1">
      <c r="A36" s="1">
        <v>36.0</v>
      </c>
      <c r="B36" s="1">
        <v>1.811365177E9</v>
      </c>
    </row>
    <row r="37" ht="15.75" customHeight="1">
      <c r="A37" s="1">
        <v>37.0</v>
      </c>
      <c r="B37" s="1">
        <v>1.811366918E9</v>
      </c>
    </row>
    <row r="38" ht="15.75" customHeight="1">
      <c r="A38" s="1">
        <v>38.0</v>
      </c>
      <c r="B38" s="1">
        <v>1.811368666E9</v>
      </c>
    </row>
    <row r="39" ht="15.75" customHeight="1">
      <c r="A39" s="1">
        <v>39.0</v>
      </c>
      <c r="B39" s="1">
        <v>1.811370403E9</v>
      </c>
    </row>
    <row r="40" ht="15.75" customHeight="1">
      <c r="A40" s="1">
        <v>40.0</v>
      </c>
      <c r="B40" s="1">
        <v>1.811372117E9</v>
      </c>
    </row>
    <row r="41" ht="15.75" customHeight="1">
      <c r="A41" s="1">
        <v>41.0</v>
      </c>
      <c r="B41" s="1">
        <v>1.811373838E9</v>
      </c>
    </row>
    <row r="42" ht="15.75" customHeight="1">
      <c r="A42" s="1">
        <v>42.0</v>
      </c>
      <c r="B42" s="1">
        <v>1.811375585E9</v>
      </c>
    </row>
    <row r="43" ht="15.75" customHeight="1">
      <c r="A43" s="1">
        <v>43.0</v>
      </c>
      <c r="B43" s="1">
        <v>1.811377271E9</v>
      </c>
    </row>
    <row r="44" ht="15.75" customHeight="1">
      <c r="A44" s="1">
        <v>44.0</v>
      </c>
      <c r="B44" s="1">
        <v>1.811378993E9</v>
      </c>
    </row>
    <row r="45" ht="15.75" customHeight="1">
      <c r="A45" s="1">
        <v>45.0</v>
      </c>
      <c r="B45" s="1">
        <v>1.811380734E9</v>
      </c>
    </row>
    <row r="46" ht="15.75" customHeight="1">
      <c r="A46" s="1">
        <v>46.0</v>
      </c>
      <c r="B46" s="1">
        <v>1.811382519E9</v>
      </c>
    </row>
    <row r="47" ht="15.75" customHeight="1">
      <c r="A47" s="1">
        <v>47.0</v>
      </c>
      <c r="B47" s="1">
        <v>1.81138424E9</v>
      </c>
    </row>
    <row r="48" ht="15.75" customHeight="1">
      <c r="A48" s="1">
        <v>48.0</v>
      </c>
      <c r="B48" s="1">
        <v>1.811385919E9</v>
      </c>
    </row>
    <row r="49" ht="15.75" customHeight="1">
      <c r="A49" s="1">
        <v>49.0</v>
      </c>
      <c r="B49" s="1">
        <v>1.811387548E9</v>
      </c>
    </row>
    <row r="50" ht="15.75" customHeight="1">
      <c r="A50" s="1">
        <v>50.0</v>
      </c>
      <c r="B50" s="1">
        <v>1.811389332E9</v>
      </c>
    </row>
    <row r="51" ht="15.75" customHeight="1">
      <c r="A51" s="1">
        <v>51.0</v>
      </c>
      <c r="B51" s="1">
        <v>1.811391035E9</v>
      </c>
    </row>
    <row r="52" ht="15.75" customHeight="1">
      <c r="A52" s="1">
        <v>52.0</v>
      </c>
      <c r="B52" s="1">
        <v>1.811392706E9</v>
      </c>
    </row>
    <row r="53" ht="15.75" customHeight="1">
      <c r="A53" s="1">
        <v>53.0</v>
      </c>
      <c r="B53" s="1">
        <v>1.811394515E9</v>
      </c>
    </row>
    <row r="54" ht="15.75" customHeight="1">
      <c r="A54" s="1">
        <v>54.0</v>
      </c>
      <c r="B54" s="1">
        <v>1.811396206E9</v>
      </c>
    </row>
    <row r="55" ht="15.75" customHeight="1">
      <c r="A55" s="1">
        <v>55.0</v>
      </c>
      <c r="B55" s="1">
        <v>1.811398057E9</v>
      </c>
    </row>
    <row r="56" ht="15.75" customHeight="1">
      <c r="A56" s="1">
        <v>56.0</v>
      </c>
      <c r="B56" s="1">
        <v>1.811399709E9</v>
      </c>
    </row>
    <row r="57" ht="15.75" customHeight="1">
      <c r="A57" s="1">
        <v>57.0</v>
      </c>
      <c r="B57" s="1">
        <v>1.811401506E9</v>
      </c>
    </row>
    <row r="58" ht="15.75" customHeight="1">
      <c r="A58" s="1">
        <v>58.0</v>
      </c>
      <c r="B58" s="1">
        <v>1.811403184E9</v>
      </c>
    </row>
    <row r="59" ht="15.75" customHeight="1">
      <c r="A59" s="1">
        <v>59.0</v>
      </c>
      <c r="B59" s="1">
        <v>1.811404842E9</v>
      </c>
    </row>
    <row r="60" ht="15.75" customHeight="1">
      <c r="A60" s="1">
        <v>60.0</v>
      </c>
      <c r="B60" s="1">
        <v>1.811406614E9</v>
      </c>
    </row>
    <row r="61" ht="15.75" customHeight="1">
      <c r="A61" s="1">
        <v>61.0</v>
      </c>
      <c r="B61" s="1">
        <v>1.811408268E9</v>
      </c>
    </row>
    <row r="62" ht="15.75" customHeight="1">
      <c r="A62" s="1">
        <v>62.0</v>
      </c>
      <c r="B62" s="1">
        <v>1.811409934E9</v>
      </c>
    </row>
    <row r="63" ht="15.75" customHeight="1">
      <c r="A63" s="1">
        <v>63.0</v>
      </c>
      <c r="B63" s="1">
        <v>1.811411723E9</v>
      </c>
    </row>
    <row r="64" ht="15.75" customHeight="1">
      <c r="A64" s="1">
        <v>64.0</v>
      </c>
      <c r="B64" s="1">
        <v>1.811413441E9</v>
      </c>
    </row>
    <row r="65" ht="15.75" customHeight="1">
      <c r="A65" s="1">
        <v>65.0</v>
      </c>
      <c r="B65" s="1">
        <v>1.811415199E9</v>
      </c>
    </row>
    <row r="66" ht="15.75" customHeight="1">
      <c r="A66" s="1">
        <v>66.0</v>
      </c>
      <c r="B66" s="1">
        <v>1.811416913E9</v>
      </c>
    </row>
    <row r="67" ht="15.75" customHeight="1">
      <c r="A67" s="1">
        <v>67.0</v>
      </c>
      <c r="B67" s="1">
        <v>1.81141864E9</v>
      </c>
    </row>
    <row r="68" ht="15.75" customHeight="1">
      <c r="A68" s="1">
        <v>68.0</v>
      </c>
      <c r="B68" s="1">
        <v>1.81142039E9</v>
      </c>
    </row>
    <row r="69" ht="15.75" customHeight="1">
      <c r="A69" s="1">
        <v>69.0</v>
      </c>
      <c r="B69" s="1">
        <v>1.811422166E9</v>
      </c>
    </row>
    <row r="70" ht="15.75" customHeight="1">
      <c r="A70" s="1">
        <v>70.0</v>
      </c>
      <c r="B70" s="1">
        <v>1.811423874E9</v>
      </c>
    </row>
    <row r="71" ht="15.75" customHeight="1">
      <c r="A71" s="1">
        <v>71.0</v>
      </c>
      <c r="B71" s="1">
        <v>1.81142561E9</v>
      </c>
    </row>
    <row r="72" ht="15.75" customHeight="1">
      <c r="A72" s="1">
        <v>72.0</v>
      </c>
      <c r="B72" s="1">
        <v>1.811427371E9</v>
      </c>
    </row>
    <row r="73" ht="15.75" customHeight="1">
      <c r="A73" s="1">
        <v>73.0</v>
      </c>
      <c r="B73" s="1">
        <v>1.811429117E9</v>
      </c>
    </row>
    <row r="74" ht="15.75" customHeight="1">
      <c r="A74" s="1">
        <v>74.0</v>
      </c>
      <c r="B74" s="1">
        <v>1.811430855E9</v>
      </c>
    </row>
    <row r="75" ht="15.75" customHeight="1">
      <c r="A75" s="1">
        <v>75.0</v>
      </c>
      <c r="B75" s="1">
        <v>1.811432541E9</v>
      </c>
    </row>
    <row r="76" ht="15.75" customHeight="1">
      <c r="A76" s="1">
        <v>76.0</v>
      </c>
      <c r="B76" s="1">
        <v>1.811434349E9</v>
      </c>
    </row>
    <row r="77" ht="15.75" customHeight="1">
      <c r="A77" s="1">
        <v>77.0</v>
      </c>
      <c r="B77" s="1">
        <v>1.811436113E9</v>
      </c>
    </row>
    <row r="78" ht="15.75" customHeight="1">
      <c r="A78" s="1">
        <v>78.0</v>
      </c>
      <c r="B78" s="1">
        <v>1.811437892E9</v>
      </c>
    </row>
    <row r="79" ht="15.75" customHeight="1">
      <c r="A79" s="1">
        <v>79.0</v>
      </c>
      <c r="B79" s="1">
        <v>1.811439642E9</v>
      </c>
    </row>
    <row r="80" ht="15.75" customHeight="1">
      <c r="A80" s="1">
        <v>80.0</v>
      </c>
      <c r="B80" s="1">
        <v>1.811441437E9</v>
      </c>
    </row>
    <row r="81" ht="15.75" customHeight="1">
      <c r="A81" s="1">
        <v>81.0</v>
      </c>
      <c r="B81" s="1">
        <v>1.81144313E9</v>
      </c>
    </row>
    <row r="82" ht="15.75" customHeight="1">
      <c r="A82" s="1">
        <v>82.0</v>
      </c>
      <c r="B82" s="1">
        <v>1.811444898E9</v>
      </c>
    </row>
    <row r="83" ht="15.75" customHeight="1">
      <c r="A83" s="1">
        <v>83.0</v>
      </c>
      <c r="B83" s="1">
        <v>1.811446623E9</v>
      </c>
    </row>
    <row r="84" ht="15.75" customHeight="1">
      <c r="A84" s="1">
        <v>84.0</v>
      </c>
      <c r="B84" s="1">
        <v>1.811448298E9</v>
      </c>
    </row>
    <row r="85" ht="15.75" customHeight="1">
      <c r="A85" s="1">
        <v>85.0</v>
      </c>
      <c r="B85" s="1">
        <v>1.81145009E9</v>
      </c>
    </row>
    <row r="86" ht="15.75" customHeight="1">
      <c r="A86" s="1">
        <v>86.0</v>
      </c>
      <c r="B86" s="1">
        <v>1.811451707E9</v>
      </c>
    </row>
    <row r="87" ht="15.75" customHeight="1">
      <c r="A87" s="1">
        <v>87.0</v>
      </c>
      <c r="B87" s="1">
        <v>1.81145342E9</v>
      </c>
    </row>
    <row r="88" ht="15.75" customHeight="1">
      <c r="A88" s="1">
        <v>88.0</v>
      </c>
      <c r="B88" s="1">
        <v>1.811455165E9</v>
      </c>
    </row>
    <row r="89" ht="15.75" customHeight="1">
      <c r="A89" s="1">
        <v>89.0</v>
      </c>
      <c r="B89" s="1">
        <v>1.811456917E9</v>
      </c>
    </row>
    <row r="90" ht="15.75" customHeight="1">
      <c r="A90" s="1">
        <v>90.0</v>
      </c>
      <c r="B90" s="1">
        <v>1.81145868E9</v>
      </c>
    </row>
    <row r="91" ht="15.75" customHeight="1">
      <c r="A91" s="1">
        <v>91.0</v>
      </c>
      <c r="B91" s="1">
        <v>1.811460477E9</v>
      </c>
    </row>
    <row r="92" ht="15.75" customHeight="1">
      <c r="A92" s="1">
        <v>92.0</v>
      </c>
      <c r="B92" s="1">
        <v>1.811462204E9</v>
      </c>
    </row>
    <row r="93" ht="15.75" customHeight="1">
      <c r="A93" s="1">
        <v>93.0</v>
      </c>
      <c r="B93" s="1">
        <v>1.811463932E9</v>
      </c>
    </row>
    <row r="94" ht="15.75" customHeight="1">
      <c r="A94" s="1">
        <v>94.0</v>
      </c>
      <c r="B94" s="1">
        <v>1.81146562E9</v>
      </c>
    </row>
    <row r="95" ht="15.75" customHeight="1">
      <c r="A95" s="1">
        <v>95.0</v>
      </c>
      <c r="B95" s="1">
        <v>1.81146741E9</v>
      </c>
    </row>
    <row r="96" ht="15.75" customHeight="1">
      <c r="A96" s="1">
        <v>96.0</v>
      </c>
      <c r="B96" s="1">
        <v>1.811469183E9</v>
      </c>
    </row>
    <row r="97" ht="15.75" customHeight="1">
      <c r="A97" s="1">
        <v>97.0</v>
      </c>
      <c r="B97" s="1">
        <v>1.811470827E9</v>
      </c>
    </row>
    <row r="98" ht="15.75" customHeight="1">
      <c r="A98" s="1">
        <v>98.0</v>
      </c>
      <c r="B98" s="1">
        <v>1.811472534E9</v>
      </c>
    </row>
    <row r="99" ht="15.75" customHeight="1">
      <c r="A99" s="1">
        <v>99.0</v>
      </c>
      <c r="B99" s="1">
        <v>1.811474345E9</v>
      </c>
    </row>
    <row r="100" ht="15.75" customHeight="1">
      <c r="A100" s="1">
        <v>100.0</v>
      </c>
      <c r="B100" s="1">
        <v>1.811476035E9</v>
      </c>
    </row>
    <row r="101" ht="15.75" customHeight="1">
      <c r="A101" s="1">
        <v>101.0</v>
      </c>
      <c r="B101" s="1">
        <v>1.811477777E9</v>
      </c>
    </row>
    <row r="102" ht="15.75" customHeight="1">
      <c r="A102" s="1">
        <v>102.0</v>
      </c>
      <c r="B102" s="1">
        <v>1.811479596E9</v>
      </c>
    </row>
    <row r="103" ht="15.75" customHeight="1">
      <c r="A103" s="1">
        <v>103.0</v>
      </c>
      <c r="B103" s="1">
        <v>1.81148136E9</v>
      </c>
    </row>
    <row r="104" ht="15.75" customHeight="1">
      <c r="A104" s="1">
        <v>104.0</v>
      </c>
      <c r="B104" s="1">
        <v>1.811483139E9</v>
      </c>
    </row>
    <row r="105" ht="15.75" customHeight="1">
      <c r="A105" s="1">
        <v>105.0</v>
      </c>
      <c r="B105" s="1">
        <v>1.811484852E9</v>
      </c>
    </row>
    <row r="106" ht="15.75" customHeight="1">
      <c r="A106" s="1">
        <v>106.0</v>
      </c>
      <c r="B106" s="1">
        <v>1.811486651E9</v>
      </c>
    </row>
    <row r="107" ht="15.75" customHeight="1">
      <c r="A107" s="1">
        <v>107.0</v>
      </c>
      <c r="B107" s="1">
        <v>1.811488358E9</v>
      </c>
    </row>
    <row r="108" ht="15.75" customHeight="1">
      <c r="A108" s="1">
        <v>108.0</v>
      </c>
      <c r="B108" s="1">
        <v>1.811490078E9</v>
      </c>
    </row>
    <row r="109" ht="15.75" customHeight="1">
      <c r="A109" s="1">
        <v>109.0</v>
      </c>
      <c r="B109" s="1">
        <v>1.811491893E9</v>
      </c>
    </row>
    <row r="110" ht="15.75" customHeight="1">
      <c r="A110" s="1">
        <v>110.0</v>
      </c>
      <c r="B110" s="1">
        <v>1.811493596E9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