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y7KD08vuZ9Ecu7OCN4P9Ns3OE8ZWZU3MwNjkhcUQcJk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<sst xmlns="http://schemas.openxmlformats.org/spreadsheetml/2006/main" count="14" uniqueCount="12">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</sst>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root" numFmtId="0">
      <sharedItems containsSemiMixedTypes="0" containsString="0" containsNumber="1" containsInteger="1">
        <n v="1.0"/>
        <n v="0.0"/>
        <n v="2.0"/>
        <n v="4.0"/>
        <n v="3.0"/>
      </sharedItems>
    </cacheField>
    <cacheField name="best score" numFmtId="0">
      <sharedItems containsString="0" containsBlank="1" containsNumber="1">
        <n v="-0.9999992512010836"/>
        <m/>
        <n v="-0.9999996212177789"/>
        <n v="-0.9999991198480551"/>
        <n v="-0.999999565099142"/>
        <n v="-0.9999994574348854"/>
        <n v="-0.9999994827378147"/>
        <n v="-0.9999994817661463"/>
        <n v="-0.9999994512071838"/>
        <n v="-0.9999998482894953"/>
        <n v="-0.9999993307285581"/>
        <n v="-0.9999993547916934"/>
        <n v="-0.9999996362106132"/>
        <n v="-0.9999995583273394"/>
        <n v="-0.9999990878690475"/>
        <n v="-0.9999995220989174"/>
        <n v="-0.9999993507036534"/>
        <n v="-0.99999982173932"/>
        <n v="-0.9999996046178508"/>
        <n v="-0.9999997456222495"/>
        <n v="-0.9999996610782941"/>
        <n v="-0.9999996082920006"/>
        <n v="-0.9999998606442099"/>
        <n v="-0.9999991500367528"/>
        <n v="-0.9999995410442745"/>
        <n v="-0.999999582378354"/>
        <n v="-0.9999996026710385"/>
        <n v="-0.9999995913109188"/>
        <n v="-0.9999995707058904"/>
        <n v="-0.9999994725310084"/>
        <n v="-0.9999991226907691"/>
        <n v="-0.9999991281193009"/>
        <n v="-0.999999752571017"/>
        <n v="-0.9999992496163477"/>
        <n v="-0.9999999364202534"/>
        <n v="-0.9999996383542877"/>
        <n v="-0.9999991810926798"/>
        <n v="-0.9999991779542897"/>
        <n v="-0.9999993623635788"/>
        <n v="-0.9999993901299666"/>
        <n v="-0.9999990379083236"/>
        <n v="-0.9999996023800393"/>
        <n v="-0.9999990748154926"/>
        <n v="-0.9999992887089105"/>
        <n v="-0.9999997579654034"/>
        <n v="-0.9999992295946021"/>
        <n v="-0.9999992804154145"/>
        <n v="-0.9999998403368953"/>
        <n v="-0.9999992619461309"/>
        <n v="-0.9999996025976639"/>
        <n v="-0.9999994423161279"/>
        <n v="-0.9999990820599103"/>
        <n v="-0.9999995700956407"/>
        <n v="-0.9999990589958612"/>
        <n v="-0.9999991998945759"/>
        <n v="-0.9999994127747169"/>
        <n v="-0.9999995273204507"/>
        <n v="-0.9999997637438053"/>
        <n v="-0.9999990962575555"/>
        <n v="-0.999999109358057"/>
        <n v="-0.9999998498459853"/>
        <n v="-0.9999996425547483"/>
        <n v="-0.9999996216210125"/>
        <n v="-0.99999947335413"/>
        <n v="-0.9999998408706361"/>
        <n v="-0.9999991956635114"/>
        <n v="-0.9999995693780273"/>
        <n v="-0.9999990196531393"/>
        <n v="-0.999999943340769"/>
        <n v="-0.9999993362987563"/>
        <n v="-0.9999995490205724"/>
      </sharedItems>
    </cacheField>
    <cacheField name="cluster found" numFmtId="0">
      <sharedItems containsSemiMixedTypes="0" containsString="0" containsNumber="1" containsInteger="1">
        <n v="38.0"/>
        <n v="27.0"/>
        <n v="30.0"/>
        <n v="53.0"/>
        <n v="48.0"/>
        <n v="36.0"/>
        <n v="42.0"/>
        <n v="28.0"/>
        <n v="41.0"/>
        <n v="29.0"/>
        <n v="31.0"/>
        <n v="24.0"/>
        <n v="32.0"/>
        <n v="26.0"/>
        <n v="35.0"/>
        <n v="40.0"/>
        <n v="39.0"/>
        <n v="33.0"/>
        <n v="50.0"/>
        <n v="22.0"/>
        <n v="52.0"/>
        <n v="43.0"/>
        <n v="45.0"/>
        <n v="46.0"/>
        <n v="44.0"/>
        <n v="37.0"/>
        <n v="23.0"/>
        <n v="25.0"/>
        <n v="34.0"/>
        <n v="47.0"/>
        <n v="55.0"/>
      </sharedItems>
    </cacheField>
    <cacheField name="time" numFmtId="0">
      <sharedItems containsSemiMixedTypes="0" containsString="0" containsNumber="1">
        <n v="18.5665144"/>
        <n v="10.7831131"/>
        <n v="11.6821084"/>
        <n v="14.9944273"/>
        <n v="15.0099835"/>
        <n v="20.9271565"/>
        <n v="19.0341363"/>
        <n v="14.3405454"/>
        <n v="16.5176836"/>
        <n v="11.0138668"/>
        <n v="16.0821736"/>
        <n v="16.5618931"/>
        <n v="11.4585025"/>
        <n v="12.1395211"/>
        <n v="9.5022266"/>
        <n v="12.6715348"/>
        <n v="10.3320777"/>
        <n v="10.278699"/>
        <n v="13.8260419"/>
        <n v="10.31185"/>
        <n v="15.8264885"/>
        <n v="15.5279206"/>
        <n v="13.0198339"/>
        <n v="11.1115611"/>
        <n v="10.2737845"/>
        <n v="19.7509907"/>
        <n v="11.9207416"/>
        <n v="13.9737564"/>
        <n v="8.635458"/>
        <n v="14.2444345"/>
        <n v="11.490793"/>
        <n v="11.0258366"/>
        <n v="15.8489346"/>
        <n v="20.4036643"/>
        <n v="15.3626668"/>
        <n v="16.9126726"/>
        <n v="14.2516173"/>
        <n v="17.8017639"/>
        <n v="15.3310865"/>
        <n v="18.1715518"/>
        <n v="17.0208798"/>
        <n v="12.6252894"/>
        <n v="12.732637"/>
        <n v="13.0695325"/>
        <n v="17.4681366"/>
        <n v="14.3619387"/>
        <n v="14.7634905"/>
        <n v="17.5329726"/>
        <n v="17.9253837"/>
        <n v="11.4319862"/>
        <n v="9.1191184"/>
        <n v="11.8572881"/>
        <n v="16.467494"/>
        <n v="13.8116288"/>
        <n v="17.2870251"/>
        <n v="12.6167015"/>
        <n v="15.3751128"/>
        <n v="10.3071203"/>
        <n v="11.9049253"/>
        <n v="9.9160584"/>
        <n v="11.4758426"/>
        <n v="13.8488899"/>
        <n v="14.9644552"/>
        <n v="11.7679732"/>
        <n v="13.9035324"/>
        <n v="16.4672257"/>
        <n v="15.7763147"/>
        <n v="14.5672305"/>
        <n v="14.5529191"/>
        <n v="16.1375896"/>
        <n v="16.1694342"/>
        <n v="18.6448425"/>
        <n v="10.6193716"/>
        <n v="12.5749358"/>
        <n v="13.8111374"/>
        <n v="18.6315531"/>
        <n v="17.7130215"/>
        <n v="10.4314741"/>
        <n v="13.3843794"/>
        <n v="14.5688869"/>
        <n v="12.2248625"/>
        <n v="15.8407089"/>
        <n v="9.8994193"/>
        <n v="8.7043046"/>
        <n v="11.7886392"/>
        <n v="18.5008113"/>
        <n v="16.1027389"/>
        <n v="12.2264225"/>
        <n v="10.9603845"/>
        <n v="10.8718854"/>
        <n v="17.2786883"/>
        <n v="16.1782306"/>
        <n v="15.6587429"/>
        <n v="14.5460426"/>
        <n v="14.7813843"/>
        <n v="16.162635"/>
        <n v="12.0743524"/>
        <n v="21.5445404"/>
        <n v="11.2766516"/>
        <n v="11.92308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oot" axis="axisRow" dataField="1" compact="0" outline="0" multipleItemSelectionAllowed="1" showAll="0" sortType="ascending">
      <items>
        <item x="1"/>
        <item x="0"/>
        <item x="2"/>
        <item x="4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luster fou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0.8252969155672853</v>
      </c>
      <c r="C1" s="1">
        <v>-0.8590345997505293</v>
      </c>
      <c r="D1" s="1">
        <v>-0.15194645377179983</v>
      </c>
      <c r="E1" s="1">
        <v>-0.9999992512010836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  <c r="B6" s="1">
        <v>0.825296959033241</v>
      </c>
      <c r="C6" s="1">
        <v>-0.859034149727434</v>
      </c>
      <c r="D6" s="1">
        <v>-0.1519466064553965</v>
      </c>
      <c r="E6" s="1">
        <v>-0.9999996212177789</v>
      </c>
    </row>
    <row r="7">
      <c r="A7" s="1">
        <v>7.0</v>
      </c>
      <c r="B7" s="1">
        <v>1.2994905194863149</v>
      </c>
      <c r="C7" s="1">
        <v>0.5258345957957389</v>
      </c>
      <c r="D7" s="1">
        <v>-0.6427687957202265</v>
      </c>
      <c r="E7" s="1">
        <v>-0.9999991198480551</v>
      </c>
    </row>
    <row r="8">
      <c r="A8" s="1">
        <v>8.0</v>
      </c>
      <c r="B8" s="1">
        <v>0.8252969282255581</v>
      </c>
      <c r="C8" s="1">
        <v>-0.8590346406241985</v>
      </c>
      <c r="D8" s="1">
        <v>-0.15194584554592047</v>
      </c>
      <c r="E8" s="1">
        <v>-0.9999991649733913</v>
      </c>
    </row>
    <row r="9">
      <c r="A9" s="1">
        <v>8.0</v>
      </c>
      <c r="B9" s="1">
        <v>1.299490419625928</v>
      </c>
      <c r="C9" s="1">
        <v>0.5258344793911159</v>
      </c>
      <c r="D9" s="1">
        <v>-0.6427686233365509</v>
      </c>
      <c r="E9" s="1">
        <v>-0.999999565099142</v>
      </c>
    </row>
    <row r="10">
      <c r="A10" s="1">
        <v>9.0</v>
      </c>
      <c r="B10" s="1">
        <v>0.8252968557085526</v>
      </c>
      <c r="C10" s="1">
        <v>-0.8590346266317689</v>
      </c>
      <c r="D10" s="1">
        <v>-0.15194562526496805</v>
      </c>
      <c r="E10" s="1">
        <v>-0.9999990038478257</v>
      </c>
    </row>
    <row r="11">
      <c r="A11" s="1">
        <v>9.0</v>
      </c>
      <c r="B11" s="1">
        <v>1.9813597116105697</v>
      </c>
      <c r="C11" s="1">
        <v>-2.172179873903238</v>
      </c>
      <c r="D11" s="1">
        <v>0.7757311504176421</v>
      </c>
      <c r="E11" s="1">
        <v>-0.9999994574348854</v>
      </c>
    </row>
    <row r="12">
      <c r="A12" s="1">
        <v>10.0</v>
      </c>
      <c r="B12" s="1">
        <v>0.8252969722757729</v>
      </c>
      <c r="C12" s="1">
        <v>-0.8590341619792942</v>
      </c>
      <c r="D12" s="1">
        <v>-0.15194668892255647</v>
      </c>
      <c r="E12" s="1">
        <v>-0.9999994827378147</v>
      </c>
    </row>
    <row r="13">
      <c r="A13" s="1">
        <v>11.0</v>
      </c>
      <c r="B13" s="1">
        <v>0.825296676773446</v>
      </c>
      <c r="C13" s="1">
        <v>-0.859034532332592</v>
      </c>
      <c r="D13" s="1">
        <v>-0.15194614878228307</v>
      </c>
      <c r="E13" s="1">
        <v>-0.9999994817661463</v>
      </c>
    </row>
    <row r="14">
      <c r="A14" s="1">
        <v>12.0</v>
      </c>
      <c r="B14" s="1">
        <v>1.2994903666945814</v>
      </c>
      <c r="C14" s="1">
        <v>0.5258345107192582</v>
      </c>
      <c r="D14" s="1">
        <v>-0.6427684797707961</v>
      </c>
      <c r="E14" s="1">
        <v>-0.9999994512071838</v>
      </c>
    </row>
    <row r="15">
      <c r="A15" s="1">
        <v>13.0</v>
      </c>
      <c r="B15" s="1">
        <v>1.9832834679290132</v>
      </c>
      <c r="C15" s="1">
        <v>0.9833781685204865</v>
      </c>
      <c r="D15" s="1">
        <v>-0.016761579165334824</v>
      </c>
      <c r="E15" s="1">
        <v>-0.9999998482894953</v>
      </c>
    </row>
    <row r="16">
      <c r="A16" s="1">
        <v>14.0</v>
      </c>
      <c r="B16" s="1">
        <v>0.8252969839886926</v>
      </c>
      <c r="C16" s="1">
        <v>-0.8590343294851996</v>
      </c>
      <c r="D16" s="1">
        <v>-0.15194601856590614</v>
      </c>
      <c r="E16" s="1">
        <v>-0.9999993307285581</v>
      </c>
    </row>
    <row r="17">
      <c r="A17" s="1">
        <v>14.0</v>
      </c>
      <c r="B17" s="1">
        <v>1.2994903951976646</v>
      </c>
      <c r="C17" s="1">
        <v>0.5258343811638188</v>
      </c>
      <c r="D17" s="1">
        <v>-0.6427685975417616</v>
      </c>
      <c r="E17" s="1">
        <v>-0.9999992145542519</v>
      </c>
    </row>
    <row r="18">
      <c r="A18" s="1">
        <v>15.0</v>
      </c>
      <c r="B18" s="1">
        <v>1.5336616283269477</v>
      </c>
      <c r="C18" s="1">
        <v>-1.6480676120545257</v>
      </c>
      <c r="D18" s="1">
        <v>0.4996032639605061</v>
      </c>
      <c r="E18" s="1">
        <v>-0.9999990939752017</v>
      </c>
    </row>
    <row r="19">
      <c r="A19" s="1">
        <v>15.0</v>
      </c>
      <c r="B19" s="1">
        <v>1.9832834603742069</v>
      </c>
      <c r="C19" s="1">
        <v>0.9833782580896319</v>
      </c>
      <c r="D19" s="1">
        <v>-0.01676156018471594</v>
      </c>
      <c r="E19" s="1">
        <v>-0.9999993547916934</v>
      </c>
    </row>
    <row r="20">
      <c r="A20" s="1">
        <v>16.0</v>
      </c>
    </row>
    <row r="21" ht="15.75" customHeight="1">
      <c r="A21" s="1">
        <v>17.0</v>
      </c>
    </row>
    <row r="22" ht="15.75" customHeight="1">
      <c r="A22" s="1">
        <v>18.0</v>
      </c>
      <c r="B22" s="1">
        <v>1.9832835323312323</v>
      </c>
      <c r="C22" s="1">
        <v>0.9833783687212557</v>
      </c>
      <c r="D22" s="1">
        <v>-0.01676164842171954</v>
      </c>
      <c r="E22" s="1">
        <v>-0.999999100686238</v>
      </c>
    </row>
    <row r="23" ht="15.75" customHeight="1">
      <c r="A23" s="1">
        <v>18.0</v>
      </c>
      <c r="B23" s="1">
        <v>1.9813597427439655</v>
      </c>
      <c r="C23" s="1">
        <v>-2.1721800802426925</v>
      </c>
      <c r="D23" s="1">
        <v>0.7757316101152981</v>
      </c>
      <c r="E23" s="1">
        <v>-0.9999996255405784</v>
      </c>
    </row>
    <row r="24" ht="15.75" customHeight="1">
      <c r="A24" s="1">
        <v>18.0</v>
      </c>
      <c r="B24" s="1">
        <v>0.8252969726487984</v>
      </c>
      <c r="C24" s="1">
        <v>-0.8590342672871537</v>
      </c>
      <c r="D24" s="1">
        <v>-0.1519463308467463</v>
      </c>
      <c r="E24" s="1">
        <v>-0.999999526502024</v>
      </c>
    </row>
    <row r="25" ht="15.75" customHeight="1">
      <c r="A25" s="1">
        <v>18.0</v>
      </c>
      <c r="B25" s="1">
        <v>1.2994902964567256</v>
      </c>
      <c r="C25" s="1">
        <v>0.5258345066507788</v>
      </c>
      <c r="D25" s="1">
        <v>-0.6427687205134602</v>
      </c>
      <c r="E25" s="1">
        <v>-0.9999996362106132</v>
      </c>
    </row>
    <row r="26" ht="15.75" customHeight="1">
      <c r="A26" s="1">
        <v>19.0</v>
      </c>
      <c r="B26" s="1">
        <v>0.8252967463657315</v>
      </c>
      <c r="C26" s="1">
        <v>-0.8590345358056247</v>
      </c>
      <c r="D26" s="1">
        <v>-0.15194604411451326</v>
      </c>
      <c r="E26" s="1">
        <v>-0.9999995544373985</v>
      </c>
    </row>
    <row r="27" ht="15.75" customHeight="1">
      <c r="A27" s="1">
        <v>19.0</v>
      </c>
      <c r="B27" s="1">
        <v>1.5336615067828845</v>
      </c>
      <c r="C27" s="1">
        <v>-1.6480681017360288</v>
      </c>
      <c r="D27" s="1">
        <v>0.49960379843086467</v>
      </c>
      <c r="E27" s="1">
        <v>-0.9999995583273394</v>
      </c>
    </row>
    <row r="28" ht="15.75" customHeight="1">
      <c r="A28" s="1">
        <v>20.0</v>
      </c>
      <c r="B28" s="1">
        <v>1.983283567269873</v>
      </c>
      <c r="C28" s="1">
        <v>0.9833784188734824</v>
      </c>
      <c r="D28" s="1">
        <v>-0.016761351408969567</v>
      </c>
      <c r="E28" s="1">
        <v>-0.9999990878690475</v>
      </c>
    </row>
    <row r="29" ht="15.75" customHeight="1">
      <c r="A29" s="1">
        <v>21.0</v>
      </c>
      <c r="B29" s="1">
        <v>0.8252967978256037</v>
      </c>
      <c r="C29" s="1">
        <v>-0.8590345581830193</v>
      </c>
      <c r="D29" s="1">
        <v>-0.1519465127520616</v>
      </c>
      <c r="E29" s="1">
        <v>-0.9999995220989174</v>
      </c>
    </row>
    <row r="30" ht="15.75" customHeight="1">
      <c r="A30" s="1">
        <v>21.0</v>
      </c>
      <c r="B30" s="1">
        <v>1.5336614522699545</v>
      </c>
      <c r="C30" s="1">
        <v>-1.6480679478101192</v>
      </c>
      <c r="D30" s="1">
        <v>0.4996036482901195</v>
      </c>
      <c r="E30" s="1">
        <v>-0.9999994686225872</v>
      </c>
    </row>
    <row r="31" ht="15.75" customHeight="1">
      <c r="A31" s="1">
        <v>22.0</v>
      </c>
      <c r="B31" s="1">
        <v>1.9832835078713837</v>
      </c>
      <c r="C31" s="1">
        <v>0.9833784070602907</v>
      </c>
      <c r="D31" s="1">
        <v>-0.016761299147861133</v>
      </c>
      <c r="E31" s="1">
        <v>-0.9999993507036534</v>
      </c>
    </row>
    <row r="32" ht="15.75" customHeight="1">
      <c r="A32" s="1">
        <v>23.0</v>
      </c>
      <c r="B32" s="1">
        <v>0.8252968485873031</v>
      </c>
      <c r="C32" s="1">
        <v>-0.8590343328006945</v>
      </c>
      <c r="D32" s="1">
        <v>-0.15194638430355886</v>
      </c>
      <c r="E32" s="1">
        <v>-0.99999982173932</v>
      </c>
    </row>
    <row r="33" ht="15.75" customHeight="1">
      <c r="A33" s="1">
        <v>23.0</v>
      </c>
      <c r="B33" s="1">
        <v>1.5336615358639614</v>
      </c>
      <c r="C33" s="1">
        <v>-1.6480680937246714</v>
      </c>
      <c r="D33" s="1">
        <v>0.4996038573325946</v>
      </c>
      <c r="E33" s="1">
        <v>-0.9999995051519608</v>
      </c>
    </row>
    <row r="34" ht="15.75" customHeight="1">
      <c r="A34" s="1">
        <v>23.0</v>
      </c>
      <c r="B34" s="1">
        <v>1.2994903740107002</v>
      </c>
      <c r="C34" s="1">
        <v>0.5258345931998041</v>
      </c>
      <c r="D34" s="1">
        <v>-0.642768943303257</v>
      </c>
      <c r="E34" s="1">
        <v>-0.9999994022835563</v>
      </c>
    </row>
    <row r="35" ht="15.75" customHeight="1">
      <c r="A35" s="1">
        <v>24.0</v>
      </c>
    </row>
    <row r="36" ht="15.75" customHeight="1">
      <c r="A36" s="1">
        <v>25.0</v>
      </c>
    </row>
    <row r="37" ht="15.75" customHeight="1">
      <c r="A37" s="1">
        <v>26.0</v>
      </c>
      <c r="B37" s="1">
        <v>1.299490401643339</v>
      </c>
      <c r="C37" s="1">
        <v>0.5258347399272764</v>
      </c>
      <c r="D37" s="1">
        <v>-0.642768797586007</v>
      </c>
      <c r="E37" s="1">
        <v>-0.9999990994110785</v>
      </c>
    </row>
    <row r="38" ht="15.75" customHeight="1">
      <c r="A38" s="1">
        <v>26.0</v>
      </c>
      <c r="B38" s="1">
        <v>1.9832835234988175</v>
      </c>
      <c r="C38" s="1">
        <v>0.983378286632536</v>
      </c>
      <c r="D38" s="1">
        <v>-0.016761419727032222</v>
      </c>
      <c r="E38" s="1">
        <v>-0.9999996046178508</v>
      </c>
    </row>
    <row r="39" ht="15.75" customHeight="1">
      <c r="A39" s="1">
        <v>27.0</v>
      </c>
    </row>
    <row r="40" ht="15.75" customHeight="1">
      <c r="A40" s="1">
        <v>28.0</v>
      </c>
      <c r="B40" s="1">
        <v>1.9832834791250058</v>
      </c>
      <c r="C40" s="1">
        <v>0.9833781313754386</v>
      </c>
      <c r="D40" s="1">
        <v>-0.016761637477271576</v>
      </c>
      <c r="E40" s="1">
        <v>-0.9999997456222495</v>
      </c>
    </row>
    <row r="41" ht="15.75" customHeight="1">
      <c r="A41" s="1">
        <v>29.0</v>
      </c>
      <c r="B41" s="1">
        <v>1.983283526272966</v>
      </c>
      <c r="C41" s="1">
        <v>0.983378235181153</v>
      </c>
      <c r="D41" s="1">
        <v>-0.016761507803698655</v>
      </c>
      <c r="E41" s="1">
        <v>-0.9999996610782941</v>
      </c>
    </row>
    <row r="42" ht="15.75" customHeight="1">
      <c r="A42" s="1">
        <v>29.0</v>
      </c>
      <c r="B42" s="1">
        <v>1.2994902867944857</v>
      </c>
      <c r="C42" s="1">
        <v>0.5258345832095622</v>
      </c>
      <c r="D42" s="1">
        <v>-0.6427688246189474</v>
      </c>
      <c r="E42" s="1">
        <v>-0.9999992785755629</v>
      </c>
    </row>
    <row r="43" ht="15.75" customHeight="1">
      <c r="A43" s="1">
        <v>30.0</v>
      </c>
      <c r="B43" s="1">
        <v>0.8252969708151845</v>
      </c>
      <c r="C43" s="1">
        <v>-0.8590342366749582</v>
      </c>
      <c r="D43" s="1">
        <v>-0.15194647941126535</v>
      </c>
      <c r="E43" s="1">
        <v>-0.9999996082920006</v>
      </c>
    </row>
    <row r="44" ht="15.75" customHeight="1">
      <c r="A44" s="1">
        <v>31.0</v>
      </c>
      <c r="B44" s="1">
        <v>0.8252968143477897</v>
      </c>
      <c r="C44" s="1">
        <v>-0.8590344273946596</v>
      </c>
      <c r="D44" s="1">
        <v>-0.15194634132155452</v>
      </c>
      <c r="E44" s="1">
        <v>-0.9999998606442099</v>
      </c>
    </row>
    <row r="45" ht="15.75" customHeight="1">
      <c r="A45" s="1">
        <v>32.0</v>
      </c>
      <c r="B45" s="1">
        <v>1.2994904463202968</v>
      </c>
      <c r="C45" s="1">
        <v>0.525834520253047</v>
      </c>
      <c r="D45" s="1">
        <v>-0.6427689130950406</v>
      </c>
      <c r="E45" s="1">
        <v>-0.9999991500367528</v>
      </c>
    </row>
    <row r="46" ht="15.75" customHeight="1">
      <c r="A46" s="1">
        <v>33.0</v>
      </c>
    </row>
    <row r="47" ht="15.75" customHeight="1">
      <c r="A47" s="1">
        <v>34.0</v>
      </c>
      <c r="B47" s="1">
        <v>1.9813598058938464</v>
      </c>
      <c r="C47" s="1">
        <v>-2.1721799363663608</v>
      </c>
      <c r="D47" s="1">
        <v>0.7757312045872101</v>
      </c>
      <c r="E47" s="1">
        <v>-0.9999995410442745</v>
      </c>
    </row>
    <row r="48" ht="15.75" customHeight="1">
      <c r="A48" s="1">
        <v>35.0</v>
      </c>
      <c r="B48" s="1">
        <v>1.9813597786243402</v>
      </c>
      <c r="C48" s="1">
        <v>-2.1721799171970475</v>
      </c>
      <c r="D48" s="1">
        <v>0.7757313060333351</v>
      </c>
      <c r="E48" s="1">
        <v>-0.999999582378354</v>
      </c>
    </row>
    <row r="49" ht="15.75" customHeight="1">
      <c r="A49" s="1">
        <v>36.0</v>
      </c>
    </row>
    <row r="50" ht="15.75" customHeight="1">
      <c r="A50" s="1">
        <v>37.0</v>
      </c>
      <c r="B50" s="1">
        <v>0.8252967918379941</v>
      </c>
      <c r="C50" s="1">
        <v>-0.8590346120394571</v>
      </c>
      <c r="D50" s="1">
        <v>-0.1519459983832724</v>
      </c>
      <c r="E50" s="1">
        <v>-0.9999996026710385</v>
      </c>
    </row>
    <row r="51" ht="15.75" customHeight="1">
      <c r="A51" s="1">
        <v>38.0</v>
      </c>
    </row>
    <row r="52" ht="15.75" customHeight="1">
      <c r="A52" s="1">
        <v>39.0</v>
      </c>
    </row>
    <row r="53" ht="15.75" customHeight="1">
      <c r="A53" s="1">
        <v>40.0</v>
      </c>
      <c r="B53" s="1">
        <v>1.2994903207334982</v>
      </c>
      <c r="C53" s="1">
        <v>0.5258343878425112</v>
      </c>
      <c r="D53" s="1">
        <v>-0.6427684104134999</v>
      </c>
      <c r="E53" s="1">
        <v>-0.9999991919386889</v>
      </c>
    </row>
    <row r="54" ht="15.75" customHeight="1">
      <c r="A54" s="1">
        <v>40.0</v>
      </c>
      <c r="B54" s="1">
        <v>1.981359730553085</v>
      </c>
      <c r="C54" s="1">
        <v>-2.172179816433709</v>
      </c>
      <c r="D54" s="1">
        <v>0.7757310773851493</v>
      </c>
      <c r="E54" s="1">
        <v>-0.9999995913109188</v>
      </c>
    </row>
    <row r="55" ht="15.75" customHeight="1">
      <c r="A55" s="1">
        <v>41.0</v>
      </c>
      <c r="B55" s="1">
        <v>1.981359776532726</v>
      </c>
      <c r="C55" s="1">
        <v>-2.1721797287374804</v>
      </c>
      <c r="D55" s="1">
        <v>0.7757308547779901</v>
      </c>
      <c r="E55" s="1">
        <v>-0.9999995707058904</v>
      </c>
    </row>
    <row r="56" ht="15.75" customHeight="1">
      <c r="A56" s="1">
        <v>42.0</v>
      </c>
    </row>
    <row r="57" ht="15.75" customHeight="1">
      <c r="A57" s="1">
        <v>43.0</v>
      </c>
      <c r="B57" s="1">
        <v>1.9813597314362128</v>
      </c>
      <c r="C57" s="1">
        <v>-2.172180128784536</v>
      </c>
      <c r="D57" s="1">
        <v>0.7757317706037679</v>
      </c>
      <c r="E57" s="1">
        <v>-0.9999994725310084</v>
      </c>
    </row>
    <row r="58" ht="15.75" customHeight="1">
      <c r="A58" s="1">
        <v>44.0</v>
      </c>
      <c r="B58" s="1">
        <v>1.9832835057320486</v>
      </c>
      <c r="C58" s="1">
        <v>0.983378248381923</v>
      </c>
      <c r="D58" s="1">
        <v>-0.016762115503454727</v>
      </c>
      <c r="E58" s="1">
        <v>-0.9999991226907691</v>
      </c>
    </row>
    <row r="59" ht="15.75" customHeight="1">
      <c r="A59" s="1">
        <v>45.0</v>
      </c>
      <c r="B59" s="1">
        <v>0.8252971003102244</v>
      </c>
      <c r="C59" s="1">
        <v>-0.8590346348566988</v>
      </c>
      <c r="D59" s="1">
        <v>-0.15194605211862594</v>
      </c>
      <c r="E59" s="1">
        <v>-0.9999991281193009</v>
      </c>
    </row>
    <row r="60" ht="15.75" customHeight="1">
      <c r="A60" s="1">
        <v>46.0</v>
      </c>
      <c r="B60" s="1">
        <v>0.825296914162891</v>
      </c>
      <c r="C60" s="1">
        <v>-0.8590342706948634</v>
      </c>
      <c r="D60" s="1">
        <v>-0.15194640485101954</v>
      </c>
      <c r="E60" s="1">
        <v>-0.999999752571017</v>
      </c>
    </row>
    <row r="61" ht="15.75" customHeight="1">
      <c r="A61" s="1">
        <v>47.0</v>
      </c>
    </row>
    <row r="62" ht="15.75" customHeight="1">
      <c r="A62" s="1">
        <v>48.0</v>
      </c>
      <c r="B62" s="1">
        <v>1.5336614527820913</v>
      </c>
      <c r="C62" s="1">
        <v>-1.6480677236874917</v>
      </c>
      <c r="D62" s="1">
        <v>0.49960332369963445</v>
      </c>
      <c r="E62" s="1">
        <v>-0.9999992496163477</v>
      </c>
    </row>
    <row r="63" ht="15.75" customHeight="1">
      <c r="A63" s="1">
        <v>49.0</v>
      </c>
    </row>
    <row r="64" ht="15.75" customHeight="1">
      <c r="A64" s="1">
        <v>50.0</v>
      </c>
      <c r="B64" s="1">
        <v>1.5336615509049316</v>
      </c>
      <c r="C64" s="1">
        <v>-1.6480681838151414</v>
      </c>
      <c r="D64" s="1">
        <v>0.4996041654659481</v>
      </c>
      <c r="E64" s="1">
        <v>-0.9999992239999846</v>
      </c>
    </row>
    <row r="65" ht="15.75" customHeight="1">
      <c r="A65" s="1">
        <v>50.0</v>
      </c>
      <c r="B65" s="1">
        <v>1.299490369278309</v>
      </c>
      <c r="C65" s="1">
        <v>0.5258345087690668</v>
      </c>
      <c r="D65" s="1">
        <v>-0.6427687287326458</v>
      </c>
      <c r="E65" s="1">
        <v>-0.9999999364202534</v>
      </c>
    </row>
    <row r="66" ht="15.75" customHeight="1">
      <c r="A66" s="1">
        <v>51.0</v>
      </c>
      <c r="B66" s="1">
        <v>0.8252967804152781</v>
      </c>
      <c r="C66" s="1">
        <v>-0.8590343308772407</v>
      </c>
      <c r="D66" s="1">
        <v>-0.151946288647203</v>
      </c>
      <c r="E66" s="1">
        <v>-0.9999996383542877</v>
      </c>
    </row>
    <row r="67" ht="15.75" customHeight="1">
      <c r="A67" s="1">
        <v>52.0</v>
      </c>
      <c r="B67" s="1">
        <v>0.8252970527446718</v>
      </c>
      <c r="C67" s="1">
        <v>-0.8590344394059308</v>
      </c>
      <c r="D67" s="1">
        <v>-0.1519459540174385</v>
      </c>
      <c r="E67" s="1">
        <v>-0.9999991810926798</v>
      </c>
    </row>
    <row r="68" ht="15.75" customHeight="1">
      <c r="A68" s="1">
        <v>53.0</v>
      </c>
      <c r="B68" s="1">
        <v>0.8252966125163742</v>
      </c>
      <c r="C68" s="1">
        <v>-0.8590349427218804</v>
      </c>
      <c r="D68" s="1">
        <v>-0.15194560520120387</v>
      </c>
      <c r="E68" s="1">
        <v>-0.9999991779542897</v>
      </c>
    </row>
    <row r="69" ht="15.75" customHeight="1">
      <c r="A69" s="1">
        <v>54.0</v>
      </c>
      <c r="B69" s="1">
        <v>1.2994904743391071</v>
      </c>
      <c r="C69" s="1">
        <v>0.5258346725239446</v>
      </c>
      <c r="D69" s="1">
        <v>-0.6427687277906026</v>
      </c>
      <c r="E69" s="1">
        <v>-0.9999993623635788</v>
      </c>
    </row>
    <row r="70" ht="15.75" customHeight="1">
      <c r="A70" s="1">
        <v>55.0</v>
      </c>
      <c r="B70" s="1">
        <v>1.2994905575998006</v>
      </c>
      <c r="C70" s="1">
        <v>0.5258345884733573</v>
      </c>
      <c r="D70" s="1">
        <v>-0.6427685836619281</v>
      </c>
      <c r="E70" s="1">
        <v>-0.9999993901299666</v>
      </c>
    </row>
    <row r="71" ht="15.75" customHeight="1">
      <c r="A71" s="1">
        <v>56.0</v>
      </c>
      <c r="B71" s="1">
        <v>1.9832833961164513</v>
      </c>
      <c r="C71" s="1">
        <v>0.983378101837517</v>
      </c>
      <c r="D71" s="1">
        <v>-0.01676119804274027</v>
      </c>
      <c r="E71" s="1">
        <v>-0.9999990379083236</v>
      </c>
    </row>
    <row r="72" ht="15.75" customHeight="1">
      <c r="A72" s="1">
        <v>57.0</v>
      </c>
      <c r="B72" s="1">
        <v>0.8252968296852763</v>
      </c>
      <c r="C72" s="1">
        <v>-0.85903460666621</v>
      </c>
      <c r="D72" s="1">
        <v>-0.15194604324725938</v>
      </c>
      <c r="E72" s="1">
        <v>-0.9999996023800393</v>
      </c>
    </row>
    <row r="73" ht="15.75" customHeight="1">
      <c r="A73" s="1">
        <v>58.0</v>
      </c>
    </row>
    <row r="74" ht="15.75" customHeight="1">
      <c r="A74" s="1">
        <v>59.0</v>
      </c>
    </row>
    <row r="75" ht="15.75" customHeight="1">
      <c r="A75" s="1">
        <v>60.0</v>
      </c>
      <c r="B75" s="1">
        <v>0.8252966555707977</v>
      </c>
      <c r="C75" s="1">
        <v>-0.8590347753621341</v>
      </c>
      <c r="D75" s="1">
        <v>-0.15194561485129912</v>
      </c>
      <c r="E75" s="1">
        <v>-0.9999990748154926</v>
      </c>
    </row>
    <row r="76" ht="15.75" customHeight="1">
      <c r="A76" s="1">
        <v>61.0</v>
      </c>
    </row>
    <row r="77" ht="15.75" customHeight="1">
      <c r="A77" s="1">
        <v>62.0</v>
      </c>
      <c r="B77" s="1">
        <v>0.8252968430345408</v>
      </c>
      <c r="C77" s="1">
        <v>-0.8590343302594691</v>
      </c>
      <c r="D77" s="1">
        <v>-0.15194585081059508</v>
      </c>
      <c r="E77" s="1">
        <v>-0.9999992887089105</v>
      </c>
    </row>
    <row r="78" ht="15.75" customHeight="1">
      <c r="A78" s="1">
        <v>63.0</v>
      </c>
      <c r="B78" s="1">
        <v>0.8252967731758891</v>
      </c>
      <c r="C78" s="1">
        <v>-0.8590345115845822</v>
      </c>
      <c r="D78" s="1">
        <v>-0.15194616675824565</v>
      </c>
      <c r="E78" s="1">
        <v>-0.9999997579654034</v>
      </c>
    </row>
    <row r="79" ht="15.75" customHeight="1">
      <c r="A79" s="1">
        <v>63.0</v>
      </c>
      <c r="B79" s="1">
        <v>1.2994902899426826</v>
      </c>
      <c r="C79" s="1">
        <v>0.525834572834056</v>
      </c>
      <c r="D79" s="1">
        <v>-0.6427685788177779</v>
      </c>
      <c r="E79" s="1">
        <v>-0.9999992019485978</v>
      </c>
    </row>
    <row r="80" ht="15.75" customHeight="1">
      <c r="A80" s="1">
        <v>64.0</v>
      </c>
    </row>
    <row r="81" ht="15.75" customHeight="1">
      <c r="A81" s="1">
        <v>65.0</v>
      </c>
    </row>
    <row r="82" ht="15.75" customHeight="1">
      <c r="A82" s="1">
        <v>66.0</v>
      </c>
      <c r="B82" s="1">
        <v>1.9813597182207914</v>
      </c>
      <c r="C82" s="1">
        <v>-2.1721801097346054</v>
      </c>
      <c r="D82" s="1">
        <v>0.7757318367101499</v>
      </c>
      <c r="E82" s="1">
        <v>-0.9999992295946021</v>
      </c>
    </row>
    <row r="83" ht="15.75" customHeight="1">
      <c r="A83" s="1">
        <v>67.0</v>
      </c>
      <c r="B83" s="1">
        <v>1.5336615241049039</v>
      </c>
      <c r="C83" s="1">
        <v>-1.6480676535935803</v>
      </c>
      <c r="D83" s="1">
        <v>0.49960314413983303</v>
      </c>
      <c r="E83" s="1">
        <v>-0.9999992804154145</v>
      </c>
    </row>
    <row r="84" ht="15.75" customHeight="1">
      <c r="A84" s="1">
        <v>68.0</v>
      </c>
      <c r="B84" s="1">
        <v>1.5336615652731758</v>
      </c>
      <c r="C84" s="1">
        <v>-1.6480681287692507</v>
      </c>
      <c r="D84" s="1">
        <v>0.49960379292131424</v>
      </c>
      <c r="E84" s="1">
        <v>-0.999999335438706</v>
      </c>
    </row>
    <row r="85" ht="15.75" customHeight="1">
      <c r="A85" s="1">
        <v>68.0</v>
      </c>
      <c r="B85" s="1">
        <v>0.82529682633635</v>
      </c>
      <c r="C85" s="1">
        <v>-0.8590344799393412</v>
      </c>
      <c r="D85" s="1">
        <v>-0.15194631270328127</v>
      </c>
      <c r="E85" s="1">
        <v>-0.9999998403368953</v>
      </c>
    </row>
    <row r="86" ht="15.75" customHeight="1">
      <c r="A86" s="1">
        <v>69.0</v>
      </c>
      <c r="B86" s="1">
        <v>0.8252969082275883</v>
      </c>
      <c r="C86" s="1">
        <v>-0.8590346696848266</v>
      </c>
      <c r="D86" s="1">
        <v>-0.15194616598683272</v>
      </c>
      <c r="E86" s="1">
        <v>-0.9999992619461309</v>
      </c>
    </row>
    <row r="87" ht="15.75" customHeight="1">
      <c r="A87" s="1">
        <v>69.0</v>
      </c>
      <c r="B87" s="1">
        <v>1.9832833713002598</v>
      </c>
      <c r="C87" s="1">
        <v>0.983378060837107</v>
      </c>
      <c r="D87" s="1">
        <v>-0.016761464167889713</v>
      </c>
      <c r="E87" s="1">
        <v>-0.9999991101843342</v>
      </c>
    </row>
    <row r="88" ht="15.75" customHeight="1">
      <c r="A88" s="1">
        <v>69.0</v>
      </c>
      <c r="B88" s="1">
        <v>1.2994904717634355</v>
      </c>
      <c r="C88" s="1">
        <v>0.5258346847877393</v>
      </c>
      <c r="D88" s="1">
        <v>-0.6427683646496662</v>
      </c>
      <c r="E88" s="1">
        <v>-0.9999991508429372</v>
      </c>
    </row>
    <row r="89" ht="15.75" customHeight="1">
      <c r="A89" s="1">
        <v>70.0</v>
      </c>
      <c r="B89" s="1">
        <v>1.299490420032451</v>
      </c>
      <c r="C89" s="1">
        <v>0.5258346375057154</v>
      </c>
      <c r="D89" s="1">
        <v>-0.6427688135264651</v>
      </c>
      <c r="E89" s="1">
        <v>-0.9999996025976639</v>
      </c>
    </row>
    <row r="90" ht="15.75" customHeight="1">
      <c r="A90" s="1">
        <v>71.0</v>
      </c>
    </row>
    <row r="91" ht="15.75" customHeight="1">
      <c r="A91" s="1">
        <v>72.0</v>
      </c>
      <c r="B91" s="1">
        <v>0.8252968564398486</v>
      </c>
      <c r="C91" s="1">
        <v>-0.8590345950829106</v>
      </c>
      <c r="D91" s="1">
        <v>-0.15194633716826916</v>
      </c>
      <c r="E91" s="1">
        <v>-0.9999994423161279</v>
      </c>
    </row>
    <row r="92" ht="15.75" customHeight="1">
      <c r="A92" s="1">
        <v>73.0</v>
      </c>
      <c r="B92" s="1">
        <v>1.5336616142097172</v>
      </c>
      <c r="C92" s="1">
        <v>-1.648067803984943</v>
      </c>
      <c r="D92" s="1">
        <v>0.49960307295829925</v>
      </c>
      <c r="E92" s="1">
        <v>-0.9999990820599103</v>
      </c>
    </row>
    <row r="93" ht="15.75" customHeight="1">
      <c r="A93" s="1">
        <v>74.0</v>
      </c>
      <c r="B93" s="1">
        <v>0.8252968186459618</v>
      </c>
      <c r="C93" s="1">
        <v>-0.8590341725667698</v>
      </c>
      <c r="D93" s="1">
        <v>-0.1519467406570827</v>
      </c>
      <c r="E93" s="1">
        <v>-0.9999992297787926</v>
      </c>
    </row>
    <row r="94" ht="15.75" customHeight="1">
      <c r="A94" s="1">
        <v>74.0</v>
      </c>
      <c r="B94" s="1">
        <v>1.9832835189863263</v>
      </c>
      <c r="C94" s="1">
        <v>0.9833782755548972</v>
      </c>
      <c r="D94" s="1">
        <v>-0.01676150972175419</v>
      </c>
      <c r="E94" s="1">
        <v>-0.9999995700956407</v>
      </c>
    </row>
    <row r="95" ht="15.75" customHeight="1">
      <c r="A95" s="1">
        <v>74.0</v>
      </c>
      <c r="B95" s="1">
        <v>1.9813596997732141</v>
      </c>
      <c r="C95" s="1">
        <v>-2.1721800132498355</v>
      </c>
      <c r="D95" s="1">
        <v>0.7757314055270963</v>
      </c>
      <c r="E95" s="1">
        <v>-0.999999340863324</v>
      </c>
    </row>
    <row r="96" ht="15.75" customHeight="1">
      <c r="A96" s="1">
        <v>75.0</v>
      </c>
    </row>
    <row r="97" ht="15.75" customHeight="1">
      <c r="A97" s="1">
        <v>76.0</v>
      </c>
    </row>
    <row r="98" ht="15.75" customHeight="1">
      <c r="A98" s="1">
        <v>77.0</v>
      </c>
      <c r="B98" s="1">
        <v>1.299490134821017</v>
      </c>
      <c r="C98" s="1">
        <v>0.5258344076345233</v>
      </c>
      <c r="D98" s="1">
        <v>-0.6427689460512805</v>
      </c>
      <c r="E98" s="1">
        <v>-0.9999990589958612</v>
      </c>
    </row>
    <row r="99" ht="15.75" customHeight="1">
      <c r="A99" s="1">
        <v>78.0</v>
      </c>
      <c r="B99" s="1">
        <v>0.8252965938265607</v>
      </c>
      <c r="C99" s="1">
        <v>-0.8590346149970786</v>
      </c>
      <c r="D99" s="1">
        <v>-0.1519461235844069</v>
      </c>
      <c r="E99" s="1">
        <v>-0.9999991998945759</v>
      </c>
    </row>
    <row r="100" ht="15.75" customHeight="1">
      <c r="A100" s="1">
        <v>79.0</v>
      </c>
    </row>
    <row r="101" ht="15.75" customHeight="1">
      <c r="A101" s="1">
        <v>80.0</v>
      </c>
    </row>
    <row r="102" ht="15.75" customHeight="1">
      <c r="A102" s="1">
        <v>81.0</v>
      </c>
      <c r="B102" s="1">
        <v>1.2994904489466514</v>
      </c>
      <c r="C102" s="1">
        <v>0.5258346673016607</v>
      </c>
      <c r="D102" s="1">
        <v>-0.6427686663791302</v>
      </c>
      <c r="E102" s="1">
        <v>-0.9999994127747169</v>
      </c>
    </row>
    <row r="103" ht="15.75" customHeight="1">
      <c r="A103" s="1">
        <v>82.0</v>
      </c>
      <c r="B103" s="1">
        <v>1.5336615786209304</v>
      </c>
      <c r="C103" s="1">
        <v>-1.6480677573867886</v>
      </c>
      <c r="D103" s="1">
        <v>0.4996032732171494</v>
      </c>
      <c r="E103" s="1">
        <v>-0.9999995273204507</v>
      </c>
    </row>
    <row r="104" ht="15.75" customHeight="1">
      <c r="A104" s="1">
        <v>82.0</v>
      </c>
      <c r="B104" s="1">
        <v>0.8252968671541605</v>
      </c>
      <c r="C104" s="1">
        <v>-0.8590344286977557</v>
      </c>
      <c r="D104" s="1">
        <v>-0.15194590117746976</v>
      </c>
      <c r="E104" s="1">
        <v>-0.9999994545780779</v>
      </c>
    </row>
    <row r="105" ht="15.75" customHeight="1">
      <c r="A105" s="1">
        <v>83.0</v>
      </c>
      <c r="B105" s="1">
        <v>1.9832834929154053</v>
      </c>
      <c r="C105" s="1">
        <v>0.9833781836237144</v>
      </c>
      <c r="D105" s="1">
        <v>-0.01676137667917718</v>
      </c>
      <c r="E105" s="1">
        <v>-0.9999997637438053</v>
      </c>
    </row>
    <row r="106" ht="15.75" customHeight="1">
      <c r="A106" s="1">
        <v>84.0</v>
      </c>
      <c r="B106" s="1">
        <v>1.981359675248851</v>
      </c>
      <c r="C106" s="1">
        <v>-2.1721801014239994</v>
      </c>
      <c r="D106" s="1">
        <v>0.7757318010689137</v>
      </c>
      <c r="E106" s="1">
        <v>-0.9999990962575555</v>
      </c>
    </row>
    <row r="107" ht="15.75" customHeight="1">
      <c r="A107" s="1">
        <v>85.0</v>
      </c>
      <c r="B107" s="1">
        <v>1.983283563243194</v>
      </c>
      <c r="C107" s="1">
        <v>0.9833783736230528</v>
      </c>
      <c r="D107" s="1">
        <v>-0.016761155676695595</v>
      </c>
      <c r="E107" s="1">
        <v>-0.999999109358057</v>
      </c>
    </row>
    <row r="108" ht="15.75" customHeight="1">
      <c r="A108" s="1">
        <v>86.0</v>
      </c>
      <c r="B108" s="1">
        <v>1.5336615371195648</v>
      </c>
      <c r="C108" s="1">
        <v>-1.6480678796808386</v>
      </c>
      <c r="D108" s="1">
        <v>0.4996036398810917</v>
      </c>
      <c r="E108" s="1">
        <v>-0.9999998498459853</v>
      </c>
    </row>
    <row r="109" ht="15.75" customHeight="1">
      <c r="A109" s="1">
        <v>86.0</v>
      </c>
      <c r="B109" s="1">
        <v>0.8252966723647818</v>
      </c>
      <c r="C109" s="1">
        <v>-0.8590342725017474</v>
      </c>
      <c r="D109" s="1">
        <v>-0.15194661023764247</v>
      </c>
      <c r="E109" s="1">
        <v>-0.9999992164671858</v>
      </c>
    </row>
    <row r="110" ht="15.75" customHeight="1">
      <c r="A110" s="1">
        <v>87.0</v>
      </c>
    </row>
    <row r="111" ht="15.75" customHeight="1">
      <c r="A111" s="1">
        <v>88.0</v>
      </c>
      <c r="B111" s="1">
        <v>0.8252968447750783</v>
      </c>
      <c r="C111" s="1">
        <v>-0.8590341011871395</v>
      </c>
      <c r="D111" s="1">
        <v>-0.1519464352156426</v>
      </c>
      <c r="E111" s="1">
        <v>-0.9999991834099962</v>
      </c>
    </row>
    <row r="112" ht="15.75" customHeight="1">
      <c r="A112" s="1">
        <v>88.0</v>
      </c>
      <c r="B112" s="1">
        <v>1.2994903193339387</v>
      </c>
      <c r="C112" s="1">
        <v>0.5258344846018992</v>
      </c>
      <c r="D112" s="1">
        <v>-0.6427688290843749</v>
      </c>
      <c r="E112" s="1">
        <v>-0.9999996425547483</v>
      </c>
    </row>
    <row r="113" ht="15.75" customHeight="1">
      <c r="A113" s="1">
        <v>89.0</v>
      </c>
      <c r="B113" s="1">
        <v>1.9832834627404914</v>
      </c>
      <c r="C113" s="1">
        <v>0.9833783079842705</v>
      </c>
      <c r="D113" s="1">
        <v>-0.016761248716666743</v>
      </c>
      <c r="E113" s="1">
        <v>-0.9999991639504435</v>
      </c>
    </row>
    <row r="114" ht="15.75" customHeight="1">
      <c r="A114" s="1">
        <v>89.0</v>
      </c>
      <c r="B114" s="1">
        <v>1.2994903302959806</v>
      </c>
      <c r="C114" s="1">
        <v>0.5258346294048402</v>
      </c>
      <c r="D114" s="1">
        <v>-0.6427687680654127</v>
      </c>
      <c r="E114" s="1">
        <v>-0.999999262699973</v>
      </c>
    </row>
    <row r="115" ht="15.75" customHeight="1">
      <c r="A115" s="1">
        <v>89.0</v>
      </c>
      <c r="B115" s="1">
        <v>0.8252968909188397</v>
      </c>
      <c r="C115" s="1">
        <v>-0.859034329845549</v>
      </c>
      <c r="D115" s="1">
        <v>-0.15194657925821572</v>
      </c>
      <c r="E115" s="1">
        <v>-0.9999996216210125</v>
      </c>
    </row>
    <row r="116" ht="15.75" customHeight="1">
      <c r="A116" s="1">
        <v>90.0</v>
      </c>
    </row>
    <row r="117" ht="15.75" customHeight="1">
      <c r="A117" s="1">
        <v>91.0</v>
      </c>
      <c r="B117" s="1">
        <v>1.9813597387446482</v>
      </c>
      <c r="C117" s="1">
        <v>-2.1721799130371964</v>
      </c>
      <c r="D117" s="1">
        <v>0.7757314052744408</v>
      </c>
      <c r="E117" s="1">
        <v>-0.99999947335413</v>
      </c>
    </row>
    <row r="118" ht="15.75" customHeight="1">
      <c r="A118" s="1">
        <v>92.0</v>
      </c>
      <c r="B118" s="1">
        <v>0.8252968753799689</v>
      </c>
      <c r="C118" s="1">
        <v>-0.8590343864507713</v>
      </c>
      <c r="D118" s="1">
        <v>-0.15194638328763016</v>
      </c>
      <c r="E118" s="1">
        <v>-0.9999998408706361</v>
      </c>
    </row>
    <row r="119" ht="15.75" customHeight="1">
      <c r="A119" s="1">
        <v>92.0</v>
      </c>
      <c r="B119" s="1">
        <v>1.9832834464869527</v>
      </c>
      <c r="C119" s="1">
        <v>0.983378256835884</v>
      </c>
      <c r="D119" s="1">
        <v>-0.016761292176354192</v>
      </c>
      <c r="E119" s="1">
        <v>-0.99999919342265</v>
      </c>
    </row>
    <row r="120" ht="15.75" customHeight="1">
      <c r="A120" s="1">
        <v>93.0</v>
      </c>
    </row>
    <row r="121" ht="15.75" customHeight="1">
      <c r="A121" s="1">
        <v>94.0</v>
      </c>
      <c r="B121" s="1">
        <v>0.8252970736775276</v>
      </c>
      <c r="C121" s="1">
        <v>-0.8590342789808738</v>
      </c>
      <c r="D121" s="1">
        <v>-0.1519462664571784</v>
      </c>
      <c r="E121" s="1">
        <v>-0.9999991956635114</v>
      </c>
    </row>
    <row r="122" ht="15.75" customHeight="1">
      <c r="A122" s="1">
        <v>95.0</v>
      </c>
      <c r="B122" s="1">
        <v>0.8252967373095268</v>
      </c>
      <c r="C122" s="1">
        <v>-0.8590342972423719</v>
      </c>
      <c r="D122" s="1">
        <v>-0.15194642987835438</v>
      </c>
      <c r="E122" s="1">
        <v>-0.9999995693780273</v>
      </c>
    </row>
    <row r="123" ht="15.75" customHeight="1">
      <c r="A123" s="1">
        <v>95.0</v>
      </c>
      <c r="B123" s="1">
        <v>1.299490525722854</v>
      </c>
      <c r="C123" s="1">
        <v>0.5258345065294417</v>
      </c>
      <c r="D123" s="1">
        <v>-0.6427686213610225</v>
      </c>
      <c r="E123" s="1">
        <v>-0.9999991413412287</v>
      </c>
    </row>
    <row r="124" ht="15.75" customHeight="1">
      <c r="A124" s="1">
        <v>96.0</v>
      </c>
    </row>
    <row r="125" ht="15.75" customHeight="1">
      <c r="A125" s="1">
        <v>97.0</v>
      </c>
      <c r="B125" s="1">
        <v>1.2994903314350412</v>
      </c>
      <c r="C125" s="1">
        <v>0.5258344372171081</v>
      </c>
      <c r="D125" s="1">
        <v>-0.6427691302009341</v>
      </c>
      <c r="E125" s="1">
        <v>-0.9999990196531393</v>
      </c>
    </row>
    <row r="126" ht="15.75" customHeight="1">
      <c r="A126" s="1">
        <v>98.0</v>
      </c>
      <c r="B126" s="1">
        <v>1.299490378380502</v>
      </c>
      <c r="C126" s="1">
        <v>0.5258345369089776</v>
      </c>
      <c r="D126" s="1">
        <v>-0.6427686818828355</v>
      </c>
      <c r="E126" s="1">
        <v>-0.999999943340769</v>
      </c>
    </row>
    <row r="127" ht="15.75" customHeight="1">
      <c r="A127" s="1">
        <v>99.0</v>
      </c>
      <c r="B127" s="1">
        <v>1.2994903501307513</v>
      </c>
      <c r="C127" s="1">
        <v>0.5258345042197922</v>
      </c>
      <c r="D127" s="1">
        <v>-0.6427689836568675</v>
      </c>
      <c r="E127" s="1">
        <v>-0.9999993362987563</v>
      </c>
    </row>
    <row r="128" ht="15.75" customHeight="1">
      <c r="A128" s="1">
        <v>100.0</v>
      </c>
      <c r="B128" s="1">
        <v>0.8252970056242362</v>
      </c>
      <c r="C128" s="1">
        <v>-0.859033933320863</v>
      </c>
      <c r="D128" s="1">
        <v>-0.15194677683742472</v>
      </c>
      <c r="E128" s="1">
        <v>-0.9999991998968136</v>
      </c>
    </row>
    <row r="129" ht="15.75" customHeight="1">
      <c r="A129" s="1">
        <v>100.0</v>
      </c>
      <c r="B129" s="1">
        <v>1.5336615379347092</v>
      </c>
      <c r="C129" s="1">
        <v>-1.6480677401642416</v>
      </c>
      <c r="D129" s="1">
        <v>0.499603488669524</v>
      </c>
      <c r="E129" s="1">
        <v>-0.9999995490205724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13.43"/>
    <col customWidth="1" min="4" max="4" width="3.14"/>
    <col customWidth="1" min="5" max="5" width="10.71"/>
    <col customWidth="1" min="6" max="26" width="8.71"/>
  </cols>
  <sheetData>
    <row r="1" ht="14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1.0</v>
      </c>
      <c r="C2" s="1">
        <v>-0.9999992512010836</v>
      </c>
      <c r="D2" s="1">
        <v>38.0</v>
      </c>
      <c r="E2" s="1">
        <v>18.5665144</v>
      </c>
      <c r="G2" s="5" t="s">
        <v>5</v>
      </c>
      <c r="H2" s="6"/>
      <c r="I2" s="6"/>
      <c r="J2" s="6"/>
      <c r="K2" s="7"/>
    </row>
    <row r="3">
      <c r="A3" s="1">
        <v>2.0</v>
      </c>
      <c r="B3" s="8">
        <v>0.0</v>
      </c>
      <c r="D3" s="1">
        <v>27.0</v>
      </c>
      <c r="E3" s="1">
        <v>10.7831131</v>
      </c>
      <c r="G3" s="9" t="s">
        <v>6</v>
      </c>
      <c r="H3" s="10">
        <f t="shared" ref="H3:K3" si="1">AVERAGE(B2:B111)</f>
        <v>0.99</v>
      </c>
      <c r="I3" s="10">
        <f t="shared" si="1"/>
        <v>-0.9999994593</v>
      </c>
      <c r="J3" s="10">
        <f t="shared" si="1"/>
        <v>35.63</v>
      </c>
      <c r="K3" s="11">
        <f t="shared" si="1"/>
        <v>14.13069877</v>
      </c>
    </row>
    <row r="4">
      <c r="A4" s="1">
        <v>3.0</v>
      </c>
      <c r="B4" s="8">
        <v>0.0</v>
      </c>
      <c r="D4" s="1">
        <v>30.0</v>
      </c>
      <c r="E4" s="1">
        <v>11.6821084</v>
      </c>
      <c r="G4" s="9" t="s">
        <v>7</v>
      </c>
      <c r="H4" s="10">
        <f t="shared" ref="H4:K4" si="2">MIN(B2:B111)</f>
        <v>0</v>
      </c>
      <c r="I4" s="10">
        <f t="shared" si="2"/>
        <v>-0.9999999433</v>
      </c>
      <c r="J4" s="10">
        <f t="shared" si="2"/>
        <v>22</v>
      </c>
      <c r="K4" s="11">
        <f t="shared" si="2"/>
        <v>8.635458</v>
      </c>
    </row>
    <row r="5">
      <c r="A5" s="1">
        <v>4.0</v>
      </c>
      <c r="B5" s="8">
        <v>0.0</v>
      </c>
      <c r="D5" s="1">
        <v>38.0</v>
      </c>
      <c r="E5" s="1">
        <v>14.9944273</v>
      </c>
      <c r="G5" s="9" t="s">
        <v>8</v>
      </c>
      <c r="H5" s="10">
        <f t="shared" ref="H5:K5" si="3">MAX(B2:B111)</f>
        <v>4</v>
      </c>
      <c r="I5" s="10">
        <f t="shared" si="3"/>
        <v>-0.9999990197</v>
      </c>
      <c r="J5" s="10">
        <f t="shared" si="3"/>
        <v>55</v>
      </c>
      <c r="K5" s="11">
        <f t="shared" si="3"/>
        <v>21.5445404</v>
      </c>
    </row>
    <row r="6">
      <c r="A6" s="1">
        <v>5.0</v>
      </c>
      <c r="B6" s="8">
        <v>0.0</v>
      </c>
      <c r="D6" s="1">
        <v>38.0</v>
      </c>
      <c r="E6" s="1">
        <v>15.0099835</v>
      </c>
      <c r="G6" s="12" t="s">
        <v>9</v>
      </c>
      <c r="H6" s="13">
        <f t="shared" ref="H6:K6" si="4">STDEV(B2:B111)</f>
        <v>0.8586458684</v>
      </c>
      <c r="I6" s="13">
        <f t="shared" si="4"/>
        <v>0.0000002513995235</v>
      </c>
      <c r="J6" s="13">
        <f t="shared" si="4"/>
        <v>7.438169374</v>
      </c>
      <c r="K6" s="14">
        <f t="shared" si="4"/>
        <v>2.959519048</v>
      </c>
    </row>
    <row r="7">
      <c r="A7" s="1">
        <v>6.0</v>
      </c>
      <c r="B7" s="1">
        <v>1.0</v>
      </c>
      <c r="C7" s="1">
        <v>-0.9999996212177789</v>
      </c>
      <c r="D7" s="1">
        <v>53.0</v>
      </c>
      <c r="E7" s="1">
        <v>20.9271565</v>
      </c>
    </row>
    <row r="8">
      <c r="A8" s="1">
        <v>7.0</v>
      </c>
      <c r="B8" s="1">
        <v>1.0</v>
      </c>
      <c r="C8" s="1">
        <v>-0.9999991198480551</v>
      </c>
      <c r="D8" s="1">
        <v>48.0</v>
      </c>
      <c r="E8" s="1">
        <v>19.0341363</v>
      </c>
    </row>
    <row r="9">
      <c r="A9" s="1">
        <v>8.0</v>
      </c>
      <c r="B9" s="1">
        <v>2.0</v>
      </c>
      <c r="C9" s="1">
        <v>-0.999999565099142</v>
      </c>
      <c r="D9" s="1">
        <v>36.0</v>
      </c>
      <c r="E9" s="1">
        <v>14.3405454</v>
      </c>
    </row>
    <row r="10">
      <c r="A10" s="1">
        <v>9.0</v>
      </c>
      <c r="B10" s="1">
        <v>2.0</v>
      </c>
      <c r="C10" s="1">
        <v>-0.9999994574348854</v>
      </c>
      <c r="D10" s="1">
        <v>42.0</v>
      </c>
      <c r="E10" s="1">
        <v>16.5176836</v>
      </c>
    </row>
    <row r="11">
      <c r="A11" s="1">
        <v>10.0</v>
      </c>
      <c r="B11" s="1">
        <v>1.0</v>
      </c>
      <c r="C11" s="1">
        <v>-0.9999994827378147</v>
      </c>
      <c r="D11" s="1">
        <v>28.0</v>
      </c>
      <c r="E11" s="1">
        <v>11.0138668</v>
      </c>
    </row>
    <row r="12">
      <c r="A12" s="1">
        <v>11.0</v>
      </c>
      <c r="B12" s="1">
        <v>1.0</v>
      </c>
      <c r="C12" s="1">
        <v>-0.9999994817661463</v>
      </c>
      <c r="D12" s="1">
        <v>41.0</v>
      </c>
      <c r="E12" s="1">
        <v>16.0821736</v>
      </c>
    </row>
    <row r="13">
      <c r="A13" s="1">
        <v>12.0</v>
      </c>
      <c r="B13" s="1">
        <v>1.0</v>
      </c>
      <c r="C13" s="1">
        <v>-0.9999994512071838</v>
      </c>
      <c r="D13" s="1">
        <v>42.0</v>
      </c>
      <c r="E13" s="1">
        <v>16.5618931</v>
      </c>
    </row>
    <row r="14">
      <c r="A14" s="1">
        <v>13.0</v>
      </c>
      <c r="B14" s="1">
        <v>1.0</v>
      </c>
      <c r="C14" s="1">
        <v>-0.9999998482894953</v>
      </c>
      <c r="D14" s="1">
        <v>29.0</v>
      </c>
      <c r="E14" s="1">
        <v>11.4585025</v>
      </c>
    </row>
    <row r="15">
      <c r="A15" s="1">
        <v>14.0</v>
      </c>
      <c r="B15" s="1">
        <v>2.0</v>
      </c>
      <c r="C15" s="1">
        <v>-0.9999993307285581</v>
      </c>
      <c r="D15" s="1">
        <v>31.0</v>
      </c>
      <c r="E15" s="1">
        <v>12.1395211</v>
      </c>
    </row>
    <row r="16">
      <c r="A16" s="1">
        <v>15.0</v>
      </c>
      <c r="B16" s="1">
        <v>2.0</v>
      </c>
      <c r="C16" s="1">
        <v>-0.9999993547916934</v>
      </c>
      <c r="D16" s="1">
        <v>24.0</v>
      </c>
      <c r="E16" s="1">
        <v>9.5022266</v>
      </c>
    </row>
    <row r="17">
      <c r="A17" s="1">
        <v>16.0</v>
      </c>
      <c r="B17" s="8">
        <v>0.0</v>
      </c>
      <c r="D17" s="1">
        <v>32.0</v>
      </c>
      <c r="E17" s="1">
        <v>12.6715348</v>
      </c>
    </row>
    <row r="18">
      <c r="A18" s="1">
        <v>17.0</v>
      </c>
      <c r="B18" s="8">
        <v>0.0</v>
      </c>
      <c r="D18" s="1">
        <v>26.0</v>
      </c>
      <c r="E18" s="1">
        <v>10.3320777</v>
      </c>
    </row>
    <row r="19">
      <c r="A19" s="1">
        <v>18.0</v>
      </c>
      <c r="B19" s="1">
        <v>4.0</v>
      </c>
      <c r="C19" s="1">
        <v>-0.9999996362106132</v>
      </c>
      <c r="D19" s="1">
        <v>26.0</v>
      </c>
      <c r="E19" s="1">
        <v>10.278699</v>
      </c>
    </row>
    <row r="20">
      <c r="A20" s="1">
        <v>19.0</v>
      </c>
      <c r="B20" s="1">
        <v>2.0</v>
      </c>
      <c r="C20" s="1">
        <v>-0.9999995583273394</v>
      </c>
      <c r="D20" s="1">
        <v>35.0</v>
      </c>
      <c r="E20" s="1">
        <v>13.8260419</v>
      </c>
    </row>
    <row r="21">
      <c r="A21" s="1">
        <v>20.0</v>
      </c>
      <c r="B21" s="1">
        <v>1.0</v>
      </c>
      <c r="C21" s="1">
        <v>-0.9999990878690475</v>
      </c>
      <c r="D21" s="1">
        <v>26.0</v>
      </c>
      <c r="E21" s="1">
        <v>10.31185</v>
      </c>
    </row>
    <row r="22" ht="15.75" customHeight="1">
      <c r="A22" s="1">
        <v>21.0</v>
      </c>
      <c r="B22" s="1">
        <v>2.0</v>
      </c>
      <c r="C22" s="1">
        <v>-0.9999995220989174</v>
      </c>
      <c r="D22" s="1">
        <v>40.0</v>
      </c>
      <c r="E22" s="1">
        <v>15.8264885</v>
      </c>
    </row>
    <row r="23" ht="15.75" customHeight="1">
      <c r="A23" s="1">
        <v>22.0</v>
      </c>
      <c r="B23" s="1">
        <v>1.0</v>
      </c>
      <c r="C23" s="1">
        <v>-0.9999993507036534</v>
      </c>
      <c r="D23" s="1">
        <v>39.0</v>
      </c>
      <c r="E23" s="1">
        <v>15.5279206</v>
      </c>
    </row>
    <row r="24" ht="15.75" customHeight="1">
      <c r="A24" s="1">
        <v>23.0</v>
      </c>
      <c r="B24" s="1">
        <v>3.0</v>
      </c>
      <c r="C24" s="1">
        <v>-0.99999982173932</v>
      </c>
      <c r="D24" s="1">
        <v>33.0</v>
      </c>
      <c r="E24" s="1">
        <v>13.0198339</v>
      </c>
    </row>
    <row r="25" ht="15.75" customHeight="1">
      <c r="A25" s="1">
        <v>24.0</v>
      </c>
      <c r="B25" s="8">
        <v>0.0</v>
      </c>
      <c r="D25" s="1">
        <v>28.0</v>
      </c>
      <c r="E25" s="1">
        <v>11.1115611</v>
      </c>
    </row>
    <row r="26" ht="15.75" customHeight="1">
      <c r="A26" s="1">
        <v>25.0</v>
      </c>
      <c r="B26" s="8">
        <v>0.0</v>
      </c>
      <c r="D26" s="1">
        <v>26.0</v>
      </c>
      <c r="E26" s="1">
        <v>10.2737845</v>
      </c>
    </row>
    <row r="27" ht="15.75" customHeight="1">
      <c r="A27" s="1">
        <v>26.0</v>
      </c>
      <c r="B27" s="1">
        <v>2.0</v>
      </c>
      <c r="C27" s="1">
        <v>-0.9999996046178508</v>
      </c>
      <c r="D27" s="1">
        <v>50.0</v>
      </c>
      <c r="E27" s="1">
        <v>19.7509907</v>
      </c>
    </row>
    <row r="28" ht="15.75" customHeight="1">
      <c r="A28" s="1">
        <v>27.0</v>
      </c>
      <c r="B28" s="8">
        <v>0.0</v>
      </c>
      <c r="D28" s="1">
        <v>30.0</v>
      </c>
      <c r="E28" s="1">
        <v>11.9207416</v>
      </c>
    </row>
    <row r="29" ht="15.75" customHeight="1">
      <c r="A29" s="1">
        <v>28.0</v>
      </c>
      <c r="B29" s="1">
        <v>1.0</v>
      </c>
      <c r="C29" s="1">
        <v>-0.9999997456222495</v>
      </c>
      <c r="D29" s="1">
        <v>35.0</v>
      </c>
      <c r="E29" s="1">
        <v>13.9737564</v>
      </c>
    </row>
    <row r="30" ht="15.75" customHeight="1">
      <c r="A30" s="1">
        <v>29.0</v>
      </c>
      <c r="B30" s="1">
        <v>2.0</v>
      </c>
      <c r="C30" s="1">
        <v>-0.9999996610782941</v>
      </c>
      <c r="D30" s="1">
        <v>22.0</v>
      </c>
      <c r="E30" s="1">
        <v>8.635458</v>
      </c>
    </row>
    <row r="31" ht="15.75" customHeight="1">
      <c r="A31" s="1">
        <v>30.0</v>
      </c>
      <c r="B31" s="1">
        <v>1.0</v>
      </c>
      <c r="C31" s="1">
        <v>-0.9999996082920006</v>
      </c>
      <c r="D31" s="1">
        <v>36.0</v>
      </c>
      <c r="E31" s="1">
        <v>14.2444345</v>
      </c>
    </row>
    <row r="32" ht="15.75" customHeight="1">
      <c r="A32" s="1">
        <v>31.0</v>
      </c>
      <c r="B32" s="1">
        <v>1.0</v>
      </c>
      <c r="C32" s="1">
        <v>-0.9999998606442099</v>
      </c>
      <c r="D32" s="1">
        <v>29.0</v>
      </c>
      <c r="E32" s="1">
        <v>11.490793</v>
      </c>
    </row>
    <row r="33" ht="15.75" customHeight="1">
      <c r="A33" s="1">
        <v>32.0</v>
      </c>
      <c r="B33" s="1">
        <v>1.0</v>
      </c>
      <c r="C33" s="1">
        <v>-0.9999991500367528</v>
      </c>
      <c r="D33" s="1">
        <v>28.0</v>
      </c>
      <c r="E33" s="1">
        <v>11.0258366</v>
      </c>
    </row>
    <row r="34" ht="15.75" customHeight="1">
      <c r="A34" s="1">
        <v>33.0</v>
      </c>
      <c r="B34" s="8">
        <v>0.0</v>
      </c>
      <c r="D34" s="1">
        <v>40.0</v>
      </c>
      <c r="E34" s="1">
        <v>15.8489346</v>
      </c>
    </row>
    <row r="35" ht="15.75" customHeight="1">
      <c r="A35" s="1">
        <v>34.0</v>
      </c>
      <c r="B35" s="1">
        <v>1.0</v>
      </c>
      <c r="C35" s="1">
        <v>-0.9999995410442745</v>
      </c>
      <c r="D35" s="1">
        <v>52.0</v>
      </c>
      <c r="E35" s="1">
        <v>20.4036643</v>
      </c>
    </row>
    <row r="36" ht="15.75" customHeight="1">
      <c r="A36" s="1">
        <v>35.0</v>
      </c>
      <c r="B36" s="1">
        <v>1.0</v>
      </c>
      <c r="C36" s="1">
        <v>-0.999999582378354</v>
      </c>
      <c r="D36" s="1">
        <v>39.0</v>
      </c>
      <c r="E36" s="1">
        <v>15.3626668</v>
      </c>
    </row>
    <row r="37" ht="15.75" customHeight="1">
      <c r="A37" s="1">
        <v>36.0</v>
      </c>
      <c r="B37" s="8">
        <v>0.0</v>
      </c>
      <c r="D37" s="1">
        <v>43.0</v>
      </c>
      <c r="E37" s="1">
        <v>16.9126726</v>
      </c>
    </row>
    <row r="38" ht="15.75" customHeight="1">
      <c r="A38" s="1">
        <v>37.0</v>
      </c>
      <c r="B38" s="1">
        <v>1.0</v>
      </c>
      <c r="C38" s="1">
        <v>-0.9999996026710385</v>
      </c>
      <c r="D38" s="1">
        <v>36.0</v>
      </c>
      <c r="E38" s="1">
        <v>14.2516173</v>
      </c>
    </row>
    <row r="39" ht="15.75" customHeight="1">
      <c r="A39" s="1">
        <v>38.0</v>
      </c>
      <c r="B39" s="8">
        <v>0.0</v>
      </c>
      <c r="D39" s="1">
        <v>45.0</v>
      </c>
      <c r="E39" s="1">
        <v>17.8017639</v>
      </c>
    </row>
    <row r="40" ht="15.75" customHeight="1">
      <c r="A40" s="1">
        <v>39.0</v>
      </c>
      <c r="B40" s="8">
        <v>0.0</v>
      </c>
      <c r="D40" s="1">
        <v>39.0</v>
      </c>
      <c r="E40" s="1">
        <v>15.3310865</v>
      </c>
    </row>
    <row r="41" ht="15.75" customHeight="1">
      <c r="A41" s="1">
        <v>40.0</v>
      </c>
      <c r="B41" s="1">
        <v>2.0</v>
      </c>
      <c r="C41" s="1">
        <v>-0.9999995913109188</v>
      </c>
      <c r="D41" s="1">
        <v>46.0</v>
      </c>
      <c r="E41" s="1">
        <v>18.1715518</v>
      </c>
    </row>
    <row r="42" ht="15.75" customHeight="1">
      <c r="A42" s="1">
        <v>41.0</v>
      </c>
      <c r="B42" s="1">
        <v>1.0</v>
      </c>
      <c r="C42" s="1">
        <v>-0.9999995707058904</v>
      </c>
      <c r="D42" s="1">
        <v>43.0</v>
      </c>
      <c r="E42" s="1">
        <v>17.0208798</v>
      </c>
    </row>
    <row r="43" ht="15.75" customHeight="1">
      <c r="A43" s="1">
        <v>42.0</v>
      </c>
      <c r="B43" s="8">
        <v>0.0</v>
      </c>
      <c r="D43" s="1">
        <v>32.0</v>
      </c>
      <c r="E43" s="1">
        <v>12.6252894</v>
      </c>
    </row>
    <row r="44" ht="15.75" customHeight="1">
      <c r="A44" s="1">
        <v>43.0</v>
      </c>
      <c r="B44" s="1">
        <v>1.0</v>
      </c>
      <c r="C44" s="1">
        <v>-0.9999994725310084</v>
      </c>
      <c r="D44" s="1">
        <v>32.0</v>
      </c>
      <c r="E44" s="1">
        <v>12.732637</v>
      </c>
    </row>
    <row r="45" ht="15.75" customHeight="1">
      <c r="A45" s="1">
        <v>44.0</v>
      </c>
      <c r="B45" s="1">
        <v>1.0</v>
      </c>
      <c r="C45" s="1">
        <v>-0.9999991226907691</v>
      </c>
      <c r="D45" s="1">
        <v>33.0</v>
      </c>
      <c r="E45" s="1">
        <v>13.0695325</v>
      </c>
    </row>
    <row r="46" ht="15.75" customHeight="1">
      <c r="A46" s="1">
        <v>45.0</v>
      </c>
      <c r="B46" s="1">
        <v>1.0</v>
      </c>
      <c r="C46" s="1">
        <v>-0.9999991281193009</v>
      </c>
      <c r="D46" s="1">
        <v>44.0</v>
      </c>
      <c r="E46" s="1">
        <v>17.4681366</v>
      </c>
    </row>
    <row r="47" ht="15.75" customHeight="1">
      <c r="A47" s="1">
        <v>46.0</v>
      </c>
      <c r="B47" s="1">
        <v>1.0</v>
      </c>
      <c r="C47" s="1">
        <v>-0.999999752571017</v>
      </c>
      <c r="D47" s="1">
        <v>36.0</v>
      </c>
      <c r="E47" s="1">
        <v>14.3619387</v>
      </c>
    </row>
    <row r="48" ht="15.75" customHeight="1">
      <c r="A48" s="1">
        <v>47.0</v>
      </c>
      <c r="B48" s="8">
        <v>0.0</v>
      </c>
      <c r="D48" s="1">
        <v>37.0</v>
      </c>
      <c r="E48" s="1">
        <v>14.7634905</v>
      </c>
    </row>
    <row r="49" ht="15.75" customHeight="1">
      <c r="A49" s="1">
        <v>48.0</v>
      </c>
      <c r="B49" s="1">
        <v>1.0</v>
      </c>
      <c r="C49" s="1">
        <v>-0.9999992496163477</v>
      </c>
      <c r="D49" s="1">
        <v>44.0</v>
      </c>
      <c r="E49" s="1">
        <v>17.5329726</v>
      </c>
    </row>
    <row r="50" ht="15.75" customHeight="1">
      <c r="A50" s="1">
        <v>49.0</v>
      </c>
      <c r="B50" s="8">
        <v>0.0</v>
      </c>
      <c r="D50" s="1">
        <v>45.0</v>
      </c>
      <c r="E50" s="1">
        <v>17.9253837</v>
      </c>
    </row>
    <row r="51" ht="15.75" customHeight="1">
      <c r="A51" s="1">
        <v>50.0</v>
      </c>
      <c r="B51" s="1">
        <v>2.0</v>
      </c>
      <c r="C51" s="1">
        <v>-0.9999999364202534</v>
      </c>
      <c r="D51" s="1">
        <v>29.0</v>
      </c>
      <c r="E51" s="1">
        <v>11.4319862</v>
      </c>
    </row>
    <row r="52" ht="15.75" customHeight="1">
      <c r="A52" s="1">
        <v>51.0</v>
      </c>
      <c r="B52" s="1">
        <v>1.0</v>
      </c>
      <c r="C52" s="1">
        <v>-0.9999996383542877</v>
      </c>
      <c r="D52" s="1">
        <v>23.0</v>
      </c>
      <c r="E52" s="1">
        <v>9.1191184</v>
      </c>
    </row>
    <row r="53" ht="15.75" customHeight="1">
      <c r="A53" s="1">
        <v>52.0</v>
      </c>
      <c r="B53" s="1">
        <v>1.0</v>
      </c>
      <c r="C53" s="1">
        <v>-0.9999991810926798</v>
      </c>
      <c r="D53" s="1">
        <v>30.0</v>
      </c>
      <c r="E53" s="1">
        <v>11.8572881</v>
      </c>
    </row>
    <row r="54" ht="15.75" customHeight="1">
      <c r="A54" s="1">
        <v>53.0</v>
      </c>
      <c r="B54" s="1">
        <v>1.0</v>
      </c>
      <c r="C54" s="1">
        <v>-0.9999991779542897</v>
      </c>
      <c r="D54" s="1">
        <v>41.0</v>
      </c>
      <c r="E54" s="1">
        <v>16.467494</v>
      </c>
    </row>
    <row r="55" ht="15.75" customHeight="1">
      <c r="A55" s="1">
        <v>54.0</v>
      </c>
      <c r="B55" s="1">
        <v>1.0</v>
      </c>
      <c r="C55" s="1">
        <v>-0.9999993623635788</v>
      </c>
      <c r="D55" s="1">
        <v>35.0</v>
      </c>
      <c r="E55" s="1">
        <v>13.8116288</v>
      </c>
    </row>
    <row r="56" ht="15.75" customHeight="1">
      <c r="A56" s="1">
        <v>55.0</v>
      </c>
      <c r="B56" s="1">
        <v>1.0</v>
      </c>
      <c r="C56" s="1">
        <v>-0.9999993901299666</v>
      </c>
      <c r="D56" s="1">
        <v>44.0</v>
      </c>
      <c r="E56" s="1">
        <v>17.2870251</v>
      </c>
    </row>
    <row r="57" ht="15.75" customHeight="1">
      <c r="A57" s="1">
        <v>56.0</v>
      </c>
      <c r="B57" s="1">
        <v>1.0</v>
      </c>
      <c r="C57" s="1">
        <v>-0.9999990379083236</v>
      </c>
      <c r="D57" s="1">
        <v>32.0</v>
      </c>
      <c r="E57" s="1">
        <v>12.6167015</v>
      </c>
    </row>
    <row r="58" ht="15.75" customHeight="1">
      <c r="A58" s="1">
        <v>57.0</v>
      </c>
      <c r="B58" s="1">
        <v>1.0</v>
      </c>
      <c r="C58" s="1">
        <v>-0.9999996023800393</v>
      </c>
      <c r="D58" s="1">
        <v>39.0</v>
      </c>
      <c r="E58" s="1">
        <v>15.3751128</v>
      </c>
    </row>
    <row r="59" ht="15.75" customHeight="1">
      <c r="A59" s="1">
        <v>58.0</v>
      </c>
      <c r="B59" s="8">
        <v>0.0</v>
      </c>
      <c r="D59" s="1">
        <v>26.0</v>
      </c>
      <c r="E59" s="1">
        <v>10.3071203</v>
      </c>
    </row>
    <row r="60" ht="15.75" customHeight="1">
      <c r="A60" s="1">
        <v>59.0</v>
      </c>
      <c r="B60" s="8">
        <v>0.0</v>
      </c>
      <c r="D60" s="1">
        <v>30.0</v>
      </c>
      <c r="E60" s="1">
        <v>11.9049253</v>
      </c>
    </row>
    <row r="61" ht="15.75" customHeight="1">
      <c r="A61" s="1">
        <v>60.0</v>
      </c>
      <c r="B61" s="1">
        <v>1.0</v>
      </c>
      <c r="C61" s="1">
        <v>-0.9999990748154926</v>
      </c>
      <c r="D61" s="1">
        <v>25.0</v>
      </c>
      <c r="E61" s="1">
        <v>9.9160584</v>
      </c>
    </row>
    <row r="62" ht="15.75" customHeight="1">
      <c r="A62" s="1">
        <v>61.0</v>
      </c>
      <c r="B62" s="8">
        <v>0.0</v>
      </c>
      <c r="D62" s="1">
        <v>29.0</v>
      </c>
      <c r="E62" s="1">
        <v>11.4758426</v>
      </c>
    </row>
    <row r="63" ht="15.75" customHeight="1">
      <c r="A63" s="1">
        <v>62.0</v>
      </c>
      <c r="B63" s="1">
        <v>1.0</v>
      </c>
      <c r="C63" s="1">
        <v>-0.9999992887089105</v>
      </c>
      <c r="D63" s="1">
        <v>34.0</v>
      </c>
      <c r="E63" s="1">
        <v>13.8488899</v>
      </c>
    </row>
    <row r="64" ht="15.75" customHeight="1">
      <c r="A64" s="1">
        <v>63.0</v>
      </c>
      <c r="B64" s="1">
        <v>2.0</v>
      </c>
      <c r="C64" s="1">
        <v>-0.9999997579654034</v>
      </c>
      <c r="D64" s="1">
        <v>38.0</v>
      </c>
      <c r="E64" s="1">
        <v>14.9644552</v>
      </c>
    </row>
    <row r="65" ht="15.75" customHeight="1">
      <c r="A65" s="1">
        <v>64.0</v>
      </c>
      <c r="B65" s="8">
        <v>0.0</v>
      </c>
      <c r="D65" s="1">
        <v>30.0</v>
      </c>
      <c r="E65" s="1">
        <v>11.7679732</v>
      </c>
    </row>
    <row r="66" ht="15.75" customHeight="1">
      <c r="A66" s="1">
        <v>65.0</v>
      </c>
      <c r="B66" s="8">
        <v>0.0</v>
      </c>
      <c r="D66" s="1">
        <v>35.0</v>
      </c>
      <c r="E66" s="1">
        <v>13.9035324</v>
      </c>
    </row>
    <row r="67" ht="15.75" customHeight="1">
      <c r="A67" s="1">
        <v>66.0</v>
      </c>
      <c r="B67" s="1">
        <v>1.0</v>
      </c>
      <c r="C67" s="1">
        <v>-0.9999992295946021</v>
      </c>
      <c r="D67" s="1">
        <v>42.0</v>
      </c>
      <c r="E67" s="1">
        <v>16.4672257</v>
      </c>
    </row>
    <row r="68" ht="15.75" customHeight="1">
      <c r="A68" s="1">
        <v>67.0</v>
      </c>
      <c r="B68" s="1">
        <v>1.0</v>
      </c>
      <c r="C68" s="1">
        <v>-0.9999992804154145</v>
      </c>
      <c r="D68" s="1">
        <v>40.0</v>
      </c>
      <c r="E68" s="1">
        <v>15.7763147</v>
      </c>
    </row>
    <row r="69" ht="15.75" customHeight="1">
      <c r="A69" s="1">
        <v>68.0</v>
      </c>
      <c r="B69" s="1">
        <v>2.0</v>
      </c>
      <c r="C69" s="1">
        <v>-0.9999998403368953</v>
      </c>
      <c r="D69" s="1">
        <v>37.0</v>
      </c>
      <c r="E69" s="1">
        <v>14.5672305</v>
      </c>
    </row>
    <row r="70" ht="15.75" customHeight="1">
      <c r="A70" s="1">
        <v>69.0</v>
      </c>
      <c r="B70" s="1">
        <v>3.0</v>
      </c>
      <c r="C70" s="1">
        <v>-0.9999992619461309</v>
      </c>
      <c r="D70" s="1">
        <v>37.0</v>
      </c>
      <c r="E70" s="1">
        <v>14.5529191</v>
      </c>
    </row>
    <row r="71" ht="15.75" customHeight="1">
      <c r="A71" s="1">
        <v>70.0</v>
      </c>
      <c r="B71" s="1">
        <v>1.0</v>
      </c>
      <c r="C71" s="1">
        <v>-0.9999996025976639</v>
      </c>
      <c r="D71" s="1">
        <v>40.0</v>
      </c>
      <c r="E71" s="1">
        <v>16.1375896</v>
      </c>
    </row>
    <row r="72" ht="15.75" customHeight="1">
      <c r="A72" s="1">
        <v>71.0</v>
      </c>
      <c r="B72" s="8">
        <v>0.0</v>
      </c>
      <c r="D72" s="1">
        <v>41.0</v>
      </c>
      <c r="E72" s="1">
        <v>16.1694342</v>
      </c>
    </row>
    <row r="73" ht="15.75" customHeight="1">
      <c r="A73" s="1">
        <v>72.0</v>
      </c>
      <c r="B73" s="1">
        <v>1.0</v>
      </c>
      <c r="C73" s="1">
        <v>-0.9999994423161279</v>
      </c>
      <c r="D73" s="1">
        <v>47.0</v>
      </c>
      <c r="E73" s="1">
        <v>18.6448425</v>
      </c>
    </row>
    <row r="74" ht="15.75" customHeight="1">
      <c r="A74" s="1">
        <v>73.0</v>
      </c>
      <c r="B74" s="1">
        <v>1.0</v>
      </c>
      <c r="C74" s="1">
        <v>-0.9999990820599103</v>
      </c>
      <c r="D74" s="1">
        <v>27.0</v>
      </c>
      <c r="E74" s="1">
        <v>10.6193716</v>
      </c>
    </row>
    <row r="75" ht="15.75" customHeight="1">
      <c r="A75" s="1">
        <v>74.0</v>
      </c>
      <c r="B75" s="1">
        <v>3.0</v>
      </c>
      <c r="C75" s="1">
        <v>-0.9999995700956407</v>
      </c>
      <c r="D75" s="1">
        <v>32.0</v>
      </c>
      <c r="E75" s="1">
        <v>12.5749358</v>
      </c>
    </row>
    <row r="76" ht="15.75" customHeight="1">
      <c r="A76" s="1">
        <v>75.0</v>
      </c>
      <c r="B76" s="8">
        <v>0.0</v>
      </c>
      <c r="D76" s="1">
        <v>35.0</v>
      </c>
      <c r="E76" s="1">
        <v>13.8111374</v>
      </c>
    </row>
    <row r="77" ht="15.75" customHeight="1">
      <c r="A77" s="1">
        <v>76.0</v>
      </c>
      <c r="B77" s="8">
        <v>0.0</v>
      </c>
      <c r="D77" s="1">
        <v>47.0</v>
      </c>
      <c r="E77" s="1">
        <v>18.6315531</v>
      </c>
    </row>
    <row r="78" ht="15.75" customHeight="1">
      <c r="A78" s="1">
        <v>77.0</v>
      </c>
      <c r="B78" s="1">
        <v>1.0</v>
      </c>
      <c r="C78" s="1">
        <v>-0.9999990589958612</v>
      </c>
      <c r="D78" s="1">
        <v>45.0</v>
      </c>
      <c r="E78" s="1">
        <v>17.7130215</v>
      </c>
    </row>
    <row r="79" ht="15.75" customHeight="1">
      <c r="A79" s="1">
        <v>78.0</v>
      </c>
      <c r="B79" s="1">
        <v>1.0</v>
      </c>
      <c r="C79" s="1">
        <v>-0.9999991998945759</v>
      </c>
      <c r="D79" s="1">
        <v>26.0</v>
      </c>
      <c r="E79" s="1">
        <v>10.4314741</v>
      </c>
    </row>
    <row r="80" ht="15.75" customHeight="1">
      <c r="A80" s="1">
        <v>79.0</v>
      </c>
      <c r="B80" s="8">
        <v>0.0</v>
      </c>
      <c r="D80" s="1">
        <v>34.0</v>
      </c>
      <c r="E80" s="1">
        <v>13.3843794</v>
      </c>
    </row>
    <row r="81" ht="15.75" customHeight="1">
      <c r="A81" s="1">
        <v>80.0</v>
      </c>
      <c r="B81" s="8">
        <v>0.0</v>
      </c>
      <c r="D81" s="1">
        <v>37.0</v>
      </c>
      <c r="E81" s="1">
        <v>14.5688869</v>
      </c>
    </row>
    <row r="82" ht="15.75" customHeight="1">
      <c r="A82" s="1">
        <v>81.0</v>
      </c>
      <c r="B82" s="1">
        <v>1.0</v>
      </c>
      <c r="C82" s="1">
        <v>-0.9999994127747169</v>
      </c>
      <c r="D82" s="1">
        <v>31.0</v>
      </c>
      <c r="E82" s="1">
        <v>12.2248625</v>
      </c>
    </row>
    <row r="83" ht="15.75" customHeight="1">
      <c r="A83" s="1">
        <v>82.0</v>
      </c>
      <c r="B83" s="1">
        <v>2.0</v>
      </c>
      <c r="C83" s="1">
        <v>-0.9999995273204507</v>
      </c>
      <c r="D83" s="1">
        <v>40.0</v>
      </c>
      <c r="E83" s="1">
        <v>15.8407089</v>
      </c>
    </row>
    <row r="84" ht="15.75" customHeight="1">
      <c r="A84" s="1">
        <v>83.0</v>
      </c>
      <c r="B84" s="1">
        <v>1.0</v>
      </c>
      <c r="C84" s="1">
        <v>-0.9999997637438053</v>
      </c>
      <c r="D84" s="1">
        <v>25.0</v>
      </c>
      <c r="E84" s="1">
        <v>9.8994193</v>
      </c>
    </row>
    <row r="85" ht="15.75" customHeight="1">
      <c r="A85" s="1">
        <v>84.0</v>
      </c>
      <c r="B85" s="1">
        <v>1.0</v>
      </c>
      <c r="C85" s="1">
        <v>-0.9999990962575555</v>
      </c>
      <c r="D85" s="1">
        <v>22.0</v>
      </c>
      <c r="E85" s="1">
        <v>8.7043046</v>
      </c>
    </row>
    <row r="86" ht="15.75" customHeight="1">
      <c r="A86" s="1">
        <v>85.0</v>
      </c>
      <c r="B86" s="1">
        <v>1.0</v>
      </c>
      <c r="C86" s="1">
        <v>-0.999999109358057</v>
      </c>
      <c r="D86" s="1">
        <v>30.0</v>
      </c>
      <c r="E86" s="1">
        <v>11.7886392</v>
      </c>
    </row>
    <row r="87" ht="15.75" customHeight="1">
      <c r="A87" s="1">
        <v>86.0</v>
      </c>
      <c r="B87" s="1">
        <v>2.0</v>
      </c>
      <c r="C87" s="1">
        <v>-0.9999998498459853</v>
      </c>
      <c r="D87" s="1">
        <v>47.0</v>
      </c>
      <c r="E87" s="1">
        <v>18.5008113</v>
      </c>
    </row>
    <row r="88" ht="15.75" customHeight="1">
      <c r="A88" s="1">
        <v>87.0</v>
      </c>
      <c r="B88" s="8">
        <v>0.0</v>
      </c>
      <c r="D88" s="1">
        <v>41.0</v>
      </c>
      <c r="E88" s="1">
        <v>16.1027389</v>
      </c>
    </row>
    <row r="89" ht="15.75" customHeight="1">
      <c r="A89" s="1">
        <v>88.0</v>
      </c>
      <c r="B89" s="1">
        <v>2.0</v>
      </c>
      <c r="C89" s="1">
        <v>-0.9999996425547483</v>
      </c>
      <c r="D89" s="1">
        <v>31.0</v>
      </c>
      <c r="E89" s="1">
        <v>12.2264225</v>
      </c>
    </row>
    <row r="90" ht="15.75" customHeight="1">
      <c r="A90" s="1">
        <v>89.0</v>
      </c>
      <c r="B90" s="1">
        <v>3.0</v>
      </c>
      <c r="C90" s="1">
        <v>-0.9999996216210125</v>
      </c>
      <c r="D90" s="1">
        <v>28.0</v>
      </c>
      <c r="E90" s="1">
        <v>10.9603845</v>
      </c>
    </row>
    <row r="91" ht="15.75" customHeight="1">
      <c r="A91" s="1">
        <v>90.0</v>
      </c>
      <c r="B91" s="8">
        <v>0.0</v>
      </c>
      <c r="D91" s="1">
        <v>27.0</v>
      </c>
      <c r="E91" s="1">
        <v>10.8718854</v>
      </c>
    </row>
    <row r="92" ht="15.75" customHeight="1">
      <c r="A92" s="1">
        <v>91.0</v>
      </c>
      <c r="B92" s="1">
        <v>1.0</v>
      </c>
      <c r="C92" s="1">
        <v>-0.99999947335413</v>
      </c>
      <c r="D92" s="1">
        <v>44.0</v>
      </c>
      <c r="E92" s="1">
        <v>17.2786883</v>
      </c>
    </row>
    <row r="93" ht="15.75" customHeight="1">
      <c r="A93" s="1">
        <v>92.0</v>
      </c>
      <c r="B93" s="1">
        <v>2.0</v>
      </c>
      <c r="C93" s="1">
        <v>-0.9999998408706361</v>
      </c>
      <c r="D93" s="1">
        <v>41.0</v>
      </c>
      <c r="E93" s="1">
        <v>16.1782306</v>
      </c>
    </row>
    <row r="94" ht="15.75" customHeight="1">
      <c r="A94" s="1">
        <v>93.0</v>
      </c>
      <c r="B94" s="8">
        <v>0.0</v>
      </c>
      <c r="D94" s="1">
        <v>39.0</v>
      </c>
      <c r="E94" s="1">
        <v>15.6587429</v>
      </c>
    </row>
    <row r="95" ht="15.75" customHeight="1">
      <c r="A95" s="1">
        <v>94.0</v>
      </c>
      <c r="B95" s="1">
        <v>1.0</v>
      </c>
      <c r="C95" s="1">
        <v>-0.9999991956635114</v>
      </c>
      <c r="D95" s="1">
        <v>37.0</v>
      </c>
      <c r="E95" s="1">
        <v>14.5460426</v>
      </c>
    </row>
    <row r="96" ht="15.75" customHeight="1">
      <c r="A96" s="1">
        <v>95.0</v>
      </c>
      <c r="B96" s="1">
        <v>2.0</v>
      </c>
      <c r="C96" s="1">
        <v>-0.9999995693780273</v>
      </c>
      <c r="D96" s="1">
        <v>37.0</v>
      </c>
      <c r="E96" s="1">
        <v>14.7813843</v>
      </c>
    </row>
    <row r="97" ht="15.75" customHeight="1">
      <c r="A97" s="1">
        <v>96.0</v>
      </c>
      <c r="B97" s="8">
        <v>0.0</v>
      </c>
      <c r="D97" s="1">
        <v>41.0</v>
      </c>
      <c r="E97" s="1">
        <v>16.162635</v>
      </c>
    </row>
    <row r="98" ht="15.75" customHeight="1">
      <c r="A98" s="1">
        <v>97.0</v>
      </c>
      <c r="B98" s="1">
        <v>1.0</v>
      </c>
      <c r="C98" s="1">
        <v>-0.9999990196531393</v>
      </c>
      <c r="D98" s="1">
        <v>30.0</v>
      </c>
      <c r="E98" s="1">
        <v>12.0743524</v>
      </c>
    </row>
    <row r="99" ht="15.75" customHeight="1">
      <c r="A99" s="1">
        <v>98.0</v>
      </c>
      <c r="B99" s="1">
        <v>1.0</v>
      </c>
      <c r="C99" s="1">
        <v>-0.999999943340769</v>
      </c>
      <c r="D99" s="1">
        <v>55.0</v>
      </c>
      <c r="E99" s="1">
        <v>21.5445404</v>
      </c>
    </row>
    <row r="100" ht="15.75" customHeight="1">
      <c r="A100" s="1">
        <v>99.0</v>
      </c>
      <c r="B100" s="1">
        <v>1.0</v>
      </c>
      <c r="C100" s="1">
        <v>-0.9999993362987563</v>
      </c>
      <c r="D100" s="1">
        <v>28.0</v>
      </c>
      <c r="E100" s="1">
        <v>11.2766516</v>
      </c>
    </row>
    <row r="101" ht="15.75" customHeight="1">
      <c r="A101" s="1">
        <v>100.0</v>
      </c>
      <c r="B101" s="1">
        <v>2.0</v>
      </c>
      <c r="C101" s="1">
        <v>-0.9999995490205724</v>
      </c>
      <c r="D101" s="1">
        <v>30.0</v>
      </c>
      <c r="E101" s="1">
        <v>11.9230895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1.14"/>
    <col customWidth="1" min="3" max="26" width="8.71"/>
  </cols>
  <sheetData>
    <row r="1">
      <c r="A1" s="1">
        <v>1.0</v>
      </c>
      <c r="B1" s="1">
        <v>1.829135425E9</v>
      </c>
    </row>
    <row r="2">
      <c r="A2" s="1">
        <v>2.0</v>
      </c>
      <c r="B2" s="1">
        <v>1.829138005E9</v>
      </c>
    </row>
    <row r="3">
      <c r="A3" s="1">
        <v>3.0</v>
      </c>
      <c r="B3" s="1">
        <v>1.829139103E9</v>
      </c>
    </row>
    <row r="4">
      <c r="A4" s="1">
        <v>4.0</v>
      </c>
      <c r="B4" s="1">
        <v>1.829140283E9</v>
      </c>
    </row>
    <row r="5">
      <c r="A5" s="1">
        <v>5.0</v>
      </c>
      <c r="B5" s="1">
        <v>1.82914179E9</v>
      </c>
    </row>
    <row r="6">
      <c r="A6" s="1">
        <v>6.0</v>
      </c>
      <c r="B6" s="1">
        <v>1.829143302E9</v>
      </c>
    </row>
    <row r="7">
      <c r="A7" s="1">
        <v>7.0</v>
      </c>
      <c r="B7" s="1">
        <v>1.829145405E9</v>
      </c>
    </row>
    <row r="8">
      <c r="A8" s="1">
        <v>8.0</v>
      </c>
      <c r="B8" s="1">
        <v>1.829147318E9</v>
      </c>
    </row>
    <row r="9">
      <c r="A9" s="1">
        <v>9.0</v>
      </c>
      <c r="B9" s="1">
        <v>1.829148763E9</v>
      </c>
    </row>
    <row r="10">
      <c r="A10" s="1">
        <v>10.0</v>
      </c>
      <c r="B10" s="1">
        <v>1.829150427E9</v>
      </c>
    </row>
    <row r="11">
      <c r="A11" s="1">
        <v>11.0</v>
      </c>
      <c r="B11" s="1">
        <v>1.829151537E9</v>
      </c>
    </row>
    <row r="12">
      <c r="A12" s="1">
        <v>12.0</v>
      </c>
      <c r="B12" s="1">
        <v>1.829153157E9</v>
      </c>
    </row>
    <row r="13">
      <c r="A13" s="1">
        <v>13.0</v>
      </c>
      <c r="B13" s="1">
        <v>1.829154825E9</v>
      </c>
    </row>
    <row r="14">
      <c r="A14" s="1">
        <v>14.0</v>
      </c>
      <c r="B14" s="1">
        <v>1.829155978E9</v>
      </c>
    </row>
    <row r="15">
      <c r="A15" s="1">
        <v>15.0</v>
      </c>
      <c r="B15" s="1">
        <v>1.829157203E9</v>
      </c>
    </row>
    <row r="16">
      <c r="A16" s="1">
        <v>16.0</v>
      </c>
      <c r="B16" s="1">
        <v>1.829158162E9</v>
      </c>
    </row>
    <row r="17">
      <c r="A17" s="1">
        <v>17.0</v>
      </c>
      <c r="B17" s="1">
        <v>1.829159439E9</v>
      </c>
    </row>
    <row r="18">
      <c r="A18" s="1">
        <v>18.0</v>
      </c>
      <c r="B18" s="1">
        <v>1.829160485E9</v>
      </c>
    </row>
    <row r="19">
      <c r="A19" s="1">
        <v>19.0</v>
      </c>
      <c r="B19" s="1">
        <v>1.829161521E9</v>
      </c>
    </row>
    <row r="20">
      <c r="A20" s="1">
        <v>20.0</v>
      </c>
      <c r="B20" s="1">
        <v>1.829162919E9</v>
      </c>
    </row>
    <row r="21" ht="15.75" customHeight="1">
      <c r="A21" s="1">
        <v>21.0</v>
      </c>
      <c r="B21" s="1">
        <v>1.829163958E9</v>
      </c>
    </row>
    <row r="22" ht="15.75" customHeight="1">
      <c r="A22" s="1">
        <v>22.0</v>
      </c>
      <c r="B22" s="1">
        <v>1.829165551E9</v>
      </c>
    </row>
    <row r="23" ht="15.75" customHeight="1">
      <c r="A23" s="1">
        <v>23.0</v>
      </c>
      <c r="B23" s="1">
        <v>1.829167115E9</v>
      </c>
    </row>
    <row r="24" ht="15.75" customHeight="1">
      <c r="A24" s="1">
        <v>24.0</v>
      </c>
      <c r="B24" s="1">
        <v>1.829168429E9</v>
      </c>
    </row>
    <row r="25" ht="15.75" customHeight="1">
      <c r="A25" s="1">
        <v>25.0</v>
      </c>
      <c r="B25" s="1">
        <v>1.829169545E9</v>
      </c>
    </row>
    <row r="26" ht="15.75" customHeight="1">
      <c r="A26" s="1">
        <v>26.0</v>
      </c>
      <c r="B26" s="1">
        <v>1.829170587E9</v>
      </c>
    </row>
    <row r="27" ht="15.75" customHeight="1">
      <c r="A27" s="1">
        <v>27.0</v>
      </c>
      <c r="B27" s="1">
        <v>1.829172573E9</v>
      </c>
    </row>
    <row r="28" ht="15.75" customHeight="1">
      <c r="A28" s="1">
        <v>28.0</v>
      </c>
      <c r="B28" s="1">
        <v>1.829173775E9</v>
      </c>
    </row>
    <row r="29" ht="15.75" customHeight="1">
      <c r="A29" s="1">
        <v>29.0</v>
      </c>
      <c r="B29" s="1">
        <v>1.829175185E9</v>
      </c>
    </row>
    <row r="30" ht="15.75" customHeight="1">
      <c r="A30" s="1">
        <v>30.0</v>
      </c>
      <c r="B30" s="1">
        <v>1.829176059E9</v>
      </c>
    </row>
    <row r="31" ht="15.75" customHeight="1">
      <c r="A31" s="1">
        <v>31.0</v>
      </c>
      <c r="B31" s="1">
        <v>1.829177497E9</v>
      </c>
    </row>
    <row r="32" ht="15.75" customHeight="1">
      <c r="A32" s="1">
        <v>32.0</v>
      </c>
      <c r="B32" s="1">
        <v>1.829178659E9</v>
      </c>
    </row>
    <row r="33" ht="15.75" customHeight="1">
      <c r="A33" s="1">
        <v>33.0</v>
      </c>
      <c r="B33" s="1">
        <v>1.829179775E9</v>
      </c>
    </row>
    <row r="34" ht="15.75" customHeight="1">
      <c r="A34" s="1">
        <v>34.0</v>
      </c>
      <c r="B34" s="1">
        <v>1.829181368E9</v>
      </c>
    </row>
    <row r="35" ht="15.75" customHeight="1">
      <c r="A35" s="1">
        <v>35.0</v>
      </c>
      <c r="B35" s="1">
        <v>1.829183421E9</v>
      </c>
    </row>
    <row r="36" ht="15.75" customHeight="1">
      <c r="A36" s="1">
        <v>36.0</v>
      </c>
      <c r="B36" s="1">
        <v>1.82918497E9</v>
      </c>
    </row>
    <row r="37" ht="15.75" customHeight="1">
      <c r="A37" s="1">
        <v>37.0</v>
      </c>
      <c r="B37" s="1">
        <v>1.829186671E9</v>
      </c>
    </row>
    <row r="38" ht="15.75" customHeight="1">
      <c r="A38" s="1">
        <v>38.0</v>
      </c>
      <c r="B38" s="1">
        <v>1.829188107E9</v>
      </c>
    </row>
    <row r="39" ht="15.75" customHeight="1">
      <c r="A39" s="1">
        <v>39.0</v>
      </c>
      <c r="B39" s="1">
        <v>1.829189894E9</v>
      </c>
    </row>
    <row r="40" ht="15.75" customHeight="1">
      <c r="A40" s="1">
        <v>40.0</v>
      </c>
      <c r="B40" s="1">
        <v>1.829191439E9</v>
      </c>
    </row>
    <row r="41" ht="15.75" customHeight="1">
      <c r="A41" s="1">
        <v>41.0</v>
      </c>
      <c r="B41" s="1">
        <v>1.829193269E9</v>
      </c>
    </row>
    <row r="42" ht="15.75" customHeight="1">
      <c r="A42" s="1">
        <v>42.0</v>
      </c>
      <c r="B42" s="1">
        <v>1.829194977E9</v>
      </c>
    </row>
    <row r="43" ht="15.75" customHeight="1">
      <c r="A43" s="1">
        <v>43.0</v>
      </c>
      <c r="B43" s="1">
        <v>1.829196251E9</v>
      </c>
    </row>
    <row r="44" ht="15.75" customHeight="1">
      <c r="A44" s="1">
        <v>44.0</v>
      </c>
      <c r="B44" s="1">
        <v>1.829197538E9</v>
      </c>
    </row>
    <row r="45" ht="15.75" customHeight="1">
      <c r="A45" s="1">
        <v>45.0</v>
      </c>
      <c r="B45" s="1">
        <v>1.829198855E9</v>
      </c>
    </row>
    <row r="46" ht="15.75" customHeight="1">
      <c r="A46" s="1">
        <v>46.0</v>
      </c>
      <c r="B46" s="1">
        <v>1.829200616E9</v>
      </c>
    </row>
    <row r="47" ht="15.75" customHeight="1">
      <c r="A47" s="1">
        <v>47.0</v>
      </c>
      <c r="B47" s="1">
        <v>1.829202059E9</v>
      </c>
    </row>
    <row r="48" ht="15.75" customHeight="1">
      <c r="A48" s="1">
        <v>48.0</v>
      </c>
      <c r="B48" s="1">
        <v>1.829203555E9</v>
      </c>
    </row>
    <row r="49" ht="15.75" customHeight="1">
      <c r="A49" s="1">
        <v>49.0</v>
      </c>
      <c r="B49" s="1">
        <v>1.82920532E9</v>
      </c>
    </row>
    <row r="50" ht="15.75" customHeight="1">
      <c r="A50" s="1">
        <v>50.0</v>
      </c>
      <c r="B50" s="1">
        <v>1.829207122E9</v>
      </c>
    </row>
    <row r="51" ht="15.75" customHeight="1">
      <c r="A51" s="1">
        <v>51.0</v>
      </c>
      <c r="B51" s="1">
        <v>1.829208278E9</v>
      </c>
    </row>
    <row r="52" ht="15.75" customHeight="1">
      <c r="A52" s="1">
        <v>52.0</v>
      </c>
      <c r="B52" s="1">
        <v>1.829209202E9</v>
      </c>
    </row>
    <row r="53" ht="15.75" customHeight="1">
      <c r="A53" s="1">
        <v>53.0</v>
      </c>
      <c r="B53" s="1">
        <v>1.829210399E9</v>
      </c>
    </row>
    <row r="54" ht="15.75" customHeight="1">
      <c r="A54" s="1">
        <v>54.0</v>
      </c>
      <c r="B54" s="1">
        <v>1.829212451E9</v>
      </c>
    </row>
    <row r="55" ht="15.75" customHeight="1">
      <c r="A55" s="1">
        <v>55.0</v>
      </c>
      <c r="B55" s="1">
        <v>1.829213845E9</v>
      </c>
    </row>
    <row r="56" ht="15.75" customHeight="1">
      <c r="A56" s="1">
        <v>56.0</v>
      </c>
      <c r="B56" s="1">
        <v>1.829215587E9</v>
      </c>
    </row>
    <row r="57" ht="15.75" customHeight="1">
      <c r="A57" s="1">
        <v>57.0</v>
      </c>
      <c r="B57" s="1">
        <v>1.829216859E9</v>
      </c>
    </row>
    <row r="58" ht="15.75" customHeight="1">
      <c r="A58" s="1">
        <v>58.0</v>
      </c>
      <c r="B58" s="1">
        <v>1.829218406E9</v>
      </c>
    </row>
    <row r="59" ht="15.75" customHeight="1">
      <c r="A59" s="1">
        <v>59.0</v>
      </c>
      <c r="B59" s="1">
        <v>1.829219449E9</v>
      </c>
    </row>
    <row r="60" ht="15.75" customHeight="1">
      <c r="A60" s="1">
        <v>60.0</v>
      </c>
      <c r="B60" s="1">
        <v>1.829220649E9</v>
      </c>
    </row>
    <row r="61" ht="15.75" customHeight="1">
      <c r="A61" s="1">
        <v>61.0</v>
      </c>
      <c r="B61" s="1">
        <v>1.829221652E9</v>
      </c>
    </row>
    <row r="62" ht="15.75" customHeight="1">
      <c r="A62" s="1">
        <v>62.0</v>
      </c>
      <c r="B62" s="1">
        <v>1.829222812E9</v>
      </c>
    </row>
    <row r="63" ht="15.75" customHeight="1">
      <c r="A63" s="1">
        <v>63.0</v>
      </c>
      <c r="B63" s="1">
        <v>1.829224207E9</v>
      </c>
    </row>
    <row r="64" ht="15.75" customHeight="1">
      <c r="A64" s="1">
        <v>64.0</v>
      </c>
      <c r="B64" s="1">
        <v>1.829225715E9</v>
      </c>
    </row>
    <row r="65" ht="15.75" customHeight="1">
      <c r="A65" s="1">
        <v>65.0</v>
      </c>
      <c r="B65" s="1">
        <v>1.829226903E9</v>
      </c>
    </row>
    <row r="66" ht="15.75" customHeight="1">
      <c r="A66" s="1">
        <v>66.0</v>
      </c>
      <c r="B66" s="1">
        <v>1.829228302E9</v>
      </c>
    </row>
    <row r="67" ht="15.75" customHeight="1">
      <c r="A67" s="1">
        <v>67.0</v>
      </c>
      <c r="B67" s="1">
        <v>1.82922996E9</v>
      </c>
    </row>
    <row r="68" ht="15.75" customHeight="1">
      <c r="A68" s="1">
        <v>68.0</v>
      </c>
      <c r="B68" s="1">
        <v>1.829231551E9</v>
      </c>
    </row>
    <row r="69" ht="15.75" customHeight="1">
      <c r="A69" s="1">
        <v>69.0</v>
      </c>
      <c r="B69" s="1">
        <v>1.829233018E9</v>
      </c>
    </row>
    <row r="70" ht="15.75" customHeight="1">
      <c r="A70" s="1">
        <v>70.0</v>
      </c>
      <c r="B70" s="1">
        <v>1.829234486E9</v>
      </c>
    </row>
    <row r="71" ht="15.75" customHeight="1">
      <c r="A71" s="1">
        <v>71.0</v>
      </c>
      <c r="B71" s="1">
        <v>1.82923611E9</v>
      </c>
    </row>
    <row r="72" ht="15.75" customHeight="1">
      <c r="A72" s="1">
        <v>72.0</v>
      </c>
      <c r="B72" s="1">
        <v>1.82923774E9</v>
      </c>
    </row>
    <row r="73" ht="15.75" customHeight="1">
      <c r="A73" s="1">
        <v>73.0</v>
      </c>
      <c r="B73" s="1">
        <v>1.829239616E9</v>
      </c>
    </row>
    <row r="74" ht="15.75" customHeight="1">
      <c r="A74" s="1">
        <v>74.0</v>
      </c>
      <c r="B74" s="1">
        <v>1.82924069E9</v>
      </c>
    </row>
    <row r="75" ht="15.75" customHeight="1">
      <c r="A75" s="1">
        <v>75.0</v>
      </c>
      <c r="B75" s="1">
        <v>1.829241959E9</v>
      </c>
    </row>
    <row r="76" ht="15.75" customHeight="1">
      <c r="A76" s="1">
        <v>76.0</v>
      </c>
      <c r="B76" s="1">
        <v>1.829243351E9</v>
      </c>
    </row>
    <row r="77" ht="15.75" customHeight="1">
      <c r="A77" s="1">
        <v>77.0</v>
      </c>
      <c r="B77" s="1">
        <v>1.829245225E9</v>
      </c>
    </row>
    <row r="78" ht="15.75" customHeight="1">
      <c r="A78" s="1">
        <v>78.0</v>
      </c>
      <c r="B78" s="1">
        <v>1.829247008E9</v>
      </c>
    </row>
    <row r="79" ht="15.75" customHeight="1">
      <c r="A79" s="1">
        <v>79.0</v>
      </c>
      <c r="B79" s="1">
        <v>1.829248063E9</v>
      </c>
    </row>
    <row r="80" ht="15.75" customHeight="1">
      <c r="A80" s="1">
        <v>80.0</v>
      </c>
      <c r="B80" s="1">
        <v>1.829249409E9</v>
      </c>
    </row>
    <row r="81" ht="15.75" customHeight="1">
      <c r="A81" s="1">
        <v>81.0</v>
      </c>
      <c r="B81" s="1">
        <v>1.829250878E9</v>
      </c>
    </row>
    <row r="82" ht="15.75" customHeight="1">
      <c r="A82" s="1">
        <v>82.0</v>
      </c>
      <c r="B82" s="1">
        <v>1.829252112E9</v>
      </c>
    </row>
    <row r="83" ht="15.75" customHeight="1">
      <c r="A83" s="1">
        <v>83.0</v>
      </c>
      <c r="B83" s="1">
        <v>1.829253708E9</v>
      </c>
    </row>
    <row r="84" ht="15.75" customHeight="1">
      <c r="A84" s="1">
        <v>84.0</v>
      </c>
      <c r="B84" s="1">
        <v>1.829254709E9</v>
      </c>
    </row>
    <row r="85" ht="15.75" customHeight="1">
      <c r="A85" s="1">
        <v>85.0</v>
      </c>
      <c r="B85" s="1">
        <v>1.829255589E9</v>
      </c>
    </row>
    <row r="86" ht="15.75" customHeight="1">
      <c r="A86" s="1">
        <v>86.0</v>
      </c>
      <c r="B86" s="1">
        <v>1.829256781E9</v>
      </c>
    </row>
    <row r="87" ht="15.75" customHeight="1">
      <c r="A87" s="1">
        <v>87.0</v>
      </c>
      <c r="B87" s="1">
        <v>1.82925864E9</v>
      </c>
    </row>
    <row r="88" ht="15.75" customHeight="1">
      <c r="A88" s="1">
        <v>88.0</v>
      </c>
      <c r="B88" s="1">
        <v>1.829260263E9</v>
      </c>
    </row>
    <row r="89" ht="15.75" customHeight="1">
      <c r="A89" s="1">
        <v>89.0</v>
      </c>
      <c r="B89" s="1">
        <v>1.829261497E9</v>
      </c>
    </row>
    <row r="90" ht="15.75" customHeight="1">
      <c r="A90" s="1">
        <v>90.0</v>
      </c>
      <c r="B90" s="1">
        <v>1.829262606E9</v>
      </c>
    </row>
    <row r="91" ht="15.75" customHeight="1">
      <c r="A91" s="1">
        <v>91.0</v>
      </c>
      <c r="B91" s="1">
        <v>1.829263706E9</v>
      </c>
    </row>
    <row r="92" ht="15.75" customHeight="1">
      <c r="A92" s="1">
        <v>92.0</v>
      </c>
      <c r="B92" s="1">
        <v>1.829265444E9</v>
      </c>
    </row>
    <row r="93" ht="15.75" customHeight="1">
      <c r="A93" s="1">
        <v>93.0</v>
      </c>
      <c r="B93" s="1">
        <v>1.829267076E9</v>
      </c>
    </row>
    <row r="94" ht="15.75" customHeight="1">
      <c r="A94" s="1">
        <v>94.0</v>
      </c>
      <c r="B94" s="1">
        <v>1.829268657E9</v>
      </c>
    </row>
    <row r="95" ht="15.75" customHeight="1">
      <c r="A95" s="1">
        <v>95.0</v>
      </c>
      <c r="B95" s="1">
        <v>1.829270121E9</v>
      </c>
    </row>
    <row r="96" ht="15.75" customHeight="1">
      <c r="A96" s="1">
        <v>96.0</v>
      </c>
      <c r="B96" s="1">
        <v>1.829271612E9</v>
      </c>
    </row>
    <row r="97" ht="15.75" customHeight="1">
      <c r="A97" s="1">
        <v>97.0</v>
      </c>
      <c r="B97" s="1">
        <v>1.829273238E9</v>
      </c>
    </row>
    <row r="98" ht="15.75" customHeight="1">
      <c r="A98" s="1">
        <v>98.0</v>
      </c>
      <c r="B98" s="1">
        <v>1.829274456E9</v>
      </c>
    </row>
    <row r="99" ht="15.75" customHeight="1">
      <c r="A99" s="1">
        <v>99.0</v>
      </c>
      <c r="B99" s="1">
        <v>1.829276621E9</v>
      </c>
    </row>
    <row r="100" ht="15.75" customHeight="1">
      <c r="A100" s="1">
        <v>100.0</v>
      </c>
      <c r="B100" s="1">
        <v>1.829277764E9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