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Root" sheetId="1" r:id="rId4"/>
    <sheet state="visible" name="Statistic" sheetId="2" r:id="rId5"/>
    <sheet state="visible" name="Pivot Table 1" sheetId="3" r:id="rId6"/>
    <sheet state="visible" name="Random Seed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vB7JhrvxMgBXk/hXwOHCTvv5jP4Pib1BxE49/du31EM="/>
    </ext>
  </extLst>
</workbook>
</file>

<file path=xl/sharedStrings.xml><?xml version="1.0" encoding="utf-8"?>
<sst xmlns="http://schemas.openxmlformats.org/spreadsheetml/2006/main" count="14" uniqueCount="12">
  <si>
    <t>iter</t>
  </si>
  <si>
    <t>root</t>
  </si>
  <si>
    <t>best score</t>
  </si>
  <si>
    <t>cluster found</t>
  </si>
  <si>
    <t>time</t>
  </si>
  <si>
    <t>Statistic</t>
  </si>
  <si>
    <t>mean</t>
  </si>
  <si>
    <t>min</t>
  </si>
  <si>
    <t>max</t>
  </si>
  <si>
    <t>std</t>
  </si>
  <si>
    <t>COUNT of root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</si>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</sst>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5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right" vertical="bottom"/>
    </xf>
    <xf borderId="8" fillId="0" fontId="3" numFmtId="0" xfId="0" applyAlignment="1" applyBorder="1" applyFont="1">
      <alignment horizontal="right" vertical="bottom"/>
    </xf>
    <xf borderId="0" fillId="0" fontId="1" numFmtId="10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101" sheet="Statistic"/>
  </cacheSource>
  <cacheFields>
    <cacheField name="iter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</sharedItems>
    </cacheField>
    <cacheField name="root" numFmtId="0">
      <sharedItems containsSemiMixedTypes="0" containsString="0" containsNumber="1" containsInteger="1">
        <n v="4.0"/>
        <n v="2.0"/>
        <n v="3.0"/>
        <n v="1.0"/>
        <n v="5.0"/>
        <n v="0.0"/>
      </sharedItems>
    </cacheField>
    <cacheField name="best score" numFmtId="0">
      <sharedItems containsString="0" containsBlank="1" containsNumber="1">
        <n v="-0.9999999999999214"/>
        <n v="-0.9999999999996902"/>
        <n v="-0.9999999999999627"/>
        <n v="-0.999999999999506"/>
        <n v="-0.9999999999998199"/>
        <n v="-0.9999999999999027"/>
        <n v="-0.9999999999999263"/>
        <n v="-0.9999999999999256"/>
        <n v="-0.9999999999999267"/>
        <n v="-0.9999999999992011"/>
        <n v="-0.9999999999998557"/>
        <n v="-0.9999999999997349"/>
        <n v="-0.9999999999999234"/>
        <n v="-0.9999999999999807"/>
        <n v="-0.9999999999999722"/>
        <n v="-0.999999999999952"/>
        <n v="-0.9999999999999354"/>
        <n v="-0.9999999999999871"/>
        <n v="-0.9999999999998994"/>
        <n v="-0.9999999999999682"/>
        <n v="-0.9999999999969214"/>
        <n v="-0.9999999999999329"/>
        <n v="-0.9999999999998077"/>
        <n v="-0.9999999999999174"/>
        <n v="-0.9999999999999383"/>
        <n v="-0.9999999999999276"/>
        <n v="-0.999999999999938"/>
        <n v="-0.9999999999999092"/>
        <n v="-0.999999999999805"/>
        <n v="-0.9999999999999727"/>
        <n v="-0.9999999999999385"/>
        <n v="-0.9999999999999081"/>
        <n v="-0.999999999999919"/>
        <n v="-0.9999999999999512"/>
        <n v="-0.9999999999998741"/>
        <n v="-0.9999999999999054"/>
        <n v="-0.9999999999999416"/>
        <n v="-0.9999999999999347"/>
        <n v="-0.9999999999999203"/>
        <n v="-0.9999999999998153"/>
        <n v="-0.999999999999901"/>
        <n v="-0.9999999999998617"/>
        <n v="-0.9999999999999691"/>
        <n v="-0.9999999999998883"/>
        <n v="-0.9999999999998936"/>
        <n v="-0.999999999999954"/>
        <n v="-0.9999999999998535"/>
        <n v="-0.9999999999999243"/>
        <m/>
        <n v="-0.9999999999997606"/>
        <n v="-0.9999999999998141"/>
        <n v="-0.9999999999999287"/>
        <n v="-0.9999999999999913"/>
        <n v="-0.9999999999999309"/>
        <n v="-0.9999999999999043"/>
        <n v="-0.9999999999999685"/>
        <n v="-0.9999999999999805"/>
        <n v="-0.9999999999997902"/>
        <n v="-0.9999999999999458"/>
        <n v="-0.9999999999998266"/>
        <n v="-0.9999999999999241"/>
        <n v="-0.999999999999978"/>
        <n v="-0.9999999999998255"/>
        <n v="-0.9999999999996863"/>
        <n v="-0.9999999999998335"/>
        <n v="-0.9999999999999367"/>
        <n v="-0.999999999999996"/>
        <n v="-0.9999999999998355"/>
        <n v="-0.9999999999999265"/>
        <n v="-0.9999999999999343"/>
        <n v="-0.9999999999994196"/>
        <n v="-0.9999999999998861"/>
        <n v="-0.9999999999999518"/>
        <n v="-0.9999999999999747"/>
        <n v="-0.9999999999999365"/>
        <n v="-0.9999999999999605"/>
        <n v="-0.9999999999999662"/>
        <n v="-0.9999999999998719"/>
        <n v="-0.999999999999968"/>
        <n v="-0.9999999999999021"/>
        <n v="-0.9999999999999842"/>
        <n v="-0.9999999999994325"/>
        <n v="-0.9999999999998777"/>
        <n v="-0.9999999999999167"/>
        <n v="-0.9999999999998572"/>
        <n v="-0.9999999999999498"/>
        <n v="-0.9999999999999789"/>
        <n v="-0.9999999999999529"/>
        <n v="-0.9999999999998981"/>
        <n v="-0.9999999999998308"/>
        <n v="-0.9999999999999176"/>
        <n v="-0.9999999999999987"/>
        <n v="-0.9999999999997446"/>
        <n v="-0.9999999999999909"/>
        <n v="-0.999999999999958"/>
        <n v="-0.9999999999997771"/>
      </sharedItems>
    </cacheField>
    <cacheField name="cluster found" numFmtId="0">
      <sharedItems containsSemiMixedTypes="0" containsString="0" containsNumber="1" containsInteger="1">
        <n v="42.0"/>
        <n v="32.0"/>
        <n v="36.0"/>
        <n v="29.0"/>
        <n v="48.0"/>
        <n v="21.0"/>
        <n v="28.0"/>
        <n v="37.0"/>
        <n v="33.0"/>
        <n v="43.0"/>
        <n v="25.0"/>
        <n v="30.0"/>
        <n v="27.0"/>
        <n v="50.0"/>
        <n v="16.0"/>
        <n v="20.0"/>
        <n v="31.0"/>
        <n v="26.0"/>
        <n v="61.0"/>
        <n v="38.0"/>
        <n v="40.0"/>
        <n v="39.0"/>
        <n v="41.0"/>
        <n v="35.0"/>
        <n v="44.0"/>
        <n v="46.0"/>
        <n v="34.0"/>
        <n v="47.0"/>
        <n v="51.0"/>
        <n v="45.0"/>
        <n v="22.0"/>
      </sharedItems>
    </cacheField>
    <cacheField name="time" numFmtId="0">
      <sharedItems containsSemiMixedTypes="0" containsString="0" containsNumber="1">
        <n v="40.0237935"/>
        <n v="30.4841188"/>
        <n v="34.453315"/>
        <n v="40.0883099"/>
        <n v="27.9248705"/>
        <n v="34.3505632"/>
        <n v="45.8868121"/>
        <n v="20.2518374"/>
        <n v="27.1094475"/>
        <n v="26.9619476"/>
        <n v="35.6480335"/>
        <n v="31.3026619"/>
        <n v="39.9334704"/>
        <n v="41.1155909"/>
        <n v="24.0974142"/>
        <n v="28.6994633"/>
        <n v="25.857688"/>
        <n v="47.8315718"/>
        <n v="15.3710658"/>
        <n v="19.1556312"/>
        <n v="26.0243863"/>
        <n v="29.8683524"/>
        <n v="34.4675255"/>
        <n v="24.7854291"/>
        <n v="58.5035213"/>
        <n v="36.0044322"/>
        <n v="26.8440536"/>
        <n v="38.2880379"/>
        <n v="37.3657301"/>
        <n v="28.1891955"/>
        <n v="39.2293511"/>
        <n v="26.0875887"/>
        <n v="30.9294162"/>
        <n v="30.5945085"/>
        <n v="34.1699255"/>
        <n v="24.9160429"/>
        <n v="41.3393122"/>
        <n v="42.2199325"/>
        <n v="44.1637005"/>
        <n v="36.5692768"/>
        <n v="32.8935955"/>
        <n v="27.9395167"/>
        <n v="41.3307322"/>
        <n v="34.6644023"/>
        <n v="28.6997088"/>
        <n v="41.2323717"/>
        <n v="35.7177016"/>
        <n v="35.8195532"/>
        <n v="42.1082533"/>
        <n v="38.3132672"/>
        <n v="45.3923381"/>
        <n v="32.5800214"/>
        <n v="30.0689809"/>
        <n v="28.8506749"/>
        <n v="35.4766092"/>
        <n v="28.7823207"/>
        <n v="33.6972962"/>
        <n v="33.4838843"/>
        <n v="33.4032515"/>
        <n v="33.6184695"/>
        <n v="29.7562941"/>
        <n v="32.153763"/>
        <n v="39.7051491"/>
        <n v="38.3432368"/>
        <n v="36.1442628"/>
        <n v="26.7747212"/>
        <n v="33.6030268"/>
        <n v="33.3563488"/>
        <n v="30.52628"/>
        <n v="35.2777697"/>
        <n v="38.9749131"/>
        <n v="33.4940259"/>
        <n v="30.6082427"/>
        <n v="36.2542152"/>
        <n v="29.3805698"/>
        <n v="32.2345898"/>
        <n v="27.5732437"/>
        <n v="31.4086054"/>
        <n v="35.1299085"/>
        <n v="48.3486925"/>
        <n v="41.7291185"/>
        <n v="43.2973582"/>
        <n v="34.1559993"/>
        <n v="38.6489932"/>
        <n v="43.0402658"/>
        <n v="30.4967448"/>
        <n v="31.6026286"/>
        <n v="27.7316957"/>
        <n v="20.9450883"/>
        <n v="37.1681647"/>
        <n v="41.9238604"/>
        <n v="46.6101886"/>
        <n v="26.2161759"/>
        <n v="37.7232937"/>
        <n v="40.2090908"/>
        <n v="29.4928811"/>
        <n v="34.3036692"/>
        <n v="39.0312083"/>
        <n v="37.211917"/>
        <n v="26.6079134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8" firstHeaderRow="0" firstDataRow="2" firstDataCol="0"/>
  <pivotFields>
    <pivotField name="i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root" axis="axisRow" dataField="1" compact="0" outline="0" multipleItemSelectionAllowed="1" showAll="0" sortType="ascending">
      <items>
        <item x="5"/>
        <item x="3"/>
        <item x="1"/>
        <item x="2"/>
        <item x="0"/>
        <item x="4"/>
        <item t="default"/>
      </items>
    </pivotField>
    <pivotField name="best 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name="cluster foun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</pivotFields>
  <rowFields>
    <field x="1"/>
  </rowFields>
  <colFields>
    <field x="-2"/>
  </colFields>
  <dataFields>
    <dataField name="COUNT of root" fld="1" subtotal="countNums" baseField="0"/>
    <dataField name="COUNT of root" fld="1" subtotal="countNums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12.71"/>
    <col customWidth="1" min="3" max="3" width="13.43"/>
    <col customWidth="1" min="4" max="4" width="14.43"/>
    <col customWidth="1" min="5" max="5" width="13.43"/>
    <col customWidth="1" min="6" max="26" width="8.71"/>
  </cols>
  <sheetData>
    <row r="1">
      <c r="A1" s="1">
        <v>1.0</v>
      </c>
      <c r="B1" s="1">
        <v>1.9832834826203123</v>
      </c>
      <c r="C1" s="1">
        <v>0.9833781844047446</v>
      </c>
      <c r="D1" s="1">
        <v>-0.01676150809745001</v>
      </c>
      <c r="E1" s="1">
        <v>-0.9999999999999214</v>
      </c>
    </row>
    <row r="2">
      <c r="A2" s="1">
        <v>1.0</v>
      </c>
      <c r="B2" s="1">
        <v>0.8252968469296859</v>
      </c>
      <c r="C2" s="1">
        <v>-0.8590344184139445</v>
      </c>
      <c r="D2" s="1">
        <v>-0.15194628979822314</v>
      </c>
      <c r="E2" s="1">
        <v>-0.9999999999999014</v>
      </c>
    </row>
    <row r="3">
      <c r="A3" s="1">
        <v>1.0</v>
      </c>
      <c r="B3" s="1">
        <v>1.2994903748095252</v>
      </c>
      <c r="C3" s="1">
        <v>0.5258345244264686</v>
      </c>
      <c r="D3" s="1">
        <v>-0.6427687080840887</v>
      </c>
      <c r="E3" s="1">
        <v>-0.9999999999996747</v>
      </c>
    </row>
    <row r="4">
      <c r="A4" s="1">
        <v>1.0</v>
      </c>
      <c r="B4" s="1">
        <v>1.5336615248933656</v>
      </c>
      <c r="C4" s="1">
        <v>-1.6480679202601658</v>
      </c>
      <c r="D4" s="1">
        <v>0.4996036443880689</v>
      </c>
      <c r="E4" s="1">
        <v>-0.9999999999995381</v>
      </c>
    </row>
    <row r="5">
      <c r="A5" s="1">
        <v>2.0</v>
      </c>
      <c r="B5" s="1">
        <v>1.533661524893299</v>
      </c>
      <c r="C5" s="1">
        <v>-1.6480679202603692</v>
      </c>
      <c r="D5" s="1">
        <v>0.49960364438840055</v>
      </c>
      <c r="E5" s="1">
        <v>-0.9999999999996902</v>
      </c>
    </row>
    <row r="6">
      <c r="A6" s="1">
        <v>2.0</v>
      </c>
      <c r="B6" s="1">
        <v>1.9813597556789255</v>
      </c>
      <c r="C6" s="1">
        <v>-2.172179915985045</v>
      </c>
      <c r="D6" s="1">
        <v>0.775731232888531</v>
      </c>
      <c r="E6" s="1">
        <v>-0.9999999999996623</v>
      </c>
    </row>
    <row r="7">
      <c r="A7" s="1">
        <v>3.0</v>
      </c>
      <c r="B7" s="1">
        <v>1.2994903748095787</v>
      </c>
      <c r="C7" s="1">
        <v>0.5258345244264716</v>
      </c>
      <c r="D7" s="1">
        <v>-0.6427687080841178</v>
      </c>
      <c r="E7" s="1">
        <v>-0.9999999999999627</v>
      </c>
    </row>
    <row r="8">
      <c r="A8" s="1">
        <v>3.0</v>
      </c>
      <c r="B8" s="1">
        <v>1.9832834826203167</v>
      </c>
      <c r="C8" s="1">
        <v>0.9833781844047589</v>
      </c>
      <c r="D8" s="1">
        <v>-0.016761508097454574</v>
      </c>
      <c r="E8" s="1">
        <v>-0.9999999999999463</v>
      </c>
    </row>
    <row r="9">
      <c r="A9" s="1">
        <v>3.0</v>
      </c>
      <c r="B9" s="1">
        <v>0.8252968469296652</v>
      </c>
      <c r="C9" s="1">
        <v>-0.8590344184139211</v>
      </c>
      <c r="D9" s="1">
        <v>-0.1519462897983509</v>
      </c>
      <c r="E9" s="1">
        <v>-0.9999999999998801</v>
      </c>
    </row>
    <row r="10">
      <c r="A10" s="1">
        <v>4.0</v>
      </c>
      <c r="B10" s="1">
        <v>1.2994903748095854</v>
      </c>
      <c r="C10" s="1">
        <v>0.5258345244264679</v>
      </c>
      <c r="D10" s="1">
        <v>-0.6427687080838929</v>
      </c>
      <c r="E10" s="1">
        <v>-0.999999999999506</v>
      </c>
    </row>
    <row r="11">
      <c r="A11" s="1">
        <v>4.0</v>
      </c>
      <c r="B11" s="1">
        <v>1.5336615248933676</v>
      </c>
      <c r="C11" s="1">
        <v>-1.648067920259758</v>
      </c>
      <c r="D11" s="1">
        <v>0.4996036443866564</v>
      </c>
      <c r="E11" s="1">
        <v>-0.9999999999983304</v>
      </c>
    </row>
    <row r="12">
      <c r="A12" s="1">
        <v>5.0</v>
      </c>
      <c r="B12" s="1">
        <v>1.5336615248933474</v>
      </c>
      <c r="C12" s="1">
        <v>-1.648067920260209</v>
      </c>
      <c r="D12" s="1">
        <v>0.49960364438800936</v>
      </c>
      <c r="E12" s="1">
        <v>-0.9999999999996909</v>
      </c>
    </row>
    <row r="13">
      <c r="A13" s="1">
        <v>5.0</v>
      </c>
      <c r="B13" s="1">
        <v>1.2994903748095727</v>
      </c>
      <c r="C13" s="1">
        <v>0.5258345244264859</v>
      </c>
      <c r="D13" s="1">
        <v>-0.6427687080841694</v>
      </c>
      <c r="E13" s="1">
        <v>-0.9999999999998199</v>
      </c>
    </row>
    <row r="14">
      <c r="A14" s="1">
        <v>5.0</v>
      </c>
      <c r="B14" s="1">
        <v>1.9813597556789364</v>
      </c>
      <c r="C14" s="1">
        <v>-2.1721799159851236</v>
      </c>
      <c r="D14" s="1">
        <v>0.7757312328884396</v>
      </c>
      <c r="E14" s="1">
        <v>-0.9999999999996363</v>
      </c>
    </row>
    <row r="15">
      <c r="A15" s="1">
        <v>5.0</v>
      </c>
      <c r="B15" s="1">
        <v>2.3832163745869104</v>
      </c>
      <c r="C15" s="1">
        <v>1.4149334668098419</v>
      </c>
      <c r="D15" s="1">
        <v>0.34708251006703333</v>
      </c>
      <c r="E15" s="1">
        <v>-0.999999999978668</v>
      </c>
    </row>
    <row r="16">
      <c r="A16" s="1">
        <v>6.0</v>
      </c>
      <c r="B16" s="1">
        <v>0.8252968469297088</v>
      </c>
      <c r="C16" s="1">
        <v>-0.8590344184139744</v>
      </c>
      <c r="D16" s="1">
        <v>-0.15194628979828564</v>
      </c>
      <c r="E16" s="1">
        <v>-0.9999999999999027</v>
      </c>
    </row>
    <row r="17">
      <c r="A17" s="1">
        <v>7.0</v>
      </c>
      <c r="B17" s="1">
        <v>0.8252968469296897</v>
      </c>
      <c r="C17" s="1">
        <v>-0.859034418413927</v>
      </c>
      <c r="D17" s="1">
        <v>-0.15194628979827485</v>
      </c>
      <c r="E17" s="1">
        <v>-0.9999999999998936</v>
      </c>
    </row>
    <row r="18">
      <c r="A18" s="1">
        <v>7.0</v>
      </c>
      <c r="B18" s="1">
        <v>1.9813597556789637</v>
      </c>
      <c r="C18" s="1">
        <v>-2.172179915984978</v>
      </c>
      <c r="D18" s="1">
        <v>0.7757312328883198</v>
      </c>
      <c r="E18" s="1">
        <v>-0.9999999999996707</v>
      </c>
    </row>
    <row r="19">
      <c r="A19" s="1">
        <v>7.0</v>
      </c>
      <c r="B19" s="1">
        <v>1.9832834826203112</v>
      </c>
      <c r="C19" s="1">
        <v>0.9833781844047421</v>
      </c>
      <c r="D19" s="1">
        <v>-0.016761508097426884</v>
      </c>
      <c r="E19" s="1">
        <v>-0.9999999999998979</v>
      </c>
    </row>
    <row r="20">
      <c r="A20" s="1">
        <v>7.0</v>
      </c>
      <c r="B20" s="1">
        <v>1.533661524893313</v>
      </c>
      <c r="C20" s="1">
        <v>-1.6480679202602164</v>
      </c>
      <c r="D20" s="1">
        <v>0.49960364438808996</v>
      </c>
      <c r="E20" s="1">
        <v>-0.9999999999999263</v>
      </c>
    </row>
    <row r="21" ht="15.75" customHeight="1">
      <c r="A21" s="1">
        <v>8.0</v>
      </c>
      <c r="B21" s="1">
        <v>1.98328348262028</v>
      </c>
      <c r="C21" s="1">
        <v>0.9833781844046909</v>
      </c>
      <c r="D21" s="1">
        <v>-0.016761508097578388</v>
      </c>
      <c r="E21" s="1">
        <v>-0.999999999999704</v>
      </c>
    </row>
    <row r="22" ht="15.75" customHeight="1">
      <c r="A22" s="1">
        <v>8.0</v>
      </c>
      <c r="B22" s="1">
        <v>0.8252968469296944</v>
      </c>
      <c r="C22" s="1">
        <v>-0.8590344184139135</v>
      </c>
      <c r="D22" s="1">
        <v>-0.15194628979835356</v>
      </c>
      <c r="E22" s="1">
        <v>-0.9999999999999172</v>
      </c>
    </row>
    <row r="23" ht="15.75" customHeight="1">
      <c r="A23" s="1">
        <v>8.0</v>
      </c>
      <c r="B23" s="1">
        <v>1.299490374809562</v>
      </c>
      <c r="C23" s="1">
        <v>0.5258345244264548</v>
      </c>
      <c r="D23" s="1">
        <v>-0.6427687080841251</v>
      </c>
      <c r="E23" s="1">
        <v>-0.9999999999999256</v>
      </c>
    </row>
    <row r="24" ht="15.75" customHeight="1">
      <c r="A24" s="1">
        <v>9.0</v>
      </c>
      <c r="B24" s="1">
        <v>0.8252968469296833</v>
      </c>
      <c r="C24" s="1">
        <v>-0.8590344184139193</v>
      </c>
      <c r="D24" s="1">
        <v>-0.15194628979836866</v>
      </c>
      <c r="E24" s="1">
        <v>-0.9999999999998856</v>
      </c>
    </row>
    <row r="25" ht="15.75" customHeight="1">
      <c r="A25" s="1">
        <v>9.0</v>
      </c>
      <c r="B25" s="1">
        <v>1.2994903748095836</v>
      </c>
      <c r="C25" s="1">
        <v>0.5258345244264828</v>
      </c>
      <c r="D25" s="1">
        <v>-0.6427687080840874</v>
      </c>
      <c r="E25" s="1">
        <v>-0.9999999999999267</v>
      </c>
    </row>
    <row r="26" ht="15.75" customHeight="1">
      <c r="A26" s="1">
        <v>9.0</v>
      </c>
      <c r="B26" s="1">
        <v>1.9813597556789615</v>
      </c>
      <c r="C26" s="1">
        <v>-2.1721799159850357</v>
      </c>
      <c r="D26" s="1">
        <v>0.7757312328883178</v>
      </c>
      <c r="E26" s="1">
        <v>-0.9999999999996858</v>
      </c>
    </row>
    <row r="27" ht="15.75" customHeight="1">
      <c r="A27" s="1">
        <v>10.0</v>
      </c>
      <c r="B27" s="1">
        <v>1.9813597556789955</v>
      </c>
      <c r="C27" s="1">
        <v>-2.1721799159849122</v>
      </c>
      <c r="D27" s="1">
        <v>0.7757312328883281</v>
      </c>
      <c r="E27" s="1">
        <v>-0.9999999999992011</v>
      </c>
    </row>
    <row r="28" ht="15.75" customHeight="1">
      <c r="A28" s="1">
        <v>11.0</v>
      </c>
      <c r="B28" s="1">
        <v>1.5336615248932974</v>
      </c>
      <c r="C28" s="1">
        <v>-1.6480679202600954</v>
      </c>
      <c r="D28" s="1">
        <v>0.4996036443879379</v>
      </c>
      <c r="E28" s="1">
        <v>-0.9999999999995697</v>
      </c>
    </row>
    <row r="29" ht="15.75" customHeight="1">
      <c r="A29" s="1">
        <v>11.0</v>
      </c>
      <c r="B29" s="1">
        <v>0.8252968469297024</v>
      </c>
      <c r="C29" s="1">
        <v>-0.8590344184138726</v>
      </c>
      <c r="D29" s="1">
        <v>-0.15194628979834038</v>
      </c>
      <c r="E29" s="1">
        <v>-0.9999999999998033</v>
      </c>
    </row>
    <row r="30" ht="15.75" customHeight="1">
      <c r="A30" s="1">
        <v>11.0</v>
      </c>
      <c r="B30" s="1">
        <v>1.9832834826203123</v>
      </c>
      <c r="C30" s="1">
        <v>0.9833781844047668</v>
      </c>
      <c r="D30" s="1">
        <v>-0.016761508097566255</v>
      </c>
      <c r="E30" s="1">
        <v>-0.9999999999998557</v>
      </c>
    </row>
    <row r="31" ht="15.75" customHeight="1">
      <c r="A31" s="1">
        <v>11.0</v>
      </c>
      <c r="B31" s="1">
        <v>1.299490374809564</v>
      </c>
      <c r="C31" s="1">
        <v>0.5258345244263989</v>
      </c>
      <c r="D31" s="1">
        <v>-0.6427687080840678</v>
      </c>
      <c r="E31" s="1">
        <v>-0.9999999999997657</v>
      </c>
    </row>
    <row r="32" ht="15.75" customHeight="1">
      <c r="A32" s="1">
        <v>12.0</v>
      </c>
      <c r="B32" s="1">
        <v>0.8252968469297206</v>
      </c>
      <c r="C32" s="1">
        <v>-0.859034418413979</v>
      </c>
      <c r="D32" s="1">
        <v>-0.1519462897983827</v>
      </c>
      <c r="E32" s="1">
        <v>-0.9999999999997349</v>
      </c>
    </row>
    <row r="33" ht="15.75" customHeight="1">
      <c r="A33" s="1">
        <v>12.0</v>
      </c>
      <c r="B33" s="1">
        <v>1.981359755678951</v>
      </c>
      <c r="C33" s="1">
        <v>-2.172179915985082</v>
      </c>
      <c r="D33" s="1">
        <v>0.7757312328886462</v>
      </c>
      <c r="E33" s="1">
        <v>-0.9999999999993194</v>
      </c>
    </row>
    <row r="34" ht="15.75" customHeight="1">
      <c r="A34" s="1">
        <v>13.0</v>
      </c>
      <c r="B34" s="1">
        <v>1.9813597556789675</v>
      </c>
      <c r="C34" s="1">
        <v>-2.172179915984834</v>
      </c>
      <c r="D34" s="1">
        <v>0.7757312328880466</v>
      </c>
      <c r="E34" s="1">
        <v>-0.999999999999512</v>
      </c>
    </row>
    <row r="35" ht="15.75" customHeight="1">
      <c r="A35" s="1">
        <v>13.0</v>
      </c>
      <c r="B35" s="1">
        <v>0.8252968469296745</v>
      </c>
      <c r="C35" s="1">
        <v>-0.8590344184139844</v>
      </c>
      <c r="D35" s="1">
        <v>-0.1519462897983359</v>
      </c>
      <c r="E35" s="1">
        <v>-0.9999999999999234</v>
      </c>
    </row>
    <row r="36" ht="15.75" customHeight="1">
      <c r="A36" s="1">
        <v>14.0</v>
      </c>
      <c r="B36" s="1">
        <v>0.825296846929631</v>
      </c>
      <c r="C36" s="1">
        <v>-0.859034418413899</v>
      </c>
      <c r="D36" s="1">
        <v>-0.15194628979842983</v>
      </c>
      <c r="E36" s="1">
        <v>-0.9999999999997089</v>
      </c>
    </row>
    <row r="37" ht="15.75" customHeight="1">
      <c r="A37" s="1">
        <v>14.0</v>
      </c>
      <c r="B37" s="1">
        <v>1.9832834826203087</v>
      </c>
      <c r="C37" s="1">
        <v>0.9833781844047476</v>
      </c>
      <c r="D37" s="1">
        <v>-0.016761508097481365</v>
      </c>
      <c r="E37" s="1">
        <v>-0.9999999999999807</v>
      </c>
    </row>
    <row r="38" ht="15.75" customHeight="1">
      <c r="A38" s="1">
        <v>14.0</v>
      </c>
      <c r="B38" s="1">
        <v>1.5336615248932883</v>
      </c>
      <c r="C38" s="1">
        <v>-1.6480679202601733</v>
      </c>
      <c r="D38" s="1">
        <v>0.49960364438794636</v>
      </c>
      <c r="E38" s="1">
        <v>-0.9999999999995866</v>
      </c>
    </row>
    <row r="39" ht="15.75" customHeight="1">
      <c r="A39" s="1">
        <v>14.0</v>
      </c>
      <c r="B39" s="1">
        <v>1.9813597556789333</v>
      </c>
      <c r="C39" s="1">
        <v>-2.1721799159847563</v>
      </c>
      <c r="D39" s="1">
        <v>0.7757312328879221</v>
      </c>
      <c r="E39" s="1">
        <v>-0.9999999999992084</v>
      </c>
    </row>
    <row r="40" ht="15.75" customHeight="1">
      <c r="A40" s="1">
        <v>15.0</v>
      </c>
      <c r="B40" s="1">
        <v>1.5336615248933736</v>
      </c>
      <c r="C40" s="1">
        <v>-1.6480679202603161</v>
      </c>
      <c r="D40" s="1">
        <v>0.4996036443881697</v>
      </c>
      <c r="E40" s="1">
        <v>-0.9999999999995643</v>
      </c>
    </row>
    <row r="41" ht="15.75" customHeight="1">
      <c r="A41" s="1">
        <v>15.0</v>
      </c>
      <c r="B41" s="1">
        <v>1.2994903748095776</v>
      </c>
      <c r="C41" s="1">
        <v>0.5258345244264648</v>
      </c>
      <c r="D41" s="1">
        <v>-0.6427687080841487</v>
      </c>
      <c r="E41" s="1">
        <v>-0.9999999999998954</v>
      </c>
    </row>
    <row r="42" ht="15.75" customHeight="1">
      <c r="A42" s="1">
        <v>15.0</v>
      </c>
      <c r="B42" s="1">
        <v>1.9813597556789406</v>
      </c>
      <c r="C42" s="1">
        <v>-2.172179915985035</v>
      </c>
      <c r="D42" s="1">
        <v>0.7757312328884347</v>
      </c>
      <c r="E42" s="1">
        <v>-0.9999999999998339</v>
      </c>
    </row>
    <row r="43" ht="15.75" customHeight="1">
      <c r="A43" s="1">
        <v>15.0</v>
      </c>
      <c r="B43" s="1">
        <v>0.8252968469296806</v>
      </c>
      <c r="C43" s="1">
        <v>-0.8590344184139711</v>
      </c>
      <c r="D43" s="1">
        <v>-0.15194628979827832</v>
      </c>
      <c r="E43" s="1">
        <v>-0.9999999999999722</v>
      </c>
    </row>
    <row r="44" ht="15.75" customHeight="1">
      <c r="A44" s="1">
        <v>16.0</v>
      </c>
      <c r="B44" s="1">
        <v>0.8252968469295897</v>
      </c>
      <c r="C44" s="1">
        <v>-0.8590344184139507</v>
      </c>
      <c r="D44" s="1">
        <v>-0.15194628979831248</v>
      </c>
      <c r="E44" s="1">
        <v>-0.9999999999997471</v>
      </c>
    </row>
    <row r="45" ht="15.75" customHeight="1">
      <c r="A45" s="1">
        <v>16.0</v>
      </c>
      <c r="B45" s="1">
        <v>1.98328348262031</v>
      </c>
      <c r="C45" s="1">
        <v>0.9833781844047312</v>
      </c>
      <c r="D45" s="1">
        <v>-0.01676150809750478</v>
      </c>
      <c r="E45" s="1">
        <v>-0.9999999999999096</v>
      </c>
    </row>
    <row r="46" ht="15.75" customHeight="1">
      <c r="A46" s="1">
        <v>16.0</v>
      </c>
      <c r="B46" s="1">
        <v>1.981359755678941</v>
      </c>
      <c r="C46" s="1">
        <v>-2.172179915985009</v>
      </c>
      <c r="D46" s="1">
        <v>0.7757312328883529</v>
      </c>
      <c r="E46" s="1">
        <v>-0.9999999999999425</v>
      </c>
    </row>
    <row r="47" ht="15.75" customHeight="1">
      <c r="A47" s="1">
        <v>16.0</v>
      </c>
      <c r="B47" s="1">
        <v>1.2994903748095932</v>
      </c>
      <c r="C47" s="1">
        <v>0.525834524426469</v>
      </c>
      <c r="D47" s="1">
        <v>-0.6427687080840945</v>
      </c>
      <c r="E47" s="1">
        <v>-0.999999999999952</v>
      </c>
    </row>
    <row r="48" ht="15.75" customHeight="1">
      <c r="A48" s="1">
        <v>17.0</v>
      </c>
      <c r="B48" s="1">
        <v>1.299490374809541</v>
      </c>
      <c r="C48" s="1">
        <v>0.525834524426442</v>
      </c>
      <c r="D48" s="1">
        <v>-0.6427687080841414</v>
      </c>
      <c r="E48" s="1">
        <v>-0.9999999999998441</v>
      </c>
    </row>
    <row r="49" ht="15.75" customHeight="1">
      <c r="A49" s="1">
        <v>17.0</v>
      </c>
      <c r="B49" s="1">
        <v>1.9832834826203032</v>
      </c>
      <c r="C49" s="1">
        <v>0.9833781844047463</v>
      </c>
      <c r="D49" s="1">
        <v>-0.016761508097465544</v>
      </c>
      <c r="E49" s="1">
        <v>-0.9999999999999354</v>
      </c>
    </row>
    <row r="50" ht="15.75" customHeight="1">
      <c r="A50" s="1">
        <v>18.0</v>
      </c>
      <c r="B50" s="1">
        <v>1.9832834826203098</v>
      </c>
      <c r="C50" s="1">
        <v>0.9833781844047496</v>
      </c>
      <c r="D50" s="1">
        <v>-0.016761508097469405</v>
      </c>
      <c r="E50" s="1">
        <v>-0.9999999999999871</v>
      </c>
    </row>
    <row r="51" ht="15.75" customHeight="1">
      <c r="A51" s="1">
        <v>18.0</v>
      </c>
      <c r="B51" s="1">
        <v>1.2994903748095796</v>
      </c>
      <c r="C51" s="1">
        <v>0.5258345244264715</v>
      </c>
      <c r="D51" s="1">
        <v>-0.6427687080840988</v>
      </c>
      <c r="E51" s="1">
        <v>-0.9999999999999654</v>
      </c>
    </row>
    <row r="52" ht="15.75" customHeight="1">
      <c r="A52" s="1">
        <v>18.0</v>
      </c>
      <c r="B52" s="1">
        <v>1.9813597556789875</v>
      </c>
      <c r="C52" s="1">
        <v>-2.172179915984662</v>
      </c>
      <c r="D52" s="1">
        <v>0.7757312328879657</v>
      </c>
      <c r="E52" s="1">
        <v>-0.9999999999990288</v>
      </c>
    </row>
    <row r="53" ht="15.75" customHeight="1">
      <c r="A53" s="1">
        <v>19.0</v>
      </c>
      <c r="B53" s="1">
        <v>0.8252968469296644</v>
      </c>
      <c r="C53" s="1">
        <v>-0.8590344184139298</v>
      </c>
      <c r="D53" s="1">
        <v>-0.1519462897983305</v>
      </c>
      <c r="E53" s="1">
        <v>-0.9999999999998994</v>
      </c>
    </row>
    <row r="54" ht="15.75" customHeight="1">
      <c r="A54" s="1">
        <v>19.0</v>
      </c>
      <c r="B54" s="1">
        <v>1.5336615248933185</v>
      </c>
      <c r="C54" s="1">
        <v>-1.6480679202602222</v>
      </c>
      <c r="D54" s="1">
        <v>0.49960364438807847</v>
      </c>
      <c r="E54" s="1">
        <v>-0.9999999999998899</v>
      </c>
    </row>
    <row r="55" ht="15.75" customHeight="1">
      <c r="A55" s="1">
        <v>20.0</v>
      </c>
      <c r="B55" s="1">
        <v>0.8252968469297652</v>
      </c>
      <c r="C55" s="1">
        <v>-0.8590344184138773</v>
      </c>
      <c r="D55" s="1">
        <v>-0.1519462897983179</v>
      </c>
      <c r="E55" s="1">
        <v>-0.9999999999996771</v>
      </c>
    </row>
    <row r="56" ht="15.75" customHeight="1">
      <c r="A56" s="1">
        <v>20.0</v>
      </c>
      <c r="B56" s="1">
        <v>1.533661524893298</v>
      </c>
      <c r="C56" s="1">
        <v>-1.6480679202603203</v>
      </c>
      <c r="D56" s="1">
        <v>0.4996036443881356</v>
      </c>
      <c r="E56" s="1">
        <v>-0.9999999999996738</v>
      </c>
    </row>
    <row r="57" ht="15.75" customHeight="1">
      <c r="A57" s="1">
        <v>20.0</v>
      </c>
      <c r="B57" s="1">
        <v>1.9832834826203074</v>
      </c>
      <c r="C57" s="1">
        <v>0.9833781844047428</v>
      </c>
      <c r="D57" s="1">
        <v>-0.016761508097482065</v>
      </c>
      <c r="E57" s="1">
        <v>-0.9999999999999682</v>
      </c>
    </row>
    <row r="58" ht="15.75" customHeight="1">
      <c r="A58" s="1">
        <v>20.0</v>
      </c>
      <c r="B58" s="1">
        <v>1.2994903748095619</v>
      </c>
      <c r="C58" s="1">
        <v>0.5258345244264445</v>
      </c>
      <c r="D58" s="1">
        <v>-0.6427687080841209</v>
      </c>
      <c r="E58" s="1">
        <v>-0.9999999999999005</v>
      </c>
    </row>
    <row r="59" ht="15.75" customHeight="1">
      <c r="A59" s="1">
        <v>21.0</v>
      </c>
      <c r="B59" s="1">
        <v>1.9832834826202999</v>
      </c>
      <c r="C59" s="1">
        <v>0.983378184405268</v>
      </c>
      <c r="D59" s="1">
        <v>-0.01676150809788695</v>
      </c>
      <c r="E59" s="1">
        <v>-0.9999999999969214</v>
      </c>
    </row>
    <row r="60" ht="15.75" customHeight="1">
      <c r="A60" s="1">
        <v>22.0</v>
      </c>
      <c r="B60" s="1">
        <v>0.8252968469296866</v>
      </c>
      <c r="C60" s="1">
        <v>-0.859034418414005</v>
      </c>
      <c r="D60" s="1">
        <v>-0.15194628979824634</v>
      </c>
      <c r="E60" s="1">
        <v>-0.9999999999999021</v>
      </c>
    </row>
    <row r="61" ht="15.75" customHeight="1">
      <c r="A61" s="1">
        <v>22.0</v>
      </c>
      <c r="B61" s="1">
        <v>1.9832834826202956</v>
      </c>
      <c r="C61" s="1">
        <v>0.9833781844047903</v>
      </c>
      <c r="D61" s="1">
        <v>-0.016761508097402244</v>
      </c>
      <c r="E61" s="1">
        <v>-0.9999999999996629</v>
      </c>
    </row>
    <row r="62" ht="15.75" customHeight="1">
      <c r="A62" s="1">
        <v>22.0</v>
      </c>
      <c r="B62" s="1">
        <v>1.9813597556821718</v>
      </c>
      <c r="C62" s="1">
        <v>-2.1721799159604043</v>
      </c>
      <c r="D62" s="1">
        <v>0.7757312328103326</v>
      </c>
      <c r="E62" s="1">
        <v>-0.999999999902982</v>
      </c>
    </row>
    <row r="63" ht="15.75" customHeight="1">
      <c r="A63" s="1">
        <v>22.0</v>
      </c>
      <c r="B63" s="1">
        <v>1.5336615248933412</v>
      </c>
      <c r="C63" s="1">
        <v>-1.648067920260457</v>
      </c>
      <c r="D63" s="1">
        <v>0.4996036443879443</v>
      </c>
      <c r="E63" s="1">
        <v>-0.9999999999986477</v>
      </c>
    </row>
    <row r="64" ht="15.75" customHeight="1">
      <c r="A64" s="1">
        <v>22.0</v>
      </c>
      <c r="B64" s="1">
        <v>1.2994903748095727</v>
      </c>
      <c r="C64" s="1">
        <v>0.5258345244264461</v>
      </c>
      <c r="D64" s="1">
        <v>-0.6427687080840809</v>
      </c>
      <c r="E64" s="1">
        <v>-0.9999999999999329</v>
      </c>
    </row>
    <row r="65" ht="15.75" customHeight="1">
      <c r="A65" s="1">
        <v>23.0</v>
      </c>
      <c r="B65" s="1">
        <v>1.981359755678931</v>
      </c>
      <c r="C65" s="1">
        <v>-2.1721799159849686</v>
      </c>
      <c r="D65" s="1">
        <v>0.7757312328882595</v>
      </c>
      <c r="E65" s="1">
        <v>-0.9999999999998077</v>
      </c>
    </row>
    <row r="66" ht="15.75" customHeight="1">
      <c r="A66" s="1">
        <v>23.0</v>
      </c>
      <c r="B66" s="1">
        <v>1.5336615248932686</v>
      </c>
      <c r="C66" s="1">
        <v>-1.6480679202603434</v>
      </c>
      <c r="D66" s="1">
        <v>0.4996036443883474</v>
      </c>
      <c r="E66" s="1">
        <v>-0.9999999999996882</v>
      </c>
    </row>
    <row r="67" ht="15.75" customHeight="1">
      <c r="A67" s="1">
        <v>24.0</v>
      </c>
      <c r="B67" s="1">
        <v>0.8252968469296628</v>
      </c>
      <c r="C67" s="1">
        <v>-0.859034418413995</v>
      </c>
      <c r="D67" s="1">
        <v>-0.15194628979831937</v>
      </c>
      <c r="E67" s="1">
        <v>-0.9999999999999174</v>
      </c>
    </row>
    <row r="68" ht="15.75" customHeight="1">
      <c r="A68" s="1">
        <v>24.0</v>
      </c>
      <c r="B68" s="1">
        <v>1.299490374809604</v>
      </c>
      <c r="C68" s="1">
        <v>0.5258345244264901</v>
      </c>
      <c r="D68" s="1">
        <v>-0.6427687080840985</v>
      </c>
      <c r="E68" s="1">
        <v>-0.9999999999998703</v>
      </c>
    </row>
    <row r="69" ht="15.75" customHeight="1">
      <c r="A69" s="1">
        <v>25.0</v>
      </c>
      <c r="B69" s="1">
        <v>1.9832834826203063</v>
      </c>
      <c r="C69" s="1">
        <v>0.9833781844047473</v>
      </c>
      <c r="D69" s="1">
        <v>-0.016761508097441726</v>
      </c>
      <c r="E69" s="1">
        <v>-0.9999999999999383</v>
      </c>
    </row>
    <row r="70" ht="15.75" customHeight="1">
      <c r="A70" s="1">
        <v>25.0</v>
      </c>
      <c r="B70" s="1">
        <v>1.2994903748095028</v>
      </c>
      <c r="C70" s="1">
        <v>0.5258345244264626</v>
      </c>
      <c r="D70" s="1">
        <v>-0.6427687080843568</v>
      </c>
      <c r="E70" s="1">
        <v>-0.9999999999992661</v>
      </c>
    </row>
    <row r="71" ht="15.75" customHeight="1">
      <c r="A71" s="1">
        <v>26.0</v>
      </c>
      <c r="B71" s="1">
        <v>0.825296846929703</v>
      </c>
      <c r="C71" s="1">
        <v>-0.8590344184140535</v>
      </c>
      <c r="D71" s="1">
        <v>-0.1519462897982013</v>
      </c>
      <c r="E71" s="1">
        <v>-0.9999999999997715</v>
      </c>
    </row>
    <row r="72" ht="15.75" customHeight="1">
      <c r="A72" s="1">
        <v>26.0</v>
      </c>
      <c r="B72" s="1">
        <v>1.2994903748095703</v>
      </c>
      <c r="C72" s="1">
        <v>0.5258345244264507</v>
      </c>
      <c r="D72" s="1">
        <v>-0.6427687080840866</v>
      </c>
      <c r="E72" s="1">
        <v>-0.9999999999999276</v>
      </c>
    </row>
    <row r="73" ht="15.75" customHeight="1">
      <c r="A73" s="1">
        <v>26.0</v>
      </c>
      <c r="B73" s="1">
        <v>1.5336615248931666</v>
      </c>
      <c r="C73" s="1">
        <v>-1.6480679202607709</v>
      </c>
      <c r="D73" s="1">
        <v>0.4996036443898336</v>
      </c>
      <c r="E73" s="1">
        <v>-0.9999999999983522</v>
      </c>
    </row>
    <row r="74" ht="15.75" customHeight="1">
      <c r="A74" s="1">
        <v>26.0</v>
      </c>
      <c r="B74" s="1">
        <v>1.9832834826202854</v>
      </c>
      <c r="C74" s="1">
        <v>0.9833781844047206</v>
      </c>
      <c r="D74" s="1">
        <v>-0.01676150809747656</v>
      </c>
      <c r="E74" s="1">
        <v>-0.9999999999998028</v>
      </c>
    </row>
    <row r="75" ht="15.75" customHeight="1">
      <c r="A75" s="1">
        <v>27.0</v>
      </c>
      <c r="B75" s="1">
        <v>0.8252968469296785</v>
      </c>
      <c r="C75" s="1">
        <v>-0.8590344184139568</v>
      </c>
      <c r="D75" s="1">
        <v>-0.1519462897982512</v>
      </c>
      <c r="E75" s="1">
        <v>-0.999999999999938</v>
      </c>
    </row>
    <row r="76" ht="15.75" customHeight="1">
      <c r="A76" s="1">
        <v>27.0</v>
      </c>
      <c r="B76" s="1">
        <v>2.3832163745848747</v>
      </c>
      <c r="C76" s="1">
        <v>1.4149334668071718</v>
      </c>
      <c r="D76" s="1">
        <v>0.34708251006580115</v>
      </c>
      <c r="E76" s="1">
        <v>-0.9999999999995759</v>
      </c>
    </row>
    <row r="77" ht="15.75" customHeight="1">
      <c r="A77" s="1">
        <v>27.0</v>
      </c>
      <c r="B77" s="1">
        <v>1.9832834826203112</v>
      </c>
      <c r="C77" s="1">
        <v>0.9833781844047743</v>
      </c>
      <c r="D77" s="1">
        <v>-0.01676150809744106</v>
      </c>
      <c r="E77" s="1">
        <v>-0.9999999999999092</v>
      </c>
    </row>
    <row r="78" ht="15.75" customHeight="1">
      <c r="A78" s="1">
        <v>28.0</v>
      </c>
      <c r="B78" s="1">
        <v>0.8252968469296506</v>
      </c>
      <c r="C78" s="1">
        <v>-0.8590344184140161</v>
      </c>
      <c r="D78" s="1">
        <v>-0.15194628979821395</v>
      </c>
      <c r="E78" s="1">
        <v>-0.9999999999998934</v>
      </c>
    </row>
    <row r="79" ht="15.75" customHeight="1">
      <c r="A79" s="1">
        <v>28.0</v>
      </c>
      <c r="B79" s="1">
        <v>1.2994903748096318</v>
      </c>
      <c r="C79" s="1">
        <v>0.5258345244264963</v>
      </c>
      <c r="D79" s="1">
        <v>-0.6427687080840441</v>
      </c>
      <c r="E79" s="1">
        <v>-0.9999999999997797</v>
      </c>
    </row>
    <row r="80" ht="15.75" customHeight="1">
      <c r="A80" s="1">
        <v>28.0</v>
      </c>
      <c r="B80" s="1">
        <v>1.983283482620303</v>
      </c>
      <c r="C80" s="1">
        <v>0.983378184404724</v>
      </c>
      <c r="D80" s="1">
        <v>-0.01676150809749782</v>
      </c>
      <c r="E80" s="1">
        <v>-0.9999999999999092</v>
      </c>
    </row>
    <row r="81" ht="15.75" customHeight="1">
      <c r="A81" s="1">
        <v>28.0</v>
      </c>
      <c r="B81" s="1">
        <v>1.533661524893303</v>
      </c>
      <c r="C81" s="1">
        <v>-1.648067920260196</v>
      </c>
      <c r="D81" s="1">
        <v>0.49960364438831995</v>
      </c>
      <c r="E81" s="1">
        <v>-0.9999999999994857</v>
      </c>
    </row>
    <row r="82" ht="15.75" customHeight="1">
      <c r="A82" s="1">
        <v>29.0</v>
      </c>
      <c r="B82" s="1">
        <v>1.5336615248932828</v>
      </c>
      <c r="C82" s="1">
        <v>-1.6480679202603117</v>
      </c>
      <c r="D82" s="1">
        <v>0.4996036443882665</v>
      </c>
      <c r="E82" s="1">
        <v>-0.999999999999805</v>
      </c>
    </row>
    <row r="83" ht="15.75" customHeight="1">
      <c r="A83" s="1">
        <v>29.0</v>
      </c>
      <c r="B83" s="1">
        <v>1.2994903748095215</v>
      </c>
      <c r="C83" s="1">
        <v>0.5258345244264003</v>
      </c>
      <c r="D83" s="1">
        <v>-0.642768708084236</v>
      </c>
      <c r="E83" s="1">
        <v>-0.9999999999996341</v>
      </c>
    </row>
    <row r="84" ht="15.75" customHeight="1">
      <c r="A84" s="1">
        <v>29.0</v>
      </c>
      <c r="B84" s="1">
        <v>1.9813597556789058</v>
      </c>
      <c r="C84" s="1">
        <v>-2.172179915985695</v>
      </c>
      <c r="D84" s="1">
        <v>0.7757312328902994</v>
      </c>
      <c r="E84" s="1">
        <v>-0.9999999999972848</v>
      </c>
    </row>
    <row r="85" ht="15.75" customHeight="1">
      <c r="A85" s="1">
        <v>30.0</v>
      </c>
      <c r="B85" s="1">
        <v>1.299490374809578</v>
      </c>
      <c r="C85" s="1">
        <v>0.5258345244264576</v>
      </c>
      <c r="D85" s="1">
        <v>-0.6427687080841046</v>
      </c>
      <c r="E85" s="1">
        <v>-0.9999999999999727</v>
      </c>
    </row>
    <row r="86" ht="15.75" customHeight="1">
      <c r="A86" s="1">
        <v>30.0</v>
      </c>
      <c r="B86" s="1">
        <v>1.533661524893281</v>
      </c>
      <c r="C86" s="1">
        <v>-1.6480679202602504</v>
      </c>
      <c r="D86" s="1">
        <v>0.49960364438806676</v>
      </c>
      <c r="E86" s="1">
        <v>-0.9999999999996319</v>
      </c>
    </row>
    <row r="87" ht="15.75" customHeight="1">
      <c r="A87" s="1">
        <v>31.0</v>
      </c>
      <c r="B87" s="1">
        <v>1.2994903748095827</v>
      </c>
      <c r="C87" s="1">
        <v>0.5258345244264806</v>
      </c>
      <c r="D87" s="1">
        <v>-0.642768708084106</v>
      </c>
      <c r="E87" s="1">
        <v>-0.9999999999999385</v>
      </c>
    </row>
    <row r="88" ht="15.75" customHeight="1">
      <c r="A88" s="1">
        <v>31.0</v>
      </c>
      <c r="B88" s="1">
        <v>0.8252968469296704</v>
      </c>
      <c r="C88" s="1">
        <v>-0.8590344184139946</v>
      </c>
      <c r="D88" s="1">
        <v>-0.1519462897982975</v>
      </c>
      <c r="E88" s="1">
        <v>-0.9999999999999274</v>
      </c>
    </row>
    <row r="89" ht="15.75" customHeight="1">
      <c r="A89" s="1">
        <v>31.0</v>
      </c>
      <c r="B89" s="1">
        <v>1.5336615248933163</v>
      </c>
      <c r="C89" s="1">
        <v>-1.6480679202600834</v>
      </c>
      <c r="D89" s="1">
        <v>0.49960364438808214</v>
      </c>
      <c r="E89" s="1">
        <v>-0.9999999999995555</v>
      </c>
    </row>
    <row r="90" ht="15.75" customHeight="1">
      <c r="A90" s="1">
        <v>31.0</v>
      </c>
      <c r="B90" s="1">
        <v>1.9813597556789446</v>
      </c>
      <c r="C90" s="1">
        <v>-2.1721799159850694</v>
      </c>
      <c r="D90" s="1">
        <v>0.7757312328884123</v>
      </c>
      <c r="E90" s="1">
        <v>-0.9999999999997964</v>
      </c>
    </row>
    <row r="91" ht="15.75" customHeight="1">
      <c r="A91" s="1">
        <v>32.0</v>
      </c>
      <c r="B91" s="1">
        <v>1.5336615248932879</v>
      </c>
      <c r="C91" s="1">
        <v>-1.6480679202603996</v>
      </c>
      <c r="D91" s="1">
        <v>0.4996036443884239</v>
      </c>
      <c r="E91" s="1">
        <v>-0.999999999999637</v>
      </c>
    </row>
    <row r="92" ht="15.75" customHeight="1">
      <c r="A92" s="1">
        <v>32.0</v>
      </c>
      <c r="B92" s="1">
        <v>1.9813597556789233</v>
      </c>
      <c r="C92" s="1">
        <v>-2.172179915985127</v>
      </c>
      <c r="D92" s="1">
        <v>0.7757312328885942</v>
      </c>
      <c r="E92" s="1">
        <v>-0.9999999999997635</v>
      </c>
    </row>
    <row r="93" ht="15.75" customHeight="1">
      <c r="A93" s="1">
        <v>32.0</v>
      </c>
      <c r="B93" s="1">
        <v>0.8252968469296735</v>
      </c>
      <c r="C93" s="1">
        <v>-0.8590344184139278</v>
      </c>
      <c r="D93" s="1">
        <v>-0.1519462897983429</v>
      </c>
      <c r="E93" s="1">
        <v>-0.9999999999999081</v>
      </c>
    </row>
    <row r="94" ht="15.75" customHeight="1">
      <c r="A94" s="1">
        <v>33.0</v>
      </c>
      <c r="B94" s="1">
        <v>0.8252968469296766</v>
      </c>
      <c r="C94" s="1">
        <v>-0.8590344184139327</v>
      </c>
      <c r="D94" s="1">
        <v>-0.15194628979831803</v>
      </c>
      <c r="E94" s="1">
        <v>-0.999999999999919</v>
      </c>
    </row>
    <row r="95" ht="15.75" customHeight="1">
      <c r="A95" s="1">
        <v>33.0</v>
      </c>
      <c r="B95" s="1">
        <v>1.9832834826203136</v>
      </c>
      <c r="C95" s="1">
        <v>0.9833781844047792</v>
      </c>
      <c r="D95" s="1">
        <v>-0.016761508097338135</v>
      </c>
      <c r="E95" s="1">
        <v>-0.999999999999813</v>
      </c>
    </row>
    <row r="96" ht="15.75" customHeight="1">
      <c r="A96" s="1">
        <v>34.0</v>
      </c>
      <c r="B96" s="1">
        <v>0.8252968469296765</v>
      </c>
      <c r="C96" s="1">
        <v>-0.8590344184139753</v>
      </c>
      <c r="D96" s="1">
        <v>-0.15194628979825872</v>
      </c>
      <c r="E96" s="1">
        <v>-0.9999999999999512</v>
      </c>
    </row>
    <row r="97" ht="15.75" customHeight="1">
      <c r="A97" s="1">
        <v>34.0</v>
      </c>
      <c r="B97" s="1">
        <v>1.983283482620305</v>
      </c>
      <c r="C97" s="1">
        <v>0.9833781844047451</v>
      </c>
      <c r="D97" s="1">
        <v>-0.0167615080975086</v>
      </c>
      <c r="E97" s="1">
        <v>-0.9999999999999343</v>
      </c>
    </row>
    <row r="98" ht="15.75" customHeight="1">
      <c r="A98" s="1">
        <v>34.0</v>
      </c>
      <c r="B98" s="1">
        <v>1.2994903748095903</v>
      </c>
      <c r="C98" s="1">
        <v>0.5258345244264877</v>
      </c>
      <c r="D98" s="1">
        <v>-0.642768708084198</v>
      </c>
      <c r="E98" s="1">
        <v>-0.9999999999997549</v>
      </c>
    </row>
    <row r="99" ht="15.75" customHeight="1">
      <c r="A99" s="1">
        <v>35.0</v>
      </c>
      <c r="B99" s="1">
        <v>0.8252968469296823</v>
      </c>
      <c r="C99" s="1">
        <v>-0.859034418413988</v>
      </c>
      <c r="D99" s="1">
        <v>-0.15194628979821204</v>
      </c>
      <c r="E99" s="1">
        <v>-0.9999999999998741</v>
      </c>
    </row>
    <row r="100" ht="15.75" customHeight="1">
      <c r="A100" s="1">
        <v>35.0</v>
      </c>
      <c r="B100" s="1">
        <v>1.9813597556789522</v>
      </c>
      <c r="C100" s="1">
        <v>-2.1721799159849438</v>
      </c>
      <c r="D100" s="1">
        <v>0.775731232888201</v>
      </c>
      <c r="E100" s="1">
        <v>-0.9999999999997902</v>
      </c>
    </row>
    <row r="101" ht="15.75" customHeight="1">
      <c r="A101" s="1">
        <v>36.0</v>
      </c>
      <c r="B101" s="1">
        <v>1.299490374809566</v>
      </c>
      <c r="C101" s="1">
        <v>0.5258345244264657</v>
      </c>
      <c r="D101" s="1">
        <v>-0.6427687080840783</v>
      </c>
      <c r="E101" s="1">
        <v>-0.9999999999998688</v>
      </c>
    </row>
    <row r="102" ht="15.75" customHeight="1">
      <c r="A102" s="1">
        <v>36.0</v>
      </c>
      <c r="B102" s="1">
        <v>0.8252968469297058</v>
      </c>
      <c r="C102" s="1">
        <v>-0.8590344184139496</v>
      </c>
      <c r="D102" s="1">
        <v>-0.1519462897983043</v>
      </c>
      <c r="E102" s="1">
        <v>-0.9999999999999054</v>
      </c>
    </row>
    <row r="103" ht="15.75" customHeight="1">
      <c r="A103" s="1">
        <v>37.0</v>
      </c>
      <c r="B103" s="1">
        <v>0.8252968469297098</v>
      </c>
      <c r="C103" s="1">
        <v>-0.8590344184138945</v>
      </c>
      <c r="D103" s="1">
        <v>-0.1519462897983846</v>
      </c>
      <c r="E103" s="1">
        <v>-0.9999999999998863</v>
      </c>
    </row>
    <row r="104" ht="15.75" customHeight="1">
      <c r="A104" s="1">
        <v>37.0</v>
      </c>
      <c r="B104" s="1">
        <v>1.9832834826203127</v>
      </c>
      <c r="C104" s="1">
        <v>0.9833781844047704</v>
      </c>
      <c r="D104" s="1">
        <v>-0.01676150809746363</v>
      </c>
      <c r="E104" s="1">
        <v>-0.9999999999999416</v>
      </c>
    </row>
    <row r="105" ht="15.75" customHeight="1">
      <c r="A105" s="1">
        <v>38.0</v>
      </c>
      <c r="B105" s="1">
        <v>1.9832834826203143</v>
      </c>
      <c r="C105" s="1">
        <v>0.9833781844047471</v>
      </c>
      <c r="D105" s="1">
        <v>-0.01676150809750848</v>
      </c>
      <c r="E105" s="1">
        <v>-0.999999999999909</v>
      </c>
    </row>
    <row r="106" ht="15.75" customHeight="1">
      <c r="A106" s="1">
        <v>38.0</v>
      </c>
      <c r="B106" s="1">
        <v>1.2994903748095805</v>
      </c>
      <c r="C106" s="1">
        <v>0.5258345244264735</v>
      </c>
      <c r="D106" s="1">
        <v>-0.6427687080840777</v>
      </c>
      <c r="E106" s="1">
        <v>-0.9999999999999347</v>
      </c>
    </row>
    <row r="107" ht="15.75" customHeight="1">
      <c r="A107" s="1">
        <v>38.0</v>
      </c>
      <c r="B107" s="1">
        <v>1.5336615248933176</v>
      </c>
      <c r="C107" s="1">
        <v>-1.6480679202602282</v>
      </c>
      <c r="D107" s="1">
        <v>0.49960364438807353</v>
      </c>
      <c r="E107" s="1">
        <v>-0.9999999999998588</v>
      </c>
    </row>
    <row r="108" ht="15.75" customHeight="1">
      <c r="A108" s="1">
        <v>39.0</v>
      </c>
      <c r="B108" s="1">
        <v>1.2994903748095938</v>
      </c>
      <c r="C108" s="1">
        <v>0.5258345244264852</v>
      </c>
      <c r="D108" s="1">
        <v>-0.6427687080841016</v>
      </c>
      <c r="E108" s="1">
        <v>-0.9999999999999074</v>
      </c>
    </row>
    <row r="109" ht="15.75" customHeight="1">
      <c r="A109" s="1">
        <v>39.0</v>
      </c>
      <c r="B109" s="1">
        <v>0.8252968469296884</v>
      </c>
      <c r="C109" s="1">
        <v>-0.859034418413933</v>
      </c>
      <c r="D109" s="1">
        <v>-0.15194628979835417</v>
      </c>
      <c r="E109" s="1">
        <v>-0.9999999999999203</v>
      </c>
    </row>
    <row r="110" ht="15.75" customHeight="1">
      <c r="A110" s="1">
        <v>39.0</v>
      </c>
      <c r="B110" s="1">
        <v>1.5336615248932908</v>
      </c>
      <c r="C110" s="1">
        <v>-1.6480679202602215</v>
      </c>
      <c r="D110" s="1">
        <v>0.4996036443881767</v>
      </c>
      <c r="E110" s="1">
        <v>-0.9999999999998395</v>
      </c>
    </row>
    <row r="111" ht="15.75" customHeight="1">
      <c r="A111" s="1">
        <v>40.0</v>
      </c>
      <c r="B111" s="1">
        <v>1.2994903748096203</v>
      </c>
      <c r="C111" s="1">
        <v>0.5258345244264937</v>
      </c>
      <c r="D111" s="1">
        <v>-0.6427687080840572</v>
      </c>
      <c r="E111" s="1">
        <v>-0.9999999999998153</v>
      </c>
    </row>
    <row r="112" ht="15.75" customHeight="1">
      <c r="A112" s="1">
        <v>40.0</v>
      </c>
      <c r="B112" s="1">
        <v>1.5336615248933991</v>
      </c>
      <c r="C112" s="1">
        <v>-1.6480679202598063</v>
      </c>
      <c r="D112" s="1">
        <v>0.49960364438741206</v>
      </c>
      <c r="E112" s="1">
        <v>-0.9999999999990528</v>
      </c>
    </row>
    <row r="113" ht="15.75" customHeight="1">
      <c r="A113" s="1">
        <v>41.0</v>
      </c>
      <c r="B113" s="1">
        <v>0.8252968469297198</v>
      </c>
      <c r="C113" s="1">
        <v>-0.8590344184139722</v>
      </c>
      <c r="D113" s="1">
        <v>-0.1519462897983167</v>
      </c>
      <c r="E113" s="1">
        <v>-0.999999999999833</v>
      </c>
    </row>
    <row r="114" ht="15.75" customHeight="1">
      <c r="A114" s="1">
        <v>41.0</v>
      </c>
      <c r="B114" s="1">
        <v>1.299490374809599</v>
      </c>
      <c r="C114" s="1">
        <v>0.5258345244264436</v>
      </c>
      <c r="D114" s="1">
        <v>-0.6427687080840214</v>
      </c>
      <c r="E114" s="1">
        <v>-0.9999999999997522</v>
      </c>
    </row>
    <row r="115" ht="15.75" customHeight="1">
      <c r="A115" s="1">
        <v>41.0</v>
      </c>
      <c r="B115" s="1">
        <v>1.9813597556789209</v>
      </c>
      <c r="C115" s="1">
        <v>-2.1721799159849513</v>
      </c>
      <c r="D115" s="1">
        <v>0.7757312328881074</v>
      </c>
      <c r="E115" s="1">
        <v>-0.9999999999993652</v>
      </c>
    </row>
    <row r="116" ht="15.75" customHeight="1">
      <c r="A116" s="1">
        <v>41.0</v>
      </c>
      <c r="B116" s="1">
        <v>1.9832834826203112</v>
      </c>
      <c r="C116" s="1">
        <v>0.9833781844047436</v>
      </c>
      <c r="D116" s="1">
        <v>-0.016761508097537396</v>
      </c>
      <c r="E116" s="1">
        <v>-0.999999999999901</v>
      </c>
    </row>
    <row r="117" ht="15.75" customHeight="1">
      <c r="A117" s="1">
        <v>42.0</v>
      </c>
      <c r="B117" s="1">
        <v>1.2994903748095863</v>
      </c>
      <c r="C117" s="1">
        <v>0.5258345244264818</v>
      </c>
      <c r="D117" s="1">
        <v>-0.6427687080840438</v>
      </c>
      <c r="E117" s="1">
        <v>-0.9999999999998617</v>
      </c>
    </row>
    <row r="118" ht="15.75" customHeight="1">
      <c r="A118" s="1">
        <v>42.0</v>
      </c>
      <c r="B118" s="1">
        <v>1.5336615248932335</v>
      </c>
      <c r="C118" s="1">
        <v>-1.6480679202604622</v>
      </c>
      <c r="D118" s="1">
        <v>0.49960364438834903</v>
      </c>
      <c r="E118" s="1">
        <v>-0.9999999999993705</v>
      </c>
    </row>
    <row r="119" ht="15.75" customHeight="1">
      <c r="A119" s="1">
        <v>43.0</v>
      </c>
      <c r="B119" s="1">
        <v>1.2994903747951188</v>
      </c>
      <c r="C119" s="1">
        <v>0.5258345244274625</v>
      </c>
      <c r="D119" s="1">
        <v>-0.6427687080909248</v>
      </c>
      <c r="E119" s="1">
        <v>-0.9999999999208482</v>
      </c>
    </row>
    <row r="120" ht="15.75" customHeight="1">
      <c r="A120" s="1">
        <v>43.0</v>
      </c>
      <c r="B120" s="1">
        <v>0.8252968469296763</v>
      </c>
      <c r="C120" s="1">
        <v>-0.8590344184139751</v>
      </c>
      <c r="D120" s="1">
        <v>-0.1519462897983046</v>
      </c>
      <c r="E120" s="1">
        <v>-0.9999999999999691</v>
      </c>
    </row>
    <row r="121" ht="15.75" customHeight="1">
      <c r="A121" s="1">
        <v>43.0</v>
      </c>
      <c r="B121" s="1">
        <v>1.5336615248933148</v>
      </c>
      <c r="C121" s="1">
        <v>-1.6480679202602218</v>
      </c>
      <c r="D121" s="1">
        <v>0.4996036443880788</v>
      </c>
      <c r="E121" s="1">
        <v>-0.9999999999999019</v>
      </c>
    </row>
    <row r="122" ht="15.75" customHeight="1">
      <c r="A122" s="1">
        <v>44.0</v>
      </c>
      <c r="B122" s="1">
        <v>1.5336615248933134</v>
      </c>
      <c r="C122" s="1">
        <v>-1.648067920260249</v>
      </c>
      <c r="D122" s="1">
        <v>0.4996036443881993</v>
      </c>
      <c r="E122" s="1">
        <v>-0.999999999999883</v>
      </c>
    </row>
    <row r="123" ht="15.75" customHeight="1">
      <c r="A123" s="1">
        <v>44.0</v>
      </c>
      <c r="B123" s="1">
        <v>1.9813597556789386</v>
      </c>
      <c r="C123" s="1">
        <v>-2.1721799159850064</v>
      </c>
      <c r="D123" s="1">
        <v>0.775731232888512</v>
      </c>
      <c r="E123" s="1">
        <v>-0.9999999999995774</v>
      </c>
    </row>
    <row r="124" ht="15.75" customHeight="1">
      <c r="A124" s="1">
        <v>44.0</v>
      </c>
      <c r="B124" s="1">
        <v>1.2994903748095648</v>
      </c>
      <c r="C124" s="1">
        <v>0.5258345244264486</v>
      </c>
      <c r="D124" s="1">
        <v>-0.6427687080840812</v>
      </c>
      <c r="E124" s="1">
        <v>-0.9999999999998883</v>
      </c>
    </row>
    <row r="125" ht="15.75" customHeight="1">
      <c r="A125" s="1">
        <v>44.0</v>
      </c>
      <c r="B125" s="1">
        <v>0.8252968469297068</v>
      </c>
      <c r="C125" s="1">
        <v>-0.8590344184139005</v>
      </c>
      <c r="D125" s="1">
        <v>-0.15194628979819627</v>
      </c>
      <c r="E125" s="1">
        <v>-0.9999999999997837</v>
      </c>
    </row>
    <row r="126" ht="15.75" customHeight="1">
      <c r="A126" s="1">
        <v>45.0</v>
      </c>
      <c r="B126" s="1">
        <v>1.5336615248932752</v>
      </c>
      <c r="C126" s="1">
        <v>-1.6480679202604454</v>
      </c>
      <c r="D126" s="1">
        <v>0.49960364438823496</v>
      </c>
      <c r="E126" s="1">
        <v>-0.9999999999994427</v>
      </c>
    </row>
    <row r="127" ht="15.75" customHeight="1">
      <c r="A127" s="1">
        <v>45.0</v>
      </c>
      <c r="B127" s="1">
        <v>1.2994903748095985</v>
      </c>
      <c r="C127" s="1">
        <v>0.5258345244264895</v>
      </c>
      <c r="D127" s="1">
        <v>-0.6427687080841332</v>
      </c>
      <c r="E127" s="1">
        <v>-0.9999999999998617</v>
      </c>
    </row>
    <row r="128" ht="15.75" customHeight="1">
      <c r="A128" s="1">
        <v>45.0</v>
      </c>
      <c r="B128" s="1">
        <v>0.8252968469296841</v>
      </c>
      <c r="C128" s="1">
        <v>-0.8590344184139403</v>
      </c>
      <c r="D128" s="1">
        <v>-0.15194628979837216</v>
      </c>
      <c r="E128" s="1">
        <v>-0.9999999999998936</v>
      </c>
    </row>
    <row r="129" ht="15.75" customHeight="1">
      <c r="A129" s="1">
        <v>46.0</v>
      </c>
      <c r="B129" s="1">
        <v>1.9832834826203232</v>
      </c>
      <c r="C129" s="1">
        <v>0.9833781844048085</v>
      </c>
      <c r="D129" s="1">
        <v>-0.01676150809747798</v>
      </c>
      <c r="E129" s="1">
        <v>-0.9999999999997717</v>
      </c>
    </row>
    <row r="130" ht="15.75" customHeight="1">
      <c r="A130" s="1">
        <v>46.0</v>
      </c>
      <c r="B130" s="1">
        <v>0.8252968469296657</v>
      </c>
      <c r="C130" s="1">
        <v>-0.8590344184139695</v>
      </c>
      <c r="D130" s="1">
        <v>-0.15194628979827834</v>
      </c>
      <c r="E130" s="1">
        <v>-0.999999999999954</v>
      </c>
    </row>
    <row r="131" ht="15.75" customHeight="1">
      <c r="A131" s="1">
        <v>46.0</v>
      </c>
      <c r="B131" s="1">
        <v>1.2994903748095712</v>
      </c>
      <c r="C131" s="1">
        <v>0.5258345244264546</v>
      </c>
      <c r="D131" s="1">
        <v>-0.6427687080841292</v>
      </c>
      <c r="E131" s="1">
        <v>-0.9999999999999354</v>
      </c>
    </row>
    <row r="132" ht="15.75" customHeight="1">
      <c r="A132" s="1">
        <v>46.0</v>
      </c>
      <c r="B132" s="1">
        <v>1.9813597556789286</v>
      </c>
      <c r="C132" s="1">
        <v>-2.172179915985012</v>
      </c>
      <c r="D132" s="1">
        <v>0.7757312328883599</v>
      </c>
      <c r="E132" s="1">
        <v>-0.9999999999999178</v>
      </c>
    </row>
    <row r="133" ht="15.75" customHeight="1">
      <c r="A133" s="1">
        <v>47.0</v>
      </c>
      <c r="B133" s="1">
        <v>1.2994903748095512</v>
      </c>
      <c r="C133" s="1">
        <v>0.525834524426434</v>
      </c>
      <c r="D133" s="1">
        <v>-0.6427687080841</v>
      </c>
      <c r="E133" s="1">
        <v>-0.9999999999998535</v>
      </c>
    </row>
    <row r="134" ht="15.75" customHeight="1">
      <c r="A134" s="1">
        <v>48.0</v>
      </c>
      <c r="B134" s="1">
        <v>0.8252968469297031</v>
      </c>
      <c r="C134" s="1">
        <v>-0.8590344184138997</v>
      </c>
      <c r="D134" s="1">
        <v>-0.15194628979832545</v>
      </c>
      <c r="E134" s="1">
        <v>-0.9999999999998723</v>
      </c>
    </row>
    <row r="135" ht="15.75" customHeight="1">
      <c r="A135" s="1">
        <v>48.0</v>
      </c>
      <c r="B135" s="1">
        <v>1.9832834826203125</v>
      </c>
      <c r="C135" s="1">
        <v>0.9833781844047612</v>
      </c>
      <c r="D135" s="1">
        <v>-0.01676150809751291</v>
      </c>
      <c r="E135" s="1">
        <v>-0.9999999999999243</v>
      </c>
    </row>
    <row r="136" ht="15.75" customHeight="1">
      <c r="A136" s="1">
        <v>48.0</v>
      </c>
      <c r="B136" s="1">
        <v>1.9813597556790348</v>
      </c>
      <c r="C136" s="1">
        <v>-2.17217991598465</v>
      </c>
      <c r="D136" s="1">
        <v>0.7757312328872555</v>
      </c>
      <c r="E136" s="1">
        <v>-0.9999999999985132</v>
      </c>
    </row>
    <row r="137" ht="15.75" customHeight="1">
      <c r="A137" s="1">
        <v>49.0</v>
      </c>
    </row>
    <row r="138" ht="15.75" customHeight="1">
      <c r="A138" s="1">
        <v>50.0</v>
      </c>
      <c r="B138" s="1">
        <v>1.9813597556789195</v>
      </c>
      <c r="C138" s="1">
        <v>-2.1721799159849766</v>
      </c>
      <c r="D138" s="1">
        <v>0.7757312328883526</v>
      </c>
      <c r="E138" s="1">
        <v>-0.9999999999997606</v>
      </c>
    </row>
    <row r="139" ht="15.75" customHeight="1">
      <c r="A139" s="1">
        <v>51.0</v>
      </c>
      <c r="B139" s="1">
        <v>1.983283482620294</v>
      </c>
      <c r="C139" s="1">
        <v>0.9833781844047156</v>
      </c>
      <c r="D139" s="1">
        <v>-0.01676150809755224</v>
      </c>
      <c r="E139" s="1">
        <v>-0.9999999999998141</v>
      </c>
    </row>
    <row r="140" ht="15.75" customHeight="1">
      <c r="A140" s="1">
        <v>52.0</v>
      </c>
      <c r="B140" s="1">
        <v>1.299490374809619</v>
      </c>
      <c r="C140" s="1">
        <v>0.5258345244265353</v>
      </c>
      <c r="D140" s="1">
        <v>-0.6427687080839775</v>
      </c>
      <c r="E140" s="1">
        <v>-0.9999999999996716</v>
      </c>
    </row>
    <row r="141" ht="15.75" customHeight="1">
      <c r="A141" s="1">
        <v>52.0</v>
      </c>
      <c r="B141" s="1">
        <v>1.533661524893311</v>
      </c>
      <c r="C141" s="1">
        <v>-1.6480679202602275</v>
      </c>
      <c r="D141" s="1">
        <v>0.49960364438809884</v>
      </c>
      <c r="E141" s="1">
        <v>-0.9999999999999287</v>
      </c>
    </row>
    <row r="142" ht="15.75" customHeight="1">
      <c r="A142" s="1">
        <v>52.0</v>
      </c>
      <c r="B142" s="1">
        <v>1.983283482620318</v>
      </c>
      <c r="C142" s="1">
        <v>0.9833781844047792</v>
      </c>
      <c r="D142" s="1">
        <v>-0.01676150809744777</v>
      </c>
      <c r="E142" s="1">
        <v>-0.999999999999911</v>
      </c>
    </row>
    <row r="143" ht="15.75" customHeight="1">
      <c r="A143" s="1">
        <v>53.0</v>
      </c>
      <c r="B143" s="1">
        <v>0.8252968469296759</v>
      </c>
      <c r="C143" s="1">
        <v>-0.8590344184139707</v>
      </c>
      <c r="D143" s="1">
        <v>-0.15194628979828673</v>
      </c>
      <c r="E143" s="1">
        <v>-0.9999999999999913</v>
      </c>
    </row>
    <row r="144" ht="15.75" customHeight="1">
      <c r="A144" s="1">
        <v>53.0</v>
      </c>
      <c r="B144" s="1">
        <v>1.9832834826203138</v>
      </c>
      <c r="C144" s="1">
        <v>0.983378184404747</v>
      </c>
      <c r="D144" s="1">
        <v>-0.01676150809750514</v>
      </c>
      <c r="E144" s="1">
        <v>-0.9999999999999163</v>
      </c>
    </row>
    <row r="145" ht="15.75" customHeight="1">
      <c r="A145" s="1">
        <v>53.0</v>
      </c>
      <c r="B145" s="1">
        <v>1.299490374809565</v>
      </c>
      <c r="C145" s="1">
        <v>0.5258345244264564</v>
      </c>
      <c r="D145" s="1">
        <v>-0.6427687080841101</v>
      </c>
      <c r="E145" s="1">
        <v>-0.9999999999999454</v>
      </c>
    </row>
    <row r="146" ht="15.75" customHeight="1">
      <c r="A146" s="1">
        <v>53.0</v>
      </c>
      <c r="B146" s="1">
        <v>1.9813597556789393</v>
      </c>
      <c r="C146" s="1">
        <v>-2.1721799159851707</v>
      </c>
      <c r="D146" s="1">
        <v>0.7757312328886523</v>
      </c>
      <c r="E146" s="1">
        <v>-0.9999999999995588</v>
      </c>
    </row>
    <row r="147" ht="15.75" customHeight="1">
      <c r="A147" s="1">
        <v>54.0</v>
      </c>
      <c r="B147" s="1">
        <v>0.8252968469296926</v>
      </c>
      <c r="C147" s="1">
        <v>-0.859034418413963</v>
      </c>
      <c r="D147" s="1">
        <v>-0.15194628979826794</v>
      </c>
      <c r="E147" s="1">
        <v>-0.9999999999999309</v>
      </c>
    </row>
    <row r="148" ht="15.75" customHeight="1">
      <c r="A148" s="1">
        <v>54.0</v>
      </c>
      <c r="B148" s="1">
        <v>1.5336615248932832</v>
      </c>
      <c r="C148" s="1">
        <v>-1.6480679202602893</v>
      </c>
      <c r="D148" s="1">
        <v>0.49960364438809424</v>
      </c>
      <c r="E148" s="1">
        <v>-0.9999999999996283</v>
      </c>
    </row>
    <row r="149" ht="15.75" customHeight="1">
      <c r="A149" s="1">
        <v>54.0</v>
      </c>
      <c r="B149" s="1">
        <v>1.9813597556789269</v>
      </c>
      <c r="C149" s="1">
        <v>-2.1721799159851596</v>
      </c>
      <c r="D149" s="1">
        <v>0.7757312328885629</v>
      </c>
      <c r="E149" s="1">
        <v>-0.9999999999996039</v>
      </c>
    </row>
    <row r="150" ht="15.75" customHeight="1">
      <c r="A150" s="1">
        <v>55.0</v>
      </c>
      <c r="B150" s="1">
        <v>0.825296846929643</v>
      </c>
      <c r="C150" s="1">
        <v>-0.8590344184139859</v>
      </c>
      <c r="D150" s="1">
        <v>-0.15194628979831387</v>
      </c>
      <c r="E150" s="1">
        <v>-0.9999999999998717</v>
      </c>
    </row>
    <row r="151" ht="15.75" customHeight="1">
      <c r="A151" s="1">
        <v>55.0</v>
      </c>
      <c r="B151" s="1">
        <v>1.9813597556788458</v>
      </c>
      <c r="C151" s="1">
        <v>-2.172179915985107</v>
      </c>
      <c r="D151" s="1">
        <v>0.7757312328883635</v>
      </c>
      <c r="E151" s="1">
        <v>-0.9999999999988141</v>
      </c>
    </row>
    <row r="152" ht="15.75" customHeight="1">
      <c r="A152" s="1">
        <v>55.0</v>
      </c>
      <c r="B152" s="1">
        <v>1.9832834826203216</v>
      </c>
      <c r="C152" s="1">
        <v>0.9833781844047688</v>
      </c>
      <c r="D152" s="1">
        <v>-0.016761508097443704</v>
      </c>
      <c r="E152" s="1">
        <v>-0.9999999999999043</v>
      </c>
    </row>
    <row r="153" ht="15.75" customHeight="1">
      <c r="A153" s="1">
        <v>56.0</v>
      </c>
      <c r="B153" s="1">
        <v>1.9813597556789218</v>
      </c>
      <c r="C153" s="1">
        <v>-2.172179915985057</v>
      </c>
      <c r="D153" s="1">
        <v>0.7757312328884631</v>
      </c>
      <c r="E153" s="1">
        <v>-0.9999999999998308</v>
      </c>
    </row>
    <row r="154" ht="15.75" customHeight="1">
      <c r="A154" s="1">
        <v>56.0</v>
      </c>
      <c r="B154" s="1">
        <v>0.8252968469296713</v>
      </c>
      <c r="C154" s="1">
        <v>-0.859034418413965</v>
      </c>
      <c r="D154" s="1">
        <v>-0.15194628979828162</v>
      </c>
      <c r="E154" s="1">
        <v>-0.9999999999999685</v>
      </c>
    </row>
    <row r="155" ht="15.75" customHeight="1">
      <c r="A155" s="1">
        <v>56.0</v>
      </c>
      <c r="B155" s="1">
        <v>1.9832834826203063</v>
      </c>
      <c r="C155" s="1">
        <v>0.983378184404744</v>
      </c>
      <c r="D155" s="1">
        <v>-0.016761508097477344</v>
      </c>
      <c r="E155" s="1">
        <v>-0.9999999999999629</v>
      </c>
    </row>
    <row r="156" ht="15.75" customHeight="1">
      <c r="A156" s="1">
        <v>57.0</v>
      </c>
      <c r="B156" s="1">
        <v>1.5336615248933363</v>
      </c>
      <c r="C156" s="1">
        <v>-1.6480679202601687</v>
      </c>
      <c r="D156" s="1">
        <v>0.4996036443880826</v>
      </c>
      <c r="E156" s="1">
        <v>-0.9999999999997373</v>
      </c>
    </row>
    <row r="157" ht="15.75" customHeight="1">
      <c r="A157" s="1">
        <v>57.0</v>
      </c>
      <c r="B157" s="1">
        <v>1.9832834826203132</v>
      </c>
      <c r="C157" s="1">
        <v>0.9833781844047556</v>
      </c>
      <c r="D157" s="1">
        <v>-0.016761508097469284</v>
      </c>
      <c r="E157" s="1">
        <v>-0.9999999999999805</v>
      </c>
    </row>
    <row r="158" ht="15.75" customHeight="1">
      <c r="A158" s="1">
        <v>57.0</v>
      </c>
      <c r="B158" s="1">
        <v>0.8252968469296778</v>
      </c>
      <c r="C158" s="1">
        <v>-0.8590344184139656</v>
      </c>
      <c r="D158" s="1">
        <v>-0.15194628979832664</v>
      </c>
      <c r="E158" s="1">
        <v>-0.9999999999999529</v>
      </c>
    </row>
    <row r="159" ht="15.75" customHeight="1">
      <c r="A159" s="1">
        <v>57.0</v>
      </c>
      <c r="B159" s="1">
        <v>1.9813597556789475</v>
      </c>
      <c r="C159" s="1">
        <v>-2.1721799159849406</v>
      </c>
      <c r="D159" s="1">
        <v>0.7757312328882262</v>
      </c>
      <c r="E159" s="1">
        <v>-0.9999999999998179</v>
      </c>
    </row>
    <row r="160" ht="15.75" customHeight="1">
      <c r="A160" s="1">
        <v>58.0</v>
      </c>
      <c r="B160" s="1">
        <v>0.8252968469296997</v>
      </c>
      <c r="C160" s="1">
        <v>-0.8590344184140432</v>
      </c>
      <c r="D160" s="1">
        <v>-0.15194628979819313</v>
      </c>
      <c r="E160" s="1">
        <v>-0.9999999999997902</v>
      </c>
    </row>
    <row r="161" ht="15.75" customHeight="1">
      <c r="A161" s="1">
        <v>58.0</v>
      </c>
      <c r="B161" s="1">
        <v>1.983283482620288</v>
      </c>
      <c r="C161" s="1">
        <v>0.983378184404663</v>
      </c>
      <c r="D161" s="1">
        <v>-0.016761508097525652</v>
      </c>
      <c r="E161" s="1">
        <v>-0.9999999999996889</v>
      </c>
    </row>
    <row r="162" ht="15.75" customHeight="1">
      <c r="A162" s="1">
        <v>59.0</v>
      </c>
      <c r="B162" s="1">
        <v>1.5336615248933385</v>
      </c>
      <c r="C162" s="1">
        <v>-1.6480679202602326</v>
      </c>
      <c r="D162" s="1">
        <v>0.4996036443882882</v>
      </c>
      <c r="E162" s="1">
        <v>-0.999999999999506</v>
      </c>
    </row>
    <row r="163" ht="15.75" customHeight="1">
      <c r="A163" s="1">
        <v>59.0</v>
      </c>
      <c r="B163" s="1">
        <v>1.299490374809567</v>
      </c>
      <c r="C163" s="1">
        <v>0.5258345244264597</v>
      </c>
      <c r="D163" s="1">
        <v>-0.6427687080841187</v>
      </c>
      <c r="E163" s="1">
        <v>-0.9999999999999458</v>
      </c>
    </row>
    <row r="164" ht="15.75" customHeight="1">
      <c r="A164" s="1">
        <v>60.0</v>
      </c>
      <c r="B164" s="1">
        <v>1.2994903748096844</v>
      </c>
      <c r="C164" s="1">
        <v>0.5258345244265057</v>
      </c>
      <c r="D164" s="1">
        <v>-0.6427687080841856</v>
      </c>
      <c r="E164" s="1">
        <v>-0.9999999999993081</v>
      </c>
    </row>
    <row r="165" ht="15.75" customHeight="1">
      <c r="A165" s="1">
        <v>60.0</v>
      </c>
      <c r="B165" s="1">
        <v>1.9813597556789475</v>
      </c>
      <c r="C165" s="1">
        <v>-2.172179915985088</v>
      </c>
      <c r="D165" s="1">
        <v>0.7757312328885007</v>
      </c>
      <c r="E165" s="1">
        <v>-0.9999999999997442</v>
      </c>
    </row>
    <row r="166" ht="15.75" customHeight="1">
      <c r="A166" s="1">
        <v>60.0</v>
      </c>
      <c r="B166" s="1">
        <v>0.8252968469297263</v>
      </c>
      <c r="C166" s="1">
        <v>-0.8590344184138693</v>
      </c>
      <c r="D166" s="1">
        <v>-0.15194628979837854</v>
      </c>
      <c r="E166" s="1">
        <v>-0.9999999999998266</v>
      </c>
    </row>
    <row r="167" ht="15.75" customHeight="1">
      <c r="A167" s="1">
        <v>61.0</v>
      </c>
      <c r="B167" s="1">
        <v>1.9832834826203052</v>
      </c>
      <c r="C167" s="1">
        <v>0.9833781844046976</v>
      </c>
      <c r="D167" s="1">
        <v>-0.01676150809749468</v>
      </c>
      <c r="E167" s="1">
        <v>-0.999999999999803</v>
      </c>
    </row>
    <row r="168" ht="15.75" customHeight="1">
      <c r="A168" s="1">
        <v>61.0</v>
      </c>
      <c r="B168" s="1">
        <v>1.2994903748095752</v>
      </c>
      <c r="C168" s="1">
        <v>0.5258345244264434</v>
      </c>
      <c r="D168" s="1">
        <v>-0.6427687080841116</v>
      </c>
      <c r="E168" s="1">
        <v>-0.9999999999999156</v>
      </c>
    </row>
    <row r="169" ht="15.75" customHeight="1">
      <c r="A169" s="1">
        <v>61.0</v>
      </c>
      <c r="B169" s="1">
        <v>0.8252968469296721</v>
      </c>
      <c r="C169" s="1">
        <v>-0.8590344184139501</v>
      </c>
      <c r="D169" s="1">
        <v>-0.15194628979826452</v>
      </c>
      <c r="E169" s="1">
        <v>-0.9999999999999241</v>
      </c>
    </row>
    <row r="170" ht="15.75" customHeight="1">
      <c r="A170" s="1">
        <v>62.0</v>
      </c>
      <c r="B170" s="1">
        <v>0.8252968469296721</v>
      </c>
      <c r="C170" s="1">
        <v>-0.8590344184139744</v>
      </c>
      <c r="D170" s="1">
        <v>-0.15194628979827698</v>
      </c>
      <c r="E170" s="1">
        <v>-0.999999999999978</v>
      </c>
    </row>
    <row r="171" ht="15.75" customHeight="1">
      <c r="A171" s="1">
        <v>62.0</v>
      </c>
      <c r="B171" s="1">
        <v>1.2994903748095805</v>
      </c>
      <c r="C171" s="1">
        <v>0.525834524426455</v>
      </c>
      <c r="D171" s="1">
        <v>-0.6427687080841499</v>
      </c>
      <c r="E171" s="1">
        <v>-0.9999999999998788</v>
      </c>
    </row>
    <row r="172" ht="15.75" customHeight="1">
      <c r="A172" s="1">
        <v>62.0</v>
      </c>
      <c r="B172" s="1">
        <v>2.3061316240649488</v>
      </c>
      <c r="C172" s="1">
        <v>-2.53084233982559</v>
      </c>
      <c r="D172" s="1">
        <v>0.9285521879684171</v>
      </c>
      <c r="E172" s="1">
        <v>-0.9999999999977376</v>
      </c>
    </row>
    <row r="173" ht="15.75" customHeight="1">
      <c r="A173" s="1">
        <v>63.0</v>
      </c>
      <c r="B173" s="1">
        <v>1.5336615248932812</v>
      </c>
      <c r="C173" s="1">
        <v>-1.6480679202602673</v>
      </c>
      <c r="D173" s="1">
        <v>0.49960364438824006</v>
      </c>
      <c r="E173" s="1">
        <v>-0.9999999999998255</v>
      </c>
    </row>
    <row r="174" ht="15.75" customHeight="1">
      <c r="A174" s="1">
        <v>64.0</v>
      </c>
      <c r="B174" s="1">
        <v>1.2994903748095725</v>
      </c>
      <c r="C174" s="1">
        <v>0.5258345244264545</v>
      </c>
      <c r="D174" s="1">
        <v>-0.6427687080842394</v>
      </c>
      <c r="E174" s="1">
        <v>-0.9999999999996863</v>
      </c>
    </row>
    <row r="175" ht="15.75" customHeight="1">
      <c r="A175" s="1">
        <v>64.0</v>
      </c>
      <c r="B175" s="1">
        <v>1.5336615248932934</v>
      </c>
      <c r="C175" s="1">
        <v>-1.648067920260459</v>
      </c>
      <c r="D175" s="1">
        <v>0.4996036443882581</v>
      </c>
      <c r="E175" s="1">
        <v>-0.9999999999993889</v>
      </c>
    </row>
    <row r="176" ht="15.75" customHeight="1">
      <c r="A176" s="1">
        <v>64.0</v>
      </c>
      <c r="B176" s="1">
        <v>1.9813597556789453</v>
      </c>
      <c r="C176" s="1">
        <v>-2.172179915985026</v>
      </c>
      <c r="D176" s="1">
        <v>0.7757312328882688</v>
      </c>
      <c r="E176" s="1">
        <v>-0.9999999999996787</v>
      </c>
    </row>
    <row r="177" ht="15.75" customHeight="1">
      <c r="A177" s="1">
        <v>65.0</v>
      </c>
      <c r="B177" s="1">
        <v>1.2994903748095843</v>
      </c>
      <c r="C177" s="1">
        <v>0.5258345244265037</v>
      </c>
      <c r="D177" s="1">
        <v>-0.6427687080841102</v>
      </c>
      <c r="E177" s="1">
        <v>-0.9999999999998335</v>
      </c>
    </row>
    <row r="178" ht="15.75" customHeight="1">
      <c r="A178" s="1">
        <v>65.0</v>
      </c>
      <c r="B178" s="1">
        <v>1.5336615248932526</v>
      </c>
      <c r="C178" s="1">
        <v>-1.6480679202602864</v>
      </c>
      <c r="D178" s="1">
        <v>0.49960364438835553</v>
      </c>
      <c r="E178" s="1">
        <v>-0.9999999999996201</v>
      </c>
    </row>
    <row r="179" ht="15.75" customHeight="1">
      <c r="A179" s="1">
        <v>66.0</v>
      </c>
      <c r="B179" s="1">
        <v>1.2994903748095834</v>
      </c>
      <c r="C179" s="1">
        <v>0.5258345244264678</v>
      </c>
      <c r="D179" s="1">
        <v>-0.6427687080841243</v>
      </c>
      <c r="E179" s="1">
        <v>-0.9999999999999367</v>
      </c>
    </row>
    <row r="180" ht="15.75" customHeight="1">
      <c r="A180" s="1">
        <v>66.0</v>
      </c>
      <c r="B180" s="1">
        <v>0.8252968469296806</v>
      </c>
      <c r="C180" s="1">
        <v>-0.8590344184139292</v>
      </c>
      <c r="D180" s="1">
        <v>-0.15194628979827185</v>
      </c>
      <c r="E180" s="1">
        <v>-0.999999999999883</v>
      </c>
    </row>
    <row r="181" ht="15.75" customHeight="1">
      <c r="A181" s="1">
        <v>66.0</v>
      </c>
      <c r="B181" s="1">
        <v>1.9813597556789335</v>
      </c>
      <c r="C181" s="1">
        <v>-2.1721799159848647</v>
      </c>
      <c r="D181" s="1">
        <v>0.7757312328879831</v>
      </c>
      <c r="E181" s="1">
        <v>-0.999999999999418</v>
      </c>
    </row>
    <row r="182" ht="15.75" customHeight="1">
      <c r="A182" s="1">
        <v>67.0</v>
      </c>
      <c r="B182" s="1">
        <v>0.8252968469296768</v>
      </c>
      <c r="C182" s="1">
        <v>-0.8590344184139679</v>
      </c>
      <c r="D182" s="1">
        <v>-0.15194628979829353</v>
      </c>
      <c r="E182" s="1">
        <v>-0.999999999999996</v>
      </c>
    </row>
    <row r="183" ht="15.75" customHeight="1">
      <c r="A183" s="1">
        <v>67.0</v>
      </c>
      <c r="B183" s="1">
        <v>1.9832834826203094</v>
      </c>
      <c r="C183" s="1">
        <v>0.9833781844047509</v>
      </c>
      <c r="D183" s="1">
        <v>-0.016761508097454764</v>
      </c>
      <c r="E183" s="1">
        <v>-0.9999999999999742</v>
      </c>
    </row>
    <row r="184" ht="15.75" customHeight="1">
      <c r="A184" s="1">
        <v>67.0</v>
      </c>
      <c r="B184" s="1">
        <v>1.9813597556790077</v>
      </c>
      <c r="C184" s="1">
        <v>-2.1721799159845796</v>
      </c>
      <c r="D184" s="1">
        <v>0.775731232887264</v>
      </c>
      <c r="E184" s="1">
        <v>-0.9999999999989899</v>
      </c>
    </row>
    <row r="185" ht="15.75" customHeight="1">
      <c r="A185" s="1">
        <v>67.0</v>
      </c>
      <c r="B185" s="1">
        <v>1.2994903748096167</v>
      </c>
      <c r="C185" s="1">
        <v>0.525834524426477</v>
      </c>
      <c r="D185" s="1">
        <v>-0.6427687080839475</v>
      </c>
      <c r="E185" s="1">
        <v>-0.9999999999995743</v>
      </c>
    </row>
    <row r="186" ht="15.75" customHeight="1">
      <c r="A186" s="1">
        <v>67.0</v>
      </c>
      <c r="B186" s="1">
        <v>1.5336615248933148</v>
      </c>
      <c r="C186" s="1">
        <v>-1.6480679202602446</v>
      </c>
      <c r="D186" s="1">
        <v>0.49960364438849375</v>
      </c>
      <c r="E186" s="1">
        <v>-0.9999999999992766</v>
      </c>
    </row>
    <row r="187" ht="15.75" customHeight="1">
      <c r="A187" s="1">
        <v>68.0</v>
      </c>
      <c r="B187" s="1">
        <v>1.2994903748095825</v>
      </c>
      <c r="C187" s="1">
        <v>0.5258345244265016</v>
      </c>
      <c r="D187" s="1">
        <v>-0.6427687080841128</v>
      </c>
      <c r="E187" s="1">
        <v>-0.9999999999998355</v>
      </c>
    </row>
    <row r="188" ht="15.75" customHeight="1">
      <c r="A188" s="1">
        <v>68.0</v>
      </c>
      <c r="B188" s="1">
        <v>1.9813597556789422</v>
      </c>
      <c r="C188" s="1">
        <v>-2.172179915985004</v>
      </c>
      <c r="D188" s="1">
        <v>0.7757312328884285</v>
      </c>
      <c r="E188" s="1">
        <v>-0.999999999999748</v>
      </c>
    </row>
    <row r="189" ht="15.75" customHeight="1">
      <c r="A189" s="1">
        <v>68.0</v>
      </c>
      <c r="B189" s="1">
        <v>0.8252968469297113</v>
      </c>
      <c r="C189" s="1">
        <v>-0.8590344184139946</v>
      </c>
      <c r="D189" s="1">
        <v>-0.15194628979819297</v>
      </c>
      <c r="E189" s="1">
        <v>-0.9999999999997982</v>
      </c>
    </row>
    <row r="190" ht="15.75" customHeight="1">
      <c r="A190" s="1">
        <v>69.0</v>
      </c>
      <c r="B190" s="1">
        <v>1.9832834826202947</v>
      </c>
      <c r="C190" s="1">
        <v>0.9833781844047507</v>
      </c>
      <c r="D190" s="1">
        <v>-0.01676150809749257</v>
      </c>
      <c r="E190" s="1">
        <v>-0.9999999999998279</v>
      </c>
    </row>
    <row r="191" ht="15.75" customHeight="1">
      <c r="A191" s="1">
        <v>69.0</v>
      </c>
      <c r="B191" s="1">
        <v>0.8252968469296722</v>
      </c>
      <c r="C191" s="1">
        <v>-0.8590344184139372</v>
      </c>
      <c r="D191" s="1">
        <v>-0.15194628979831218</v>
      </c>
      <c r="E191" s="1">
        <v>-0.9999999999999205</v>
      </c>
    </row>
    <row r="192" ht="15.75" customHeight="1">
      <c r="A192" s="1">
        <v>69.0</v>
      </c>
      <c r="B192" s="1">
        <v>1.533661524893302</v>
      </c>
      <c r="C192" s="1">
        <v>-1.6480679202602484</v>
      </c>
      <c r="D192" s="1">
        <v>0.4996036443882004</v>
      </c>
      <c r="E192" s="1">
        <v>-0.9999999999999265</v>
      </c>
    </row>
    <row r="193" ht="15.75" customHeight="1">
      <c r="A193" s="1">
        <v>70.0</v>
      </c>
      <c r="B193" s="1">
        <v>1.9832834826203147</v>
      </c>
      <c r="C193" s="1">
        <v>0.9833781844047579</v>
      </c>
      <c r="D193" s="1">
        <v>-0.016761508097433004</v>
      </c>
      <c r="E193" s="1">
        <v>-0.9999999999999343</v>
      </c>
    </row>
    <row r="194" ht="15.75" customHeight="1">
      <c r="A194" s="1">
        <v>70.0</v>
      </c>
      <c r="B194" s="1">
        <v>1.2994903748095998</v>
      </c>
      <c r="C194" s="1">
        <v>0.5258345244264899</v>
      </c>
      <c r="D194" s="1">
        <v>-0.6427687080841108</v>
      </c>
      <c r="E194" s="1">
        <v>-0.9999999999998834</v>
      </c>
    </row>
    <row r="195" ht="15.75" customHeight="1">
      <c r="A195" s="1">
        <v>70.0</v>
      </c>
      <c r="B195" s="1">
        <v>1.9813597556788984</v>
      </c>
      <c r="C195" s="1">
        <v>-2.1721799159852195</v>
      </c>
      <c r="D195" s="1">
        <v>0.7757312328888646</v>
      </c>
      <c r="E195" s="1">
        <v>-0.9999999999995075</v>
      </c>
    </row>
    <row r="196" ht="15.75" customHeight="1">
      <c r="A196" s="1">
        <v>70.0</v>
      </c>
      <c r="B196" s="1">
        <v>1.5336615248934022</v>
      </c>
      <c r="C196" s="1">
        <v>-1.64806792026008</v>
      </c>
      <c r="D196" s="1">
        <v>0.4996036443878364</v>
      </c>
      <c r="E196" s="1">
        <v>-0.999999999999234</v>
      </c>
    </row>
    <row r="197" ht="15.75" customHeight="1">
      <c r="A197" s="1">
        <v>71.0</v>
      </c>
      <c r="B197" s="1">
        <v>0.825296846929677</v>
      </c>
      <c r="C197" s="1">
        <v>-0.8590344184139709</v>
      </c>
      <c r="D197" s="1">
        <v>-0.15194628979830335</v>
      </c>
      <c r="E197" s="1">
        <v>-0.999999999999978</v>
      </c>
    </row>
    <row r="198" ht="15.75" customHeight="1">
      <c r="A198" s="1">
        <v>71.0</v>
      </c>
      <c r="B198" s="1">
        <v>1.9813597556789495</v>
      </c>
      <c r="C198" s="1">
        <v>-2.172179915984863</v>
      </c>
      <c r="D198" s="1">
        <v>0.7757312328881896</v>
      </c>
      <c r="E198" s="1">
        <v>-0.9999999999995461</v>
      </c>
    </row>
    <row r="199" ht="15.75" customHeight="1">
      <c r="A199" s="1">
        <v>72.0</v>
      </c>
      <c r="B199" s="1">
        <v>0.8252968469297057</v>
      </c>
      <c r="C199" s="1">
        <v>-0.8590344184139248</v>
      </c>
      <c r="D199" s="1">
        <v>-0.15194628979827965</v>
      </c>
      <c r="E199" s="1">
        <v>-0.9999999999998672</v>
      </c>
    </row>
    <row r="200" ht="15.75" customHeight="1">
      <c r="A200" s="1">
        <v>72.0</v>
      </c>
      <c r="B200" s="1">
        <v>1.2994903748095779</v>
      </c>
      <c r="C200" s="1">
        <v>0.5258345244264614</v>
      </c>
      <c r="D200" s="1">
        <v>-0.6427687080840894</v>
      </c>
      <c r="E200" s="1">
        <v>-0.9999999999999611</v>
      </c>
    </row>
    <row r="201" ht="15.75" customHeight="1">
      <c r="A201" s="1">
        <v>72.0</v>
      </c>
      <c r="B201" s="1">
        <v>1.9832834826203107</v>
      </c>
      <c r="C201" s="1">
        <v>0.9833781844047472</v>
      </c>
      <c r="D201" s="1">
        <v>-0.01676150809746809</v>
      </c>
      <c r="E201" s="1">
        <v>-0.9999999999999682</v>
      </c>
    </row>
    <row r="202" ht="15.75" customHeight="1">
      <c r="A202" s="1">
        <v>72.0</v>
      </c>
      <c r="B202" s="1">
        <v>1.9813597556789353</v>
      </c>
      <c r="C202" s="1">
        <v>-2.1721799159850237</v>
      </c>
      <c r="D202" s="1">
        <v>0.7757312328883292</v>
      </c>
      <c r="E202" s="1">
        <v>-0.9999999999998765</v>
      </c>
    </row>
    <row r="203" ht="15.75" customHeight="1">
      <c r="A203" s="1">
        <v>73.0</v>
      </c>
      <c r="B203" s="1">
        <v>1.981359755678916</v>
      </c>
      <c r="C203" s="1">
        <v>-2.172179915985004</v>
      </c>
      <c r="D203" s="1">
        <v>0.7757312328882063</v>
      </c>
      <c r="E203" s="1">
        <v>-0.9999999999994196</v>
      </c>
    </row>
    <row r="204" ht="15.75" customHeight="1">
      <c r="A204" s="1">
        <v>74.0</v>
      </c>
      <c r="B204" s="1">
        <v>1.2994903748096376</v>
      </c>
      <c r="C204" s="1">
        <v>0.5258345244264749</v>
      </c>
      <c r="D204" s="1">
        <v>-0.6427687080840713</v>
      </c>
      <c r="E204" s="1">
        <v>-0.9999999999997544</v>
      </c>
    </row>
    <row r="205" ht="15.75" customHeight="1">
      <c r="A205" s="1">
        <v>74.0</v>
      </c>
      <c r="B205" s="1">
        <v>0.8252968469296774</v>
      </c>
      <c r="C205" s="1">
        <v>-0.8590344184139539</v>
      </c>
      <c r="D205" s="1">
        <v>-0.15194628979837566</v>
      </c>
      <c r="E205" s="1">
        <v>-0.9999999999998861</v>
      </c>
    </row>
    <row r="206" ht="15.75" customHeight="1">
      <c r="A206" s="1">
        <v>74.0</v>
      </c>
      <c r="B206" s="1">
        <v>1.9832834826203116</v>
      </c>
      <c r="C206" s="1">
        <v>0.9833781844047171</v>
      </c>
      <c r="D206" s="1">
        <v>-0.01676150809759936</v>
      </c>
      <c r="E206" s="1">
        <v>-0.999999999999754</v>
      </c>
    </row>
    <row r="207" ht="15.75" customHeight="1">
      <c r="A207" s="1">
        <v>74.0</v>
      </c>
      <c r="B207" s="1">
        <v>1.9813597556789677</v>
      </c>
      <c r="C207" s="1">
        <v>-2.1721799159850534</v>
      </c>
      <c r="D207" s="1">
        <v>0.7757312328885124</v>
      </c>
      <c r="E207" s="1">
        <v>-0.9999999999994109</v>
      </c>
    </row>
    <row r="208" ht="15.75" customHeight="1">
      <c r="A208" s="1">
        <v>75.0</v>
      </c>
      <c r="B208" s="1">
        <v>1.9832834826190582</v>
      </c>
      <c r="C208" s="1">
        <v>0.9833781843967438</v>
      </c>
      <c r="D208" s="1">
        <v>-0.016761508125956524</v>
      </c>
      <c r="E208" s="1">
        <v>-0.9999999999575713</v>
      </c>
    </row>
    <row r="209" ht="15.75" customHeight="1">
      <c r="A209" s="1">
        <v>75.0</v>
      </c>
      <c r="B209" s="1">
        <v>0.8252968469296645</v>
      </c>
      <c r="C209" s="1">
        <v>-0.859034418413986</v>
      </c>
      <c r="D209" s="1">
        <v>-0.15194628979832925</v>
      </c>
      <c r="E209" s="1">
        <v>-0.9999999999999241</v>
      </c>
    </row>
    <row r="210" ht="15.75" customHeight="1">
      <c r="A210" s="1">
        <v>76.0</v>
      </c>
      <c r="B210" s="1">
        <v>1.5336615248933054</v>
      </c>
      <c r="C210" s="1">
        <v>-1.648067920260241</v>
      </c>
      <c r="D210" s="1">
        <v>0.4996036443881365</v>
      </c>
      <c r="E210" s="1">
        <v>-0.9999999999999518</v>
      </c>
    </row>
    <row r="211" ht="15.75" customHeight="1">
      <c r="A211" s="1">
        <v>76.0</v>
      </c>
      <c r="B211" s="1">
        <v>1.9813597556789282</v>
      </c>
      <c r="C211" s="1">
        <v>-2.1721799159850903</v>
      </c>
      <c r="D211" s="1">
        <v>0.7757312328885654</v>
      </c>
      <c r="E211" s="1">
        <v>-0.9999999999997817</v>
      </c>
    </row>
    <row r="212" ht="15.75" customHeight="1">
      <c r="A212" s="1">
        <v>76.0</v>
      </c>
      <c r="B212" s="1">
        <v>0.8252968469296881</v>
      </c>
      <c r="C212" s="1">
        <v>-0.8590344184139347</v>
      </c>
      <c r="D212" s="1">
        <v>-0.15194628979835273</v>
      </c>
      <c r="E212" s="1">
        <v>-0.9999999999999227</v>
      </c>
    </row>
    <row r="213" ht="15.75" customHeight="1">
      <c r="A213" s="1">
        <v>77.0</v>
      </c>
      <c r="B213" s="1">
        <v>1.2994903748095792</v>
      </c>
      <c r="C213" s="1">
        <v>0.5258345244264694</v>
      </c>
      <c r="D213" s="1">
        <v>-0.642768708084105</v>
      </c>
      <c r="E213" s="1">
        <v>-0.9999999999999747</v>
      </c>
    </row>
    <row r="214" ht="15.75" customHeight="1">
      <c r="A214" s="1">
        <v>77.0</v>
      </c>
      <c r="B214" s="1">
        <v>1.9832834826202674</v>
      </c>
      <c r="C214" s="1">
        <v>0.9833781844043639</v>
      </c>
      <c r="D214" s="1">
        <v>-0.016761508098249788</v>
      </c>
      <c r="E214" s="1">
        <v>-0.9999999999984921</v>
      </c>
    </row>
    <row r="215" ht="15.75" customHeight="1">
      <c r="A215" s="1">
        <v>77.0</v>
      </c>
      <c r="B215" s="1">
        <v>0.8252968469296615</v>
      </c>
      <c r="C215" s="1">
        <v>-0.859034418413976</v>
      </c>
      <c r="D215" s="1">
        <v>-0.15194628979827454</v>
      </c>
      <c r="E215" s="1">
        <v>-0.9999999999999463</v>
      </c>
    </row>
    <row r="216" ht="15.75" customHeight="1">
      <c r="A216" s="1">
        <v>78.0</v>
      </c>
      <c r="B216" s="1">
        <v>0.825296846929671</v>
      </c>
      <c r="C216" s="1">
        <v>-0.8590344184139856</v>
      </c>
      <c r="D216" s="1">
        <v>-0.15194628979824495</v>
      </c>
      <c r="E216" s="1">
        <v>-0.9999999999999365</v>
      </c>
    </row>
    <row r="217" ht="15.75" customHeight="1">
      <c r="A217" s="1">
        <v>79.0</v>
      </c>
      <c r="B217" s="1">
        <v>1.9832834826203134</v>
      </c>
      <c r="C217" s="1">
        <v>0.9833781844047638</v>
      </c>
      <c r="D217" s="1">
        <v>-0.016761508097455503</v>
      </c>
      <c r="E217" s="1">
        <v>-0.9999999999999571</v>
      </c>
    </row>
    <row r="218" ht="15.75" customHeight="1">
      <c r="A218" s="1">
        <v>79.0</v>
      </c>
      <c r="B218" s="1">
        <v>0.8252968469296632</v>
      </c>
      <c r="C218" s="1">
        <v>-0.8590344184139852</v>
      </c>
      <c r="D218" s="1">
        <v>-0.15194628979827138</v>
      </c>
      <c r="E218" s="1">
        <v>-0.9999999999999605</v>
      </c>
    </row>
    <row r="219" ht="15.75" customHeight="1">
      <c r="A219" s="1">
        <v>79.0</v>
      </c>
      <c r="B219" s="1">
        <v>1.2994903748095934</v>
      </c>
      <c r="C219" s="1">
        <v>0.5258345244264533</v>
      </c>
      <c r="D219" s="1">
        <v>-0.6427687080840689</v>
      </c>
      <c r="E219" s="1">
        <v>-0.9999999999998801</v>
      </c>
    </row>
    <row r="220" ht="15.75" customHeight="1">
      <c r="A220" s="1">
        <v>79.0</v>
      </c>
      <c r="B220" s="1">
        <v>1.9813597556789582</v>
      </c>
      <c r="C220" s="1">
        <v>-2.1721799159849016</v>
      </c>
      <c r="D220" s="1">
        <v>0.7757312328881504</v>
      </c>
      <c r="E220" s="1">
        <v>-0.9999999999996769</v>
      </c>
    </row>
    <row r="221" ht="15.75" customHeight="1">
      <c r="A221" s="1">
        <v>80.0</v>
      </c>
      <c r="B221" s="1">
        <v>0.8252968469296897</v>
      </c>
      <c r="C221" s="1">
        <v>-0.8590344184139346</v>
      </c>
      <c r="D221" s="1">
        <v>-0.15194628979834177</v>
      </c>
      <c r="E221" s="1">
        <v>-0.9999999999999394</v>
      </c>
    </row>
    <row r="222" ht="15.75" customHeight="1">
      <c r="A222" s="1">
        <v>80.0</v>
      </c>
      <c r="B222" s="1">
        <v>1.9832834826203094</v>
      </c>
      <c r="C222" s="1">
        <v>0.9833781844047538</v>
      </c>
      <c r="D222" s="1">
        <v>-0.01676150809748917</v>
      </c>
      <c r="E222" s="1">
        <v>-0.9999999999999662</v>
      </c>
    </row>
    <row r="223" ht="15.75" customHeight="1">
      <c r="A223" s="1">
        <v>81.0</v>
      </c>
      <c r="B223" s="1">
        <v>0.8252968469296791</v>
      </c>
      <c r="C223" s="1">
        <v>-0.8590344184139662</v>
      </c>
      <c r="D223" s="1">
        <v>-0.15194628979827846</v>
      </c>
      <c r="E223" s="1">
        <v>-0.999999999999978</v>
      </c>
    </row>
    <row r="224" ht="15.75" customHeight="1">
      <c r="A224" s="1">
        <v>81.0</v>
      </c>
      <c r="B224" s="1">
        <v>1.9813597556789517</v>
      </c>
      <c r="C224" s="1">
        <v>-2.172179915984797</v>
      </c>
      <c r="D224" s="1">
        <v>0.7757312328878672</v>
      </c>
      <c r="E224" s="1">
        <v>-0.9999999999994784</v>
      </c>
    </row>
    <row r="225" ht="15.75" customHeight="1">
      <c r="A225" s="1">
        <v>82.0</v>
      </c>
      <c r="B225" s="1">
        <v>0.8252968469296704</v>
      </c>
      <c r="C225" s="1">
        <v>-0.8590344184139882</v>
      </c>
      <c r="D225" s="1">
        <v>-0.15194628979838035</v>
      </c>
      <c r="E225" s="1">
        <v>-0.9999999999998719</v>
      </c>
    </row>
    <row r="226" ht="15.75" customHeight="1">
      <c r="A226" s="1">
        <v>82.0</v>
      </c>
      <c r="B226" s="1">
        <v>1.9832834826203094</v>
      </c>
      <c r="C226" s="1">
        <v>0.9833781844047245</v>
      </c>
      <c r="D226" s="1">
        <v>-0.01676150809743182</v>
      </c>
      <c r="E226" s="1">
        <v>-0.9999999999998324</v>
      </c>
    </row>
    <row r="227" ht="15.75" customHeight="1">
      <c r="A227" s="1">
        <v>83.0</v>
      </c>
      <c r="B227" s="1">
        <v>0.8252968469296675</v>
      </c>
      <c r="C227" s="1">
        <v>-0.859034418413985</v>
      </c>
      <c r="D227" s="1">
        <v>-0.15194628979826752</v>
      </c>
      <c r="E227" s="1">
        <v>-0.999999999999968</v>
      </c>
    </row>
    <row r="228" ht="15.75" customHeight="1">
      <c r="A228" s="1">
        <v>83.0</v>
      </c>
      <c r="B228" s="1">
        <v>1.2994903748095856</v>
      </c>
      <c r="C228" s="1">
        <v>0.5258345244264852</v>
      </c>
      <c r="D228" s="1">
        <v>-0.6427687080840802</v>
      </c>
      <c r="E228" s="1">
        <v>-0.9999999999999185</v>
      </c>
    </row>
    <row r="229" ht="15.75" customHeight="1">
      <c r="A229" s="1">
        <v>84.0</v>
      </c>
      <c r="B229" s="1">
        <v>0.8252968469296734</v>
      </c>
      <c r="C229" s="1">
        <v>-0.8590344184139966</v>
      </c>
      <c r="D229" s="1">
        <v>-0.15194628979848906</v>
      </c>
      <c r="E229" s="1">
        <v>-0.9999999999997091</v>
      </c>
    </row>
    <row r="230" ht="15.75" customHeight="1">
      <c r="A230" s="1">
        <v>84.0</v>
      </c>
      <c r="B230" s="1">
        <v>1.2994903748095987</v>
      </c>
      <c r="C230" s="1">
        <v>0.5258345244264649</v>
      </c>
      <c r="D230" s="1">
        <v>-0.6427687080840983</v>
      </c>
      <c r="E230" s="1">
        <v>-0.9999999999999021</v>
      </c>
    </row>
    <row r="231" ht="15.75" customHeight="1">
      <c r="A231" s="1">
        <v>85.0</v>
      </c>
      <c r="B231" s="1">
        <v>0.8252968469296809</v>
      </c>
      <c r="C231" s="1">
        <v>-0.8590344184139564</v>
      </c>
      <c r="D231" s="1">
        <v>-0.15194628979830388</v>
      </c>
      <c r="E231" s="1">
        <v>-0.9999999999999842</v>
      </c>
    </row>
    <row r="232" ht="15.75" customHeight="1">
      <c r="A232" s="1">
        <v>85.0</v>
      </c>
      <c r="B232" s="1">
        <v>1.983283482620309</v>
      </c>
      <c r="C232" s="1">
        <v>0.9833781844047461</v>
      </c>
      <c r="D232" s="1">
        <v>-0.016761508097466633</v>
      </c>
      <c r="E232" s="1">
        <v>-0.9999999999999707</v>
      </c>
    </row>
    <row r="233" ht="15.75" customHeight="1">
      <c r="A233" s="1">
        <v>85.0</v>
      </c>
      <c r="B233" s="1">
        <v>1.2994903748095827</v>
      </c>
      <c r="C233" s="1">
        <v>0.5258345244264676</v>
      </c>
      <c r="D233" s="1">
        <v>-0.642768708084111</v>
      </c>
      <c r="E233" s="1">
        <v>-0.9999999999999705</v>
      </c>
    </row>
    <row r="234" ht="15.75" customHeight="1">
      <c r="A234" s="1">
        <v>86.0</v>
      </c>
      <c r="B234" s="1">
        <v>1.9813597556789306</v>
      </c>
      <c r="C234" s="1">
        <v>-2.1721799159849877</v>
      </c>
      <c r="D234" s="1">
        <v>0.7757312328881348</v>
      </c>
      <c r="E234" s="1">
        <v>-0.9999999999994325</v>
      </c>
    </row>
    <row r="235" ht="15.75" customHeight="1">
      <c r="A235" s="1">
        <v>87.0</v>
      </c>
      <c r="B235" s="1">
        <v>0.8252968469296499</v>
      </c>
      <c r="C235" s="1">
        <v>-0.859034418413995</v>
      </c>
      <c r="D235" s="1">
        <v>-0.15194628979832206</v>
      </c>
      <c r="E235" s="1">
        <v>-0.9999999999998777</v>
      </c>
    </row>
    <row r="236" ht="15.75" customHeight="1">
      <c r="A236" s="1">
        <v>87.0</v>
      </c>
      <c r="B236" s="1">
        <v>2.383216374584803</v>
      </c>
      <c r="C236" s="1">
        <v>1.4149334668075118</v>
      </c>
      <c r="D236" s="1">
        <v>0.3470825100660363</v>
      </c>
      <c r="E236" s="1">
        <v>-0.9999999999971436</v>
      </c>
    </row>
    <row r="237" ht="15.75" customHeight="1">
      <c r="A237" s="1">
        <v>87.0</v>
      </c>
      <c r="B237" s="1">
        <v>1.2994903748095885</v>
      </c>
      <c r="C237" s="1">
        <v>0.52583452442648</v>
      </c>
      <c r="D237" s="1">
        <v>-0.6427687080842293</v>
      </c>
      <c r="E237" s="1">
        <v>-0.9999999999996843</v>
      </c>
    </row>
    <row r="238" ht="15.75" customHeight="1">
      <c r="A238" s="1">
        <v>88.0</v>
      </c>
      <c r="B238" s="1">
        <v>0.8252968469296185</v>
      </c>
      <c r="C238" s="1">
        <v>-0.8590344184139267</v>
      </c>
      <c r="D238" s="1">
        <v>-0.15194628979827474</v>
      </c>
      <c r="E238" s="1">
        <v>-0.9999999999997489</v>
      </c>
    </row>
    <row r="239" ht="15.75" customHeight="1">
      <c r="A239" s="1">
        <v>88.0</v>
      </c>
      <c r="B239" s="1">
        <v>1.5336615248932972</v>
      </c>
      <c r="C239" s="1">
        <v>-1.6480679202602577</v>
      </c>
      <c r="D239" s="1">
        <v>0.4996036443882175</v>
      </c>
      <c r="E239" s="1">
        <v>-0.9999999999999167</v>
      </c>
    </row>
    <row r="240" ht="15.75" customHeight="1">
      <c r="A240" s="1">
        <v>88.0</v>
      </c>
      <c r="B240" s="1">
        <v>1.2994903748095663</v>
      </c>
      <c r="C240" s="1">
        <v>0.5258345244264626</v>
      </c>
      <c r="D240" s="1">
        <v>-0.642768708084085</v>
      </c>
      <c r="E240" s="1">
        <v>-0.9999999999998896</v>
      </c>
    </row>
    <row r="241" ht="15.75" customHeight="1">
      <c r="A241" s="1">
        <v>88.0</v>
      </c>
      <c r="B241" s="1">
        <v>1.9813597556790357</v>
      </c>
      <c r="C241" s="1">
        <v>-2.1721799159850157</v>
      </c>
      <c r="D241" s="1">
        <v>0.7757312328882465</v>
      </c>
      <c r="E241" s="1">
        <v>-0.9999999999990485</v>
      </c>
    </row>
    <row r="242" ht="15.75" customHeight="1">
      <c r="A242" s="1">
        <v>89.0</v>
      </c>
      <c r="B242" s="1">
        <v>1.9832834826203127</v>
      </c>
      <c r="C242" s="1">
        <v>0.9833781844047204</v>
      </c>
      <c r="D242" s="1">
        <v>-0.016761508097290535</v>
      </c>
      <c r="E242" s="1">
        <v>-0.999999999999641</v>
      </c>
    </row>
    <row r="243" ht="15.75" customHeight="1">
      <c r="A243" s="1">
        <v>89.0</v>
      </c>
      <c r="B243" s="1">
        <v>1.9813597556788607</v>
      </c>
      <c r="C243" s="1">
        <v>-2.172179915985554</v>
      </c>
      <c r="D243" s="1">
        <v>0.7757312328893876</v>
      </c>
      <c r="E243" s="1">
        <v>-0.9999999999987799</v>
      </c>
    </row>
    <row r="244" ht="15.75" customHeight="1">
      <c r="A244" s="1">
        <v>89.0</v>
      </c>
      <c r="B244" s="1">
        <v>0.8252968469297094</v>
      </c>
      <c r="C244" s="1">
        <v>-0.8590344184139524</v>
      </c>
      <c r="D244" s="1">
        <v>-0.1519462897983434</v>
      </c>
      <c r="E244" s="1">
        <v>-0.9999999999998572</v>
      </c>
    </row>
    <row r="245" ht="15.75" customHeight="1">
      <c r="A245" s="1">
        <v>89.0</v>
      </c>
      <c r="B245" s="1">
        <v>1.533661524893341</v>
      </c>
      <c r="C245" s="1">
        <v>-1.6480679202602906</v>
      </c>
      <c r="D245" s="1">
        <v>0.4996036443882892</v>
      </c>
      <c r="E245" s="1">
        <v>-0.9999999999995977</v>
      </c>
    </row>
    <row r="246" ht="15.75" customHeight="1">
      <c r="A246" s="1">
        <v>90.0</v>
      </c>
      <c r="B246" s="1">
        <v>0.8252968469296409</v>
      </c>
      <c r="C246" s="1">
        <v>-0.8590344184139395</v>
      </c>
      <c r="D246" s="1">
        <v>-0.151946289798283</v>
      </c>
      <c r="E246" s="1">
        <v>-0.9999999999998439</v>
      </c>
    </row>
    <row r="247" ht="15.75" customHeight="1">
      <c r="A247" s="1">
        <v>90.0</v>
      </c>
      <c r="B247" s="1">
        <v>1.9832834826203198</v>
      </c>
      <c r="C247" s="1">
        <v>0.9833781844048571</v>
      </c>
      <c r="D247" s="1">
        <v>-0.016761508097302518</v>
      </c>
      <c r="E247" s="1">
        <v>-0.9999999999996105</v>
      </c>
    </row>
    <row r="248" ht="15.75" customHeight="1">
      <c r="A248" s="1">
        <v>90.0</v>
      </c>
      <c r="B248" s="1">
        <v>1.533661524893304</v>
      </c>
      <c r="C248" s="1">
        <v>-1.6480679202602668</v>
      </c>
      <c r="D248" s="1">
        <v>0.49960364438821375</v>
      </c>
      <c r="E248" s="1">
        <v>-0.9999999999999498</v>
      </c>
    </row>
    <row r="249" ht="15.75" customHeight="1">
      <c r="A249" s="1">
        <v>91.0</v>
      </c>
      <c r="B249" s="1">
        <v>0.8252968469294012</v>
      </c>
      <c r="C249" s="1">
        <v>-0.8590344184143309</v>
      </c>
      <c r="D249" s="1">
        <v>-0.15194628979817779</v>
      </c>
      <c r="E249" s="1">
        <v>-0.9999999999989528</v>
      </c>
    </row>
    <row r="250" ht="15.75" customHeight="1">
      <c r="A250" s="1">
        <v>91.0</v>
      </c>
      <c r="B250" s="1">
        <v>1.9832834826203094</v>
      </c>
      <c r="C250" s="1">
        <v>0.9833781844047468</v>
      </c>
      <c r="D250" s="1">
        <v>-0.0167615080974858</v>
      </c>
      <c r="E250" s="1">
        <v>-0.9999999999999789</v>
      </c>
    </row>
    <row r="251" ht="15.75" customHeight="1">
      <c r="A251" s="1">
        <v>91.0</v>
      </c>
      <c r="B251" s="1">
        <v>1.9813597556789493</v>
      </c>
      <c r="C251" s="1">
        <v>-2.1721799159851085</v>
      </c>
      <c r="D251" s="1">
        <v>0.7757312328885035</v>
      </c>
      <c r="E251" s="1">
        <v>-0.9999999999996751</v>
      </c>
    </row>
    <row r="252" ht="15.75" customHeight="1">
      <c r="A252" s="1">
        <v>91.0</v>
      </c>
      <c r="B252" s="1">
        <v>1.2994903748095203</v>
      </c>
      <c r="C252" s="1">
        <v>0.5258345244264099</v>
      </c>
      <c r="D252" s="1">
        <v>-0.6427687080841405</v>
      </c>
      <c r="E252" s="1">
        <v>-0.9999999999997069</v>
      </c>
    </row>
    <row r="253" ht="15.75" customHeight="1">
      <c r="A253" s="1">
        <v>91.0</v>
      </c>
      <c r="B253" s="1">
        <v>1.5336615248933076</v>
      </c>
      <c r="C253" s="1">
        <v>-1.6480679202601198</v>
      </c>
      <c r="D253" s="1">
        <v>0.49960364438793287</v>
      </c>
      <c r="E253" s="1">
        <v>-0.9999999999996609</v>
      </c>
    </row>
    <row r="254" ht="15.75" customHeight="1">
      <c r="A254" s="1">
        <v>92.0</v>
      </c>
      <c r="B254" s="1">
        <v>1.9832834826203112</v>
      </c>
      <c r="C254" s="1">
        <v>0.9833781844047245</v>
      </c>
      <c r="D254" s="1">
        <v>-0.01676150809740171</v>
      </c>
      <c r="E254" s="1">
        <v>-0.9999999999997855</v>
      </c>
    </row>
    <row r="255" ht="15.75" customHeight="1">
      <c r="A255" s="1">
        <v>92.0</v>
      </c>
      <c r="B255" s="1">
        <v>1.9813597556789553</v>
      </c>
      <c r="C255" s="1">
        <v>-2.1721799159849673</v>
      </c>
      <c r="D255" s="1">
        <v>0.7757312328882959</v>
      </c>
      <c r="E255" s="1">
        <v>-0.9999999999997502</v>
      </c>
    </row>
    <row r="256" ht="15.75" customHeight="1">
      <c r="A256" s="1">
        <v>92.0</v>
      </c>
      <c r="B256" s="1">
        <v>0.8252968469296753</v>
      </c>
      <c r="C256" s="1">
        <v>-0.8590344184139489</v>
      </c>
      <c r="D256" s="1">
        <v>-0.15194628979827682</v>
      </c>
      <c r="E256" s="1">
        <v>-0.9999999999999345</v>
      </c>
    </row>
    <row r="257" ht="15.75" customHeight="1">
      <c r="A257" s="1">
        <v>92.0</v>
      </c>
      <c r="B257" s="1">
        <v>1.2994903748095916</v>
      </c>
      <c r="C257" s="1">
        <v>0.5258345244264708</v>
      </c>
      <c r="D257" s="1">
        <v>-0.6427687080840971</v>
      </c>
      <c r="E257" s="1">
        <v>-0.9999999999999529</v>
      </c>
    </row>
    <row r="258" ht="15.75" customHeight="1">
      <c r="A258" s="1">
        <v>92.0</v>
      </c>
      <c r="B258" s="1">
        <v>1.533661524893295</v>
      </c>
      <c r="C258" s="1">
        <v>-1.648067920260169</v>
      </c>
      <c r="D258" s="1">
        <v>0.49960364438807403</v>
      </c>
      <c r="E258" s="1">
        <v>-0.99999999999976</v>
      </c>
    </row>
    <row r="259" ht="15.75" customHeight="1">
      <c r="A259" s="1">
        <v>93.0</v>
      </c>
      <c r="B259" s="1">
        <v>1.5336615248932108</v>
      </c>
      <c r="C259" s="1">
        <v>-1.6480679202601596</v>
      </c>
      <c r="D259" s="1">
        <v>0.4996036443881554</v>
      </c>
      <c r="E259" s="1">
        <v>-0.9999999999994285</v>
      </c>
    </row>
    <row r="260" ht="15.75" customHeight="1">
      <c r="A260" s="1">
        <v>93.0</v>
      </c>
      <c r="B260" s="1">
        <v>1.9813597556788887</v>
      </c>
      <c r="C260" s="1">
        <v>-2.172179915984812</v>
      </c>
      <c r="D260" s="1">
        <v>0.7757312328882908</v>
      </c>
      <c r="E260" s="1">
        <v>-0.9999999999989957</v>
      </c>
    </row>
    <row r="261" ht="15.75" customHeight="1">
      <c r="A261" s="1">
        <v>93.0</v>
      </c>
      <c r="B261" s="1">
        <v>1.9832834826203454</v>
      </c>
      <c r="C261" s="1">
        <v>0.9833781844047905</v>
      </c>
      <c r="D261" s="1">
        <v>-0.016761508097171123</v>
      </c>
      <c r="E261" s="1">
        <v>-0.9999999999994995</v>
      </c>
    </row>
    <row r="262" ht="15.75" customHeight="1">
      <c r="A262" s="1">
        <v>93.0</v>
      </c>
      <c r="B262" s="1">
        <v>0.8252968469296911</v>
      </c>
      <c r="C262" s="1">
        <v>-0.8590344184139849</v>
      </c>
      <c r="D262" s="1">
        <v>-0.15194628979824015</v>
      </c>
      <c r="E262" s="1">
        <v>-0.9999999999998981</v>
      </c>
    </row>
    <row r="263" ht="15.75" customHeight="1">
      <c r="A263" s="1">
        <v>94.0</v>
      </c>
      <c r="B263" s="1">
        <v>1.2994903748095723</v>
      </c>
      <c r="C263" s="1">
        <v>0.5258345244264616</v>
      </c>
      <c r="D263" s="1">
        <v>-0.6427687080840377</v>
      </c>
      <c r="E263" s="1">
        <v>-0.9999999999998139</v>
      </c>
    </row>
    <row r="264" ht="15.75" customHeight="1">
      <c r="A264" s="1">
        <v>94.0</v>
      </c>
      <c r="B264" s="1">
        <v>1.5336615248933159</v>
      </c>
      <c r="C264" s="1">
        <v>-1.648067920260247</v>
      </c>
      <c r="D264" s="1">
        <v>0.49960364438821553</v>
      </c>
      <c r="E264" s="1">
        <v>-0.9999999999998308</v>
      </c>
    </row>
    <row r="265" ht="15.75" customHeight="1">
      <c r="A265" s="1">
        <v>95.0</v>
      </c>
      <c r="B265" s="1">
        <v>1.2994903748096198</v>
      </c>
      <c r="C265" s="1">
        <v>0.5258345244265926</v>
      </c>
      <c r="D265" s="1">
        <v>-0.6427687080839709</v>
      </c>
      <c r="E265" s="1">
        <v>-0.9999999999994988</v>
      </c>
    </row>
    <row r="266" ht="15.75" customHeight="1">
      <c r="A266" s="1">
        <v>95.0</v>
      </c>
      <c r="B266" s="1">
        <v>1.9832834826202994</v>
      </c>
      <c r="C266" s="1">
        <v>0.9833781844047441</v>
      </c>
      <c r="D266" s="1">
        <v>-0.016761508097483415</v>
      </c>
      <c r="E266" s="1">
        <v>-0.9999999999999176</v>
      </c>
    </row>
    <row r="267" ht="15.75" customHeight="1">
      <c r="A267" s="1">
        <v>95.0</v>
      </c>
      <c r="B267" s="1">
        <v>1.9813597556789484</v>
      </c>
      <c r="C267" s="1">
        <v>-2.1721799159850144</v>
      </c>
      <c r="D267" s="1">
        <v>0.7757312328883489</v>
      </c>
      <c r="E267" s="1">
        <v>-0.9999999999998814</v>
      </c>
    </row>
    <row r="268" ht="15.75" customHeight="1">
      <c r="A268" s="1">
        <v>96.0</v>
      </c>
      <c r="B268" s="1">
        <v>1.9813597556789364</v>
      </c>
      <c r="C268" s="1">
        <v>-2.1721799159850197</v>
      </c>
      <c r="D268" s="1">
        <v>0.7757312328883688</v>
      </c>
      <c r="E268" s="1">
        <v>-0.9999999999999987</v>
      </c>
    </row>
    <row r="269" ht="15.75" customHeight="1">
      <c r="A269" s="1">
        <v>96.0</v>
      </c>
      <c r="B269" s="1">
        <v>1.2994903748095696</v>
      </c>
      <c r="C269" s="1">
        <v>0.5258345244264354</v>
      </c>
      <c r="D269" s="1">
        <v>-0.6427687080840939</v>
      </c>
      <c r="E269" s="1">
        <v>-0.9999999999998976</v>
      </c>
    </row>
    <row r="270" ht="15.75" customHeight="1">
      <c r="A270" s="1">
        <v>96.0</v>
      </c>
      <c r="B270" s="1">
        <v>0.8252968469296715</v>
      </c>
      <c r="C270" s="1">
        <v>-0.8590344184139656</v>
      </c>
      <c r="D270" s="1">
        <v>-0.15194628979828675</v>
      </c>
      <c r="E270" s="1">
        <v>-0.9999999999999769</v>
      </c>
    </row>
    <row r="271" ht="15.75" customHeight="1">
      <c r="A271" s="1">
        <v>97.0</v>
      </c>
      <c r="B271" s="1">
        <v>0.8252968469296104</v>
      </c>
      <c r="C271" s="1">
        <v>-0.8590344184140946</v>
      </c>
      <c r="D271" s="1">
        <v>-0.15194628979810368</v>
      </c>
      <c r="E271" s="1">
        <v>-0.9999999999997446</v>
      </c>
    </row>
    <row r="272" ht="15.75" customHeight="1">
      <c r="A272" s="1">
        <v>98.0</v>
      </c>
      <c r="B272" s="1">
        <v>1.5336615248933105</v>
      </c>
      <c r="C272" s="1">
        <v>-1.6480679202602428</v>
      </c>
      <c r="D272" s="1">
        <v>0.4996036443882297</v>
      </c>
      <c r="E272" s="1">
        <v>-0.9999999999998299</v>
      </c>
    </row>
    <row r="273" ht="15.75" customHeight="1">
      <c r="A273" s="1">
        <v>98.0</v>
      </c>
      <c r="B273" s="1">
        <v>1.2994903748096671</v>
      </c>
      <c r="C273" s="1">
        <v>0.5258345244265267</v>
      </c>
      <c r="D273" s="1">
        <v>-0.6427687080840854</v>
      </c>
      <c r="E273" s="1">
        <v>-0.999999999999629</v>
      </c>
    </row>
    <row r="274" ht="15.75" customHeight="1">
      <c r="A274" s="1">
        <v>98.0</v>
      </c>
      <c r="B274" s="1">
        <v>1.9832834826203094</v>
      </c>
      <c r="C274" s="1">
        <v>0.9833781844047506</v>
      </c>
      <c r="D274" s="1">
        <v>-0.016761508097477788</v>
      </c>
      <c r="E274" s="1">
        <v>-0.9999999999999909</v>
      </c>
    </row>
    <row r="275" ht="15.75" customHeight="1">
      <c r="A275" s="1">
        <v>99.0</v>
      </c>
      <c r="B275" s="1">
        <v>1.9832834826203125</v>
      </c>
      <c r="C275" s="1">
        <v>0.9833781844047547</v>
      </c>
      <c r="D275" s="1">
        <v>-0.016761508097498646</v>
      </c>
      <c r="E275" s="1">
        <v>-0.999999999999958</v>
      </c>
    </row>
    <row r="276" ht="15.75" customHeight="1">
      <c r="A276" s="1">
        <v>99.0</v>
      </c>
      <c r="B276" s="1">
        <v>1.29949037480957</v>
      </c>
      <c r="C276" s="1">
        <v>0.5258345244264565</v>
      </c>
      <c r="D276" s="1">
        <v>-0.6427687080841182</v>
      </c>
      <c r="E276" s="1">
        <v>-0.9999999999999538</v>
      </c>
    </row>
    <row r="277" ht="15.75" customHeight="1">
      <c r="A277" s="1">
        <v>99.0</v>
      </c>
      <c r="B277" s="1">
        <v>0.825296846929719</v>
      </c>
      <c r="C277" s="1">
        <v>-0.8590344184138163</v>
      </c>
      <c r="D277" s="1">
        <v>-0.15194628979839755</v>
      </c>
      <c r="E277" s="1">
        <v>-0.999999999999708</v>
      </c>
    </row>
    <row r="278" ht="15.75" customHeight="1">
      <c r="A278" s="1">
        <v>100.0</v>
      </c>
      <c r="B278" s="1">
        <v>0.8252968469297339</v>
      </c>
      <c r="C278" s="1">
        <v>-0.859034418413925</v>
      </c>
      <c r="D278" s="1">
        <v>-0.1519462897983803</v>
      </c>
      <c r="E278" s="1">
        <v>-0.9999999999997771</v>
      </c>
    </row>
    <row r="279" ht="15.75" customHeight="1">
      <c r="A279" s="1">
        <v>100.0</v>
      </c>
      <c r="B279" s="1">
        <v>1.5336615248932703</v>
      </c>
      <c r="C279" s="1">
        <v>-1.6480679202602606</v>
      </c>
      <c r="D279" s="1">
        <v>0.4996036443881533</v>
      </c>
      <c r="E279" s="1">
        <v>-0.9999999999997142</v>
      </c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.14"/>
    <col customWidth="1" min="2" max="2" width="2.14"/>
    <col customWidth="1" min="3" max="3" width="2.86"/>
    <col customWidth="1" min="4" max="4" width="3.14"/>
    <col customWidth="1" min="5" max="5" width="10.71"/>
    <col customWidth="1" min="6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/>
      <c r="H1" s="4"/>
      <c r="I1" s="4"/>
      <c r="J1" s="4"/>
      <c r="K1" s="4"/>
    </row>
    <row r="2">
      <c r="A2" s="1">
        <v>1.0</v>
      </c>
      <c r="B2" s="1">
        <v>4.0</v>
      </c>
      <c r="C2" s="1">
        <v>-0.9999999999999214</v>
      </c>
      <c r="D2" s="1">
        <v>42.0</v>
      </c>
      <c r="E2" s="1">
        <v>40.0237935</v>
      </c>
      <c r="G2" s="5" t="s">
        <v>5</v>
      </c>
      <c r="H2" s="6"/>
      <c r="I2" s="6"/>
      <c r="J2" s="6"/>
      <c r="K2" s="7"/>
    </row>
    <row r="3">
      <c r="A3" s="1">
        <v>2.0</v>
      </c>
      <c r="B3" s="1">
        <v>2.0</v>
      </c>
      <c r="C3" s="1">
        <v>-0.9999999999996902</v>
      </c>
      <c r="D3" s="1">
        <v>32.0</v>
      </c>
      <c r="E3" s="1">
        <v>30.4841188</v>
      </c>
      <c r="G3" s="8" t="s">
        <v>6</v>
      </c>
      <c r="H3" s="9">
        <f t="shared" ref="H3:K3" si="1">AVERAGE(B2:B111)</f>
        <v>2.78</v>
      </c>
      <c r="I3" s="9">
        <f t="shared" si="1"/>
        <v>-1</v>
      </c>
      <c r="J3" s="9">
        <f t="shared" si="1"/>
        <v>35.56</v>
      </c>
      <c r="K3" s="10">
        <f t="shared" si="1"/>
        <v>34.08374389</v>
      </c>
    </row>
    <row r="4">
      <c r="A4" s="1">
        <v>3.0</v>
      </c>
      <c r="B4" s="1">
        <v>3.0</v>
      </c>
      <c r="C4" s="1">
        <v>-0.9999999999999627</v>
      </c>
      <c r="D4" s="1">
        <v>36.0</v>
      </c>
      <c r="E4" s="1">
        <v>34.453315</v>
      </c>
      <c r="G4" s="8" t="s">
        <v>7</v>
      </c>
      <c r="H4" s="9">
        <f t="shared" ref="H4:K4" si="2">MIN(B2:B111)</f>
        <v>0</v>
      </c>
      <c r="I4" s="9">
        <f t="shared" si="2"/>
        <v>-1</v>
      </c>
      <c r="J4" s="9">
        <f t="shared" si="2"/>
        <v>16</v>
      </c>
      <c r="K4" s="10">
        <f t="shared" si="2"/>
        <v>15.3710658</v>
      </c>
    </row>
    <row r="5">
      <c r="A5" s="1">
        <v>4.0</v>
      </c>
      <c r="B5" s="1">
        <v>2.0</v>
      </c>
      <c r="C5" s="1">
        <v>-0.999999999999506</v>
      </c>
      <c r="D5" s="1">
        <v>42.0</v>
      </c>
      <c r="E5" s="1">
        <v>40.0883099</v>
      </c>
      <c r="G5" s="8" t="s">
        <v>8</v>
      </c>
      <c r="H5" s="9">
        <f t="shared" ref="H5:K5" si="3">MAX(B2:B111)</f>
        <v>5</v>
      </c>
      <c r="I5" s="9">
        <f t="shared" si="3"/>
        <v>-1</v>
      </c>
      <c r="J5" s="9">
        <f t="shared" si="3"/>
        <v>61</v>
      </c>
      <c r="K5" s="10">
        <f t="shared" si="3"/>
        <v>58.5035213</v>
      </c>
    </row>
    <row r="6">
      <c r="A6" s="1">
        <v>5.0</v>
      </c>
      <c r="B6" s="1">
        <v>4.0</v>
      </c>
      <c r="C6" s="1">
        <v>-0.9999999999998199</v>
      </c>
      <c r="D6" s="1">
        <v>29.0</v>
      </c>
      <c r="E6" s="1">
        <v>27.9248705</v>
      </c>
      <c r="G6" s="11" t="s">
        <v>9</v>
      </c>
      <c r="H6" s="12">
        <f t="shared" ref="H6:K6" si="4">STDEV(B2:B111)</f>
        <v>1.078532486</v>
      </c>
      <c r="I6" s="12">
        <f t="shared" si="4"/>
        <v>0</v>
      </c>
      <c r="J6" s="12">
        <f t="shared" si="4"/>
        <v>7.264581297</v>
      </c>
      <c r="K6" s="13">
        <f t="shared" si="4"/>
        <v>6.942387005</v>
      </c>
    </row>
    <row r="7">
      <c r="A7" s="1">
        <v>6.0</v>
      </c>
      <c r="B7" s="1">
        <v>1.0</v>
      </c>
      <c r="C7" s="1">
        <v>-0.9999999999999027</v>
      </c>
      <c r="D7" s="1">
        <v>36.0</v>
      </c>
      <c r="E7" s="1">
        <v>34.3505632</v>
      </c>
    </row>
    <row r="8">
      <c r="A8" s="1">
        <v>7.0</v>
      </c>
      <c r="B8" s="1">
        <v>4.0</v>
      </c>
      <c r="C8" s="1">
        <v>-0.9999999999999263</v>
      </c>
      <c r="D8" s="1">
        <v>48.0</v>
      </c>
      <c r="E8" s="1">
        <v>45.8868121</v>
      </c>
    </row>
    <row r="9">
      <c r="A9" s="1">
        <v>8.0</v>
      </c>
      <c r="B9" s="1">
        <v>3.0</v>
      </c>
      <c r="C9" s="1">
        <v>-0.9999999999999256</v>
      </c>
      <c r="D9" s="1">
        <v>21.0</v>
      </c>
      <c r="E9" s="1">
        <v>20.2518374</v>
      </c>
    </row>
    <row r="10">
      <c r="A10" s="1">
        <v>9.0</v>
      </c>
      <c r="B10" s="1">
        <v>3.0</v>
      </c>
      <c r="C10" s="1">
        <v>-0.9999999999999267</v>
      </c>
      <c r="D10" s="1">
        <v>28.0</v>
      </c>
      <c r="E10" s="1">
        <v>27.1094475</v>
      </c>
    </row>
    <row r="11">
      <c r="A11" s="1">
        <v>10.0</v>
      </c>
      <c r="B11" s="1">
        <v>1.0</v>
      </c>
      <c r="C11" s="1">
        <v>-0.9999999999992011</v>
      </c>
      <c r="D11" s="1">
        <v>28.0</v>
      </c>
      <c r="E11" s="1">
        <v>26.9619476</v>
      </c>
    </row>
    <row r="12">
      <c r="A12" s="1">
        <v>11.0</v>
      </c>
      <c r="B12" s="1">
        <v>4.0</v>
      </c>
      <c r="C12" s="1">
        <v>-0.9999999999998557</v>
      </c>
      <c r="D12" s="1">
        <v>37.0</v>
      </c>
      <c r="E12" s="1">
        <v>35.6480335</v>
      </c>
    </row>
    <row r="13">
      <c r="A13" s="1">
        <v>12.0</v>
      </c>
      <c r="B13" s="1">
        <v>2.0</v>
      </c>
      <c r="C13" s="1">
        <v>-0.9999999999997349</v>
      </c>
      <c r="D13" s="1">
        <v>33.0</v>
      </c>
      <c r="E13" s="1">
        <v>31.3026619</v>
      </c>
    </row>
    <row r="14">
      <c r="A14" s="1">
        <v>13.0</v>
      </c>
      <c r="B14" s="1">
        <v>2.0</v>
      </c>
      <c r="C14" s="1">
        <v>-0.9999999999999234</v>
      </c>
      <c r="D14" s="1">
        <v>42.0</v>
      </c>
      <c r="E14" s="1">
        <v>39.9334704</v>
      </c>
    </row>
    <row r="15">
      <c r="A15" s="1">
        <v>14.0</v>
      </c>
      <c r="B15" s="1">
        <v>4.0</v>
      </c>
      <c r="C15" s="1">
        <v>-0.9999999999999807</v>
      </c>
      <c r="D15" s="1">
        <v>43.0</v>
      </c>
      <c r="E15" s="1">
        <v>41.1155909</v>
      </c>
    </row>
    <row r="16">
      <c r="A16" s="1">
        <v>15.0</v>
      </c>
      <c r="B16" s="1">
        <v>4.0</v>
      </c>
      <c r="C16" s="1">
        <v>-0.9999999999999722</v>
      </c>
      <c r="D16" s="1">
        <v>25.0</v>
      </c>
      <c r="E16" s="1">
        <v>24.0974142</v>
      </c>
    </row>
    <row r="17">
      <c r="A17" s="1">
        <v>16.0</v>
      </c>
      <c r="B17" s="1">
        <v>4.0</v>
      </c>
      <c r="C17" s="1">
        <v>-0.999999999999952</v>
      </c>
      <c r="D17" s="1">
        <v>30.0</v>
      </c>
      <c r="E17" s="1">
        <v>28.6994633</v>
      </c>
    </row>
    <row r="18">
      <c r="A18" s="1">
        <v>17.0</v>
      </c>
      <c r="B18" s="1">
        <v>2.0</v>
      </c>
      <c r="C18" s="1">
        <v>-0.9999999999999354</v>
      </c>
      <c r="D18" s="1">
        <v>27.0</v>
      </c>
      <c r="E18" s="1">
        <v>25.857688</v>
      </c>
    </row>
    <row r="19">
      <c r="A19" s="1">
        <v>18.0</v>
      </c>
      <c r="B19" s="1">
        <v>3.0</v>
      </c>
      <c r="C19" s="1">
        <v>-0.9999999999999871</v>
      </c>
      <c r="D19" s="1">
        <v>50.0</v>
      </c>
      <c r="E19" s="1">
        <v>47.8315718</v>
      </c>
    </row>
    <row r="20">
      <c r="A20" s="1">
        <v>19.0</v>
      </c>
      <c r="B20" s="1">
        <v>2.0</v>
      </c>
      <c r="C20" s="1">
        <v>-0.9999999999998994</v>
      </c>
      <c r="D20" s="1">
        <v>16.0</v>
      </c>
      <c r="E20" s="1">
        <v>15.3710658</v>
      </c>
    </row>
    <row r="21">
      <c r="A21" s="1">
        <v>20.0</v>
      </c>
      <c r="B21" s="1">
        <v>4.0</v>
      </c>
      <c r="C21" s="1">
        <v>-0.9999999999999682</v>
      </c>
      <c r="D21" s="1">
        <v>20.0</v>
      </c>
      <c r="E21" s="1">
        <v>19.1556312</v>
      </c>
    </row>
    <row r="22" ht="15.75" customHeight="1">
      <c r="A22" s="1">
        <v>21.0</v>
      </c>
      <c r="B22" s="1">
        <v>1.0</v>
      </c>
      <c r="C22" s="1">
        <v>-0.9999999999969214</v>
      </c>
      <c r="D22" s="1">
        <v>27.0</v>
      </c>
      <c r="E22" s="1">
        <v>26.0243863</v>
      </c>
    </row>
    <row r="23" ht="15.75" customHeight="1">
      <c r="A23" s="1">
        <v>22.0</v>
      </c>
      <c r="B23" s="1">
        <v>5.0</v>
      </c>
      <c r="C23" s="1">
        <v>-0.9999999999999329</v>
      </c>
      <c r="D23" s="1">
        <v>31.0</v>
      </c>
      <c r="E23" s="1">
        <v>29.8683524</v>
      </c>
    </row>
    <row r="24" ht="15.75" customHeight="1">
      <c r="A24" s="1">
        <v>23.0</v>
      </c>
      <c r="B24" s="1">
        <v>2.0</v>
      </c>
      <c r="C24" s="1">
        <v>-0.9999999999998077</v>
      </c>
      <c r="D24" s="1">
        <v>36.0</v>
      </c>
      <c r="E24" s="1">
        <v>34.4675255</v>
      </c>
    </row>
    <row r="25" ht="15.75" customHeight="1">
      <c r="A25" s="1">
        <v>24.0</v>
      </c>
      <c r="B25" s="1">
        <v>2.0</v>
      </c>
      <c r="C25" s="1">
        <v>-0.9999999999999174</v>
      </c>
      <c r="D25" s="1">
        <v>26.0</v>
      </c>
      <c r="E25" s="1">
        <v>24.7854291</v>
      </c>
    </row>
    <row r="26" ht="15.75" customHeight="1">
      <c r="A26" s="1">
        <v>25.0</v>
      </c>
      <c r="B26" s="1">
        <v>2.0</v>
      </c>
      <c r="C26" s="1">
        <v>-0.9999999999999383</v>
      </c>
      <c r="D26" s="1">
        <v>61.0</v>
      </c>
      <c r="E26" s="1">
        <v>58.5035213</v>
      </c>
    </row>
    <row r="27" ht="15.75" customHeight="1">
      <c r="A27" s="1">
        <v>26.0</v>
      </c>
      <c r="B27" s="1">
        <v>4.0</v>
      </c>
      <c r="C27" s="1">
        <v>-0.9999999999999276</v>
      </c>
      <c r="D27" s="1">
        <v>38.0</v>
      </c>
      <c r="E27" s="1">
        <v>36.0044322</v>
      </c>
    </row>
    <row r="28" ht="15.75" customHeight="1">
      <c r="A28" s="1">
        <v>27.0</v>
      </c>
      <c r="B28" s="1">
        <v>3.0</v>
      </c>
      <c r="C28" s="1">
        <v>-0.999999999999938</v>
      </c>
      <c r="D28" s="1">
        <v>28.0</v>
      </c>
      <c r="E28" s="1">
        <v>26.8440536</v>
      </c>
    </row>
    <row r="29" ht="15.75" customHeight="1">
      <c r="A29" s="1">
        <v>28.0</v>
      </c>
      <c r="B29" s="1">
        <v>4.0</v>
      </c>
      <c r="C29" s="1">
        <v>-0.9999999999999092</v>
      </c>
      <c r="D29" s="1">
        <v>40.0</v>
      </c>
      <c r="E29" s="1">
        <v>38.2880379</v>
      </c>
    </row>
    <row r="30" ht="15.75" customHeight="1">
      <c r="A30" s="1">
        <v>29.0</v>
      </c>
      <c r="B30" s="1">
        <v>3.0</v>
      </c>
      <c r="C30" s="1">
        <v>-0.999999999999805</v>
      </c>
      <c r="D30" s="1">
        <v>39.0</v>
      </c>
      <c r="E30" s="1">
        <v>37.3657301</v>
      </c>
    </row>
    <row r="31" ht="15.75" customHeight="1">
      <c r="A31" s="1">
        <v>30.0</v>
      </c>
      <c r="B31" s="1">
        <v>2.0</v>
      </c>
      <c r="C31" s="1">
        <v>-0.9999999999999727</v>
      </c>
      <c r="D31" s="1">
        <v>29.0</v>
      </c>
      <c r="E31" s="1">
        <v>28.1891955</v>
      </c>
    </row>
    <row r="32" ht="15.75" customHeight="1">
      <c r="A32" s="1">
        <v>31.0</v>
      </c>
      <c r="B32" s="1">
        <v>4.0</v>
      </c>
      <c r="C32" s="1">
        <v>-0.9999999999999385</v>
      </c>
      <c r="D32" s="1">
        <v>41.0</v>
      </c>
      <c r="E32" s="1">
        <v>39.2293511</v>
      </c>
    </row>
    <row r="33" ht="15.75" customHeight="1">
      <c r="A33" s="1">
        <v>32.0</v>
      </c>
      <c r="B33" s="1">
        <v>3.0</v>
      </c>
      <c r="C33" s="1">
        <v>-0.9999999999999081</v>
      </c>
      <c r="D33" s="1">
        <v>27.0</v>
      </c>
      <c r="E33" s="1">
        <v>26.0875887</v>
      </c>
    </row>
    <row r="34" ht="15.75" customHeight="1">
      <c r="A34" s="1">
        <v>33.0</v>
      </c>
      <c r="B34" s="1">
        <v>2.0</v>
      </c>
      <c r="C34" s="1">
        <v>-0.999999999999919</v>
      </c>
      <c r="D34" s="1">
        <v>32.0</v>
      </c>
      <c r="E34" s="1">
        <v>30.9294162</v>
      </c>
    </row>
    <row r="35" ht="15.75" customHeight="1">
      <c r="A35" s="1">
        <v>34.0</v>
      </c>
      <c r="B35" s="1">
        <v>3.0</v>
      </c>
      <c r="C35" s="1">
        <v>-0.9999999999999512</v>
      </c>
      <c r="D35" s="1">
        <v>32.0</v>
      </c>
      <c r="E35" s="1">
        <v>30.5945085</v>
      </c>
    </row>
    <row r="36" ht="15.75" customHeight="1">
      <c r="A36" s="1">
        <v>35.0</v>
      </c>
      <c r="B36" s="1">
        <v>2.0</v>
      </c>
      <c r="C36" s="1">
        <v>-0.9999999999998741</v>
      </c>
      <c r="D36" s="1">
        <v>35.0</v>
      </c>
      <c r="E36" s="1">
        <v>34.1699255</v>
      </c>
    </row>
    <row r="37" ht="15.75" customHeight="1">
      <c r="A37" s="1">
        <v>36.0</v>
      </c>
      <c r="B37" s="1">
        <v>2.0</v>
      </c>
      <c r="C37" s="1">
        <v>-0.9999999999999054</v>
      </c>
      <c r="D37" s="1">
        <v>26.0</v>
      </c>
      <c r="E37" s="1">
        <v>24.9160429</v>
      </c>
    </row>
    <row r="38" ht="15.75" customHeight="1">
      <c r="A38" s="1">
        <v>37.0</v>
      </c>
      <c r="B38" s="1">
        <v>2.0</v>
      </c>
      <c r="C38" s="1">
        <v>-0.9999999999999416</v>
      </c>
      <c r="D38" s="1">
        <v>43.0</v>
      </c>
      <c r="E38" s="1">
        <v>41.3393122</v>
      </c>
    </row>
    <row r="39" ht="15.75" customHeight="1">
      <c r="A39" s="1">
        <v>38.0</v>
      </c>
      <c r="B39" s="1">
        <v>3.0</v>
      </c>
      <c r="C39" s="1">
        <v>-0.9999999999999347</v>
      </c>
      <c r="D39" s="1">
        <v>44.0</v>
      </c>
      <c r="E39" s="1">
        <v>42.2199325</v>
      </c>
    </row>
    <row r="40" ht="15.75" customHeight="1">
      <c r="A40" s="1">
        <v>39.0</v>
      </c>
      <c r="B40" s="1">
        <v>3.0</v>
      </c>
      <c r="C40" s="1">
        <v>-0.9999999999999203</v>
      </c>
      <c r="D40" s="1">
        <v>46.0</v>
      </c>
      <c r="E40" s="1">
        <v>44.1637005</v>
      </c>
    </row>
    <row r="41" ht="15.75" customHeight="1">
      <c r="A41" s="1">
        <v>40.0</v>
      </c>
      <c r="B41" s="1">
        <v>2.0</v>
      </c>
      <c r="C41" s="1">
        <v>-0.9999999999998153</v>
      </c>
      <c r="D41" s="1">
        <v>38.0</v>
      </c>
      <c r="E41" s="1">
        <v>36.5692768</v>
      </c>
    </row>
    <row r="42" ht="15.75" customHeight="1">
      <c r="A42" s="1">
        <v>41.0</v>
      </c>
      <c r="B42" s="1">
        <v>4.0</v>
      </c>
      <c r="C42" s="1">
        <v>-0.999999999999901</v>
      </c>
      <c r="D42" s="1">
        <v>34.0</v>
      </c>
      <c r="E42" s="1">
        <v>32.8935955</v>
      </c>
    </row>
    <row r="43" ht="15.75" customHeight="1">
      <c r="A43" s="1">
        <v>42.0</v>
      </c>
      <c r="B43" s="1">
        <v>2.0</v>
      </c>
      <c r="C43" s="1">
        <v>-0.9999999999998617</v>
      </c>
      <c r="D43" s="1">
        <v>29.0</v>
      </c>
      <c r="E43" s="1">
        <v>27.9395167</v>
      </c>
    </row>
    <row r="44" ht="15.75" customHeight="1">
      <c r="A44" s="1">
        <v>43.0</v>
      </c>
      <c r="B44" s="1">
        <v>3.0</v>
      </c>
      <c r="C44" s="1">
        <v>-0.9999999999999691</v>
      </c>
      <c r="D44" s="1">
        <v>43.0</v>
      </c>
      <c r="E44" s="1">
        <v>41.3307322</v>
      </c>
    </row>
    <row r="45" ht="15.75" customHeight="1">
      <c r="A45" s="1">
        <v>44.0</v>
      </c>
      <c r="B45" s="1">
        <v>4.0</v>
      </c>
      <c r="C45" s="1">
        <v>-0.9999999999998883</v>
      </c>
      <c r="D45" s="1">
        <v>36.0</v>
      </c>
      <c r="E45" s="1">
        <v>34.6644023</v>
      </c>
    </row>
    <row r="46" ht="15.75" customHeight="1">
      <c r="A46" s="1">
        <v>45.0</v>
      </c>
      <c r="B46" s="1">
        <v>3.0</v>
      </c>
      <c r="C46" s="1">
        <v>-0.9999999999998936</v>
      </c>
      <c r="D46" s="1">
        <v>30.0</v>
      </c>
      <c r="E46" s="1">
        <v>28.6997088</v>
      </c>
    </row>
    <row r="47" ht="15.75" customHeight="1">
      <c r="A47" s="1">
        <v>46.0</v>
      </c>
      <c r="B47" s="1">
        <v>4.0</v>
      </c>
      <c r="C47" s="1">
        <v>-0.999999999999954</v>
      </c>
      <c r="D47" s="1">
        <v>43.0</v>
      </c>
      <c r="E47" s="1">
        <v>41.2323717</v>
      </c>
    </row>
    <row r="48" ht="15.75" customHeight="1">
      <c r="A48" s="1">
        <v>47.0</v>
      </c>
      <c r="B48" s="1">
        <v>1.0</v>
      </c>
      <c r="C48" s="1">
        <v>-0.9999999999998535</v>
      </c>
      <c r="D48" s="1">
        <v>37.0</v>
      </c>
      <c r="E48" s="1">
        <v>35.7177016</v>
      </c>
    </row>
    <row r="49" ht="15.75" customHeight="1">
      <c r="A49" s="1">
        <v>48.0</v>
      </c>
      <c r="B49" s="1">
        <v>3.0</v>
      </c>
      <c r="C49" s="1">
        <v>-0.9999999999999243</v>
      </c>
      <c r="D49" s="1">
        <v>37.0</v>
      </c>
      <c r="E49" s="1">
        <v>35.8195532</v>
      </c>
    </row>
    <row r="50" ht="15.75" customHeight="1">
      <c r="A50" s="1">
        <v>49.0</v>
      </c>
      <c r="B50" s="2">
        <v>0.0</v>
      </c>
      <c r="D50" s="1">
        <v>44.0</v>
      </c>
      <c r="E50" s="1">
        <v>42.1082533</v>
      </c>
    </row>
    <row r="51" ht="15.75" customHeight="1">
      <c r="A51" s="1">
        <v>50.0</v>
      </c>
      <c r="B51" s="1">
        <v>1.0</v>
      </c>
      <c r="C51" s="1">
        <v>-0.9999999999997606</v>
      </c>
      <c r="D51" s="1">
        <v>40.0</v>
      </c>
      <c r="E51" s="1">
        <v>38.3132672</v>
      </c>
    </row>
    <row r="52" ht="15.75" customHeight="1">
      <c r="A52" s="1">
        <v>51.0</v>
      </c>
      <c r="B52" s="1">
        <v>1.0</v>
      </c>
      <c r="C52" s="1">
        <v>-0.9999999999998141</v>
      </c>
      <c r="D52" s="1">
        <v>47.0</v>
      </c>
      <c r="E52" s="1">
        <v>45.3923381</v>
      </c>
    </row>
    <row r="53" ht="15.75" customHeight="1">
      <c r="A53" s="1">
        <v>52.0</v>
      </c>
      <c r="B53" s="1">
        <v>3.0</v>
      </c>
      <c r="C53" s="1">
        <v>-0.9999999999999287</v>
      </c>
      <c r="D53" s="1">
        <v>34.0</v>
      </c>
      <c r="E53" s="1">
        <v>32.5800214</v>
      </c>
    </row>
    <row r="54" ht="15.75" customHeight="1">
      <c r="A54" s="1">
        <v>53.0</v>
      </c>
      <c r="B54" s="1">
        <v>4.0</v>
      </c>
      <c r="C54" s="1">
        <v>-0.9999999999999913</v>
      </c>
      <c r="D54" s="1">
        <v>31.0</v>
      </c>
      <c r="E54" s="1">
        <v>30.0689809</v>
      </c>
    </row>
    <row r="55" ht="15.75" customHeight="1">
      <c r="A55" s="1">
        <v>54.0</v>
      </c>
      <c r="B55" s="1">
        <v>3.0</v>
      </c>
      <c r="C55" s="1">
        <v>-0.9999999999999309</v>
      </c>
      <c r="D55" s="1">
        <v>30.0</v>
      </c>
      <c r="E55" s="1">
        <v>28.8506749</v>
      </c>
    </row>
    <row r="56" ht="15.75" customHeight="1">
      <c r="A56" s="1">
        <v>55.0</v>
      </c>
      <c r="B56" s="1">
        <v>3.0</v>
      </c>
      <c r="C56" s="1">
        <v>-0.9999999999999043</v>
      </c>
      <c r="D56" s="1">
        <v>37.0</v>
      </c>
      <c r="E56" s="1">
        <v>35.4766092</v>
      </c>
    </row>
    <row r="57" ht="15.75" customHeight="1">
      <c r="A57" s="1">
        <v>56.0</v>
      </c>
      <c r="B57" s="1">
        <v>3.0</v>
      </c>
      <c r="C57" s="1">
        <v>-0.9999999999999685</v>
      </c>
      <c r="D57" s="1">
        <v>30.0</v>
      </c>
      <c r="E57" s="1">
        <v>28.7823207</v>
      </c>
    </row>
    <row r="58" ht="15.75" customHeight="1">
      <c r="A58" s="1">
        <v>57.0</v>
      </c>
      <c r="B58" s="1">
        <v>4.0</v>
      </c>
      <c r="C58" s="1">
        <v>-0.9999999999999805</v>
      </c>
      <c r="D58" s="1">
        <v>35.0</v>
      </c>
      <c r="E58" s="1">
        <v>33.6972962</v>
      </c>
    </row>
    <row r="59" ht="15.75" customHeight="1">
      <c r="A59" s="1">
        <v>58.0</v>
      </c>
      <c r="B59" s="1">
        <v>2.0</v>
      </c>
      <c r="C59" s="1">
        <v>-0.9999999999997902</v>
      </c>
      <c r="D59" s="1">
        <v>35.0</v>
      </c>
      <c r="E59" s="1">
        <v>33.4838843</v>
      </c>
    </row>
    <row r="60" ht="15.75" customHeight="1">
      <c r="A60" s="1">
        <v>59.0</v>
      </c>
      <c r="B60" s="1">
        <v>2.0</v>
      </c>
      <c r="C60" s="1">
        <v>-0.9999999999999458</v>
      </c>
      <c r="D60" s="1">
        <v>35.0</v>
      </c>
      <c r="E60" s="1">
        <v>33.4032515</v>
      </c>
    </row>
    <row r="61" ht="15.75" customHeight="1">
      <c r="A61" s="1">
        <v>60.0</v>
      </c>
      <c r="B61" s="1">
        <v>3.0</v>
      </c>
      <c r="C61" s="1">
        <v>-0.9999999999998266</v>
      </c>
      <c r="D61" s="1">
        <v>35.0</v>
      </c>
      <c r="E61" s="1">
        <v>33.6184695</v>
      </c>
    </row>
    <row r="62" ht="15.75" customHeight="1">
      <c r="A62" s="1">
        <v>61.0</v>
      </c>
      <c r="B62" s="1">
        <v>3.0</v>
      </c>
      <c r="C62" s="1">
        <v>-0.9999999999999241</v>
      </c>
      <c r="D62" s="1">
        <v>31.0</v>
      </c>
      <c r="E62" s="1">
        <v>29.7562941</v>
      </c>
    </row>
    <row r="63" ht="15.75" customHeight="1">
      <c r="A63" s="1">
        <v>62.0</v>
      </c>
      <c r="B63" s="1">
        <v>3.0</v>
      </c>
      <c r="C63" s="1">
        <v>-0.999999999999978</v>
      </c>
      <c r="D63" s="1">
        <v>33.0</v>
      </c>
      <c r="E63" s="1">
        <v>32.153763</v>
      </c>
    </row>
    <row r="64" ht="15.75" customHeight="1">
      <c r="A64" s="1">
        <v>63.0</v>
      </c>
      <c r="B64" s="1">
        <v>1.0</v>
      </c>
      <c r="C64" s="1">
        <v>-0.9999999999998255</v>
      </c>
      <c r="D64" s="1">
        <v>41.0</v>
      </c>
      <c r="E64" s="1">
        <v>39.7051491</v>
      </c>
    </row>
    <row r="65" ht="15.75" customHeight="1">
      <c r="A65" s="1">
        <v>64.0</v>
      </c>
      <c r="B65" s="1">
        <v>3.0</v>
      </c>
      <c r="C65" s="1">
        <v>-0.9999999999996863</v>
      </c>
      <c r="D65" s="1">
        <v>40.0</v>
      </c>
      <c r="E65" s="1">
        <v>38.3432368</v>
      </c>
    </row>
    <row r="66" ht="15.75" customHeight="1">
      <c r="A66" s="1">
        <v>65.0</v>
      </c>
      <c r="B66" s="1">
        <v>2.0</v>
      </c>
      <c r="C66" s="1">
        <v>-0.9999999999998335</v>
      </c>
      <c r="D66" s="1">
        <v>38.0</v>
      </c>
      <c r="E66" s="1">
        <v>36.1442628</v>
      </c>
    </row>
    <row r="67" ht="15.75" customHeight="1">
      <c r="A67" s="1">
        <v>66.0</v>
      </c>
      <c r="B67" s="1">
        <v>3.0</v>
      </c>
      <c r="C67" s="1">
        <v>-0.9999999999999367</v>
      </c>
      <c r="D67" s="1">
        <v>28.0</v>
      </c>
      <c r="E67" s="1">
        <v>26.7747212</v>
      </c>
    </row>
    <row r="68" ht="15.75" customHeight="1">
      <c r="A68" s="1">
        <v>67.0</v>
      </c>
      <c r="B68" s="1">
        <v>5.0</v>
      </c>
      <c r="C68" s="1">
        <v>-0.999999999999996</v>
      </c>
      <c r="D68" s="1">
        <v>35.0</v>
      </c>
      <c r="E68" s="1">
        <v>33.6030268</v>
      </c>
    </row>
    <row r="69" ht="15.75" customHeight="1">
      <c r="A69" s="1">
        <v>68.0</v>
      </c>
      <c r="B69" s="1">
        <v>3.0</v>
      </c>
      <c r="C69" s="1">
        <v>-0.9999999999998355</v>
      </c>
      <c r="D69" s="1">
        <v>35.0</v>
      </c>
      <c r="E69" s="1">
        <v>33.3563488</v>
      </c>
    </row>
    <row r="70" ht="15.75" customHeight="1">
      <c r="A70" s="1">
        <v>69.0</v>
      </c>
      <c r="B70" s="1">
        <v>3.0</v>
      </c>
      <c r="C70" s="1">
        <v>-0.9999999999999265</v>
      </c>
      <c r="D70" s="1">
        <v>32.0</v>
      </c>
      <c r="E70" s="1">
        <v>30.52628</v>
      </c>
    </row>
    <row r="71" ht="15.75" customHeight="1">
      <c r="A71" s="1">
        <v>70.0</v>
      </c>
      <c r="B71" s="1">
        <v>4.0</v>
      </c>
      <c r="C71" s="1">
        <v>-0.9999999999999343</v>
      </c>
      <c r="D71" s="1">
        <v>37.0</v>
      </c>
      <c r="E71" s="1">
        <v>35.2777697</v>
      </c>
    </row>
    <row r="72" ht="15.75" customHeight="1">
      <c r="A72" s="1">
        <v>71.0</v>
      </c>
      <c r="B72" s="1">
        <v>2.0</v>
      </c>
      <c r="C72" s="1">
        <v>-0.999999999999978</v>
      </c>
      <c r="D72" s="1">
        <v>41.0</v>
      </c>
      <c r="E72" s="1">
        <v>38.9749131</v>
      </c>
    </row>
    <row r="73" ht="15.75" customHeight="1">
      <c r="A73" s="1">
        <v>72.0</v>
      </c>
      <c r="B73" s="1">
        <v>4.0</v>
      </c>
      <c r="C73" s="1">
        <v>-0.9999999999999682</v>
      </c>
      <c r="D73" s="1">
        <v>35.0</v>
      </c>
      <c r="E73" s="1">
        <v>33.4940259</v>
      </c>
    </row>
    <row r="74" ht="15.75" customHeight="1">
      <c r="A74" s="1">
        <v>73.0</v>
      </c>
      <c r="B74" s="1">
        <v>1.0</v>
      </c>
      <c r="C74" s="1">
        <v>-0.9999999999994196</v>
      </c>
      <c r="D74" s="1">
        <v>32.0</v>
      </c>
      <c r="E74" s="1">
        <v>30.6082427</v>
      </c>
    </row>
    <row r="75" ht="15.75" customHeight="1">
      <c r="A75" s="1">
        <v>74.0</v>
      </c>
      <c r="B75" s="1">
        <v>4.0</v>
      </c>
      <c r="C75" s="1">
        <v>-0.9999999999998861</v>
      </c>
      <c r="D75" s="1">
        <v>38.0</v>
      </c>
      <c r="E75" s="1">
        <v>36.2542152</v>
      </c>
    </row>
    <row r="76" ht="15.75" customHeight="1">
      <c r="A76" s="1">
        <v>75.0</v>
      </c>
      <c r="B76" s="1">
        <v>2.0</v>
      </c>
      <c r="C76" s="1">
        <v>-0.9999999999999241</v>
      </c>
      <c r="D76" s="1">
        <v>31.0</v>
      </c>
      <c r="E76" s="1">
        <v>29.3805698</v>
      </c>
    </row>
    <row r="77" ht="15.75" customHeight="1">
      <c r="A77" s="1">
        <v>76.0</v>
      </c>
      <c r="B77" s="1">
        <v>3.0</v>
      </c>
      <c r="C77" s="1">
        <v>-0.9999999999999518</v>
      </c>
      <c r="D77" s="1">
        <v>34.0</v>
      </c>
      <c r="E77" s="1">
        <v>32.2345898</v>
      </c>
    </row>
    <row r="78" ht="15.75" customHeight="1">
      <c r="A78" s="1">
        <v>77.0</v>
      </c>
      <c r="B78" s="1">
        <v>3.0</v>
      </c>
      <c r="C78" s="1">
        <v>-0.9999999999999747</v>
      </c>
      <c r="D78" s="1">
        <v>29.0</v>
      </c>
      <c r="E78" s="1">
        <v>27.5732437</v>
      </c>
    </row>
    <row r="79" ht="15.75" customHeight="1">
      <c r="A79" s="1">
        <v>78.0</v>
      </c>
      <c r="B79" s="1">
        <v>1.0</v>
      </c>
      <c r="C79" s="1">
        <v>-0.9999999999999365</v>
      </c>
      <c r="D79" s="1">
        <v>33.0</v>
      </c>
      <c r="E79" s="1">
        <v>31.4086054</v>
      </c>
    </row>
    <row r="80" ht="15.75" customHeight="1">
      <c r="A80" s="1">
        <v>79.0</v>
      </c>
      <c r="B80" s="1">
        <v>4.0</v>
      </c>
      <c r="C80" s="1">
        <v>-0.9999999999999605</v>
      </c>
      <c r="D80" s="1">
        <v>37.0</v>
      </c>
      <c r="E80" s="1">
        <v>35.1299085</v>
      </c>
    </row>
    <row r="81" ht="15.75" customHeight="1">
      <c r="A81" s="1">
        <v>80.0</v>
      </c>
      <c r="B81" s="1">
        <v>2.0</v>
      </c>
      <c r="C81" s="1">
        <v>-0.9999999999999662</v>
      </c>
      <c r="D81" s="1">
        <v>51.0</v>
      </c>
      <c r="E81" s="1">
        <v>48.3486925</v>
      </c>
    </row>
    <row r="82" ht="15.75" customHeight="1">
      <c r="A82" s="1">
        <v>81.0</v>
      </c>
      <c r="B82" s="1">
        <v>2.0</v>
      </c>
      <c r="C82" s="1">
        <v>-0.999999999999978</v>
      </c>
      <c r="D82" s="1">
        <v>44.0</v>
      </c>
      <c r="E82" s="1">
        <v>41.7291185</v>
      </c>
    </row>
    <row r="83" ht="15.75" customHeight="1">
      <c r="A83" s="1">
        <v>82.0</v>
      </c>
      <c r="B83" s="1">
        <v>2.0</v>
      </c>
      <c r="C83" s="1">
        <v>-0.9999999999998719</v>
      </c>
      <c r="D83" s="1">
        <v>45.0</v>
      </c>
      <c r="E83" s="1">
        <v>43.2973582</v>
      </c>
    </row>
    <row r="84" ht="15.75" customHeight="1">
      <c r="A84" s="1">
        <v>83.0</v>
      </c>
      <c r="B84" s="1">
        <v>2.0</v>
      </c>
      <c r="C84" s="1">
        <v>-0.999999999999968</v>
      </c>
      <c r="D84" s="1">
        <v>35.0</v>
      </c>
      <c r="E84" s="1">
        <v>34.1559993</v>
      </c>
    </row>
    <row r="85" ht="15.75" customHeight="1">
      <c r="A85" s="1">
        <v>84.0</v>
      </c>
      <c r="B85" s="1">
        <v>2.0</v>
      </c>
      <c r="C85" s="1">
        <v>-0.9999999999999021</v>
      </c>
      <c r="D85" s="1">
        <v>40.0</v>
      </c>
      <c r="E85" s="1">
        <v>38.6489932</v>
      </c>
    </row>
    <row r="86" ht="15.75" customHeight="1">
      <c r="A86" s="1">
        <v>85.0</v>
      </c>
      <c r="B86" s="1">
        <v>3.0</v>
      </c>
      <c r="C86" s="1">
        <v>-0.9999999999999842</v>
      </c>
      <c r="D86" s="1">
        <v>45.0</v>
      </c>
      <c r="E86" s="1">
        <v>43.0402658</v>
      </c>
    </row>
    <row r="87" ht="15.75" customHeight="1">
      <c r="A87" s="1">
        <v>86.0</v>
      </c>
      <c r="B87" s="1">
        <v>1.0</v>
      </c>
      <c r="C87" s="1">
        <v>-0.9999999999994325</v>
      </c>
      <c r="D87" s="1">
        <v>32.0</v>
      </c>
      <c r="E87" s="1">
        <v>30.4967448</v>
      </c>
    </row>
    <row r="88" ht="15.75" customHeight="1">
      <c r="A88" s="1">
        <v>87.0</v>
      </c>
      <c r="B88" s="1">
        <v>3.0</v>
      </c>
      <c r="C88" s="1">
        <v>-0.9999999999998777</v>
      </c>
      <c r="D88" s="1">
        <v>33.0</v>
      </c>
      <c r="E88" s="1">
        <v>31.6026286</v>
      </c>
    </row>
    <row r="89" ht="15.75" customHeight="1">
      <c r="A89" s="1">
        <v>88.0</v>
      </c>
      <c r="B89" s="1">
        <v>4.0</v>
      </c>
      <c r="C89" s="1">
        <v>-0.9999999999999167</v>
      </c>
      <c r="D89" s="1">
        <v>29.0</v>
      </c>
      <c r="E89" s="1">
        <v>27.7316957</v>
      </c>
    </row>
    <row r="90" ht="15.75" customHeight="1">
      <c r="A90" s="1">
        <v>89.0</v>
      </c>
      <c r="B90" s="1">
        <v>4.0</v>
      </c>
      <c r="C90" s="1">
        <v>-0.9999999999998572</v>
      </c>
      <c r="D90" s="1">
        <v>22.0</v>
      </c>
      <c r="E90" s="1">
        <v>20.9450883</v>
      </c>
    </row>
    <row r="91" ht="15.75" customHeight="1">
      <c r="A91" s="1">
        <v>90.0</v>
      </c>
      <c r="B91" s="1">
        <v>3.0</v>
      </c>
      <c r="C91" s="1">
        <v>-0.9999999999999498</v>
      </c>
      <c r="D91" s="1">
        <v>39.0</v>
      </c>
      <c r="E91" s="1">
        <v>37.1681647</v>
      </c>
    </row>
    <row r="92" ht="15.75" customHeight="1">
      <c r="A92" s="1">
        <v>91.0</v>
      </c>
      <c r="B92" s="1">
        <v>5.0</v>
      </c>
      <c r="C92" s="1">
        <v>-0.9999999999999789</v>
      </c>
      <c r="D92" s="1">
        <v>44.0</v>
      </c>
      <c r="E92" s="1">
        <v>41.9238604</v>
      </c>
    </row>
    <row r="93" ht="15.75" customHeight="1">
      <c r="A93" s="1">
        <v>92.0</v>
      </c>
      <c r="B93" s="1">
        <v>5.0</v>
      </c>
      <c r="C93" s="1">
        <v>-0.9999999999999529</v>
      </c>
      <c r="D93" s="1">
        <v>48.0</v>
      </c>
      <c r="E93" s="1">
        <v>46.6101886</v>
      </c>
    </row>
    <row r="94" ht="15.75" customHeight="1">
      <c r="A94" s="1">
        <v>93.0</v>
      </c>
      <c r="B94" s="1">
        <v>4.0</v>
      </c>
      <c r="C94" s="1">
        <v>-0.9999999999998981</v>
      </c>
      <c r="D94" s="1">
        <v>27.0</v>
      </c>
      <c r="E94" s="1">
        <v>26.2161759</v>
      </c>
    </row>
    <row r="95" ht="15.75" customHeight="1">
      <c r="A95" s="1">
        <v>94.0</v>
      </c>
      <c r="B95" s="1">
        <v>2.0</v>
      </c>
      <c r="C95" s="1">
        <v>-0.9999999999998308</v>
      </c>
      <c r="D95" s="1">
        <v>39.0</v>
      </c>
      <c r="E95" s="1">
        <v>37.7232937</v>
      </c>
    </row>
    <row r="96" ht="15.75" customHeight="1">
      <c r="A96" s="1">
        <v>95.0</v>
      </c>
      <c r="B96" s="1">
        <v>3.0</v>
      </c>
      <c r="C96" s="1">
        <v>-0.9999999999999176</v>
      </c>
      <c r="D96" s="1">
        <v>42.0</v>
      </c>
      <c r="E96" s="1">
        <v>40.2090908</v>
      </c>
    </row>
    <row r="97" ht="15.75" customHeight="1">
      <c r="A97" s="1">
        <v>96.0</v>
      </c>
      <c r="B97" s="1">
        <v>3.0</v>
      </c>
      <c r="C97" s="1">
        <v>-0.9999999999999987</v>
      </c>
      <c r="D97" s="1">
        <v>31.0</v>
      </c>
      <c r="E97" s="1">
        <v>29.4928811</v>
      </c>
    </row>
    <row r="98" ht="15.75" customHeight="1">
      <c r="A98" s="1">
        <v>97.0</v>
      </c>
      <c r="B98" s="1">
        <v>1.0</v>
      </c>
      <c r="C98" s="1">
        <v>-0.9999999999997446</v>
      </c>
      <c r="D98" s="1">
        <v>36.0</v>
      </c>
      <c r="E98" s="1">
        <v>34.3036692</v>
      </c>
    </row>
    <row r="99" ht="15.75" customHeight="1">
      <c r="A99" s="1">
        <v>98.0</v>
      </c>
      <c r="B99" s="1">
        <v>3.0</v>
      </c>
      <c r="C99" s="1">
        <v>-0.9999999999999909</v>
      </c>
      <c r="D99" s="1">
        <v>41.0</v>
      </c>
      <c r="E99" s="1">
        <v>39.0312083</v>
      </c>
    </row>
    <row r="100" ht="15.75" customHeight="1">
      <c r="A100" s="1">
        <v>99.0</v>
      </c>
      <c r="B100" s="1">
        <v>3.0</v>
      </c>
      <c r="C100" s="1">
        <v>-0.999999999999958</v>
      </c>
      <c r="D100" s="1">
        <v>39.0</v>
      </c>
      <c r="E100" s="1">
        <v>37.211917</v>
      </c>
    </row>
    <row r="101" ht="15.75" customHeight="1">
      <c r="A101" s="1">
        <v>100.0</v>
      </c>
      <c r="B101" s="1">
        <v>2.0</v>
      </c>
      <c r="C101" s="1">
        <v>-0.9999999999997771</v>
      </c>
      <c r="D101" s="1">
        <v>28.0</v>
      </c>
      <c r="E101" s="1">
        <v>26.6079134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conditionalFormatting sqref="C1:C1001">
    <cfRule type="notContainsBlanks" dxfId="0" priority="1">
      <formula>LEN(TRIM(C1))&gt;0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.14"/>
    <col customWidth="1" min="2" max="2" width="11.14"/>
    <col customWidth="1" min="3" max="26" width="8.71"/>
  </cols>
  <sheetData>
    <row r="1">
      <c r="A1" s="1">
        <v>1.0</v>
      </c>
      <c r="B1" s="1">
        <v>1.829895433E9</v>
      </c>
    </row>
    <row r="2">
      <c r="A2" s="1">
        <v>2.0</v>
      </c>
      <c r="B2" s="1">
        <v>1.829899392E9</v>
      </c>
    </row>
    <row r="3">
      <c r="A3" s="1">
        <v>3.0</v>
      </c>
      <c r="B3" s="1">
        <v>1.829902451E9</v>
      </c>
    </row>
    <row r="4">
      <c r="A4" s="1">
        <v>4.0</v>
      </c>
      <c r="B4" s="1">
        <v>1.829905907E9</v>
      </c>
    </row>
    <row r="5">
      <c r="A5" s="1">
        <v>5.0</v>
      </c>
      <c r="B5" s="1">
        <v>1.829909924E9</v>
      </c>
    </row>
    <row r="6">
      <c r="A6" s="1">
        <v>6.0</v>
      </c>
      <c r="B6" s="1">
        <v>1.829912729E9</v>
      </c>
    </row>
    <row r="7">
      <c r="A7" s="1">
        <v>7.0</v>
      </c>
      <c r="B7" s="1">
        <v>1.829916173E9</v>
      </c>
    </row>
    <row r="8">
      <c r="A8" s="1">
        <v>8.0</v>
      </c>
      <c r="B8" s="1">
        <v>1.829921078E9</v>
      </c>
    </row>
    <row r="9">
      <c r="A9" s="1">
        <v>9.0</v>
      </c>
      <c r="B9" s="1">
        <v>1.829923111E9</v>
      </c>
    </row>
    <row r="10">
      <c r="A10" s="1">
        <v>10.0</v>
      </c>
      <c r="B10" s="1">
        <v>1.82992583E9</v>
      </c>
    </row>
    <row r="11">
      <c r="A11" s="1">
        <v>11.0</v>
      </c>
      <c r="B11" s="1">
        <v>1.82992854E9</v>
      </c>
    </row>
    <row r="12">
      <c r="A12" s="1">
        <v>12.0</v>
      </c>
      <c r="B12" s="1">
        <v>1.829932112E9</v>
      </c>
    </row>
    <row r="13">
      <c r="A13" s="1">
        <v>13.0</v>
      </c>
      <c r="B13" s="1">
        <v>1.829935253E9</v>
      </c>
    </row>
    <row r="14">
      <c r="A14" s="1">
        <v>14.0</v>
      </c>
      <c r="B14" s="1">
        <v>1.829939252E9</v>
      </c>
    </row>
    <row r="15">
      <c r="A15" s="1">
        <v>15.0</v>
      </c>
      <c r="B15" s="1">
        <v>1.829943373E9</v>
      </c>
    </row>
    <row r="16">
      <c r="A16" s="1">
        <v>16.0</v>
      </c>
      <c r="B16" s="1">
        <v>1.829945791E9</v>
      </c>
    </row>
    <row r="17">
      <c r="A17" s="1">
        <v>17.0</v>
      </c>
      <c r="B17" s="1">
        <v>1.829948668E9</v>
      </c>
    </row>
    <row r="18">
      <c r="A18" s="1">
        <v>18.0</v>
      </c>
      <c r="B18" s="1">
        <v>1.829951264E9</v>
      </c>
    </row>
    <row r="19">
      <c r="A19" s="1">
        <v>19.0</v>
      </c>
      <c r="B19" s="1">
        <v>1.829956054E9</v>
      </c>
    </row>
    <row r="20">
      <c r="A20" s="1">
        <v>20.0</v>
      </c>
      <c r="B20" s="1">
        <v>1.829957602E9</v>
      </c>
    </row>
    <row r="21" ht="15.75" customHeight="1">
      <c r="A21" s="1">
        <v>21.0</v>
      </c>
      <c r="B21" s="1">
        <v>1.829959524E9</v>
      </c>
    </row>
    <row r="22" ht="15.75" customHeight="1">
      <c r="A22" s="1">
        <v>22.0</v>
      </c>
      <c r="B22" s="1">
        <v>1.829962136E9</v>
      </c>
    </row>
    <row r="23" ht="15.75" customHeight="1">
      <c r="A23" s="1">
        <v>23.0</v>
      </c>
      <c r="B23" s="1">
        <v>1.829965131E9</v>
      </c>
    </row>
    <row r="24" ht="15.75" customHeight="1">
      <c r="A24" s="1">
        <v>24.0</v>
      </c>
      <c r="B24" s="1">
        <v>1.829968591E9</v>
      </c>
    </row>
    <row r="25" ht="15.75" customHeight="1">
      <c r="A25" s="1">
        <v>25.0</v>
      </c>
      <c r="B25" s="1">
        <v>1.82997108E9</v>
      </c>
    </row>
    <row r="26" ht="15.75" customHeight="1">
      <c r="A26" s="1">
        <v>26.0</v>
      </c>
      <c r="B26" s="1">
        <v>1.829976937E9</v>
      </c>
    </row>
    <row r="27" ht="15.75" customHeight="1">
      <c r="A27" s="1">
        <v>27.0</v>
      </c>
      <c r="B27" s="1">
        <v>1.829980991E9</v>
      </c>
    </row>
    <row r="28" ht="15.75" customHeight="1">
      <c r="A28" s="1">
        <v>28.0</v>
      </c>
      <c r="B28" s="1">
        <v>1.829983686E9</v>
      </c>
    </row>
    <row r="29" ht="15.75" customHeight="1">
      <c r="A29" s="1">
        <v>29.0</v>
      </c>
      <c r="B29" s="1">
        <v>1.829987521E9</v>
      </c>
    </row>
    <row r="30" ht="15.75" customHeight="1">
      <c r="A30" s="1">
        <v>30.0</v>
      </c>
      <c r="B30" s="1">
        <v>1.829991267E9</v>
      </c>
    </row>
    <row r="31" ht="15.75" customHeight="1">
      <c r="A31" s="1">
        <v>31.0</v>
      </c>
      <c r="B31" s="1">
        <v>1.829994097E9</v>
      </c>
    </row>
    <row r="32" ht="15.75" customHeight="1">
      <c r="A32" s="1">
        <v>32.0</v>
      </c>
      <c r="B32" s="1">
        <v>1.829998032E9</v>
      </c>
    </row>
    <row r="33" ht="15.75" customHeight="1">
      <c r="A33" s="1">
        <v>33.0</v>
      </c>
      <c r="B33" s="1">
        <v>1.830000651E9</v>
      </c>
    </row>
    <row r="34" ht="15.75" customHeight="1">
      <c r="A34" s="1">
        <v>34.0</v>
      </c>
      <c r="B34" s="1">
        <v>1.830003754E9</v>
      </c>
    </row>
    <row r="35" ht="15.75" customHeight="1">
      <c r="A35" s="1">
        <v>35.0</v>
      </c>
      <c r="B35" s="1">
        <v>1.830006824E9</v>
      </c>
    </row>
    <row r="36" ht="15.75" customHeight="1">
      <c r="A36" s="1">
        <v>36.0</v>
      </c>
      <c r="B36" s="1">
        <v>1.830010685E9</v>
      </c>
    </row>
    <row r="37" ht="15.75" customHeight="1">
      <c r="A37" s="1">
        <v>37.0</v>
      </c>
      <c r="B37" s="1">
        <v>1.830013193E9</v>
      </c>
    </row>
    <row r="38" ht="15.75" customHeight="1">
      <c r="A38" s="1">
        <v>38.0</v>
      </c>
      <c r="B38" s="1">
        <v>1.830017339E9</v>
      </c>
    </row>
    <row r="39" ht="15.75" customHeight="1">
      <c r="A39" s="1">
        <v>39.0</v>
      </c>
      <c r="B39" s="1">
        <v>1.830021574E9</v>
      </c>
    </row>
    <row r="40" ht="15.75" customHeight="1">
      <c r="A40" s="1">
        <v>40.0</v>
      </c>
      <c r="B40" s="1">
        <v>1.830025997E9</v>
      </c>
    </row>
    <row r="41" ht="15.75" customHeight="1">
      <c r="A41" s="1">
        <v>41.0</v>
      </c>
      <c r="B41" s="1">
        <v>1.830029669E9</v>
      </c>
    </row>
    <row r="42" ht="15.75" customHeight="1">
      <c r="A42" s="1">
        <v>42.0</v>
      </c>
      <c r="B42" s="1">
        <v>1.830032969E9</v>
      </c>
    </row>
    <row r="43" ht="15.75" customHeight="1">
      <c r="A43" s="1">
        <v>43.0</v>
      </c>
      <c r="B43" s="1">
        <v>1.830035775E9</v>
      </c>
    </row>
    <row r="44" ht="15.75" customHeight="1">
      <c r="A44" s="1">
        <v>44.0</v>
      </c>
      <c r="B44" s="1">
        <v>1.830039917E9</v>
      </c>
    </row>
    <row r="45" ht="15.75" customHeight="1">
      <c r="A45" s="1">
        <v>45.0</v>
      </c>
      <c r="B45" s="1">
        <v>1.83004339E9</v>
      </c>
    </row>
    <row r="46" ht="15.75" customHeight="1">
      <c r="A46" s="1">
        <v>46.0</v>
      </c>
      <c r="B46" s="1">
        <v>1.830046276E9</v>
      </c>
    </row>
    <row r="47" ht="15.75" customHeight="1">
      <c r="A47" s="1">
        <v>47.0</v>
      </c>
      <c r="B47" s="1">
        <v>1.830050409E9</v>
      </c>
    </row>
    <row r="48" ht="15.75" customHeight="1">
      <c r="A48" s="1">
        <v>48.0</v>
      </c>
      <c r="B48" s="1">
        <v>1.83005399E9</v>
      </c>
    </row>
    <row r="49" ht="15.75" customHeight="1">
      <c r="A49" s="1">
        <v>49.0</v>
      </c>
      <c r="B49" s="1">
        <v>1.830057579E9</v>
      </c>
    </row>
    <row r="50" ht="15.75" customHeight="1">
      <c r="A50" s="1">
        <v>50.0</v>
      </c>
      <c r="B50" s="1">
        <v>1.830061799E9</v>
      </c>
    </row>
    <row r="51" ht="15.75" customHeight="1">
      <c r="A51" s="1">
        <v>51.0</v>
      </c>
      <c r="B51" s="1">
        <v>1.830065644E9</v>
      </c>
    </row>
    <row r="52" ht="15.75" customHeight="1">
      <c r="A52" s="1">
        <v>52.0</v>
      </c>
      <c r="B52" s="1">
        <v>1.830070195E9</v>
      </c>
    </row>
    <row r="53" ht="15.75" customHeight="1">
      <c r="A53" s="1">
        <v>53.0</v>
      </c>
      <c r="B53" s="1">
        <v>1.830073462E9</v>
      </c>
    </row>
    <row r="54" ht="15.75" customHeight="1">
      <c r="A54" s="1">
        <v>54.0</v>
      </c>
      <c r="B54" s="1">
        <v>1.83007648E9</v>
      </c>
    </row>
    <row r="55" ht="15.75" customHeight="1">
      <c r="A55" s="1">
        <v>55.0</v>
      </c>
      <c r="B55" s="1">
        <v>1.830079377E9</v>
      </c>
    </row>
    <row r="56" ht="15.75" customHeight="1">
      <c r="A56" s="1">
        <v>56.0</v>
      </c>
      <c r="B56" s="1">
        <v>1.830082935E9</v>
      </c>
    </row>
    <row r="57" ht="15.75" customHeight="1">
      <c r="A57" s="1">
        <v>57.0</v>
      </c>
      <c r="B57" s="1">
        <v>1.830085824E9</v>
      </c>
    </row>
    <row r="58" ht="15.75" customHeight="1">
      <c r="A58" s="1">
        <v>58.0</v>
      </c>
      <c r="B58" s="1">
        <v>1.830089198E9</v>
      </c>
    </row>
    <row r="59" ht="15.75" customHeight="1">
      <c r="A59" s="1">
        <v>59.0</v>
      </c>
      <c r="B59" s="1">
        <v>1.830092564E9</v>
      </c>
    </row>
    <row r="60" ht="15.75" customHeight="1">
      <c r="A60" s="1">
        <v>60.0</v>
      </c>
      <c r="B60" s="1">
        <v>1.830095916E9</v>
      </c>
    </row>
    <row r="61" ht="15.75" customHeight="1">
      <c r="A61" s="1">
        <v>61.0</v>
      </c>
      <c r="B61" s="1">
        <v>1.830099288E9</v>
      </c>
    </row>
    <row r="62" ht="15.75" customHeight="1">
      <c r="A62" s="1">
        <v>62.0</v>
      </c>
      <c r="B62" s="1">
        <v>1.830102273E9</v>
      </c>
    </row>
    <row r="63" ht="15.75" customHeight="1">
      <c r="A63" s="1">
        <v>63.0</v>
      </c>
      <c r="B63" s="1">
        <v>1.830105505E9</v>
      </c>
    </row>
    <row r="64" ht="15.75" customHeight="1">
      <c r="A64" s="1">
        <v>64.0</v>
      </c>
      <c r="B64" s="1">
        <v>1.830109484E9</v>
      </c>
    </row>
    <row r="65" ht="15.75" customHeight="1">
      <c r="A65" s="1">
        <v>65.0</v>
      </c>
      <c r="B65" s="1">
        <v>1.830113332E9</v>
      </c>
    </row>
    <row r="66" ht="15.75" customHeight="1">
      <c r="A66" s="1">
        <v>66.0</v>
      </c>
      <c r="B66" s="1">
        <v>1.830116961E9</v>
      </c>
    </row>
    <row r="67" ht="15.75" customHeight="1">
      <c r="A67" s="1">
        <v>67.0</v>
      </c>
      <c r="B67" s="1">
        <v>1.830119649E9</v>
      </c>
    </row>
    <row r="68" ht="15.75" customHeight="1">
      <c r="A68" s="1">
        <v>68.0</v>
      </c>
      <c r="B68" s="1">
        <v>1.830123022E9</v>
      </c>
    </row>
    <row r="69" ht="15.75" customHeight="1">
      <c r="A69" s="1">
        <v>69.0</v>
      </c>
      <c r="B69" s="1">
        <v>1.830126368E9</v>
      </c>
    </row>
    <row r="70" ht="15.75" customHeight="1">
      <c r="A70" s="1">
        <v>70.0</v>
      </c>
      <c r="B70" s="1">
        <v>1.830129434E9</v>
      </c>
    </row>
    <row r="71" ht="15.75" customHeight="1">
      <c r="A71" s="1">
        <v>71.0</v>
      </c>
      <c r="B71" s="1">
        <v>1.830132974E9</v>
      </c>
    </row>
    <row r="72" ht="15.75" customHeight="1">
      <c r="A72" s="1">
        <v>72.0</v>
      </c>
      <c r="B72" s="1">
        <v>1.830136881E9</v>
      </c>
    </row>
    <row r="73" ht="15.75" customHeight="1">
      <c r="A73" s="1">
        <v>73.0</v>
      </c>
      <c r="B73" s="1">
        <v>1.830140243E9</v>
      </c>
    </row>
    <row r="74" ht="15.75" customHeight="1">
      <c r="A74" s="1">
        <v>74.0</v>
      </c>
      <c r="B74" s="1">
        <v>1.830143318E9</v>
      </c>
    </row>
    <row r="75" ht="15.75" customHeight="1">
      <c r="A75" s="1">
        <v>75.0</v>
      </c>
      <c r="B75" s="1">
        <v>1.830146951E9</v>
      </c>
    </row>
    <row r="76" ht="15.75" customHeight="1">
      <c r="A76" s="1">
        <v>76.0</v>
      </c>
      <c r="B76" s="1">
        <v>1.830149906E9</v>
      </c>
    </row>
    <row r="77" ht="15.75" customHeight="1">
      <c r="A77" s="1">
        <v>77.0</v>
      </c>
      <c r="B77" s="1">
        <v>1.83015314E9</v>
      </c>
    </row>
    <row r="78" ht="15.75" customHeight="1">
      <c r="A78" s="1">
        <v>78.0</v>
      </c>
      <c r="B78" s="1">
        <v>1.830155911E9</v>
      </c>
    </row>
    <row r="79" ht="15.75" customHeight="1">
      <c r="A79" s="1">
        <v>79.0</v>
      </c>
      <c r="B79" s="1">
        <v>1.830159064E9</v>
      </c>
    </row>
    <row r="80" ht="15.75" customHeight="1">
      <c r="A80" s="1">
        <v>80.0</v>
      </c>
      <c r="B80" s="1">
        <v>1.83016259E9</v>
      </c>
    </row>
    <row r="81" ht="15.75" customHeight="1">
      <c r="A81" s="1">
        <v>81.0</v>
      </c>
      <c r="B81" s="1">
        <v>1.830167438E9</v>
      </c>
    </row>
    <row r="82" ht="15.75" customHeight="1">
      <c r="A82" s="1">
        <v>82.0</v>
      </c>
      <c r="B82" s="1">
        <v>1.83017162E9</v>
      </c>
    </row>
    <row r="83" ht="15.75" customHeight="1">
      <c r="A83" s="1">
        <v>83.0</v>
      </c>
      <c r="B83" s="1">
        <v>1.830175963E9</v>
      </c>
    </row>
    <row r="84" ht="15.75" customHeight="1">
      <c r="A84" s="1">
        <v>84.0</v>
      </c>
      <c r="B84" s="1">
        <v>1.830179386E9</v>
      </c>
    </row>
    <row r="85" ht="15.75" customHeight="1">
      <c r="A85" s="1">
        <v>85.0</v>
      </c>
      <c r="B85" s="1">
        <v>1.830183269E9</v>
      </c>
    </row>
    <row r="86" ht="15.75" customHeight="1">
      <c r="A86" s="1">
        <v>86.0</v>
      </c>
      <c r="B86" s="1">
        <v>1.830187588E9</v>
      </c>
    </row>
    <row r="87" ht="15.75" customHeight="1">
      <c r="A87" s="1">
        <v>87.0</v>
      </c>
      <c r="B87" s="1">
        <v>1.83019065E9</v>
      </c>
    </row>
    <row r="88" ht="15.75" customHeight="1">
      <c r="A88" s="1">
        <v>88.0</v>
      </c>
      <c r="B88" s="1">
        <v>1.830193825E9</v>
      </c>
    </row>
    <row r="89" ht="15.75" customHeight="1">
      <c r="A89" s="1">
        <v>89.0</v>
      </c>
      <c r="B89" s="1">
        <v>1.83019661E9</v>
      </c>
    </row>
    <row r="90" ht="15.75" customHeight="1">
      <c r="A90" s="1">
        <v>90.0</v>
      </c>
      <c r="B90" s="1">
        <v>1.830198721E9</v>
      </c>
    </row>
    <row r="91" ht="15.75" customHeight="1">
      <c r="A91" s="1">
        <v>91.0</v>
      </c>
      <c r="B91" s="1">
        <v>1.830202448E9</v>
      </c>
    </row>
    <row r="92" ht="15.75" customHeight="1">
      <c r="A92" s="1">
        <v>92.0</v>
      </c>
      <c r="B92" s="1">
        <v>1.830206651E9</v>
      </c>
    </row>
    <row r="93" ht="15.75" customHeight="1">
      <c r="A93" s="1">
        <v>93.0</v>
      </c>
      <c r="B93" s="1">
        <v>1.83021132E9</v>
      </c>
    </row>
    <row r="94" ht="15.75" customHeight="1">
      <c r="A94" s="1">
        <v>94.0</v>
      </c>
      <c r="B94" s="1">
        <v>1.830213957E9</v>
      </c>
    </row>
    <row r="95" ht="15.75" customHeight="1">
      <c r="A95" s="1">
        <v>95.0</v>
      </c>
      <c r="B95" s="1">
        <v>1.830217741E9</v>
      </c>
    </row>
    <row r="96" ht="15.75" customHeight="1">
      <c r="A96" s="1">
        <v>96.0</v>
      </c>
      <c r="B96" s="1">
        <v>1.830221775E9</v>
      </c>
    </row>
    <row r="97" ht="15.75" customHeight="1">
      <c r="A97" s="1">
        <v>97.0</v>
      </c>
      <c r="B97" s="1">
        <v>1.830224738E9</v>
      </c>
    </row>
    <row r="98" ht="15.75" customHeight="1">
      <c r="A98" s="1">
        <v>98.0</v>
      </c>
      <c r="B98" s="1">
        <v>1.830228179E9</v>
      </c>
    </row>
    <row r="99" ht="15.75" customHeight="1">
      <c r="A99" s="1">
        <v>99.0</v>
      </c>
      <c r="B99" s="1">
        <v>1.830232095E9</v>
      </c>
    </row>
    <row r="100" ht="15.75" customHeight="1">
      <c r="A100" s="1">
        <v>100.0</v>
      </c>
      <c r="B100" s="1">
        <v>1.830235828E9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