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Root" sheetId="1" r:id="rId4"/>
    <sheet state="visible" name="Statistic" sheetId="2" r:id="rId5"/>
    <sheet state="visible" name="Pivot Table 1" sheetId="3" r:id="rId6"/>
    <sheet state="visible" name="Random Seed" sheetId="4" r:id="rId7"/>
  </sheets>
  <definedNames/>
  <calcPr/>
  <pivotCaches>
    <pivotCache cacheId="0" r:id="rId8"/>
  </pivotCaches>
  <extLst>
    <ext uri="GoogleSheetsCustomDataVersion2">
      <go:sheetsCustomData xmlns:go="http://customooxmlschemas.google.com/" r:id="rId9" roundtripDataChecksum="bcAosXDb0S3OGA/qHsHPKe124olSmYyXPSTBIH1MKI0="/>
    </ext>
  </extLst>
</workbook>
</file>

<file path=xl/sharedStrings.xml><?xml version="1.0" encoding="utf-8"?>
<sst xmlns="http://schemas.openxmlformats.org/spreadsheetml/2006/main" count="14" uniqueCount="12">
  <si>
    <t>iter</t>
  </si>
  <si>
    <t>root</t>
  </si>
  <si>
    <t>best score</t>
  </si>
  <si>
    <t>cluster found</t>
  </si>
  <si>
    <t>time</t>
  </si>
  <si>
    <t>Statistic</t>
  </si>
  <si>
    <t>mean</t>
  </si>
  <si>
    <t>min</t>
  </si>
  <si>
    <t>max</t>
  </si>
  <si>
    <t>std</t>
  </si>
  <si>
    <t>COUNT of root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</si>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</sst>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9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6" fillId="0" fontId="2" numFmtId="0" xfId="0" applyAlignment="1" applyBorder="1" applyFont="1">
      <alignment horizontal="right" vertical="bottom"/>
    </xf>
    <xf borderId="7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8" fillId="0" fontId="2" numFmtId="0" xfId="0" applyAlignment="1" applyBorder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10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101" sheet="Statistic"/>
  </cacheSource>
  <cacheFields>
    <cacheField name="iter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</sharedItems>
    </cacheField>
    <cacheField name="root" numFmtId="0">
      <sharedItems containsSemiMixedTypes="0" containsString="0" containsNumber="1" containsInteger="1">
        <n v="2.0"/>
        <n v="1.0"/>
        <n v="4.0"/>
        <n v="5.0"/>
        <n v="3.0"/>
        <n v="0.0"/>
      </sharedItems>
    </cacheField>
    <cacheField name="best score" numFmtId="0">
      <sharedItems containsString="0" containsBlank="1" containsNumber="1">
        <n v="-0.9999999999999998"/>
        <n v="-1.0"/>
        <n v="-0.9999999999999993"/>
        <n v="-0.9999999999999996"/>
        <m/>
      </sharedItems>
    </cacheField>
    <cacheField name="cluster found" numFmtId="0">
      <sharedItems containsSemiMixedTypes="0" containsString="0" containsNumber="1" containsInteger="1">
        <n v="43.0"/>
        <n v="31.0"/>
        <n v="47.0"/>
        <n v="32.0"/>
        <n v="38.0"/>
        <n v="40.0"/>
        <n v="36.0"/>
        <n v="49.0"/>
        <n v="42.0"/>
        <n v="37.0"/>
        <n v="28.0"/>
        <n v="24.0"/>
        <n v="34.0"/>
        <n v="29.0"/>
        <n v="39.0"/>
        <n v="33.0"/>
        <n v="30.0"/>
        <n v="41.0"/>
        <n v="21.0"/>
        <n v="26.0"/>
        <n v="27.0"/>
        <n v="35.0"/>
        <n v="46.0"/>
        <n v="19.0"/>
        <n v="44.0"/>
        <n v="23.0"/>
        <n v="17.0"/>
        <n v="50.0"/>
        <n v="45.0"/>
        <n v="48.0"/>
        <n v="56.0"/>
        <n v="51.0"/>
      </sharedItems>
    </cacheField>
    <cacheField name="time" numFmtId="0">
      <sharedItems containsSemiMixedTypes="0" containsString="0" containsNumber="1">
        <n v="64.6520125"/>
        <n v="46.6100379"/>
        <n v="70.6260978"/>
        <n v="48.2412975"/>
        <n v="48.3183693"/>
        <n v="57.2662835"/>
        <n v="57.2255332"/>
        <n v="60.3218126"/>
        <n v="54.1447404"/>
        <n v="64.7729073"/>
        <n v="73.7860466"/>
        <n v="64.4900651"/>
        <n v="63.1850552"/>
        <n v="60.3237237"/>
        <n v="55.708875"/>
        <n v="42.1379451"/>
        <n v="36.0139504"/>
        <n v="55.6651065"/>
        <n v="51.2367654"/>
        <n v="48.4010323"/>
        <n v="46.7283344"/>
        <n v="55.73681"/>
        <n v="43.8213716"/>
        <n v="58.7500777"/>
        <n v="55.5953132"/>
        <n v="49.600337"/>
        <n v="45.3261751"/>
        <n v="61.5561442"/>
        <n v="63.1911251"/>
        <n v="60.3343544"/>
        <n v="31.7069609"/>
        <n v="39.3810235"/>
        <n v="51.2588801"/>
        <n v="40.7608572"/>
        <n v="58.7503682"/>
        <n v="70.6629769"/>
        <n v="55.8768336"/>
        <n v="52.7742266"/>
        <n v="54.148463"/>
        <n v="45.2876686"/>
        <n v="49.7365669"/>
        <n v="43.6978624"/>
        <n v="63.4428544"/>
        <n v="54.4172957"/>
        <n v="40.7169955"/>
        <n v="48.1787361"/>
        <n v="46.6564672"/>
        <n v="63.1623425"/>
        <n v="70.7547973"/>
        <n v="69.5160895"/>
        <n v="61.7190764"/>
        <n v="61.2610326"/>
        <n v="46.6678646"/>
        <n v="28.6223129"/>
        <n v="66.1885828"/>
        <n v="51.4864994"/>
        <n v="34.7575039"/>
        <n v="42.2494489"/>
        <n v="51.2365966"/>
        <n v="34.6896182"/>
        <n v="40.6577763"/>
        <n v="55.6345306"/>
        <n v="52.9332992"/>
        <n v="54.435764"/>
        <n v="70.9108633"/>
        <n v="46.5426391"/>
        <n v="60.5501528"/>
        <n v="54.0908423"/>
        <n v="25.8025819"/>
        <n v="52.8459929"/>
        <n v="43.8520422"/>
        <n v="60.3068563"/>
        <n v="52.8310411"/>
        <n v="63.08327"/>
        <n v="61.6557382"/>
        <n v="48.2160287"/>
        <n v="36.2438554"/>
        <n v="39.349838"/>
        <n v="75.2850296"/>
        <n v="64.6127048"/>
        <n v="55.873154"/>
        <n v="52.7730086"/>
        <n v="55.8558503"/>
        <n v="40.7628575"/>
        <n v="68.097445"/>
        <n v="48.1088831"/>
        <n v="45.0476683"/>
        <n v="72.1548866"/>
        <n v="52.6557299"/>
        <n v="60.3364779"/>
        <n v="48.5019596"/>
        <n v="54.3680334"/>
        <n v="54.2149249"/>
        <n v="84.046717"/>
        <n v="45.2508872"/>
        <n v="42.1595606"/>
        <n v="76.8138946"/>
        <n v="50.9754655"/>
        <n v="55.5968473"/>
        <n v="48.3490868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C8" firstHeaderRow="0" firstDataRow="2" firstDataCol="0"/>
  <pivotFields>
    <pivotField name="it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root" axis="axisRow" dataField="1" compact="0" outline="0" multipleItemSelectionAllowed="1" showAll="0" sortType="ascending">
      <items>
        <item x="5"/>
        <item x="1"/>
        <item x="0"/>
        <item x="4"/>
        <item x="2"/>
        <item x="3"/>
        <item t="default"/>
      </items>
    </pivotField>
    <pivotField name="best 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luster foun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</pivotFields>
  <rowFields>
    <field x="1"/>
  </rowFields>
  <colFields>
    <field x="-2"/>
  </colFields>
  <dataFields>
    <dataField name="COUNT of root" fld="1" subtotal="countNums" baseField="0"/>
    <dataField name="COUNT of root" fld="1" subtotal="countNums" showDataAs="percentOfTotal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4" width="13.43"/>
    <col customWidth="1" min="5" max="5" width="2.86"/>
    <col customWidth="1" min="6" max="26" width="8.71"/>
  </cols>
  <sheetData>
    <row r="1">
      <c r="A1" s="1">
        <v>1.0</v>
      </c>
      <c r="B1" s="1">
        <v>1.2994903748095792</v>
      </c>
      <c r="C1" s="1">
        <v>0.5258345244264644</v>
      </c>
      <c r="D1" s="1">
        <v>-0.6427687080841045</v>
      </c>
      <c r="E1" s="1">
        <v>-0.9999999999999998</v>
      </c>
    </row>
    <row r="2">
      <c r="A2" s="1">
        <v>1.0</v>
      </c>
      <c r="B2" s="1">
        <v>1.9832834826203103</v>
      </c>
      <c r="C2" s="1">
        <v>0.9833781844047518</v>
      </c>
      <c r="D2" s="1">
        <v>-0.016761508097473517</v>
      </c>
      <c r="E2" s="1">
        <v>-0.9999999999999996</v>
      </c>
    </row>
    <row r="3">
      <c r="A3" s="1">
        <v>2.0</v>
      </c>
      <c r="B3" s="1">
        <v>1.2994903748095792</v>
      </c>
      <c r="C3" s="1">
        <v>0.5258345244264644</v>
      </c>
      <c r="D3" s="1">
        <v>-0.6427687080841046</v>
      </c>
      <c r="E3" s="1">
        <v>-0.9999999999999998</v>
      </c>
    </row>
    <row r="4">
      <c r="A4" s="1">
        <v>3.0</v>
      </c>
      <c r="B4" s="1">
        <v>0.8252968469296761</v>
      </c>
      <c r="C4" s="1">
        <v>-0.8590344184139675</v>
      </c>
      <c r="D4" s="1">
        <v>-0.15194628979829214</v>
      </c>
      <c r="E4" s="1">
        <v>-0.9999999999999998</v>
      </c>
    </row>
    <row r="5">
      <c r="A5" s="1">
        <v>3.0</v>
      </c>
      <c r="B5" s="1">
        <v>1.2994903748095792</v>
      </c>
      <c r="C5" s="1">
        <v>0.5258345244264644</v>
      </c>
      <c r="D5" s="1">
        <v>-0.6427687080841045</v>
      </c>
      <c r="E5" s="1">
        <v>-0.9999999999999998</v>
      </c>
    </row>
    <row r="6">
      <c r="A6" s="1">
        <v>4.0</v>
      </c>
      <c r="B6" s="1">
        <v>1.2994903748095792</v>
      </c>
      <c r="C6" s="1">
        <v>0.5258345244264644</v>
      </c>
      <c r="D6" s="1">
        <v>-0.6427687080841045</v>
      </c>
      <c r="E6" s="1">
        <v>-0.9999999999999998</v>
      </c>
    </row>
    <row r="7">
      <c r="A7" s="1">
        <v>4.0</v>
      </c>
      <c r="B7" s="1">
        <v>0.8252968469296761</v>
      </c>
      <c r="C7" s="1">
        <v>-0.8590344184139674</v>
      </c>
      <c r="D7" s="1">
        <v>-0.1519462897982923</v>
      </c>
      <c r="E7" s="1">
        <v>-0.9999999999999998</v>
      </c>
    </row>
    <row r="8">
      <c r="A8" s="1">
        <v>5.0</v>
      </c>
      <c r="B8" s="1">
        <v>1.2994903748095792</v>
      </c>
      <c r="C8" s="1">
        <v>0.5258345244264644</v>
      </c>
      <c r="D8" s="1">
        <v>-0.6427687080841046</v>
      </c>
      <c r="E8" s="1">
        <v>-0.9999999999999998</v>
      </c>
    </row>
    <row r="9">
      <c r="A9" s="1">
        <v>5.0</v>
      </c>
      <c r="B9" s="1">
        <v>1.9832834826203103</v>
      </c>
      <c r="C9" s="1">
        <v>0.9833781844047519</v>
      </c>
      <c r="D9" s="1">
        <v>-0.016761508097473482</v>
      </c>
      <c r="E9" s="1">
        <v>-0.9999999999999996</v>
      </c>
    </row>
    <row r="10">
      <c r="A10" s="1">
        <v>5.0</v>
      </c>
      <c r="B10" s="1">
        <v>0.8252968469296761</v>
      </c>
      <c r="C10" s="1">
        <v>-0.8590344184139673</v>
      </c>
      <c r="D10" s="1">
        <v>-0.15194628979829222</v>
      </c>
      <c r="E10" s="1">
        <v>-0.9999999999999998</v>
      </c>
    </row>
    <row r="11">
      <c r="A11" s="1">
        <v>5.0</v>
      </c>
      <c r="B11" s="1">
        <v>-0.49409914094995766</v>
      </c>
      <c r="C11" s="1">
        <v>0.6101202921868106</v>
      </c>
      <c r="D11" s="1">
        <v>-0.49409914094995766</v>
      </c>
      <c r="E11" s="1">
        <v>-1.0</v>
      </c>
    </row>
    <row r="12">
      <c r="A12" s="1">
        <v>6.0</v>
      </c>
      <c r="B12" s="1">
        <v>1.5336615248933054</v>
      </c>
      <c r="C12" s="1">
        <v>-1.6480679202602482</v>
      </c>
      <c r="D12" s="1">
        <v>0.4996036443881673</v>
      </c>
      <c r="E12" s="1">
        <v>-0.9999999999999998</v>
      </c>
    </row>
    <row r="13">
      <c r="A13" s="1">
        <v>6.0</v>
      </c>
      <c r="B13" s="1">
        <v>1.9813597556789364</v>
      </c>
      <c r="C13" s="1">
        <v>-2.1721799159850192</v>
      </c>
      <c r="D13" s="1">
        <v>0.7757312328883685</v>
      </c>
      <c r="E13" s="1">
        <v>-0.9999999999999993</v>
      </c>
    </row>
    <row r="14">
      <c r="A14" s="1">
        <v>6.0</v>
      </c>
      <c r="B14" s="1">
        <v>0.8252968469296761</v>
      </c>
      <c r="C14" s="1">
        <v>-0.8590344184139674</v>
      </c>
      <c r="D14" s="1">
        <v>-0.15194628979829228</v>
      </c>
      <c r="E14" s="1">
        <v>-0.9999999999999998</v>
      </c>
    </row>
    <row r="15">
      <c r="A15" s="1">
        <v>6.0</v>
      </c>
      <c r="B15" s="1">
        <v>1.2994903748095792</v>
      </c>
      <c r="C15" s="1">
        <v>0.5258345244264643</v>
      </c>
      <c r="D15" s="1">
        <v>-0.6427687080841046</v>
      </c>
      <c r="E15" s="1">
        <v>-0.9999999999999998</v>
      </c>
    </row>
    <row r="16">
      <c r="A16" s="1">
        <v>7.0</v>
      </c>
      <c r="B16" s="1">
        <v>1.9832834826203103</v>
      </c>
      <c r="C16" s="1">
        <v>0.9833781844047519</v>
      </c>
      <c r="D16" s="1">
        <v>-0.016761508097473392</v>
      </c>
      <c r="E16" s="1">
        <v>-0.9999999999999996</v>
      </c>
    </row>
    <row r="17">
      <c r="A17" s="1">
        <v>7.0</v>
      </c>
      <c r="B17" s="1">
        <v>0.8252968469296761</v>
      </c>
      <c r="C17" s="1">
        <v>-0.8590344184139673</v>
      </c>
      <c r="D17" s="1">
        <v>-0.15194628979829225</v>
      </c>
      <c r="E17" s="1">
        <v>-0.9999999999999998</v>
      </c>
    </row>
    <row r="18">
      <c r="A18" s="1">
        <v>7.0</v>
      </c>
      <c r="B18" s="1">
        <v>1.9813597556789364</v>
      </c>
      <c r="C18" s="1">
        <v>-2.1721799159850192</v>
      </c>
      <c r="D18" s="1">
        <v>0.7757312328883686</v>
      </c>
      <c r="E18" s="1">
        <v>-0.9999999999999993</v>
      </c>
    </row>
    <row r="19">
      <c r="A19" s="1">
        <v>7.0</v>
      </c>
      <c r="B19" s="1">
        <v>1.5336615248933054</v>
      </c>
      <c r="C19" s="1">
        <v>-1.6480679202602482</v>
      </c>
      <c r="D19" s="1">
        <v>0.4996036443881673</v>
      </c>
      <c r="E19" s="1">
        <v>-0.9999999999999998</v>
      </c>
    </row>
    <row r="20">
      <c r="A20" s="1">
        <v>7.0</v>
      </c>
      <c r="B20" s="1">
        <v>1.2994903748095792</v>
      </c>
      <c r="C20" s="1">
        <v>0.5258345244264643</v>
      </c>
      <c r="D20" s="1">
        <v>-0.6427687080841046</v>
      </c>
      <c r="E20" s="1">
        <v>-0.9999999999999998</v>
      </c>
    </row>
    <row r="21" ht="15.75" customHeight="1">
      <c r="A21" s="1">
        <v>8.0</v>
      </c>
      <c r="B21" s="1">
        <v>0.8252968469296761</v>
      </c>
      <c r="C21" s="1">
        <v>-0.8590344184139674</v>
      </c>
      <c r="D21" s="1">
        <v>-0.1519462897982924</v>
      </c>
      <c r="E21" s="1">
        <v>-0.9999999999999998</v>
      </c>
    </row>
    <row r="22" ht="15.75" customHeight="1">
      <c r="A22" s="1">
        <v>8.0</v>
      </c>
      <c r="B22" s="1">
        <v>1.9832834826203103</v>
      </c>
      <c r="C22" s="1">
        <v>0.9833781844047518</v>
      </c>
      <c r="D22" s="1">
        <v>-0.016761508097473496</v>
      </c>
      <c r="E22" s="1">
        <v>-0.9999999999999996</v>
      </c>
    </row>
    <row r="23" ht="15.75" customHeight="1">
      <c r="A23" s="1">
        <v>8.0</v>
      </c>
      <c r="B23" s="1">
        <v>1.2994903748095792</v>
      </c>
      <c r="C23" s="1">
        <v>0.5258345244264643</v>
      </c>
      <c r="D23" s="1">
        <v>-0.6427687080841045</v>
      </c>
      <c r="E23" s="1">
        <v>-0.9999999999999998</v>
      </c>
    </row>
    <row r="24" ht="15.75" customHeight="1">
      <c r="A24" s="1">
        <v>8.0</v>
      </c>
      <c r="B24" s="1">
        <v>1.9813597556789366</v>
      </c>
      <c r="C24" s="1">
        <v>-2.1721799159850197</v>
      </c>
      <c r="D24" s="1">
        <v>0.7757312328883689</v>
      </c>
      <c r="E24" s="1">
        <v>-0.9999999999999993</v>
      </c>
    </row>
    <row r="25" ht="15.75" customHeight="1">
      <c r="A25" s="1">
        <v>9.0</v>
      </c>
      <c r="B25" s="1">
        <v>1.9813597556789366</v>
      </c>
      <c r="C25" s="1">
        <v>-2.1721799159850197</v>
      </c>
      <c r="D25" s="1">
        <v>0.7757312328883691</v>
      </c>
      <c r="E25" s="1">
        <v>-0.9999999999999993</v>
      </c>
    </row>
    <row r="26" ht="15.75" customHeight="1">
      <c r="A26" s="1">
        <v>10.0</v>
      </c>
      <c r="B26" s="1">
        <v>0.8252968469296761</v>
      </c>
      <c r="C26" s="1">
        <v>-0.8590344184139672</v>
      </c>
      <c r="D26" s="1">
        <v>-0.1519462897982925</v>
      </c>
      <c r="E26" s="1">
        <v>-0.9999999999999998</v>
      </c>
    </row>
    <row r="27" ht="15.75" customHeight="1">
      <c r="A27" s="1">
        <v>10.0</v>
      </c>
      <c r="B27" s="1">
        <v>1.2994903748095792</v>
      </c>
      <c r="C27" s="1">
        <v>0.5258345244264643</v>
      </c>
      <c r="D27" s="1">
        <v>-0.6427687080841046</v>
      </c>
      <c r="E27" s="1">
        <v>-0.9999999999999998</v>
      </c>
    </row>
    <row r="28" ht="15.75" customHeight="1">
      <c r="A28" s="1">
        <v>10.0</v>
      </c>
      <c r="B28" s="1">
        <v>1.9813597556789364</v>
      </c>
      <c r="C28" s="1">
        <v>-2.1721799159850192</v>
      </c>
      <c r="D28" s="1">
        <v>0.7757312328883685</v>
      </c>
      <c r="E28" s="1">
        <v>-0.9999999999999993</v>
      </c>
    </row>
    <row r="29" ht="15.75" customHeight="1">
      <c r="A29" s="1">
        <v>10.0</v>
      </c>
      <c r="B29" s="1">
        <v>1.5336615248933054</v>
      </c>
      <c r="C29" s="1">
        <v>-1.6480679202602482</v>
      </c>
      <c r="D29" s="1">
        <v>0.4996036443881673</v>
      </c>
      <c r="E29" s="1">
        <v>-0.9999999999999998</v>
      </c>
    </row>
    <row r="30" ht="15.75" customHeight="1">
      <c r="A30" s="1">
        <v>10.0</v>
      </c>
      <c r="B30" s="1">
        <v>1.9832834826203103</v>
      </c>
      <c r="C30" s="1">
        <v>0.9833781844047518</v>
      </c>
      <c r="D30" s="1">
        <v>-0.016761508097473513</v>
      </c>
      <c r="E30" s="1">
        <v>-0.9999999999999996</v>
      </c>
    </row>
    <row r="31" ht="15.75" customHeight="1">
      <c r="A31" s="1">
        <v>11.0</v>
      </c>
      <c r="B31" s="1">
        <v>0.8252968469296761</v>
      </c>
      <c r="C31" s="1">
        <v>-0.8590344184139673</v>
      </c>
      <c r="D31" s="1">
        <v>-0.1519462897982924</v>
      </c>
      <c r="E31" s="1">
        <v>-0.9999999999999998</v>
      </c>
    </row>
    <row r="32" ht="15.75" customHeight="1">
      <c r="A32" s="1">
        <v>11.0</v>
      </c>
      <c r="B32" s="1">
        <v>1.9832834826203103</v>
      </c>
      <c r="C32" s="1">
        <v>0.9833781844047518</v>
      </c>
      <c r="D32" s="1">
        <v>-0.016761508097473347</v>
      </c>
      <c r="E32" s="1">
        <v>-0.9999999999999996</v>
      </c>
    </row>
    <row r="33" ht="15.75" customHeight="1">
      <c r="A33" s="1">
        <v>11.0</v>
      </c>
      <c r="B33" s="1">
        <v>1.9813597556789366</v>
      </c>
      <c r="C33" s="1">
        <v>-2.1721799159850197</v>
      </c>
      <c r="D33" s="1">
        <v>0.7757312328883689</v>
      </c>
      <c r="E33" s="1">
        <v>-0.9999999999999993</v>
      </c>
    </row>
    <row r="34" ht="15.75" customHeight="1">
      <c r="A34" s="1">
        <v>12.0</v>
      </c>
      <c r="B34" s="1">
        <v>1.2994903748095792</v>
      </c>
      <c r="C34" s="1">
        <v>0.5258345244264643</v>
      </c>
      <c r="D34" s="1">
        <v>-0.6427687080841045</v>
      </c>
      <c r="E34" s="1">
        <v>-0.9999999999999998</v>
      </c>
    </row>
    <row r="35" ht="15.75" customHeight="1">
      <c r="A35" s="1">
        <v>12.0</v>
      </c>
      <c r="B35" s="1">
        <v>1.5336615248933054</v>
      </c>
      <c r="C35" s="1">
        <v>-1.6480679202602482</v>
      </c>
      <c r="D35" s="1">
        <v>0.4996036443881673</v>
      </c>
      <c r="E35" s="1">
        <v>-0.9999999999999998</v>
      </c>
    </row>
    <row r="36" ht="15.75" customHeight="1">
      <c r="A36" s="1">
        <v>13.0</v>
      </c>
      <c r="B36" s="1">
        <v>1.9832834826203103</v>
      </c>
      <c r="C36" s="1">
        <v>0.9833781844047518</v>
      </c>
      <c r="D36" s="1">
        <v>-0.01676150809747343</v>
      </c>
      <c r="E36" s="1">
        <v>-0.9999999999999996</v>
      </c>
    </row>
    <row r="37" ht="15.75" customHeight="1">
      <c r="A37" s="1">
        <v>13.0</v>
      </c>
      <c r="B37" s="1">
        <v>1.2994903748095792</v>
      </c>
      <c r="C37" s="1">
        <v>0.5258345244264643</v>
      </c>
      <c r="D37" s="1">
        <v>-0.6427687080841045</v>
      </c>
      <c r="E37" s="1">
        <v>-0.9999999999999998</v>
      </c>
    </row>
    <row r="38" ht="15.75" customHeight="1">
      <c r="A38" s="1">
        <v>14.0</v>
      </c>
      <c r="B38" s="1">
        <v>1.2994903748095792</v>
      </c>
      <c r="C38" s="1">
        <v>0.5258345244264643</v>
      </c>
      <c r="D38" s="1">
        <v>-0.6427687080841046</v>
      </c>
      <c r="E38" s="1">
        <v>-0.9999999999999998</v>
      </c>
    </row>
    <row r="39" ht="15.75" customHeight="1">
      <c r="A39" s="1">
        <v>15.0</v>
      </c>
      <c r="B39" s="1">
        <v>1.2994903748095792</v>
      </c>
      <c r="C39" s="1">
        <v>0.5258345244264643</v>
      </c>
      <c r="D39" s="1">
        <v>-0.6427687080841046</v>
      </c>
      <c r="E39" s="1">
        <v>-0.9999999999999998</v>
      </c>
    </row>
    <row r="40" ht="15.75" customHeight="1">
      <c r="A40" s="1">
        <v>15.0</v>
      </c>
      <c r="B40" s="1">
        <v>1.9813597556789366</v>
      </c>
      <c r="C40" s="1">
        <v>-2.1721799159850197</v>
      </c>
      <c r="D40" s="1">
        <v>0.7757312328883691</v>
      </c>
      <c r="E40" s="1">
        <v>-0.9999999999999993</v>
      </c>
    </row>
    <row r="41" ht="15.75" customHeight="1">
      <c r="A41" s="1">
        <v>15.0</v>
      </c>
      <c r="B41" s="1">
        <v>1.5336615248933054</v>
      </c>
      <c r="C41" s="1">
        <v>-1.6480679202602482</v>
      </c>
      <c r="D41" s="1">
        <v>0.49960364438816723</v>
      </c>
      <c r="E41" s="1">
        <v>-0.9999999999999998</v>
      </c>
    </row>
    <row r="42" ht="15.75" customHeight="1">
      <c r="A42" s="1">
        <v>16.0</v>
      </c>
      <c r="B42" s="1">
        <v>0.8252968469296761</v>
      </c>
      <c r="C42" s="1">
        <v>-0.8590344184139675</v>
      </c>
      <c r="D42" s="1">
        <v>-0.15194628979829217</v>
      </c>
      <c r="E42" s="1">
        <v>-0.9999999999999998</v>
      </c>
    </row>
    <row r="43" ht="15.75" customHeight="1">
      <c r="A43" s="1">
        <v>16.0</v>
      </c>
      <c r="B43" s="1">
        <v>1.2994903748095792</v>
      </c>
      <c r="C43" s="1">
        <v>0.5258345244264644</v>
      </c>
      <c r="D43" s="1">
        <v>-0.6427687080841045</v>
      </c>
      <c r="E43" s="1">
        <v>-0.9999999999999998</v>
      </c>
    </row>
    <row r="44" ht="15.75" customHeight="1">
      <c r="A44" s="1">
        <v>17.0</v>
      </c>
      <c r="B44" s="1">
        <v>0.8252968469296761</v>
      </c>
      <c r="C44" s="1">
        <v>-0.8590344184139673</v>
      </c>
      <c r="D44" s="1">
        <v>-0.1519462897982925</v>
      </c>
      <c r="E44" s="1">
        <v>-0.9999999999999998</v>
      </c>
    </row>
    <row r="45" ht="15.75" customHeight="1">
      <c r="A45" s="1">
        <v>17.0</v>
      </c>
      <c r="B45" s="1">
        <v>1.9813597556789364</v>
      </c>
      <c r="C45" s="1">
        <v>-2.1721799159850192</v>
      </c>
      <c r="D45" s="1">
        <v>0.7757312328883685</v>
      </c>
      <c r="E45" s="1">
        <v>-0.9999999999999993</v>
      </c>
    </row>
    <row r="46" ht="15.75" customHeight="1">
      <c r="A46" s="1">
        <v>17.0</v>
      </c>
      <c r="B46" s="1">
        <v>1.9832834826203103</v>
      </c>
      <c r="C46" s="1">
        <v>0.9833781844047518</v>
      </c>
      <c r="D46" s="1">
        <v>-0.016761508097473492</v>
      </c>
      <c r="E46" s="1">
        <v>-0.9999999999999996</v>
      </c>
    </row>
    <row r="47" ht="15.75" customHeight="1">
      <c r="A47" s="1">
        <v>18.0</v>
      </c>
      <c r="B47" s="1">
        <v>1.5336615248933054</v>
      </c>
      <c r="C47" s="1">
        <v>-1.6480679202602482</v>
      </c>
      <c r="D47" s="1">
        <v>0.4996036443881673</v>
      </c>
      <c r="E47" s="1">
        <v>-0.9999999999999998</v>
      </c>
    </row>
    <row r="48" ht="15.75" customHeight="1">
      <c r="A48" s="1">
        <v>18.0</v>
      </c>
      <c r="B48" s="1">
        <v>1.9832834826203103</v>
      </c>
      <c r="C48" s="1">
        <v>0.9833781844047519</v>
      </c>
      <c r="D48" s="1">
        <v>-0.016761508097473257</v>
      </c>
      <c r="E48" s="1">
        <v>-0.9999999999999996</v>
      </c>
    </row>
    <row r="49" ht="15.75" customHeight="1">
      <c r="A49" s="1">
        <v>18.0</v>
      </c>
      <c r="B49" s="1">
        <v>1.2994903748095792</v>
      </c>
      <c r="C49" s="1">
        <v>0.5258345244264644</v>
      </c>
      <c r="D49" s="1">
        <v>-0.6427687080841046</v>
      </c>
      <c r="E49" s="1">
        <v>-0.9999999999999998</v>
      </c>
    </row>
    <row r="50" ht="15.75" customHeight="1">
      <c r="A50" s="1">
        <v>19.0</v>
      </c>
      <c r="B50" s="1">
        <v>0.8252968469296761</v>
      </c>
      <c r="C50" s="1">
        <v>-0.8590344184139674</v>
      </c>
      <c r="D50" s="1">
        <v>-0.15194628979829244</v>
      </c>
      <c r="E50" s="1">
        <v>-0.9999999999999998</v>
      </c>
    </row>
    <row r="51" ht="15.75" customHeight="1">
      <c r="A51" s="1">
        <v>19.0</v>
      </c>
      <c r="B51" s="1">
        <v>1.9813597556789366</v>
      </c>
      <c r="C51" s="1">
        <v>-2.1721799159850197</v>
      </c>
      <c r="D51" s="1">
        <v>0.7757312328883691</v>
      </c>
      <c r="E51" s="1">
        <v>-0.9999999999999993</v>
      </c>
    </row>
    <row r="52" ht="15.75" customHeight="1">
      <c r="A52" s="1">
        <v>20.0</v>
      </c>
      <c r="B52" s="1">
        <v>1.9813597556789366</v>
      </c>
      <c r="C52" s="1">
        <v>-2.1721799159850197</v>
      </c>
      <c r="D52" s="1">
        <v>0.7757312328883691</v>
      </c>
      <c r="E52" s="1">
        <v>-0.9999999999999993</v>
      </c>
    </row>
    <row r="53" ht="15.75" customHeight="1">
      <c r="A53" s="1">
        <v>20.0</v>
      </c>
      <c r="B53" s="1">
        <v>1.5336615248933054</v>
      </c>
      <c r="C53" s="1">
        <v>-1.6480679202602482</v>
      </c>
      <c r="D53" s="1">
        <v>0.49960364438816723</v>
      </c>
      <c r="E53" s="1">
        <v>-0.9999999999999998</v>
      </c>
    </row>
    <row r="54" ht="15.75" customHeight="1">
      <c r="A54" s="1">
        <v>20.0</v>
      </c>
      <c r="B54" s="1">
        <v>1.2994903748095792</v>
      </c>
      <c r="C54" s="1">
        <v>0.5258345244264643</v>
      </c>
      <c r="D54" s="1">
        <v>-0.6427687080841045</v>
      </c>
      <c r="E54" s="1">
        <v>-0.9999999999999998</v>
      </c>
    </row>
    <row r="55" ht="15.75" customHeight="1">
      <c r="A55" s="1">
        <v>20.0</v>
      </c>
      <c r="B55" s="1">
        <v>0.8252968469296761</v>
      </c>
      <c r="C55" s="1">
        <v>-0.8590344184139673</v>
      </c>
      <c r="D55" s="1">
        <v>-0.1519462897982923</v>
      </c>
      <c r="E55" s="1">
        <v>-0.9999999999999998</v>
      </c>
    </row>
    <row r="56" ht="15.75" customHeight="1">
      <c r="A56" s="1">
        <v>21.0</v>
      </c>
      <c r="B56" s="1">
        <v>0.8252968469296761</v>
      </c>
      <c r="C56" s="1">
        <v>-0.8590344184139673</v>
      </c>
      <c r="D56" s="1">
        <v>-0.15194628979829242</v>
      </c>
      <c r="E56" s="1">
        <v>-0.9999999999999998</v>
      </c>
    </row>
    <row r="57" ht="15.75" customHeight="1">
      <c r="A57" s="1">
        <v>21.0</v>
      </c>
      <c r="B57" s="1">
        <v>1.9832834826203103</v>
      </c>
      <c r="C57" s="1">
        <v>0.9833781844047518</v>
      </c>
      <c r="D57" s="1">
        <v>-0.0167615080974735</v>
      </c>
      <c r="E57" s="1">
        <v>-0.9999999999999996</v>
      </c>
    </row>
    <row r="58" ht="15.75" customHeight="1">
      <c r="A58" s="1">
        <v>21.0</v>
      </c>
      <c r="B58" s="1">
        <v>1.9813597556789364</v>
      </c>
      <c r="C58" s="1">
        <v>-2.1721799159850192</v>
      </c>
      <c r="D58" s="1">
        <v>0.7757312328883686</v>
      </c>
      <c r="E58" s="1">
        <v>-0.9999999999999993</v>
      </c>
    </row>
    <row r="59" ht="15.75" customHeight="1">
      <c r="A59" s="1">
        <v>22.0</v>
      </c>
      <c r="B59" s="1">
        <v>0.8252968469296761</v>
      </c>
      <c r="C59" s="1">
        <v>-0.8590344184139673</v>
      </c>
      <c r="D59" s="1">
        <v>-0.15194628979829222</v>
      </c>
      <c r="E59" s="1">
        <v>-0.9999999999999998</v>
      </c>
    </row>
    <row r="60" ht="15.75" customHeight="1">
      <c r="A60" s="1">
        <v>22.0</v>
      </c>
      <c r="B60" s="1">
        <v>1.2994903748095792</v>
      </c>
      <c r="C60" s="1">
        <v>0.5258345244264643</v>
      </c>
      <c r="D60" s="1">
        <v>-0.6427687080841045</v>
      </c>
      <c r="E60" s="1">
        <v>-0.9999999999999998</v>
      </c>
    </row>
    <row r="61" ht="15.75" customHeight="1">
      <c r="A61" s="1">
        <v>22.0</v>
      </c>
      <c r="B61" s="1">
        <v>1.5336615248933054</v>
      </c>
      <c r="C61" s="1">
        <v>-1.6480679202602482</v>
      </c>
      <c r="D61" s="1">
        <v>0.4996036443881673</v>
      </c>
      <c r="E61" s="1">
        <v>-0.9999999999999998</v>
      </c>
    </row>
    <row r="62" ht="15.75" customHeight="1">
      <c r="A62" s="1">
        <v>23.0</v>
      </c>
      <c r="B62" s="1">
        <v>1.2994903748095792</v>
      </c>
      <c r="C62" s="1">
        <v>0.5258345244264644</v>
      </c>
      <c r="D62" s="1">
        <v>-0.6427687080841046</v>
      </c>
      <c r="E62" s="1">
        <v>-0.9999999999999998</v>
      </c>
    </row>
    <row r="63" ht="15.75" customHeight="1">
      <c r="A63" s="1">
        <v>23.0</v>
      </c>
      <c r="B63" s="1">
        <v>0.8252968469296761</v>
      </c>
      <c r="C63" s="1">
        <v>-0.8590344184139672</v>
      </c>
      <c r="D63" s="1">
        <v>-0.15194628979829256</v>
      </c>
      <c r="E63" s="1">
        <v>-0.9999999999999998</v>
      </c>
    </row>
    <row r="64" ht="15.75" customHeight="1">
      <c r="A64" s="1">
        <v>23.0</v>
      </c>
      <c r="B64" s="1">
        <v>1.9813597556789364</v>
      </c>
      <c r="C64" s="1">
        <v>-2.1721799159850192</v>
      </c>
      <c r="D64" s="1">
        <v>0.7757312328883684</v>
      </c>
      <c r="E64" s="1">
        <v>-0.9999999999999993</v>
      </c>
    </row>
    <row r="65" ht="15.75" customHeight="1">
      <c r="A65" s="1">
        <v>24.0</v>
      </c>
      <c r="B65" s="1">
        <v>1.9832834826203103</v>
      </c>
      <c r="C65" s="1">
        <v>0.9833781844047518</v>
      </c>
      <c r="D65" s="1">
        <v>-0.0167615080974736</v>
      </c>
      <c r="E65" s="1">
        <v>-0.9999999999999996</v>
      </c>
    </row>
    <row r="66" ht="15.75" customHeight="1">
      <c r="A66" s="1">
        <v>24.0</v>
      </c>
      <c r="B66" s="1">
        <v>0.8252968469296761</v>
      </c>
      <c r="C66" s="1">
        <v>-0.8590344184139673</v>
      </c>
      <c r="D66" s="1">
        <v>-0.1519462897982923</v>
      </c>
      <c r="E66" s="1">
        <v>-0.9999999999999998</v>
      </c>
    </row>
    <row r="67" ht="15.75" customHeight="1">
      <c r="A67" s="1">
        <v>24.0</v>
      </c>
      <c r="B67" s="1">
        <v>1.2994903748095792</v>
      </c>
      <c r="C67" s="1">
        <v>0.5258345244264644</v>
      </c>
      <c r="D67" s="1">
        <v>-0.6427687080841045</v>
      </c>
      <c r="E67" s="1">
        <v>-0.9999999999999998</v>
      </c>
    </row>
    <row r="68" ht="15.75" customHeight="1">
      <c r="A68" s="1">
        <v>25.0</v>
      </c>
      <c r="B68" s="1">
        <v>1.9813597556789366</v>
      </c>
      <c r="C68" s="1">
        <v>-2.1721799159850197</v>
      </c>
      <c r="D68" s="1">
        <v>0.775731232888369</v>
      </c>
      <c r="E68" s="1">
        <v>-0.9999999999999993</v>
      </c>
    </row>
    <row r="69" ht="15.75" customHeight="1">
      <c r="A69" s="1">
        <v>25.0</v>
      </c>
      <c r="B69" s="1">
        <v>1.9832834826203103</v>
      </c>
      <c r="C69" s="1">
        <v>0.9833781844047519</v>
      </c>
      <c r="D69" s="1">
        <v>-0.0167615080974734</v>
      </c>
      <c r="E69" s="1">
        <v>-0.9999999999999996</v>
      </c>
    </row>
    <row r="70" ht="15.75" customHeight="1">
      <c r="A70" s="1">
        <v>26.0</v>
      </c>
      <c r="B70" s="1">
        <v>0.8252968469296761</v>
      </c>
      <c r="C70" s="1">
        <v>-0.8590344184139673</v>
      </c>
      <c r="D70" s="1">
        <v>-0.15194628979829244</v>
      </c>
      <c r="E70" s="1">
        <v>-0.9999999999999998</v>
      </c>
    </row>
    <row r="71" ht="15.75" customHeight="1">
      <c r="A71" s="1">
        <v>26.0</v>
      </c>
      <c r="B71" s="1">
        <v>1.5336615248933054</v>
      </c>
      <c r="C71" s="1">
        <v>-1.6480679202602482</v>
      </c>
      <c r="D71" s="1">
        <v>0.49960364438816723</v>
      </c>
      <c r="E71" s="1">
        <v>-0.9999999999999998</v>
      </c>
    </row>
    <row r="72" ht="15.75" customHeight="1">
      <c r="A72" s="1">
        <v>26.0</v>
      </c>
      <c r="B72" s="1">
        <v>1.2994903748095792</v>
      </c>
      <c r="C72" s="1">
        <v>0.5258345244264643</v>
      </c>
      <c r="D72" s="1">
        <v>-0.6427687080841046</v>
      </c>
      <c r="E72" s="1">
        <v>-0.9999999999999998</v>
      </c>
    </row>
    <row r="73" ht="15.75" customHeight="1">
      <c r="A73" s="1">
        <v>26.0</v>
      </c>
      <c r="B73" s="1">
        <v>1.9832834826203103</v>
      </c>
      <c r="C73" s="1">
        <v>0.9833781844047518</v>
      </c>
      <c r="D73" s="1">
        <v>-0.0167615080974734</v>
      </c>
      <c r="E73" s="1">
        <v>-0.9999999999999996</v>
      </c>
    </row>
    <row r="74" ht="15.75" customHeight="1">
      <c r="A74" s="1">
        <v>27.0</v>
      </c>
      <c r="B74" s="1">
        <v>1.9832834826203103</v>
      </c>
      <c r="C74" s="1">
        <v>0.9833781844047518</v>
      </c>
      <c r="D74" s="1">
        <v>-0.016761508097473413</v>
      </c>
      <c r="E74" s="1">
        <v>-0.9999999999999996</v>
      </c>
    </row>
    <row r="75" ht="15.75" customHeight="1">
      <c r="A75" s="1">
        <v>27.0</v>
      </c>
      <c r="B75" s="1">
        <v>0.8252968469296761</v>
      </c>
      <c r="C75" s="1">
        <v>-0.8590344184139674</v>
      </c>
      <c r="D75" s="1">
        <v>-0.15194628979829236</v>
      </c>
      <c r="E75" s="1">
        <v>-0.9999999999999998</v>
      </c>
    </row>
    <row r="76" ht="15.75" customHeight="1">
      <c r="A76" s="1">
        <v>27.0</v>
      </c>
      <c r="B76" s="1">
        <v>1.2994903748095792</v>
      </c>
      <c r="C76" s="1">
        <v>0.5258345244264644</v>
      </c>
      <c r="D76" s="1">
        <v>-0.6427687080841046</v>
      </c>
      <c r="E76" s="1">
        <v>-0.9999999999999998</v>
      </c>
    </row>
    <row r="77" ht="15.75" customHeight="1">
      <c r="A77" s="1">
        <v>28.0</v>
      </c>
      <c r="B77" s="1">
        <v>1.9832834826203103</v>
      </c>
      <c r="C77" s="1">
        <v>0.9833781844047518</v>
      </c>
      <c r="D77" s="1">
        <v>-0.016761508097473423</v>
      </c>
      <c r="E77" s="1">
        <v>-0.9999999999999996</v>
      </c>
    </row>
    <row r="78" ht="15.75" customHeight="1">
      <c r="A78" s="1">
        <v>28.0</v>
      </c>
      <c r="B78" s="1">
        <v>1.2994903748095792</v>
      </c>
      <c r="C78" s="1">
        <v>0.5258345244264643</v>
      </c>
      <c r="D78" s="1">
        <v>-0.6427687080841045</v>
      </c>
      <c r="E78" s="1">
        <v>-0.9999999999999998</v>
      </c>
    </row>
    <row r="79" ht="15.75" customHeight="1">
      <c r="A79" s="1">
        <v>29.0</v>
      </c>
      <c r="B79" s="1">
        <v>1.9813597556789366</v>
      </c>
      <c r="C79" s="1">
        <v>-2.1721799159850197</v>
      </c>
      <c r="D79" s="1">
        <v>0.7757312328883689</v>
      </c>
      <c r="E79" s="1">
        <v>-0.9999999999999993</v>
      </c>
    </row>
    <row r="80" ht="15.75" customHeight="1">
      <c r="A80" s="1">
        <v>30.0</v>
      </c>
      <c r="B80" s="1">
        <v>1.2994903748095792</v>
      </c>
      <c r="C80" s="1">
        <v>0.5258345244264643</v>
      </c>
      <c r="D80" s="1">
        <v>-0.6427687080841046</v>
      </c>
      <c r="E80" s="1">
        <v>-0.9999999999999998</v>
      </c>
    </row>
    <row r="81" ht="15.75" customHeight="1">
      <c r="A81" s="1">
        <v>30.0</v>
      </c>
      <c r="B81" s="1">
        <v>1.9813597556789366</v>
      </c>
      <c r="C81" s="1">
        <v>-2.1721799159850197</v>
      </c>
      <c r="D81" s="1">
        <v>0.775731232888369</v>
      </c>
      <c r="E81" s="1">
        <v>-0.9999999999999993</v>
      </c>
    </row>
    <row r="82" ht="15.75" customHeight="1">
      <c r="A82" s="1">
        <v>30.0</v>
      </c>
      <c r="B82" s="1">
        <v>0.8252968469296761</v>
      </c>
      <c r="C82" s="1">
        <v>-0.8590344184139672</v>
      </c>
      <c r="D82" s="1">
        <v>-0.15194628979829256</v>
      </c>
      <c r="E82" s="1">
        <v>-0.9999999999999998</v>
      </c>
    </row>
    <row r="83" ht="15.75" customHeight="1">
      <c r="A83" s="1">
        <v>31.0</v>
      </c>
      <c r="B83" s="1">
        <v>0.8252968469296761</v>
      </c>
      <c r="C83" s="1">
        <v>-0.8590344184139672</v>
      </c>
      <c r="D83" s="1">
        <v>-0.15194628979829256</v>
      </c>
      <c r="E83" s="1">
        <v>-0.9999999999999998</v>
      </c>
    </row>
    <row r="84" ht="15.75" customHeight="1">
      <c r="A84" s="1">
        <v>31.0</v>
      </c>
      <c r="B84" s="1">
        <v>2.6598699017156733</v>
      </c>
      <c r="C84" s="1">
        <v>1.7280586826155813</v>
      </c>
      <c r="D84" s="1">
        <v>0.5469986296522212</v>
      </c>
      <c r="E84" s="1">
        <v>-0.9999999999999996</v>
      </c>
    </row>
    <row r="85" ht="15.75" customHeight="1">
      <c r="A85" s="1">
        <v>31.0</v>
      </c>
      <c r="B85" s="1">
        <v>1.2994903748095792</v>
      </c>
      <c r="C85" s="1">
        <v>0.5258345244264643</v>
      </c>
      <c r="D85" s="1">
        <v>-0.6427687080841046</v>
      </c>
      <c r="E85" s="1">
        <v>-0.9999999999999998</v>
      </c>
    </row>
    <row r="86" ht="15.75" customHeight="1">
      <c r="A86" s="1">
        <v>31.0</v>
      </c>
      <c r="B86" s="1">
        <v>1.9832834826203103</v>
      </c>
      <c r="C86" s="1">
        <v>0.9833781844047519</v>
      </c>
      <c r="D86" s="1">
        <v>-0.016761508097473288</v>
      </c>
      <c r="E86" s="1">
        <v>-0.9999999999999996</v>
      </c>
    </row>
    <row r="87" ht="15.75" customHeight="1">
      <c r="A87" s="1">
        <v>32.0</v>
      </c>
      <c r="B87" s="1">
        <v>1.2994903748095792</v>
      </c>
      <c r="C87" s="1">
        <v>0.5258345244264643</v>
      </c>
      <c r="D87" s="1">
        <v>-0.6427687080841045</v>
      </c>
      <c r="E87" s="1">
        <v>-0.9999999999999998</v>
      </c>
    </row>
    <row r="88" ht="15.75" customHeight="1">
      <c r="A88" s="1">
        <v>32.0</v>
      </c>
      <c r="B88" s="1">
        <v>0.8252968469296761</v>
      </c>
      <c r="C88" s="1">
        <v>-0.8590344184139674</v>
      </c>
      <c r="D88" s="1">
        <v>-0.1519462897982924</v>
      </c>
      <c r="E88" s="1">
        <v>-0.9999999999999998</v>
      </c>
    </row>
    <row r="89" ht="15.75" customHeight="1">
      <c r="A89" s="1">
        <v>32.0</v>
      </c>
      <c r="B89" s="1">
        <v>1.5336615248933054</v>
      </c>
      <c r="C89" s="1">
        <v>-1.6480679202602482</v>
      </c>
      <c r="D89" s="1">
        <v>0.4996036443881673</v>
      </c>
      <c r="E89" s="1">
        <v>-0.9999999999999998</v>
      </c>
    </row>
    <row r="90" ht="15.75" customHeight="1">
      <c r="A90" s="1">
        <v>32.0</v>
      </c>
      <c r="B90" s="1">
        <v>1.9832834826203103</v>
      </c>
      <c r="C90" s="1">
        <v>0.9833781844047518</v>
      </c>
      <c r="D90" s="1">
        <v>-0.016761508097473548</v>
      </c>
      <c r="E90" s="1">
        <v>-0.9999999999999996</v>
      </c>
    </row>
    <row r="91" ht="15.75" customHeight="1">
      <c r="A91" s="1">
        <v>32.0</v>
      </c>
      <c r="B91" s="1">
        <v>1.9813597556789366</v>
      </c>
      <c r="C91" s="1">
        <v>-2.1721799159850197</v>
      </c>
      <c r="D91" s="1">
        <v>0.7757312328883691</v>
      </c>
      <c r="E91" s="1">
        <v>-0.9999999999999993</v>
      </c>
    </row>
    <row r="92" ht="15.75" customHeight="1">
      <c r="A92" s="1">
        <v>33.0</v>
      </c>
      <c r="B92" s="1">
        <v>1.2994903748095792</v>
      </c>
      <c r="C92" s="1">
        <v>0.5258345244264644</v>
      </c>
      <c r="D92" s="1">
        <v>-0.6427687080841046</v>
      </c>
      <c r="E92" s="1">
        <v>-0.9999999999999998</v>
      </c>
    </row>
    <row r="93" ht="15.75" customHeight="1">
      <c r="A93" s="1">
        <v>34.0</v>
      </c>
      <c r="B93" s="1">
        <v>0.8252968469296762</v>
      </c>
      <c r="C93" s="1">
        <v>-0.8590344184139673</v>
      </c>
      <c r="D93" s="1">
        <v>-0.1519462897982924</v>
      </c>
      <c r="E93" s="1">
        <v>-0.9999999999999998</v>
      </c>
    </row>
    <row r="94" ht="15.75" customHeight="1">
      <c r="A94" s="1">
        <v>34.0</v>
      </c>
      <c r="B94" s="1">
        <v>1.2994903748095792</v>
      </c>
      <c r="C94" s="1">
        <v>0.5258345244264644</v>
      </c>
      <c r="D94" s="1">
        <v>-0.6427687080841046</v>
      </c>
      <c r="E94" s="1">
        <v>-0.9999999999999998</v>
      </c>
    </row>
    <row r="95" ht="15.75" customHeight="1">
      <c r="A95" s="1">
        <v>34.0</v>
      </c>
      <c r="B95" s="1">
        <v>1.5336615248933054</v>
      </c>
      <c r="C95" s="1">
        <v>-1.6480679202602482</v>
      </c>
      <c r="D95" s="1">
        <v>0.4996036443881673</v>
      </c>
      <c r="E95" s="1">
        <v>-0.9999999999999998</v>
      </c>
    </row>
    <row r="96" ht="15.75" customHeight="1">
      <c r="A96" s="1">
        <v>34.0</v>
      </c>
      <c r="B96" s="1">
        <v>1.9813597556789364</v>
      </c>
      <c r="C96" s="1">
        <v>-2.1721799159850192</v>
      </c>
      <c r="D96" s="1">
        <v>0.7757312328883686</v>
      </c>
      <c r="E96" s="1">
        <v>-0.9999999999999993</v>
      </c>
    </row>
    <row r="97" ht="15.75" customHeight="1">
      <c r="A97" s="1">
        <v>34.0</v>
      </c>
      <c r="B97" s="1">
        <v>1.9832834826203103</v>
      </c>
      <c r="C97" s="1">
        <v>0.9833781844047519</v>
      </c>
      <c r="D97" s="1">
        <v>-0.01676150809747349</v>
      </c>
      <c r="E97" s="1">
        <v>-0.9999999999999996</v>
      </c>
    </row>
    <row r="98" ht="15.75" customHeight="1">
      <c r="A98" s="1">
        <v>35.0</v>
      </c>
      <c r="B98" s="1">
        <v>1.2994903748095792</v>
      </c>
      <c r="C98" s="1">
        <v>0.5258345244264643</v>
      </c>
      <c r="D98" s="1">
        <v>-0.6427687080841045</v>
      </c>
      <c r="E98" s="1">
        <v>-0.9999999999999998</v>
      </c>
    </row>
    <row r="99" ht="15.75" customHeight="1">
      <c r="A99" s="1">
        <v>35.0</v>
      </c>
      <c r="B99" s="1">
        <v>1.9832834826203103</v>
      </c>
      <c r="C99" s="1">
        <v>0.9833781844047519</v>
      </c>
      <c r="D99" s="1">
        <v>-0.01676150809747338</v>
      </c>
      <c r="E99" s="1">
        <v>-0.9999999999999996</v>
      </c>
    </row>
    <row r="100" ht="15.75" customHeight="1">
      <c r="A100" s="1">
        <v>35.0</v>
      </c>
      <c r="B100" s="1">
        <v>1.5336615248933054</v>
      </c>
      <c r="C100" s="1">
        <v>-1.6480679202602482</v>
      </c>
      <c r="D100" s="1">
        <v>0.49960364438816723</v>
      </c>
      <c r="E100" s="1">
        <v>-0.9999999999999998</v>
      </c>
    </row>
    <row r="101" ht="15.75" customHeight="1">
      <c r="A101" s="1">
        <v>36.0</v>
      </c>
      <c r="B101" s="1">
        <v>0.8252968469296761</v>
      </c>
      <c r="C101" s="1">
        <v>-0.8590344184139673</v>
      </c>
      <c r="D101" s="1">
        <v>-0.1519462897982923</v>
      </c>
      <c r="E101" s="1">
        <v>-0.9999999999999998</v>
      </c>
    </row>
    <row r="102" ht="15.75" customHeight="1">
      <c r="A102" s="1">
        <v>36.0</v>
      </c>
      <c r="B102" s="1">
        <v>1.9832834826203103</v>
      </c>
      <c r="C102" s="1">
        <v>0.9833781844047518</v>
      </c>
      <c r="D102" s="1">
        <v>-0.0167615080974735</v>
      </c>
      <c r="E102" s="1">
        <v>-0.9999999999999996</v>
      </c>
    </row>
    <row r="103" ht="15.75" customHeight="1">
      <c r="A103" s="1">
        <v>36.0</v>
      </c>
      <c r="B103" s="1">
        <v>1.5336615248933054</v>
      </c>
      <c r="C103" s="1">
        <v>-1.6480679202602482</v>
      </c>
      <c r="D103" s="1">
        <v>0.4996036443881673</v>
      </c>
      <c r="E103" s="1">
        <v>-0.9999999999999998</v>
      </c>
    </row>
    <row r="104" ht="15.75" customHeight="1">
      <c r="A104" s="1">
        <v>37.0</v>
      </c>
      <c r="B104" s="1">
        <v>1.2994903748095792</v>
      </c>
      <c r="C104" s="1">
        <v>0.5258345244264644</v>
      </c>
      <c r="D104" s="1">
        <v>-0.6427687080841046</v>
      </c>
      <c r="E104" s="1">
        <v>-0.9999999999999998</v>
      </c>
    </row>
    <row r="105" ht="15.75" customHeight="1">
      <c r="A105" s="1">
        <v>37.0</v>
      </c>
      <c r="B105" s="1">
        <v>1.9832834826203103</v>
      </c>
      <c r="C105" s="1">
        <v>0.9833781844047518</v>
      </c>
      <c r="D105" s="1">
        <v>-0.016761508097473562</v>
      </c>
      <c r="E105" s="1">
        <v>-0.9999999999999996</v>
      </c>
    </row>
    <row r="106" ht="15.75" customHeight="1">
      <c r="A106" s="1">
        <v>37.0</v>
      </c>
      <c r="B106" s="1">
        <v>0.8252968469296761</v>
      </c>
      <c r="C106" s="1">
        <v>-0.8590344184139673</v>
      </c>
      <c r="D106" s="1">
        <v>-0.15194628979829222</v>
      </c>
      <c r="E106" s="1">
        <v>-0.9999999999999998</v>
      </c>
    </row>
    <row r="107" ht="15.75" customHeight="1">
      <c r="A107" s="1">
        <v>37.0</v>
      </c>
      <c r="B107" s="1">
        <v>1.5336615248933054</v>
      </c>
      <c r="C107" s="1">
        <v>-1.6480679202602482</v>
      </c>
      <c r="D107" s="1">
        <v>0.4996036443881673</v>
      </c>
      <c r="E107" s="1">
        <v>-0.9999999999999998</v>
      </c>
    </row>
    <row r="108" ht="15.75" customHeight="1">
      <c r="A108" s="1">
        <v>38.0</v>
      </c>
      <c r="B108" s="1">
        <v>1.9813597556789364</v>
      </c>
      <c r="C108" s="1">
        <v>-2.1721799159850192</v>
      </c>
      <c r="D108" s="1">
        <v>0.7757312328883686</v>
      </c>
      <c r="E108" s="1">
        <v>-0.9999999999999993</v>
      </c>
    </row>
    <row r="109" ht="15.75" customHeight="1">
      <c r="A109" s="1">
        <v>38.0</v>
      </c>
      <c r="B109" s="1">
        <v>1.2994903748095792</v>
      </c>
      <c r="C109" s="1">
        <v>0.5258345244264644</v>
      </c>
      <c r="D109" s="1">
        <v>-0.6427687080841046</v>
      </c>
      <c r="E109" s="1">
        <v>-0.9999999999999998</v>
      </c>
    </row>
    <row r="110" ht="15.75" customHeight="1">
      <c r="A110" s="1">
        <v>38.0</v>
      </c>
      <c r="B110" s="1">
        <v>0.8252968469296761</v>
      </c>
      <c r="C110" s="1">
        <v>-0.8590344184139674</v>
      </c>
      <c r="D110" s="1">
        <v>-0.15194628979829214</v>
      </c>
      <c r="E110" s="1">
        <v>-0.9999999999999998</v>
      </c>
    </row>
    <row r="111" ht="15.75" customHeight="1">
      <c r="A111" s="1">
        <v>39.0</v>
      </c>
      <c r="B111" s="1">
        <v>0.8252968469296761</v>
      </c>
      <c r="C111" s="1">
        <v>-0.8590344184139674</v>
      </c>
      <c r="D111" s="1">
        <v>-0.15194628979829233</v>
      </c>
      <c r="E111" s="1">
        <v>-0.9999999999999998</v>
      </c>
    </row>
    <row r="112" ht="15.75" customHeight="1">
      <c r="A112" s="1">
        <v>39.0</v>
      </c>
      <c r="B112" s="1">
        <v>1.9813597556789364</v>
      </c>
      <c r="C112" s="1">
        <v>-2.1721799159850192</v>
      </c>
      <c r="D112" s="1">
        <v>0.7757312328883684</v>
      </c>
      <c r="E112" s="1">
        <v>-0.9999999999999993</v>
      </c>
    </row>
    <row r="113" ht="15.75" customHeight="1">
      <c r="A113" s="1">
        <v>40.0</v>
      </c>
      <c r="B113" s="1">
        <v>0.8252968469296761</v>
      </c>
      <c r="C113" s="1">
        <v>-0.8590344184139674</v>
      </c>
      <c r="D113" s="1">
        <v>-0.15194628979829236</v>
      </c>
      <c r="E113" s="1">
        <v>-0.9999999999999998</v>
      </c>
    </row>
    <row r="114" ht="15.75" customHeight="1">
      <c r="A114" s="1">
        <v>40.0</v>
      </c>
      <c r="B114" s="1">
        <v>1.9832834826203103</v>
      </c>
      <c r="C114" s="1">
        <v>0.9833781844047519</v>
      </c>
      <c r="D114" s="1">
        <v>-0.01676150809747327</v>
      </c>
      <c r="E114" s="1">
        <v>-0.9999999999999996</v>
      </c>
    </row>
    <row r="115" ht="15.75" customHeight="1">
      <c r="A115" s="1">
        <v>41.0</v>
      </c>
      <c r="B115" s="1">
        <v>0.8252968469296761</v>
      </c>
      <c r="C115" s="1">
        <v>-0.8590344184139673</v>
      </c>
      <c r="D115" s="1">
        <v>-0.15194628979829222</v>
      </c>
      <c r="E115" s="1">
        <v>-0.9999999999999998</v>
      </c>
    </row>
    <row r="116" ht="15.75" customHeight="1">
      <c r="A116" s="1">
        <v>41.0</v>
      </c>
      <c r="B116" s="1">
        <v>1.9813597556789366</v>
      </c>
      <c r="C116" s="1">
        <v>-2.1721799159850197</v>
      </c>
      <c r="D116" s="1">
        <v>0.775731232888369</v>
      </c>
      <c r="E116" s="1">
        <v>-0.9999999999999993</v>
      </c>
    </row>
    <row r="117" ht="15.75" customHeight="1">
      <c r="A117" s="1">
        <v>41.0</v>
      </c>
      <c r="B117" s="1">
        <v>1.9832834826203103</v>
      </c>
      <c r="C117" s="1">
        <v>0.9833781844047518</v>
      </c>
      <c r="D117" s="1">
        <v>-0.016761508097473555</v>
      </c>
      <c r="E117" s="1">
        <v>-0.9999999999999996</v>
      </c>
    </row>
    <row r="118" ht="15.75" customHeight="1">
      <c r="A118" s="1">
        <v>42.0</v>
      </c>
      <c r="B118" s="1">
        <v>0.8252968469296761</v>
      </c>
      <c r="C118" s="1">
        <v>-0.8590344184139674</v>
      </c>
      <c r="D118" s="1">
        <v>-0.15194628979829242</v>
      </c>
      <c r="E118" s="1">
        <v>-0.9999999999999998</v>
      </c>
    </row>
    <row r="119" ht="15.75" customHeight="1">
      <c r="A119" s="1">
        <v>42.0</v>
      </c>
      <c r="B119" s="1">
        <v>1.5336615248933054</v>
      </c>
      <c r="C119" s="1">
        <v>-1.6480679202602482</v>
      </c>
      <c r="D119" s="1">
        <v>0.4996036443881673</v>
      </c>
      <c r="E119" s="1">
        <v>-0.9999999999999998</v>
      </c>
    </row>
    <row r="120" ht="15.75" customHeight="1">
      <c r="A120" s="1">
        <v>42.0</v>
      </c>
      <c r="B120" s="1">
        <v>1.2994903748095792</v>
      </c>
      <c r="C120" s="1">
        <v>0.5258345244264644</v>
      </c>
      <c r="D120" s="1">
        <v>-0.6427687080841046</v>
      </c>
      <c r="E120" s="1">
        <v>-0.9999999999999998</v>
      </c>
    </row>
    <row r="121" ht="15.75" customHeight="1">
      <c r="A121" s="1">
        <v>42.0</v>
      </c>
      <c r="B121" s="1">
        <v>1.9832834826203103</v>
      </c>
      <c r="C121" s="1">
        <v>0.9833781844047518</v>
      </c>
      <c r="D121" s="1">
        <v>-0.01676150809747335</v>
      </c>
      <c r="E121" s="1">
        <v>-0.9999999999999996</v>
      </c>
    </row>
    <row r="122" ht="15.75" customHeight="1">
      <c r="A122" s="1">
        <v>43.0</v>
      </c>
      <c r="B122" s="1">
        <v>0.8252968469296761</v>
      </c>
      <c r="C122" s="1">
        <v>-0.8590344184139673</v>
      </c>
      <c r="D122" s="1">
        <v>-0.15194628979829233</v>
      </c>
      <c r="E122" s="1">
        <v>-0.9999999999999998</v>
      </c>
    </row>
    <row r="123" ht="15.75" customHeight="1">
      <c r="A123" s="1">
        <v>43.0</v>
      </c>
      <c r="B123" s="1">
        <v>1.2994903748095792</v>
      </c>
      <c r="C123" s="1">
        <v>0.5258345244264644</v>
      </c>
      <c r="D123" s="1">
        <v>-0.6427687080841046</v>
      </c>
      <c r="E123" s="1">
        <v>-0.9999999999999998</v>
      </c>
    </row>
    <row r="124" ht="15.75" customHeight="1">
      <c r="A124" s="1">
        <v>43.0</v>
      </c>
      <c r="B124" s="1">
        <v>1.5336615248933054</v>
      </c>
      <c r="C124" s="1">
        <v>-1.6480679202602482</v>
      </c>
      <c r="D124" s="1">
        <v>0.4996036443881673</v>
      </c>
      <c r="E124" s="1">
        <v>-0.9999999999999998</v>
      </c>
    </row>
    <row r="125" ht="15.75" customHeight="1">
      <c r="A125" s="1">
        <v>43.0</v>
      </c>
      <c r="B125" s="1">
        <v>1.9832834826203103</v>
      </c>
      <c r="C125" s="1">
        <v>0.9833781844047519</v>
      </c>
      <c r="D125" s="1">
        <v>-0.016761508097473374</v>
      </c>
      <c r="E125" s="1">
        <v>-0.9999999999999996</v>
      </c>
    </row>
    <row r="126" ht="15.75" customHeight="1">
      <c r="A126" s="1">
        <v>44.0</v>
      </c>
      <c r="B126" s="1">
        <v>0.8252968469296761</v>
      </c>
      <c r="C126" s="1">
        <v>-0.8590344184139673</v>
      </c>
      <c r="D126" s="1">
        <v>-0.15194628979829242</v>
      </c>
      <c r="E126" s="1">
        <v>-0.9999999999999998</v>
      </c>
    </row>
    <row r="127" ht="15.75" customHeight="1">
      <c r="A127" s="1">
        <v>44.0</v>
      </c>
      <c r="B127" s="1">
        <v>1.2994903748095792</v>
      </c>
      <c r="C127" s="1">
        <v>0.5258345244264643</v>
      </c>
      <c r="D127" s="1">
        <v>-0.6427687080841046</v>
      </c>
      <c r="E127" s="1">
        <v>-0.9999999999999998</v>
      </c>
    </row>
    <row r="128" ht="15.75" customHeight="1">
      <c r="A128" s="1">
        <v>44.0</v>
      </c>
      <c r="B128" s="1">
        <v>1.5336615248933054</v>
      </c>
      <c r="C128" s="1">
        <v>-1.6480679202602482</v>
      </c>
      <c r="D128" s="1">
        <v>0.4996036443881673</v>
      </c>
      <c r="E128" s="1">
        <v>-0.9999999999999998</v>
      </c>
    </row>
    <row r="129" ht="15.75" customHeight="1">
      <c r="A129" s="1">
        <v>45.0</v>
      </c>
      <c r="B129" s="1">
        <v>0.8252968469296761</v>
      </c>
      <c r="C129" s="1">
        <v>-0.8590344184139672</v>
      </c>
      <c r="D129" s="1">
        <v>-0.1519462897982925</v>
      </c>
      <c r="E129" s="1">
        <v>-0.9999999999999998</v>
      </c>
    </row>
    <row r="130" ht="15.75" customHeight="1">
      <c r="A130" s="1">
        <v>45.0</v>
      </c>
      <c r="B130" s="1">
        <v>1.9832834826203103</v>
      </c>
      <c r="C130" s="1">
        <v>0.9833781844047518</v>
      </c>
      <c r="D130" s="1">
        <v>-0.016761508097473468</v>
      </c>
      <c r="E130" s="1">
        <v>-0.9999999999999996</v>
      </c>
    </row>
    <row r="131" ht="15.75" customHeight="1">
      <c r="A131" s="1">
        <v>45.0</v>
      </c>
      <c r="B131" s="1">
        <v>1.9813597556789366</v>
      </c>
      <c r="C131" s="1">
        <v>-2.1721799159850197</v>
      </c>
      <c r="D131" s="1">
        <v>0.775731232888369</v>
      </c>
      <c r="E131" s="1">
        <v>-0.9999999999999993</v>
      </c>
    </row>
    <row r="132" ht="15.75" customHeight="1">
      <c r="A132" s="1">
        <v>46.0</v>
      </c>
      <c r="B132" s="1">
        <v>0.8252968469296761</v>
      </c>
      <c r="C132" s="1">
        <v>-0.8590344184139673</v>
      </c>
      <c r="D132" s="1">
        <v>-0.15194628979829247</v>
      </c>
      <c r="E132" s="1">
        <v>-0.9999999999999998</v>
      </c>
    </row>
    <row r="133" ht="15.75" customHeight="1">
      <c r="A133" s="1">
        <v>46.0</v>
      </c>
      <c r="B133" s="1">
        <v>1.5336615248933054</v>
      </c>
      <c r="C133" s="1">
        <v>-1.6480679202602482</v>
      </c>
      <c r="D133" s="1">
        <v>0.49960364438816723</v>
      </c>
      <c r="E133" s="1">
        <v>-0.9999999999999998</v>
      </c>
    </row>
    <row r="134" ht="15.75" customHeight="1">
      <c r="A134" s="1">
        <v>47.0</v>
      </c>
      <c r="B134" s="1">
        <v>1.5336615248933054</v>
      </c>
      <c r="C134" s="1">
        <v>-1.6480679202602482</v>
      </c>
      <c r="D134" s="1">
        <v>0.49960364438816723</v>
      </c>
      <c r="E134" s="1">
        <v>-0.9999999999999998</v>
      </c>
    </row>
    <row r="135" ht="15.75" customHeight="1">
      <c r="A135" s="1">
        <v>47.0</v>
      </c>
      <c r="B135" s="1">
        <v>0.8252968469296761</v>
      </c>
      <c r="C135" s="1">
        <v>-0.8590344184139673</v>
      </c>
      <c r="D135" s="1">
        <v>-0.15194628979829236</v>
      </c>
      <c r="E135" s="1">
        <v>-0.9999999999999998</v>
      </c>
    </row>
    <row r="136" ht="15.75" customHeight="1">
      <c r="A136" s="1">
        <v>47.0</v>
      </c>
      <c r="B136" s="1">
        <v>1.2994903748095792</v>
      </c>
      <c r="C136" s="1">
        <v>0.5258345244264643</v>
      </c>
      <c r="D136" s="1">
        <v>-0.6427687080841046</v>
      </c>
      <c r="E136" s="1">
        <v>-0.9999999999999998</v>
      </c>
    </row>
    <row r="137" ht="15.75" customHeight="1">
      <c r="A137" s="1">
        <v>47.0</v>
      </c>
      <c r="B137" s="1">
        <v>1.9813597556789366</v>
      </c>
      <c r="C137" s="1">
        <v>-2.1721799159850197</v>
      </c>
      <c r="D137" s="1">
        <v>0.7757312328883691</v>
      </c>
      <c r="E137" s="1">
        <v>-0.9999999999999993</v>
      </c>
    </row>
    <row r="138" ht="15.75" customHeight="1">
      <c r="A138" s="1">
        <v>48.0</v>
      </c>
      <c r="B138" s="1">
        <v>1.5336615248933054</v>
      </c>
      <c r="C138" s="1">
        <v>-1.6480679202602482</v>
      </c>
      <c r="D138" s="1">
        <v>0.4996036443881673</v>
      </c>
      <c r="E138" s="1">
        <v>-0.9999999999999998</v>
      </c>
    </row>
    <row r="139" ht="15.75" customHeight="1">
      <c r="A139" s="1">
        <v>48.0</v>
      </c>
      <c r="B139" s="1">
        <v>0.8252968469296761</v>
      </c>
      <c r="C139" s="1">
        <v>-0.8590344184139672</v>
      </c>
      <c r="D139" s="1">
        <v>-0.15194628979829247</v>
      </c>
      <c r="E139" s="1">
        <v>-0.9999999999999998</v>
      </c>
    </row>
    <row r="140" ht="15.75" customHeight="1">
      <c r="A140" s="1">
        <v>48.0</v>
      </c>
      <c r="B140" s="1">
        <v>1.2994903748095792</v>
      </c>
      <c r="C140" s="1">
        <v>0.5258345244264644</v>
      </c>
      <c r="D140" s="1">
        <v>-0.6427687080841045</v>
      </c>
      <c r="E140" s="1">
        <v>-0.9999999999999998</v>
      </c>
    </row>
    <row r="141" ht="15.75" customHeight="1">
      <c r="A141" s="1">
        <v>49.0</v>
      </c>
      <c r="B141" s="1">
        <v>0.8252968469296761</v>
      </c>
      <c r="C141" s="1">
        <v>-0.8590344184139673</v>
      </c>
      <c r="D141" s="1">
        <v>-0.15194628979829247</v>
      </c>
      <c r="E141" s="1">
        <v>-0.9999999999999998</v>
      </c>
    </row>
    <row r="142" ht="15.75" customHeight="1">
      <c r="A142" s="1">
        <v>49.0</v>
      </c>
      <c r="B142" s="1">
        <v>1.9832834826203103</v>
      </c>
      <c r="C142" s="1">
        <v>0.9833781844047518</v>
      </c>
      <c r="D142" s="1">
        <v>-0.01676150809747357</v>
      </c>
      <c r="E142" s="1">
        <v>-0.9999999999999996</v>
      </c>
    </row>
    <row r="143" ht="15.75" customHeight="1">
      <c r="A143" s="1">
        <v>50.0</v>
      </c>
      <c r="B143" s="1">
        <v>0.8252968469296761</v>
      </c>
      <c r="C143" s="1">
        <v>-0.8590344184139674</v>
      </c>
      <c r="D143" s="1">
        <v>-0.15194628979829217</v>
      </c>
      <c r="E143" s="1">
        <v>-0.9999999999999998</v>
      </c>
    </row>
    <row r="144" ht="15.75" customHeight="1">
      <c r="A144" s="1">
        <v>50.0</v>
      </c>
      <c r="B144" s="1">
        <v>1.2994903748095792</v>
      </c>
      <c r="C144" s="1">
        <v>0.5258345244264643</v>
      </c>
      <c r="D144" s="1">
        <v>-0.6427687080841046</v>
      </c>
      <c r="E144" s="1">
        <v>-0.9999999999999998</v>
      </c>
    </row>
    <row r="145" ht="15.75" customHeight="1">
      <c r="A145" s="1">
        <v>51.0</v>
      </c>
      <c r="B145" s="1">
        <v>0.8252968469296761</v>
      </c>
      <c r="C145" s="1">
        <v>-0.8590344184139674</v>
      </c>
      <c r="D145" s="1">
        <v>-0.15194628979829242</v>
      </c>
      <c r="E145" s="1">
        <v>-0.9999999999999998</v>
      </c>
    </row>
    <row r="146" ht="15.75" customHeight="1">
      <c r="A146" s="1">
        <v>51.0</v>
      </c>
      <c r="B146" s="1">
        <v>1.9832834826203103</v>
      </c>
      <c r="C146" s="1">
        <v>0.9833781844047519</v>
      </c>
      <c r="D146" s="1">
        <v>-0.016761508097473333</v>
      </c>
      <c r="E146" s="1">
        <v>-0.9999999999999996</v>
      </c>
    </row>
    <row r="147" ht="15.75" customHeight="1">
      <c r="A147" s="1">
        <v>51.0</v>
      </c>
      <c r="B147" s="1">
        <v>1.9813597556789364</v>
      </c>
      <c r="C147" s="1">
        <v>-2.1721799159850192</v>
      </c>
      <c r="D147" s="1">
        <v>0.7757312328883686</v>
      </c>
      <c r="E147" s="1">
        <v>-0.9999999999999993</v>
      </c>
    </row>
    <row r="148" ht="15.75" customHeight="1">
      <c r="A148" s="1">
        <v>52.0</v>
      </c>
      <c r="B148" s="1">
        <v>1.9813597556789366</v>
      </c>
      <c r="C148" s="1">
        <v>-2.1721799159850197</v>
      </c>
      <c r="D148" s="1">
        <v>0.7757312328883691</v>
      </c>
      <c r="E148" s="1">
        <v>-0.9999999999999993</v>
      </c>
    </row>
    <row r="149" ht="15.75" customHeight="1">
      <c r="A149" s="1">
        <v>53.0</v>
      </c>
      <c r="B149" s="1">
        <v>0.8252968469296761</v>
      </c>
      <c r="C149" s="1">
        <v>-0.8590344184139674</v>
      </c>
      <c r="D149" s="1">
        <v>-0.15194628979829228</v>
      </c>
      <c r="E149" s="1">
        <v>-0.9999999999999998</v>
      </c>
    </row>
    <row r="150" ht="15.75" customHeight="1">
      <c r="A150" s="1">
        <v>53.0</v>
      </c>
      <c r="B150" s="1">
        <v>1.9813597556789366</v>
      </c>
      <c r="C150" s="1">
        <v>-2.1721799159850197</v>
      </c>
      <c r="D150" s="1">
        <v>0.775731232888369</v>
      </c>
      <c r="E150" s="1">
        <v>-0.9999999999999993</v>
      </c>
    </row>
    <row r="151" ht="15.75" customHeight="1">
      <c r="A151" s="1">
        <v>53.0</v>
      </c>
      <c r="B151" s="1">
        <v>1.5336615248933054</v>
      </c>
      <c r="C151" s="1">
        <v>-1.6480679202602482</v>
      </c>
      <c r="D151" s="1">
        <v>0.49960364438816723</v>
      </c>
      <c r="E151" s="1">
        <v>-0.9999999999999998</v>
      </c>
    </row>
    <row r="152" ht="15.75" customHeight="1">
      <c r="A152" s="1">
        <v>54.0</v>
      </c>
      <c r="B152" s="1">
        <v>0.8252968469296762</v>
      </c>
      <c r="C152" s="1">
        <v>-0.8590344184139673</v>
      </c>
      <c r="D152" s="1">
        <v>-0.1519462897982924</v>
      </c>
      <c r="E152" s="1">
        <v>-0.9999999999999998</v>
      </c>
    </row>
    <row r="153" ht="15.75" customHeight="1">
      <c r="A153" s="1">
        <v>54.0</v>
      </c>
      <c r="B153" s="1">
        <v>1.5336615248933054</v>
      </c>
      <c r="C153" s="1">
        <v>-1.6480679202602482</v>
      </c>
      <c r="D153" s="1">
        <v>0.4996036443881673</v>
      </c>
      <c r="E153" s="1">
        <v>-0.9999999999999998</v>
      </c>
    </row>
    <row r="154" ht="15.75" customHeight="1">
      <c r="A154" s="1">
        <v>55.0</v>
      </c>
      <c r="B154" s="1">
        <v>0.8252968469296761</v>
      </c>
      <c r="C154" s="1">
        <v>-0.8590344184139672</v>
      </c>
      <c r="D154" s="1">
        <v>-0.15194628979829253</v>
      </c>
      <c r="E154" s="1">
        <v>-0.9999999999999998</v>
      </c>
    </row>
    <row r="155" ht="15.75" customHeight="1">
      <c r="A155" s="1">
        <v>55.0</v>
      </c>
      <c r="B155" s="1">
        <v>1.5336615248933054</v>
      </c>
      <c r="C155" s="1">
        <v>-1.6480679202602482</v>
      </c>
      <c r="D155" s="1">
        <v>0.4996036443881673</v>
      </c>
      <c r="E155" s="1">
        <v>-0.9999999999999998</v>
      </c>
    </row>
    <row r="156" ht="15.75" customHeight="1">
      <c r="A156" s="1">
        <v>56.0</v>
      </c>
      <c r="B156" s="1">
        <v>1.2994903748095792</v>
      </c>
      <c r="C156" s="1">
        <v>0.5258345244264644</v>
      </c>
      <c r="D156" s="1">
        <v>-0.6427687080841046</v>
      </c>
      <c r="E156" s="1">
        <v>-0.9999999999999998</v>
      </c>
    </row>
    <row r="157" ht="15.75" customHeight="1">
      <c r="A157" s="1">
        <v>57.0</v>
      </c>
      <c r="B157" s="1">
        <v>1.9832834826203103</v>
      </c>
      <c r="C157" s="1">
        <v>0.9833781844047519</v>
      </c>
      <c r="D157" s="1">
        <v>-0.01676150809747335</v>
      </c>
      <c r="E157" s="1">
        <v>-0.9999999999999996</v>
      </c>
    </row>
    <row r="158" ht="15.75" customHeight="1">
      <c r="A158" s="1">
        <v>57.0</v>
      </c>
      <c r="B158" s="1">
        <v>0.8252968469296761</v>
      </c>
      <c r="C158" s="1">
        <v>-0.8590344184139674</v>
      </c>
      <c r="D158" s="1">
        <v>-0.1519462897982924</v>
      </c>
      <c r="E158" s="1">
        <v>-0.9999999999999998</v>
      </c>
    </row>
    <row r="159" ht="15.75" customHeight="1">
      <c r="A159" s="1">
        <v>57.0</v>
      </c>
      <c r="B159" s="1">
        <v>1.9813597556789366</v>
      </c>
      <c r="C159" s="1">
        <v>-2.1721799159850197</v>
      </c>
      <c r="D159" s="1">
        <v>0.7757312328883689</v>
      </c>
      <c r="E159" s="1">
        <v>-0.9999999999999993</v>
      </c>
    </row>
    <row r="160" ht="15.75" customHeight="1">
      <c r="A160" s="1">
        <v>58.0</v>
      </c>
      <c r="B160" s="1">
        <v>0.8252968469296761</v>
      </c>
      <c r="C160" s="1">
        <v>-0.8590344184139672</v>
      </c>
      <c r="D160" s="1">
        <v>-0.15194628979829247</v>
      </c>
      <c r="E160" s="1">
        <v>-0.9999999999999998</v>
      </c>
    </row>
    <row r="161" ht="15.75" customHeight="1">
      <c r="A161" s="1">
        <v>58.0</v>
      </c>
      <c r="B161" s="1">
        <v>1.9832834826203103</v>
      </c>
      <c r="C161" s="1">
        <v>0.9833781844047519</v>
      </c>
      <c r="D161" s="1">
        <v>-0.016761508097473433</v>
      </c>
      <c r="E161" s="1">
        <v>-0.9999999999999996</v>
      </c>
    </row>
    <row r="162" ht="15.75" customHeight="1">
      <c r="A162" s="1">
        <v>59.0</v>
      </c>
      <c r="B162" s="1">
        <v>0.8252968469296761</v>
      </c>
      <c r="C162" s="1">
        <v>-0.8590344184139673</v>
      </c>
      <c r="D162" s="1">
        <v>-0.15194628979829222</v>
      </c>
      <c r="E162" s="1">
        <v>-0.9999999999999998</v>
      </c>
    </row>
    <row r="163" ht="15.75" customHeight="1">
      <c r="A163" s="1">
        <v>59.0</v>
      </c>
      <c r="B163" s="1">
        <v>1.5336615248933054</v>
      </c>
      <c r="C163" s="1">
        <v>-1.6480679202602482</v>
      </c>
      <c r="D163" s="1">
        <v>0.4996036443881673</v>
      </c>
      <c r="E163" s="1">
        <v>-0.9999999999999998</v>
      </c>
    </row>
    <row r="164" ht="15.75" customHeight="1">
      <c r="A164" s="1">
        <v>59.0</v>
      </c>
      <c r="B164" s="1">
        <v>1.2994903748095792</v>
      </c>
      <c r="C164" s="1">
        <v>0.5258345244264644</v>
      </c>
      <c r="D164" s="1">
        <v>-0.6427687080841046</v>
      </c>
      <c r="E164" s="1">
        <v>-0.9999999999999998</v>
      </c>
    </row>
    <row r="165" ht="15.75" customHeight="1">
      <c r="A165" s="1">
        <v>60.0</v>
      </c>
      <c r="B165" s="1">
        <v>1.9832834826203103</v>
      </c>
      <c r="C165" s="1">
        <v>0.9833781844047518</v>
      </c>
      <c r="D165" s="1">
        <v>-0.016761508097473527</v>
      </c>
      <c r="E165" s="1">
        <v>-0.9999999999999996</v>
      </c>
    </row>
    <row r="166" ht="15.75" customHeight="1">
      <c r="A166" s="1">
        <v>60.0</v>
      </c>
      <c r="B166" s="1">
        <v>0.8252968469296761</v>
      </c>
      <c r="C166" s="1">
        <v>-0.8590344184139674</v>
      </c>
      <c r="D166" s="1">
        <v>-0.15194628979829228</v>
      </c>
      <c r="E166" s="1">
        <v>-0.9999999999999998</v>
      </c>
    </row>
    <row r="167" ht="15.75" customHeight="1">
      <c r="A167" s="1">
        <v>60.0</v>
      </c>
      <c r="B167" s="1">
        <v>1.2994903748095792</v>
      </c>
      <c r="C167" s="1">
        <v>0.5258345244264643</v>
      </c>
      <c r="D167" s="1">
        <v>-0.6427687080841045</v>
      </c>
      <c r="E167" s="1">
        <v>-0.9999999999999998</v>
      </c>
    </row>
    <row r="168" ht="15.75" customHeight="1">
      <c r="A168" s="1">
        <v>61.0</v>
      </c>
      <c r="B168" s="1">
        <v>1.9813597556789364</v>
      </c>
      <c r="C168" s="1">
        <v>-2.1721799159850192</v>
      </c>
      <c r="D168" s="1">
        <v>0.7757312328883686</v>
      </c>
      <c r="E168" s="1">
        <v>-0.9999999999999993</v>
      </c>
    </row>
    <row r="169" ht="15.75" customHeight="1">
      <c r="A169" s="1">
        <v>62.0</v>
      </c>
      <c r="B169" s="1">
        <v>1.2994903748095792</v>
      </c>
      <c r="C169" s="1">
        <v>0.5258345244264644</v>
      </c>
      <c r="D169" s="1">
        <v>-0.6427687080841045</v>
      </c>
      <c r="E169" s="1">
        <v>-0.9999999999999998</v>
      </c>
    </row>
    <row r="170" ht="15.75" customHeight="1">
      <c r="A170" s="1">
        <v>62.0</v>
      </c>
      <c r="B170" s="1">
        <v>0.8252968469296761</v>
      </c>
      <c r="C170" s="1">
        <v>-0.8590344184139674</v>
      </c>
      <c r="D170" s="1">
        <v>-0.15194628979829244</v>
      </c>
      <c r="E170" s="1">
        <v>-0.9999999999999998</v>
      </c>
    </row>
    <row r="171" ht="15.75" customHeight="1">
      <c r="A171" s="1">
        <v>62.0</v>
      </c>
      <c r="B171" s="1">
        <v>2.383216374584874</v>
      </c>
      <c r="C171" s="1">
        <v>1.4149334668071143</v>
      </c>
      <c r="D171" s="1">
        <v>0.34708251006542873</v>
      </c>
      <c r="E171" s="1">
        <v>-0.9999999999999993</v>
      </c>
    </row>
    <row r="172" ht="15.75" customHeight="1">
      <c r="A172" s="1">
        <v>63.0</v>
      </c>
      <c r="B172" s="1">
        <v>1.5336615248933054</v>
      </c>
      <c r="C172" s="1">
        <v>-1.6480679202602482</v>
      </c>
      <c r="D172" s="1">
        <v>0.4996036443881673</v>
      </c>
      <c r="E172" s="1">
        <v>-0.9999999999999998</v>
      </c>
    </row>
    <row r="173" ht="15.75" customHeight="1">
      <c r="A173" s="1">
        <v>63.0</v>
      </c>
      <c r="B173" s="1">
        <v>0.8252968469296761</v>
      </c>
      <c r="C173" s="1">
        <v>-0.8590344184139674</v>
      </c>
      <c r="D173" s="1">
        <v>-0.15194628979829233</v>
      </c>
      <c r="E173" s="1">
        <v>-0.9999999999999998</v>
      </c>
    </row>
    <row r="174" ht="15.75" customHeight="1">
      <c r="A174" s="1">
        <v>64.0</v>
      </c>
      <c r="B174" s="1">
        <v>0.8252968469296761</v>
      </c>
      <c r="C174" s="1">
        <v>-0.8590344184139674</v>
      </c>
      <c r="D174" s="1">
        <v>-0.15194628979829222</v>
      </c>
      <c r="E174" s="1">
        <v>-0.9999999999999998</v>
      </c>
    </row>
    <row r="175" ht="15.75" customHeight="1">
      <c r="A175" s="1">
        <v>64.0</v>
      </c>
      <c r="B175" s="1">
        <v>1.5336615248933054</v>
      </c>
      <c r="C175" s="1">
        <v>-1.6480679202602482</v>
      </c>
      <c r="D175" s="1">
        <v>0.4996036443881673</v>
      </c>
      <c r="E175" s="1">
        <v>-0.9999999999999998</v>
      </c>
    </row>
    <row r="176" ht="15.75" customHeight="1">
      <c r="A176" s="1">
        <v>64.0</v>
      </c>
      <c r="B176" s="1">
        <v>1.9813597556789364</v>
      </c>
      <c r="C176" s="1">
        <v>-2.1721799159850192</v>
      </c>
      <c r="D176" s="1">
        <v>0.7757312328883685</v>
      </c>
      <c r="E176" s="1">
        <v>-0.9999999999999993</v>
      </c>
    </row>
    <row r="177" ht="15.75" customHeight="1">
      <c r="A177" s="1">
        <v>64.0</v>
      </c>
      <c r="B177" s="1">
        <v>1.2994903748095792</v>
      </c>
      <c r="C177" s="1">
        <v>0.5258345244264644</v>
      </c>
      <c r="D177" s="1">
        <v>-0.6427687080841045</v>
      </c>
      <c r="E177" s="1">
        <v>-0.9999999999999998</v>
      </c>
    </row>
    <row r="178" ht="15.75" customHeight="1">
      <c r="A178" s="1">
        <v>65.0</v>
      </c>
      <c r="B178" s="1">
        <v>0.8252968469296761</v>
      </c>
      <c r="C178" s="1">
        <v>-0.8590344184139675</v>
      </c>
      <c r="D178" s="1">
        <v>-0.15194628979829217</v>
      </c>
      <c r="E178" s="1">
        <v>-0.9999999999999998</v>
      </c>
    </row>
    <row r="179" ht="15.75" customHeight="1">
      <c r="A179" s="1">
        <v>65.0</v>
      </c>
      <c r="B179" s="1">
        <v>1.5336615248933054</v>
      </c>
      <c r="C179" s="1">
        <v>-1.6480679202602482</v>
      </c>
      <c r="D179" s="1">
        <v>0.4996036443881673</v>
      </c>
      <c r="E179" s="1">
        <v>-0.9999999999999998</v>
      </c>
    </row>
    <row r="180" ht="15.75" customHeight="1">
      <c r="A180" s="1">
        <v>65.0</v>
      </c>
      <c r="B180" s="1">
        <v>1.9832834826203103</v>
      </c>
      <c r="C180" s="1">
        <v>0.9833781844047519</v>
      </c>
      <c r="D180" s="1">
        <v>-0.016761508097473392</v>
      </c>
      <c r="E180" s="1">
        <v>-0.9999999999999996</v>
      </c>
    </row>
    <row r="181" ht="15.75" customHeight="1">
      <c r="A181" s="1">
        <v>65.0</v>
      </c>
      <c r="B181" s="1">
        <v>1.2994903748095792</v>
      </c>
      <c r="C181" s="1">
        <v>0.5258345244264644</v>
      </c>
      <c r="D181" s="1">
        <v>-0.6427687080841045</v>
      </c>
      <c r="E181" s="1">
        <v>-0.9999999999999998</v>
      </c>
    </row>
    <row r="182" ht="15.75" customHeight="1">
      <c r="A182" s="1">
        <v>66.0</v>
      </c>
      <c r="B182" s="1">
        <v>1.9832834826203103</v>
      </c>
      <c r="C182" s="1">
        <v>0.9833781844047518</v>
      </c>
      <c r="D182" s="1">
        <v>-0.016761508097473416</v>
      </c>
      <c r="E182" s="1">
        <v>-0.9999999999999996</v>
      </c>
    </row>
    <row r="183" ht="15.75" customHeight="1">
      <c r="A183" s="1">
        <v>66.0</v>
      </c>
      <c r="B183" s="1">
        <v>1.5336615248933054</v>
      </c>
      <c r="C183" s="1">
        <v>-1.6480679202602482</v>
      </c>
      <c r="D183" s="1">
        <v>0.4996036443881673</v>
      </c>
      <c r="E183" s="1">
        <v>-0.9999999999999998</v>
      </c>
    </row>
    <row r="184" ht="15.75" customHeight="1">
      <c r="A184" s="1">
        <v>66.0</v>
      </c>
      <c r="B184" s="1">
        <v>1.2994903748095792</v>
      </c>
      <c r="C184" s="1">
        <v>0.5258345244264643</v>
      </c>
      <c r="D184" s="1">
        <v>-0.6427687080841045</v>
      </c>
      <c r="E184" s="1">
        <v>-0.9999999999999998</v>
      </c>
    </row>
    <row r="185" ht="15.75" customHeight="1">
      <c r="A185" s="1">
        <v>66.0</v>
      </c>
      <c r="B185" s="1">
        <v>0.8252968469296761</v>
      </c>
      <c r="C185" s="1">
        <v>-0.8590344184139674</v>
      </c>
      <c r="D185" s="1">
        <v>-0.15194628979829242</v>
      </c>
      <c r="E185" s="1">
        <v>-0.9999999999999998</v>
      </c>
    </row>
    <row r="186" ht="15.75" customHeight="1">
      <c r="A186" s="1">
        <v>67.0</v>
      </c>
      <c r="B186" s="1">
        <v>1.9832834826203103</v>
      </c>
      <c r="C186" s="1">
        <v>0.9833781844047518</v>
      </c>
      <c r="D186" s="1">
        <v>-0.016761508097473385</v>
      </c>
      <c r="E186" s="1">
        <v>-0.9999999999999996</v>
      </c>
    </row>
    <row r="187" ht="15.75" customHeight="1">
      <c r="A187" s="1">
        <v>67.0</v>
      </c>
      <c r="B187" s="1">
        <v>1.2994903748095792</v>
      </c>
      <c r="C187" s="1">
        <v>0.5258345244264644</v>
      </c>
      <c r="D187" s="1">
        <v>-0.6427687080841045</v>
      </c>
      <c r="E187" s="1">
        <v>-0.9999999999999998</v>
      </c>
    </row>
    <row r="188" ht="15.75" customHeight="1">
      <c r="A188" s="1">
        <v>68.0</v>
      </c>
      <c r="B188" s="1">
        <v>1.9832834826203103</v>
      </c>
      <c r="C188" s="1">
        <v>0.9833781844047519</v>
      </c>
      <c r="D188" s="1">
        <v>-0.01676150809747342</v>
      </c>
      <c r="E188" s="1">
        <v>-0.9999999999999996</v>
      </c>
    </row>
    <row r="189" ht="15.75" customHeight="1">
      <c r="A189" s="1">
        <v>68.0</v>
      </c>
      <c r="B189" s="1">
        <v>1.9813597556789364</v>
      </c>
      <c r="C189" s="1">
        <v>-2.1721799159850192</v>
      </c>
      <c r="D189" s="1">
        <v>0.7757312328883686</v>
      </c>
      <c r="E189" s="1">
        <v>-0.9999999999999993</v>
      </c>
    </row>
    <row r="190" ht="15.75" customHeight="1">
      <c r="A190" s="1">
        <v>69.0</v>
      </c>
      <c r="B190" s="1">
        <v>0.8252968469296761</v>
      </c>
      <c r="C190" s="1">
        <v>-0.8590344184139674</v>
      </c>
      <c r="D190" s="1">
        <v>-0.15194628979829225</v>
      </c>
      <c r="E190" s="1">
        <v>-0.9999999999999998</v>
      </c>
    </row>
    <row r="191" ht="15.75" customHeight="1">
      <c r="A191" s="1">
        <v>69.0</v>
      </c>
      <c r="B191" s="1">
        <v>1.2994903748095792</v>
      </c>
      <c r="C191" s="1">
        <v>0.5258345244264643</v>
      </c>
      <c r="D191" s="1">
        <v>-0.6427687080841045</v>
      </c>
      <c r="E191" s="1">
        <v>-0.9999999999999998</v>
      </c>
    </row>
    <row r="192" ht="15.75" customHeight="1">
      <c r="A192" s="1">
        <v>69.0</v>
      </c>
      <c r="B192" s="1">
        <v>1.5336615248933054</v>
      </c>
      <c r="C192" s="1">
        <v>-1.6480679202602482</v>
      </c>
      <c r="D192" s="1">
        <v>0.49960364438816723</v>
      </c>
      <c r="E192" s="1">
        <v>-0.9999999999999998</v>
      </c>
    </row>
    <row r="193" ht="15.75" customHeight="1">
      <c r="A193" s="1">
        <v>70.0</v>
      </c>
      <c r="B193" s="1">
        <v>0.8252968469296761</v>
      </c>
      <c r="C193" s="1">
        <v>-0.8590344184139673</v>
      </c>
      <c r="D193" s="1">
        <v>-0.1519462897982923</v>
      </c>
      <c r="E193" s="1">
        <v>-0.9999999999999998</v>
      </c>
    </row>
    <row r="194" ht="15.75" customHeight="1">
      <c r="A194" s="1">
        <v>70.0</v>
      </c>
      <c r="B194" s="1">
        <v>1.5336615248933054</v>
      </c>
      <c r="C194" s="1">
        <v>-1.6480679202602482</v>
      </c>
      <c r="D194" s="1">
        <v>0.4996036443881673</v>
      </c>
      <c r="E194" s="1">
        <v>-0.9999999999999998</v>
      </c>
    </row>
    <row r="195" ht="15.75" customHeight="1">
      <c r="A195" s="1">
        <v>70.0</v>
      </c>
      <c r="B195" s="1">
        <v>1.2994903748095792</v>
      </c>
      <c r="C195" s="1">
        <v>0.5258345244264643</v>
      </c>
      <c r="D195" s="1">
        <v>-0.6427687080841045</v>
      </c>
      <c r="E195" s="1">
        <v>-0.9999999999999998</v>
      </c>
    </row>
    <row r="196" ht="15.75" customHeight="1">
      <c r="A196" s="1">
        <v>71.0</v>
      </c>
      <c r="B196" s="1">
        <v>1.9813597556789366</v>
      </c>
      <c r="C196" s="1">
        <v>-2.1721799159850197</v>
      </c>
      <c r="D196" s="1">
        <v>0.775731232888369</v>
      </c>
      <c r="E196" s="1">
        <v>-0.9999999999999993</v>
      </c>
    </row>
    <row r="197" ht="15.75" customHeight="1">
      <c r="A197" s="1">
        <v>71.0</v>
      </c>
      <c r="B197" s="1">
        <v>0.8252968469296761</v>
      </c>
      <c r="C197" s="1">
        <v>-0.8590344184139673</v>
      </c>
      <c r="D197" s="1">
        <v>-0.15194628979829233</v>
      </c>
      <c r="E197" s="1">
        <v>-0.9999999999999998</v>
      </c>
    </row>
    <row r="198" ht="15.75" customHeight="1">
      <c r="A198" s="1">
        <v>72.0</v>
      </c>
      <c r="B198" s="1">
        <v>0.8252968469296761</v>
      </c>
      <c r="C198" s="1">
        <v>-0.8590344184139672</v>
      </c>
      <c r="D198" s="1">
        <v>-0.15194628979829256</v>
      </c>
      <c r="E198" s="1">
        <v>-0.9999999999999998</v>
      </c>
    </row>
    <row r="199" ht="15.75" customHeight="1">
      <c r="A199" s="1">
        <v>72.0</v>
      </c>
      <c r="B199" s="1">
        <v>1.5336615248933054</v>
      </c>
      <c r="C199" s="1">
        <v>-1.6480679202602482</v>
      </c>
      <c r="D199" s="1">
        <v>0.4996036443881673</v>
      </c>
      <c r="E199" s="1">
        <v>-0.9999999999999998</v>
      </c>
    </row>
    <row r="200" ht="15.75" customHeight="1">
      <c r="A200" s="1">
        <v>72.0</v>
      </c>
      <c r="B200" s="1">
        <v>1.9832834826203103</v>
      </c>
      <c r="C200" s="1">
        <v>0.9833781844047519</v>
      </c>
      <c r="D200" s="1">
        <v>-0.0167615080974734</v>
      </c>
      <c r="E200" s="1">
        <v>-0.9999999999999996</v>
      </c>
    </row>
    <row r="201" ht="15.75" customHeight="1">
      <c r="A201" s="1">
        <v>73.0</v>
      </c>
      <c r="B201" s="1">
        <v>0.8252968469296761</v>
      </c>
      <c r="C201" s="1">
        <v>-0.8590344184139674</v>
      </c>
      <c r="D201" s="1">
        <v>-0.15194628979829217</v>
      </c>
      <c r="E201" s="1">
        <v>-0.9999999999999998</v>
      </c>
    </row>
    <row r="202" ht="15.75" customHeight="1">
      <c r="A202" s="1">
        <v>73.0</v>
      </c>
      <c r="B202" s="1">
        <v>1.9832834826203103</v>
      </c>
      <c r="C202" s="1">
        <v>0.9833781844047519</v>
      </c>
      <c r="D202" s="1">
        <v>-0.0167615080974735</v>
      </c>
      <c r="E202" s="1">
        <v>-0.9999999999999996</v>
      </c>
    </row>
    <row r="203" ht="15.75" customHeight="1">
      <c r="A203" s="1">
        <v>73.0</v>
      </c>
      <c r="B203" s="1">
        <v>1.9813597556789364</v>
      </c>
      <c r="C203" s="1">
        <v>-2.1721799159850192</v>
      </c>
      <c r="D203" s="1">
        <v>0.7757312328883684</v>
      </c>
      <c r="E203" s="1">
        <v>-0.9999999999999993</v>
      </c>
    </row>
    <row r="204" ht="15.75" customHeight="1">
      <c r="A204" s="1">
        <v>74.0</v>
      </c>
    </row>
    <row r="205" ht="15.75" customHeight="1">
      <c r="A205" s="1">
        <v>75.0</v>
      </c>
      <c r="B205" s="1">
        <v>0.8252968469296761</v>
      </c>
      <c r="C205" s="1">
        <v>-0.8590344184139674</v>
      </c>
      <c r="D205" s="1">
        <v>-0.15194628979829233</v>
      </c>
      <c r="E205" s="1">
        <v>-0.9999999999999998</v>
      </c>
    </row>
    <row r="206" ht="15.75" customHeight="1">
      <c r="A206" s="1">
        <v>75.0</v>
      </c>
      <c r="B206" s="1">
        <v>1.2994903748095792</v>
      </c>
      <c r="C206" s="1">
        <v>0.5258345244264643</v>
      </c>
      <c r="D206" s="1">
        <v>-0.6427687080841046</v>
      </c>
      <c r="E206" s="1">
        <v>-0.9999999999999998</v>
      </c>
    </row>
    <row r="207" ht="15.75" customHeight="1">
      <c r="A207" s="1">
        <v>75.0</v>
      </c>
      <c r="B207" s="1">
        <v>1.9832834826203103</v>
      </c>
      <c r="C207" s="1">
        <v>0.9833781844047518</v>
      </c>
      <c r="D207" s="1">
        <v>-0.01676150809747347</v>
      </c>
      <c r="E207" s="1">
        <v>-0.9999999999999996</v>
      </c>
    </row>
    <row r="208" ht="15.75" customHeight="1">
      <c r="A208" s="1">
        <v>75.0</v>
      </c>
      <c r="B208" s="1">
        <v>1.9813597556789364</v>
      </c>
      <c r="C208" s="1">
        <v>-2.1721799159850192</v>
      </c>
      <c r="D208" s="1">
        <v>0.7757312328883684</v>
      </c>
      <c r="E208" s="1">
        <v>-0.9999999999999993</v>
      </c>
    </row>
    <row r="209" ht="15.75" customHeight="1">
      <c r="A209" s="1">
        <v>76.0</v>
      </c>
      <c r="B209" s="1">
        <v>0.8252968469296761</v>
      </c>
      <c r="C209" s="1">
        <v>-0.8590344184139675</v>
      </c>
      <c r="D209" s="1">
        <v>-0.15194628979829217</v>
      </c>
      <c r="E209" s="1">
        <v>-0.9999999999999998</v>
      </c>
    </row>
    <row r="210" ht="15.75" customHeight="1">
      <c r="A210" s="1">
        <v>76.0</v>
      </c>
      <c r="B210" s="1">
        <v>1.9832834826203103</v>
      </c>
      <c r="C210" s="1">
        <v>0.9833781844047519</v>
      </c>
      <c r="D210" s="1">
        <v>-0.016761508097473315</v>
      </c>
      <c r="E210" s="1">
        <v>-0.9999999999999996</v>
      </c>
    </row>
    <row r="211" ht="15.75" customHeight="1">
      <c r="A211" s="1">
        <v>76.0</v>
      </c>
      <c r="B211" s="1">
        <v>1.2994903748095792</v>
      </c>
      <c r="C211" s="1">
        <v>0.5258345244264643</v>
      </c>
      <c r="D211" s="1">
        <v>-0.6427687080841045</v>
      </c>
      <c r="E211" s="1">
        <v>-0.9999999999999998</v>
      </c>
    </row>
    <row r="212" ht="15.75" customHeight="1">
      <c r="A212" s="1">
        <v>77.0</v>
      </c>
      <c r="B212" s="1">
        <v>1.9832834826203103</v>
      </c>
      <c r="C212" s="1">
        <v>0.9833781844047518</v>
      </c>
      <c r="D212" s="1">
        <v>-0.01676150809747348</v>
      </c>
      <c r="E212" s="1">
        <v>-0.9999999999999996</v>
      </c>
    </row>
    <row r="213" ht="15.75" customHeight="1">
      <c r="A213" s="1">
        <v>77.0</v>
      </c>
      <c r="B213" s="1">
        <v>0.8252968469296761</v>
      </c>
      <c r="C213" s="1">
        <v>-0.8590344184139675</v>
      </c>
      <c r="D213" s="1">
        <v>-0.15194628979829214</v>
      </c>
      <c r="E213" s="1">
        <v>-0.9999999999999998</v>
      </c>
    </row>
    <row r="214" ht="15.75" customHeight="1">
      <c r="A214" s="1">
        <v>77.0</v>
      </c>
      <c r="B214" s="1">
        <v>1.2994903748095792</v>
      </c>
      <c r="C214" s="1">
        <v>0.5258345244264644</v>
      </c>
      <c r="D214" s="1">
        <v>-0.6427687080841046</v>
      </c>
      <c r="E214" s="1">
        <v>-0.9999999999999998</v>
      </c>
    </row>
    <row r="215" ht="15.75" customHeight="1">
      <c r="A215" s="1">
        <v>78.0</v>
      </c>
      <c r="B215" s="1">
        <v>1.2994903748095792</v>
      </c>
      <c r="C215" s="1">
        <v>0.5258345244264643</v>
      </c>
      <c r="D215" s="1">
        <v>-0.6427687080841045</v>
      </c>
      <c r="E215" s="1">
        <v>-0.9999999999999998</v>
      </c>
    </row>
    <row r="216" ht="15.75" customHeight="1">
      <c r="A216" s="1">
        <v>78.0</v>
      </c>
      <c r="B216" s="1">
        <v>1.5336615248933054</v>
      </c>
      <c r="C216" s="1">
        <v>-1.6480679202602482</v>
      </c>
      <c r="D216" s="1">
        <v>0.49960364438816723</v>
      </c>
      <c r="E216" s="1">
        <v>-0.9999999999999998</v>
      </c>
    </row>
    <row r="217" ht="15.75" customHeight="1">
      <c r="A217" s="1">
        <v>78.0</v>
      </c>
      <c r="B217" s="1">
        <v>0.8252968469296761</v>
      </c>
      <c r="C217" s="1">
        <v>-0.8590344184139672</v>
      </c>
      <c r="D217" s="1">
        <v>-0.15194628979829247</v>
      </c>
      <c r="E217" s="1">
        <v>-0.9999999999999998</v>
      </c>
    </row>
    <row r="218" ht="15.75" customHeight="1">
      <c r="A218" s="1">
        <v>79.0</v>
      </c>
      <c r="B218" s="1">
        <v>0.8252968469296761</v>
      </c>
      <c r="C218" s="1">
        <v>-0.8590344184139672</v>
      </c>
      <c r="D218" s="1">
        <v>-0.1519462897982925</v>
      </c>
      <c r="E218" s="1">
        <v>-0.9999999999999998</v>
      </c>
    </row>
    <row r="219" ht="15.75" customHeight="1">
      <c r="A219" s="1">
        <v>80.0</v>
      </c>
      <c r="B219" s="1">
        <v>1.2994903748095792</v>
      </c>
      <c r="C219" s="1">
        <v>0.5258345244264644</v>
      </c>
      <c r="D219" s="1">
        <v>-0.6427687080841046</v>
      </c>
      <c r="E219" s="1">
        <v>-0.9999999999999998</v>
      </c>
    </row>
    <row r="220" ht="15.75" customHeight="1">
      <c r="A220" s="1">
        <v>80.0</v>
      </c>
      <c r="B220" s="1">
        <v>0.8252968469296761</v>
      </c>
      <c r="C220" s="1">
        <v>-0.8590344184139674</v>
      </c>
      <c r="D220" s="1">
        <v>-0.15194628979829244</v>
      </c>
      <c r="E220" s="1">
        <v>-0.9999999999999998</v>
      </c>
    </row>
    <row r="221" ht="15.75" customHeight="1">
      <c r="A221" s="1">
        <v>80.0</v>
      </c>
      <c r="B221" s="1">
        <v>1.9813597556789364</v>
      </c>
      <c r="C221" s="1">
        <v>-2.1721799159850192</v>
      </c>
      <c r="D221" s="1">
        <v>0.7757312328883686</v>
      </c>
      <c r="E221" s="1">
        <v>-0.9999999999999993</v>
      </c>
    </row>
    <row r="222" ht="15.75" customHeight="1">
      <c r="A222" s="1">
        <v>81.0</v>
      </c>
      <c r="B222" s="1">
        <v>1.5336615248933054</v>
      </c>
      <c r="C222" s="1">
        <v>-1.6480679202602482</v>
      </c>
      <c r="D222" s="1">
        <v>0.4996036443881673</v>
      </c>
      <c r="E222" s="1">
        <v>-0.9999999999999998</v>
      </c>
    </row>
    <row r="223" ht="15.75" customHeight="1">
      <c r="A223" s="1">
        <v>81.0</v>
      </c>
      <c r="B223" s="1">
        <v>0.8252968469296761</v>
      </c>
      <c r="C223" s="1">
        <v>-0.8590344184139673</v>
      </c>
      <c r="D223" s="1">
        <v>-0.15194628979829244</v>
      </c>
      <c r="E223" s="1">
        <v>-0.9999999999999998</v>
      </c>
    </row>
    <row r="224" ht="15.75" customHeight="1">
      <c r="A224" s="1">
        <v>81.0</v>
      </c>
      <c r="B224" s="1">
        <v>1.9832834826203103</v>
      </c>
      <c r="C224" s="1">
        <v>0.9833781844047518</v>
      </c>
      <c r="D224" s="1">
        <v>-0.016761508097473538</v>
      </c>
      <c r="E224" s="1">
        <v>-0.9999999999999996</v>
      </c>
    </row>
    <row r="225" ht="15.75" customHeight="1">
      <c r="A225" s="1">
        <v>82.0</v>
      </c>
      <c r="B225" s="1">
        <v>1.9832834826203103</v>
      </c>
      <c r="C225" s="1">
        <v>0.9833781844047519</v>
      </c>
      <c r="D225" s="1">
        <v>-0.016761508097473454</v>
      </c>
      <c r="E225" s="1">
        <v>-0.9999999999999996</v>
      </c>
    </row>
    <row r="226" ht="15.75" customHeight="1">
      <c r="A226" s="1">
        <v>82.0</v>
      </c>
      <c r="B226" s="1">
        <v>1.9813597556789364</v>
      </c>
      <c r="C226" s="1">
        <v>-2.1721799159850192</v>
      </c>
      <c r="D226" s="1">
        <v>0.7757312328883685</v>
      </c>
      <c r="E226" s="1">
        <v>-0.9999999999999993</v>
      </c>
    </row>
    <row r="227" ht="15.75" customHeight="1">
      <c r="A227" s="1">
        <v>82.0</v>
      </c>
      <c r="B227" s="1">
        <v>0.8252968469296761</v>
      </c>
      <c r="C227" s="1">
        <v>-0.8590344184139672</v>
      </c>
      <c r="D227" s="1">
        <v>-0.15194628979829253</v>
      </c>
      <c r="E227" s="1">
        <v>-0.9999999999999998</v>
      </c>
    </row>
    <row r="228" ht="15.75" customHeight="1">
      <c r="A228" s="1">
        <v>82.0</v>
      </c>
      <c r="B228" s="1">
        <v>1.2994903748095792</v>
      </c>
      <c r="C228" s="1">
        <v>0.5258345244264644</v>
      </c>
      <c r="D228" s="1">
        <v>-0.6427687080841045</v>
      </c>
      <c r="E228" s="1">
        <v>-0.9999999999999998</v>
      </c>
    </row>
    <row r="229" ht="15.75" customHeight="1">
      <c r="A229" s="1">
        <v>83.0</v>
      </c>
      <c r="B229" s="1">
        <v>0.8252968469296761</v>
      </c>
      <c r="C229" s="1">
        <v>-0.8590344184139674</v>
      </c>
      <c r="D229" s="1">
        <v>-0.1519462897982922</v>
      </c>
      <c r="E229" s="1">
        <v>-0.9999999999999998</v>
      </c>
    </row>
    <row r="230" ht="15.75" customHeight="1">
      <c r="A230" s="1">
        <v>83.0</v>
      </c>
      <c r="B230" s="1">
        <v>1.5336615248933054</v>
      </c>
      <c r="C230" s="1">
        <v>-1.6480679202602482</v>
      </c>
      <c r="D230" s="1">
        <v>0.49960364438816723</v>
      </c>
      <c r="E230" s="1">
        <v>-0.9999999999999998</v>
      </c>
    </row>
    <row r="231" ht="15.75" customHeight="1">
      <c r="A231" s="1">
        <v>84.0</v>
      </c>
      <c r="B231" s="1">
        <v>1.9832834826203103</v>
      </c>
      <c r="C231" s="1">
        <v>0.9833781844047518</v>
      </c>
      <c r="D231" s="1">
        <v>-0.01676150809747351</v>
      </c>
      <c r="E231" s="1">
        <v>-0.9999999999999996</v>
      </c>
    </row>
    <row r="232" ht="15.75" customHeight="1">
      <c r="A232" s="1">
        <v>84.0</v>
      </c>
      <c r="B232" s="1">
        <v>0.8252968469296761</v>
      </c>
      <c r="C232" s="1">
        <v>-0.8590344184139673</v>
      </c>
      <c r="D232" s="1">
        <v>-0.1519462897982924</v>
      </c>
      <c r="E232" s="1">
        <v>-0.9999999999999998</v>
      </c>
    </row>
    <row r="233" ht="15.75" customHeight="1">
      <c r="A233" s="1">
        <v>85.0</v>
      </c>
      <c r="B233" s="1">
        <v>0.8252968469296761</v>
      </c>
      <c r="C233" s="1">
        <v>-0.8590344184139674</v>
      </c>
      <c r="D233" s="1">
        <v>-0.15194628979829236</v>
      </c>
      <c r="E233" s="1">
        <v>-0.9999999999999998</v>
      </c>
    </row>
    <row r="234" ht="15.75" customHeight="1">
      <c r="A234" s="1">
        <v>85.0</v>
      </c>
      <c r="B234" s="1">
        <v>1.9813597556789366</v>
      </c>
      <c r="C234" s="1">
        <v>-2.1721799159850197</v>
      </c>
      <c r="D234" s="1">
        <v>0.7757312328883689</v>
      </c>
      <c r="E234" s="1">
        <v>-0.9999999999999993</v>
      </c>
    </row>
    <row r="235" ht="15.75" customHeight="1">
      <c r="A235" s="1">
        <v>86.0</v>
      </c>
      <c r="B235" s="1">
        <v>1.9832834826203103</v>
      </c>
      <c r="C235" s="1">
        <v>0.9833781844047518</v>
      </c>
      <c r="D235" s="1">
        <v>-0.01676150809747359</v>
      </c>
      <c r="E235" s="1">
        <v>-0.9999999999999996</v>
      </c>
    </row>
    <row r="236" ht="15.75" customHeight="1">
      <c r="A236" s="1">
        <v>86.0</v>
      </c>
      <c r="B236" s="1">
        <v>1.9813597556789366</v>
      </c>
      <c r="C236" s="1">
        <v>-2.1721799159850197</v>
      </c>
      <c r="D236" s="1">
        <v>0.7757312328883691</v>
      </c>
      <c r="E236" s="1">
        <v>-0.9999999999999993</v>
      </c>
    </row>
    <row r="237" ht="15.75" customHeight="1">
      <c r="A237" s="1">
        <v>86.0</v>
      </c>
      <c r="B237" s="1">
        <v>0.8252968469296761</v>
      </c>
      <c r="C237" s="1">
        <v>-0.8590344184139673</v>
      </c>
      <c r="D237" s="1">
        <v>-0.1519462897982925</v>
      </c>
      <c r="E237" s="1">
        <v>-0.9999999999999998</v>
      </c>
    </row>
    <row r="238" ht="15.75" customHeight="1">
      <c r="A238" s="1">
        <v>87.0</v>
      </c>
      <c r="B238" s="1">
        <v>1.2994903748095792</v>
      </c>
      <c r="C238" s="1">
        <v>0.5258345244264643</v>
      </c>
      <c r="D238" s="1">
        <v>-0.6427687080841046</v>
      </c>
      <c r="E238" s="1">
        <v>-0.9999999999999998</v>
      </c>
    </row>
    <row r="239" ht="15.75" customHeight="1">
      <c r="A239" s="1">
        <v>87.0</v>
      </c>
      <c r="B239" s="1">
        <v>0.8252968469296761</v>
      </c>
      <c r="C239" s="1">
        <v>-0.8590344184139673</v>
      </c>
      <c r="D239" s="1">
        <v>-0.15194628979829242</v>
      </c>
      <c r="E239" s="1">
        <v>-0.9999999999999998</v>
      </c>
    </row>
    <row r="240" ht="15.75" customHeight="1">
      <c r="A240" s="1">
        <v>87.0</v>
      </c>
      <c r="B240" s="1">
        <v>1.5336615248933054</v>
      </c>
      <c r="C240" s="1">
        <v>-1.6480679202602482</v>
      </c>
      <c r="D240" s="1">
        <v>0.4996036443881673</v>
      </c>
      <c r="E240" s="1">
        <v>-0.9999999999999998</v>
      </c>
    </row>
    <row r="241" ht="15.75" customHeight="1">
      <c r="A241" s="1">
        <v>87.0</v>
      </c>
      <c r="B241" s="1">
        <v>1.9813597556789364</v>
      </c>
      <c r="C241" s="1">
        <v>-2.1721799159850192</v>
      </c>
      <c r="D241" s="1">
        <v>0.7757312328883684</v>
      </c>
      <c r="E241" s="1">
        <v>-0.9999999999999993</v>
      </c>
    </row>
    <row r="242" ht="15.75" customHeight="1">
      <c r="A242" s="1">
        <v>88.0</v>
      </c>
      <c r="B242" s="1">
        <v>0.8252968469296761</v>
      </c>
      <c r="C242" s="1">
        <v>-0.8590344184139673</v>
      </c>
      <c r="D242" s="1">
        <v>-0.15194628979829247</v>
      </c>
      <c r="E242" s="1">
        <v>-0.9999999999999998</v>
      </c>
    </row>
    <row r="243" ht="15.75" customHeight="1">
      <c r="A243" s="1">
        <v>88.0</v>
      </c>
      <c r="B243" s="1">
        <v>1.9813597556789364</v>
      </c>
      <c r="C243" s="1">
        <v>-2.1721799159850192</v>
      </c>
      <c r="D243" s="1">
        <v>0.7757312328883686</v>
      </c>
      <c r="E243" s="1">
        <v>-0.9999999999999993</v>
      </c>
    </row>
    <row r="244" ht="15.75" customHeight="1">
      <c r="A244" s="1">
        <v>88.0</v>
      </c>
      <c r="B244" s="1">
        <v>1.5336615248933054</v>
      </c>
      <c r="C244" s="1">
        <v>-1.6480679202602482</v>
      </c>
      <c r="D244" s="1">
        <v>0.4996036443881673</v>
      </c>
      <c r="E244" s="1">
        <v>-0.9999999999999998</v>
      </c>
    </row>
    <row r="245" ht="15.75" customHeight="1">
      <c r="A245" s="1">
        <v>89.0</v>
      </c>
      <c r="B245" s="1">
        <v>0.8252968469296761</v>
      </c>
      <c r="C245" s="1">
        <v>-0.8590344184139674</v>
      </c>
      <c r="D245" s="1">
        <v>-0.15194628979829236</v>
      </c>
      <c r="E245" s="1">
        <v>-0.9999999999999998</v>
      </c>
    </row>
    <row r="246" ht="15.75" customHeight="1">
      <c r="A246" s="1">
        <v>89.0</v>
      </c>
      <c r="B246" s="1">
        <v>1.9813597556789366</v>
      </c>
      <c r="C246" s="1">
        <v>-2.1721799159850197</v>
      </c>
      <c r="D246" s="1">
        <v>0.7757312328883689</v>
      </c>
      <c r="E246" s="1">
        <v>-0.9999999999999993</v>
      </c>
    </row>
    <row r="247" ht="15.75" customHeight="1">
      <c r="A247" s="1">
        <v>89.0</v>
      </c>
      <c r="B247" s="1">
        <v>1.2994903748095792</v>
      </c>
      <c r="C247" s="1">
        <v>0.5258345244264643</v>
      </c>
      <c r="D247" s="1">
        <v>-0.6427687080841045</v>
      </c>
      <c r="E247" s="1">
        <v>-0.9999999999999998</v>
      </c>
    </row>
    <row r="248" ht="15.75" customHeight="1">
      <c r="A248" s="1">
        <v>89.0</v>
      </c>
      <c r="B248" s="1">
        <v>1.9832834826203103</v>
      </c>
      <c r="C248" s="1">
        <v>0.9833781844047519</v>
      </c>
      <c r="D248" s="1">
        <v>-0.016761508097473243</v>
      </c>
      <c r="E248" s="1">
        <v>-0.9999999999999996</v>
      </c>
    </row>
    <row r="249" ht="15.75" customHeight="1">
      <c r="A249" s="1">
        <v>90.0</v>
      </c>
      <c r="B249" s="1">
        <v>0.8252968469296761</v>
      </c>
      <c r="C249" s="1">
        <v>-0.8590344184139674</v>
      </c>
      <c r="D249" s="1">
        <v>-0.15194628979829236</v>
      </c>
      <c r="E249" s="1">
        <v>-0.9999999999999998</v>
      </c>
    </row>
    <row r="250" ht="15.75" customHeight="1">
      <c r="A250" s="1">
        <v>90.0</v>
      </c>
      <c r="B250" s="1">
        <v>1.2994903748095792</v>
      </c>
      <c r="C250" s="1">
        <v>0.5258345244264643</v>
      </c>
      <c r="D250" s="1">
        <v>-0.6427687080841045</v>
      </c>
      <c r="E250" s="1">
        <v>-0.9999999999999998</v>
      </c>
    </row>
    <row r="251" ht="15.75" customHeight="1">
      <c r="A251" s="1">
        <v>91.0</v>
      </c>
      <c r="B251" s="1">
        <v>0.8252968469296761</v>
      </c>
      <c r="C251" s="1">
        <v>-0.8590344184139673</v>
      </c>
      <c r="D251" s="1">
        <v>-0.1519462897982924</v>
      </c>
      <c r="E251" s="1">
        <v>-0.9999999999999998</v>
      </c>
    </row>
    <row r="252" ht="15.75" customHeight="1">
      <c r="A252" s="1">
        <v>91.0</v>
      </c>
      <c r="B252" s="1">
        <v>1.2994903748095792</v>
      </c>
      <c r="C252" s="1">
        <v>0.5258345244264643</v>
      </c>
      <c r="D252" s="1">
        <v>-0.6427687080841046</v>
      </c>
      <c r="E252" s="1">
        <v>-0.9999999999999998</v>
      </c>
    </row>
    <row r="253" ht="15.75" customHeight="1">
      <c r="A253" s="1">
        <v>92.0</v>
      </c>
      <c r="B253" s="1">
        <v>1.2994903748095792</v>
      </c>
      <c r="C253" s="1">
        <v>0.5258345244264644</v>
      </c>
      <c r="D253" s="1">
        <v>-0.6427687080841045</v>
      </c>
      <c r="E253" s="1">
        <v>-0.9999999999999998</v>
      </c>
    </row>
    <row r="254" ht="15.75" customHeight="1">
      <c r="A254" s="1">
        <v>92.0</v>
      </c>
      <c r="B254" s="1">
        <v>1.9832834826203103</v>
      </c>
      <c r="C254" s="1">
        <v>0.9833781844047518</v>
      </c>
      <c r="D254" s="1">
        <v>-0.01676150809747355</v>
      </c>
      <c r="E254" s="1">
        <v>-0.9999999999999996</v>
      </c>
    </row>
    <row r="255" ht="15.75" customHeight="1">
      <c r="A255" s="1">
        <v>92.0</v>
      </c>
      <c r="B255" s="1">
        <v>1.9813597556789364</v>
      </c>
      <c r="C255" s="1">
        <v>-2.1721799159850192</v>
      </c>
      <c r="D255" s="1">
        <v>0.7757312328883684</v>
      </c>
      <c r="E255" s="1">
        <v>-0.9999999999999993</v>
      </c>
    </row>
    <row r="256" ht="15.75" customHeight="1">
      <c r="A256" s="1">
        <v>92.0</v>
      </c>
      <c r="B256" s="1">
        <v>1.5336615248933054</v>
      </c>
      <c r="C256" s="1">
        <v>-1.6480679202602482</v>
      </c>
      <c r="D256" s="1">
        <v>0.49960364438816723</v>
      </c>
      <c r="E256" s="1">
        <v>-0.9999999999999998</v>
      </c>
    </row>
    <row r="257" ht="15.75" customHeight="1">
      <c r="A257" s="1">
        <v>93.0</v>
      </c>
    </row>
    <row r="258" ht="15.75" customHeight="1">
      <c r="A258" s="1">
        <v>94.0</v>
      </c>
      <c r="B258" s="1">
        <v>1.2994903748095792</v>
      </c>
      <c r="C258" s="1">
        <v>0.5258345244264644</v>
      </c>
      <c r="D258" s="1">
        <v>-0.6427687080841046</v>
      </c>
      <c r="E258" s="1">
        <v>-0.9999999999999998</v>
      </c>
    </row>
    <row r="259" ht="15.75" customHeight="1">
      <c r="A259" s="1">
        <v>94.0</v>
      </c>
      <c r="B259" s="1">
        <v>1.9813597556789366</v>
      </c>
      <c r="C259" s="1">
        <v>-2.1721799159850197</v>
      </c>
      <c r="D259" s="1">
        <v>0.775731232888369</v>
      </c>
      <c r="E259" s="1">
        <v>-0.9999999999999993</v>
      </c>
    </row>
    <row r="260" ht="15.75" customHeight="1">
      <c r="A260" s="1">
        <v>94.0</v>
      </c>
      <c r="B260" s="1">
        <v>1.5336615248933054</v>
      </c>
      <c r="C260" s="1">
        <v>-1.6480679202602482</v>
      </c>
      <c r="D260" s="1">
        <v>0.4996036443881673</v>
      </c>
      <c r="E260" s="1">
        <v>-0.9999999999999998</v>
      </c>
    </row>
    <row r="261" ht="15.75" customHeight="1">
      <c r="A261" s="1">
        <v>95.0</v>
      </c>
      <c r="B261" s="1">
        <v>0.8252968469296761</v>
      </c>
      <c r="C261" s="1">
        <v>-0.8590344184139674</v>
      </c>
      <c r="D261" s="1">
        <v>-0.1519462897982924</v>
      </c>
      <c r="E261" s="1">
        <v>-0.9999999999999998</v>
      </c>
    </row>
    <row r="262" ht="15.75" customHeight="1">
      <c r="A262" s="1">
        <v>95.0</v>
      </c>
      <c r="B262" s="1">
        <v>1.5336615248933054</v>
      </c>
      <c r="C262" s="1">
        <v>-1.6480679202602482</v>
      </c>
      <c r="D262" s="1">
        <v>0.49960364438816723</v>
      </c>
      <c r="E262" s="1">
        <v>-0.9999999999999998</v>
      </c>
    </row>
    <row r="263" ht="15.75" customHeight="1">
      <c r="A263" s="1">
        <v>95.0</v>
      </c>
      <c r="B263" s="1">
        <v>1.9832834826203103</v>
      </c>
      <c r="C263" s="1">
        <v>0.9833781844047519</v>
      </c>
      <c r="D263" s="1">
        <v>-0.016761508097473423</v>
      </c>
      <c r="E263" s="1">
        <v>-0.9999999999999996</v>
      </c>
    </row>
    <row r="264" ht="15.75" customHeight="1">
      <c r="A264" s="1">
        <v>95.0</v>
      </c>
      <c r="B264" s="1">
        <v>1.2994903748095792</v>
      </c>
      <c r="C264" s="1">
        <v>0.5258345244264644</v>
      </c>
      <c r="D264" s="1">
        <v>-0.6427687080841046</v>
      </c>
      <c r="E264" s="1">
        <v>-0.9999999999999998</v>
      </c>
    </row>
    <row r="265" ht="15.75" customHeight="1">
      <c r="A265" s="1">
        <v>96.0</v>
      </c>
      <c r="B265" s="1">
        <v>1.9813597556789366</v>
      </c>
      <c r="C265" s="1">
        <v>-2.1721799159850197</v>
      </c>
      <c r="D265" s="1">
        <v>0.775731232888369</v>
      </c>
      <c r="E265" s="1">
        <v>-0.9999999999999993</v>
      </c>
    </row>
    <row r="266" ht="15.75" customHeight="1">
      <c r="A266" s="1">
        <v>96.0</v>
      </c>
      <c r="B266" s="1">
        <v>1.9832834826203103</v>
      </c>
      <c r="C266" s="1">
        <v>0.9833781844047519</v>
      </c>
      <c r="D266" s="1">
        <v>-0.016761508097473392</v>
      </c>
      <c r="E266" s="1">
        <v>-0.9999999999999996</v>
      </c>
    </row>
    <row r="267" ht="15.75" customHeight="1">
      <c r="A267" s="1">
        <v>97.0</v>
      </c>
      <c r="B267" s="1">
        <v>1.2994903748095792</v>
      </c>
      <c r="C267" s="1">
        <v>0.5258345244264644</v>
      </c>
      <c r="D267" s="1">
        <v>-0.6427687080841046</v>
      </c>
      <c r="E267" s="1">
        <v>-0.9999999999999998</v>
      </c>
    </row>
    <row r="268" ht="15.75" customHeight="1">
      <c r="A268" s="1">
        <v>97.0</v>
      </c>
      <c r="B268" s="1">
        <v>1.9832834826203103</v>
      </c>
      <c r="C268" s="1">
        <v>0.9833781844047519</v>
      </c>
      <c r="D268" s="1">
        <v>-0.016761508097473298</v>
      </c>
      <c r="E268" s="1">
        <v>-0.9999999999999996</v>
      </c>
    </row>
    <row r="269" ht="15.75" customHeight="1">
      <c r="A269" s="1">
        <v>98.0</v>
      </c>
      <c r="B269" s="1">
        <v>0.8252968469296761</v>
      </c>
      <c r="C269" s="1">
        <v>-0.8590344184139674</v>
      </c>
      <c r="D269" s="1">
        <v>-0.15194628979829242</v>
      </c>
      <c r="E269" s="1">
        <v>-0.9999999999999998</v>
      </c>
    </row>
    <row r="270" ht="15.75" customHeight="1">
      <c r="A270" s="1">
        <v>98.0</v>
      </c>
      <c r="B270" s="1">
        <v>1.2994903748095792</v>
      </c>
      <c r="C270" s="1">
        <v>0.5258345244264644</v>
      </c>
      <c r="D270" s="1">
        <v>-0.6427687080841045</v>
      </c>
      <c r="E270" s="1">
        <v>-0.9999999999999998</v>
      </c>
    </row>
    <row r="271" ht="15.75" customHeight="1">
      <c r="A271" s="1">
        <v>98.0</v>
      </c>
      <c r="B271" s="1">
        <v>1.9832834826203103</v>
      </c>
      <c r="C271" s="1">
        <v>0.9833781844047518</v>
      </c>
      <c r="D271" s="1">
        <v>-0.016761508097473538</v>
      </c>
      <c r="E271" s="1">
        <v>-0.9999999999999996</v>
      </c>
    </row>
    <row r="272" ht="15.75" customHeight="1">
      <c r="A272" s="1">
        <v>99.0</v>
      </c>
    </row>
    <row r="273" ht="15.75" customHeight="1">
      <c r="A273" s="1">
        <v>100.0</v>
      </c>
      <c r="B273" s="1">
        <v>0.8252968469296761</v>
      </c>
      <c r="C273" s="1">
        <v>-0.8590344184139672</v>
      </c>
      <c r="D273" s="1">
        <v>-0.15194628979829253</v>
      </c>
      <c r="E273" s="1">
        <v>-0.9999999999999998</v>
      </c>
    </row>
    <row r="274" ht="15.75" customHeight="1">
      <c r="A274" s="1">
        <v>100.0</v>
      </c>
      <c r="B274" s="1">
        <v>1.5336615248933054</v>
      </c>
      <c r="C274" s="1">
        <v>-1.6480679202602482</v>
      </c>
      <c r="D274" s="1">
        <v>0.4996036443881673</v>
      </c>
      <c r="E274" s="1">
        <v>-0.9999999999999998</v>
      </c>
    </row>
    <row r="275" ht="15.75" customHeight="1">
      <c r="A275" s="1">
        <v>100.0</v>
      </c>
      <c r="B275" s="1">
        <v>1.9813597556789366</v>
      </c>
      <c r="C275" s="1">
        <v>-2.1721799159850197</v>
      </c>
      <c r="D275" s="1">
        <v>0.775731232888369</v>
      </c>
      <c r="E275" s="1">
        <v>-0.9999999999999993</v>
      </c>
    </row>
    <row r="276" ht="15.75" customHeight="1">
      <c r="A276" s="1">
        <v>100.0</v>
      </c>
      <c r="B276" s="1">
        <v>1.9832834826203103</v>
      </c>
      <c r="C276" s="1">
        <v>0.9833781844047519</v>
      </c>
      <c r="D276" s="1">
        <v>-0.01676150809747329</v>
      </c>
      <c r="E276" s="1">
        <v>-0.9999999999999996</v>
      </c>
    </row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.14"/>
    <col customWidth="1" min="2" max="2" width="2.14"/>
    <col customWidth="1" min="3" max="3" width="2.86"/>
    <col customWidth="1" min="4" max="4" width="3.14"/>
    <col customWidth="1" min="5" max="5" width="10.71"/>
    <col customWidth="1" min="6" max="26" width="8.71"/>
  </cols>
  <sheetData>
    <row r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>
        <v>2.0</v>
      </c>
      <c r="C2" s="1">
        <v>-0.9999999999999998</v>
      </c>
      <c r="D2" s="1">
        <v>43.0</v>
      </c>
      <c r="E2" s="1">
        <v>64.6520125</v>
      </c>
      <c r="G2" s="5" t="s">
        <v>5</v>
      </c>
      <c r="H2" s="6"/>
      <c r="I2" s="6"/>
      <c r="J2" s="6"/>
      <c r="K2" s="7"/>
    </row>
    <row r="3">
      <c r="A3" s="1">
        <v>2.0</v>
      </c>
      <c r="B3" s="1">
        <v>1.0</v>
      </c>
      <c r="C3" s="1">
        <v>-0.9999999999999998</v>
      </c>
      <c r="D3" s="1">
        <v>31.0</v>
      </c>
      <c r="E3" s="1">
        <v>46.6100379</v>
      </c>
      <c r="G3" s="8" t="s">
        <v>6</v>
      </c>
      <c r="H3" s="9">
        <f t="shared" ref="H3:K3" si="1">AVERAGE(B2:B111)</f>
        <v>2.73</v>
      </c>
      <c r="I3" s="9">
        <f t="shared" si="1"/>
        <v>-1</v>
      </c>
      <c r="J3" s="9">
        <f t="shared" si="1"/>
        <v>35.61</v>
      </c>
      <c r="K3" s="10">
        <f t="shared" si="1"/>
        <v>53.65318687</v>
      </c>
    </row>
    <row r="4">
      <c r="A4" s="1">
        <v>3.0</v>
      </c>
      <c r="B4" s="1">
        <v>2.0</v>
      </c>
      <c r="C4" s="1">
        <v>-0.9999999999999998</v>
      </c>
      <c r="D4" s="1">
        <v>47.0</v>
      </c>
      <c r="E4" s="1">
        <v>70.6260978</v>
      </c>
      <c r="G4" s="8" t="s">
        <v>7</v>
      </c>
      <c r="H4" s="9">
        <f t="shared" ref="H4:K4" si="2">MIN(B2:B111)</f>
        <v>0</v>
      </c>
      <c r="I4" s="9">
        <f t="shared" si="2"/>
        <v>-1</v>
      </c>
      <c r="J4" s="9">
        <f t="shared" si="2"/>
        <v>17</v>
      </c>
      <c r="K4" s="10">
        <f t="shared" si="2"/>
        <v>25.8025819</v>
      </c>
    </row>
    <row r="5">
      <c r="A5" s="1">
        <v>4.0</v>
      </c>
      <c r="B5" s="1">
        <v>2.0</v>
      </c>
      <c r="C5" s="1">
        <v>-0.9999999999999998</v>
      </c>
      <c r="D5" s="1">
        <v>32.0</v>
      </c>
      <c r="E5" s="1">
        <v>48.2412975</v>
      </c>
      <c r="G5" s="8" t="s">
        <v>8</v>
      </c>
      <c r="H5" s="9">
        <f t="shared" ref="H5:K5" si="3">MAX(B2:B111)</f>
        <v>5</v>
      </c>
      <c r="I5" s="9">
        <f t="shared" si="3"/>
        <v>-1</v>
      </c>
      <c r="J5" s="9">
        <f t="shared" si="3"/>
        <v>56</v>
      </c>
      <c r="K5" s="10">
        <f t="shared" si="3"/>
        <v>84.046717</v>
      </c>
    </row>
    <row r="6">
      <c r="A6" s="1">
        <v>5.0</v>
      </c>
      <c r="B6" s="1">
        <v>4.0</v>
      </c>
      <c r="C6" s="1">
        <v>-1.0</v>
      </c>
      <c r="D6" s="1">
        <v>32.0</v>
      </c>
      <c r="E6" s="1">
        <v>48.3183693</v>
      </c>
      <c r="G6" s="11" t="s">
        <v>9</v>
      </c>
      <c r="H6" s="12">
        <f t="shared" ref="H6:K6" si="4">STDEV(B2:B111)</f>
        <v>1.099632629</v>
      </c>
      <c r="I6" s="12">
        <f t="shared" si="4"/>
        <v>0</v>
      </c>
      <c r="J6" s="12">
        <f t="shared" si="4"/>
        <v>7.288977426</v>
      </c>
      <c r="K6" s="13">
        <f t="shared" si="4"/>
        <v>10.93721391</v>
      </c>
    </row>
    <row r="7">
      <c r="A7" s="1">
        <v>6.0</v>
      </c>
      <c r="B7" s="1">
        <v>4.0</v>
      </c>
      <c r="C7" s="1">
        <v>-0.9999999999999998</v>
      </c>
      <c r="D7" s="1">
        <v>38.0</v>
      </c>
      <c r="E7" s="1">
        <v>57.2662835</v>
      </c>
    </row>
    <row r="8">
      <c r="A8" s="1">
        <v>7.0</v>
      </c>
      <c r="B8" s="1">
        <v>5.0</v>
      </c>
      <c r="C8" s="1">
        <v>-0.9999999999999998</v>
      </c>
      <c r="D8" s="1">
        <v>38.0</v>
      </c>
      <c r="E8" s="1">
        <v>57.2255332</v>
      </c>
    </row>
    <row r="9">
      <c r="A9" s="1">
        <v>8.0</v>
      </c>
      <c r="B9" s="1">
        <v>4.0</v>
      </c>
      <c r="C9" s="1">
        <v>-0.9999999999999998</v>
      </c>
      <c r="D9" s="1">
        <v>40.0</v>
      </c>
      <c r="E9" s="1">
        <v>60.3218126</v>
      </c>
    </row>
    <row r="10">
      <c r="A10" s="1">
        <v>9.0</v>
      </c>
      <c r="B10" s="1">
        <v>1.0</v>
      </c>
      <c r="C10" s="1">
        <v>-0.9999999999999993</v>
      </c>
      <c r="D10" s="1">
        <v>36.0</v>
      </c>
      <c r="E10" s="1">
        <v>54.1447404</v>
      </c>
    </row>
    <row r="11">
      <c r="A11" s="1">
        <v>10.0</v>
      </c>
      <c r="B11" s="1">
        <v>5.0</v>
      </c>
      <c r="C11" s="1">
        <v>-0.9999999999999998</v>
      </c>
      <c r="D11" s="1">
        <v>43.0</v>
      </c>
      <c r="E11" s="1">
        <v>64.7729073</v>
      </c>
    </row>
    <row r="12">
      <c r="A12" s="1">
        <v>11.0</v>
      </c>
      <c r="B12" s="1">
        <v>3.0</v>
      </c>
      <c r="C12" s="1">
        <v>-0.9999999999999998</v>
      </c>
      <c r="D12" s="1">
        <v>49.0</v>
      </c>
      <c r="E12" s="1">
        <v>73.7860466</v>
      </c>
    </row>
    <row r="13">
      <c r="A13" s="1">
        <v>12.0</v>
      </c>
      <c r="B13" s="1">
        <v>2.0</v>
      </c>
      <c r="C13" s="1">
        <v>-0.9999999999999998</v>
      </c>
      <c r="D13" s="1">
        <v>43.0</v>
      </c>
      <c r="E13" s="1">
        <v>64.4900651</v>
      </c>
    </row>
    <row r="14">
      <c r="A14" s="1">
        <v>13.0</v>
      </c>
      <c r="B14" s="1">
        <v>2.0</v>
      </c>
      <c r="C14" s="1">
        <v>-0.9999999999999998</v>
      </c>
      <c r="D14" s="1">
        <v>42.0</v>
      </c>
      <c r="E14" s="1">
        <v>63.1850552</v>
      </c>
    </row>
    <row r="15">
      <c r="A15" s="1">
        <v>14.0</v>
      </c>
      <c r="B15" s="1">
        <v>1.0</v>
      </c>
      <c r="C15" s="1">
        <v>-0.9999999999999998</v>
      </c>
      <c r="D15" s="1">
        <v>40.0</v>
      </c>
      <c r="E15" s="1">
        <v>60.3237237</v>
      </c>
    </row>
    <row r="16">
      <c r="A16" s="1">
        <v>15.0</v>
      </c>
      <c r="B16" s="1">
        <v>3.0</v>
      </c>
      <c r="C16" s="1">
        <v>-0.9999999999999998</v>
      </c>
      <c r="D16" s="1">
        <v>37.0</v>
      </c>
      <c r="E16" s="1">
        <v>55.708875</v>
      </c>
    </row>
    <row r="17">
      <c r="A17" s="1">
        <v>16.0</v>
      </c>
      <c r="B17" s="1">
        <v>2.0</v>
      </c>
      <c r="C17" s="1">
        <v>-0.9999999999999998</v>
      </c>
      <c r="D17" s="1">
        <v>28.0</v>
      </c>
      <c r="E17" s="1">
        <v>42.1379451</v>
      </c>
    </row>
    <row r="18">
      <c r="A18" s="1">
        <v>17.0</v>
      </c>
      <c r="B18" s="1">
        <v>3.0</v>
      </c>
      <c r="C18" s="1">
        <v>-0.9999999999999998</v>
      </c>
      <c r="D18" s="1">
        <v>24.0</v>
      </c>
      <c r="E18" s="1">
        <v>36.0139504</v>
      </c>
    </row>
    <row r="19">
      <c r="A19" s="1">
        <v>18.0</v>
      </c>
      <c r="B19" s="1">
        <v>3.0</v>
      </c>
      <c r="C19" s="1">
        <v>-0.9999999999999998</v>
      </c>
      <c r="D19" s="1">
        <v>37.0</v>
      </c>
      <c r="E19" s="1">
        <v>55.6651065</v>
      </c>
    </row>
    <row r="20">
      <c r="A20" s="1">
        <v>19.0</v>
      </c>
      <c r="B20" s="1">
        <v>2.0</v>
      </c>
      <c r="C20" s="1">
        <v>-0.9999999999999998</v>
      </c>
      <c r="D20" s="1">
        <v>34.0</v>
      </c>
      <c r="E20" s="1">
        <v>51.2367654</v>
      </c>
    </row>
    <row r="21">
      <c r="A21" s="1">
        <v>20.0</v>
      </c>
      <c r="B21" s="1">
        <v>4.0</v>
      </c>
      <c r="C21" s="1">
        <v>-0.9999999999999998</v>
      </c>
      <c r="D21" s="1">
        <v>32.0</v>
      </c>
      <c r="E21" s="1">
        <v>48.4010323</v>
      </c>
    </row>
    <row r="22" ht="15.75" customHeight="1">
      <c r="A22" s="1">
        <v>21.0</v>
      </c>
      <c r="B22" s="1">
        <v>3.0</v>
      </c>
      <c r="C22" s="1">
        <v>-0.9999999999999998</v>
      </c>
      <c r="D22" s="1">
        <v>31.0</v>
      </c>
      <c r="E22" s="1">
        <v>46.7283344</v>
      </c>
    </row>
    <row r="23" ht="15.75" customHeight="1">
      <c r="A23" s="1">
        <v>22.0</v>
      </c>
      <c r="B23" s="1">
        <v>3.0</v>
      </c>
      <c r="C23" s="1">
        <v>-0.9999999999999998</v>
      </c>
      <c r="D23" s="1">
        <v>37.0</v>
      </c>
      <c r="E23" s="1">
        <v>55.73681</v>
      </c>
    </row>
    <row r="24" ht="15.75" customHeight="1">
      <c r="A24" s="1">
        <v>23.0</v>
      </c>
      <c r="B24" s="1">
        <v>3.0</v>
      </c>
      <c r="C24" s="1">
        <v>-0.9999999999999998</v>
      </c>
      <c r="D24" s="1">
        <v>29.0</v>
      </c>
      <c r="E24" s="1">
        <v>43.8213716</v>
      </c>
    </row>
    <row r="25" ht="15.75" customHeight="1">
      <c r="A25" s="1">
        <v>24.0</v>
      </c>
      <c r="B25" s="1">
        <v>3.0</v>
      </c>
      <c r="C25" s="1">
        <v>-0.9999999999999998</v>
      </c>
      <c r="D25" s="1">
        <v>39.0</v>
      </c>
      <c r="E25" s="1">
        <v>58.7500777</v>
      </c>
    </row>
    <row r="26" ht="15.75" customHeight="1">
      <c r="A26" s="1">
        <v>25.0</v>
      </c>
      <c r="B26" s="1">
        <v>2.0</v>
      </c>
      <c r="C26" s="1">
        <v>-0.9999999999999996</v>
      </c>
      <c r="D26" s="1">
        <v>37.0</v>
      </c>
      <c r="E26" s="1">
        <v>55.5953132</v>
      </c>
    </row>
    <row r="27" ht="15.75" customHeight="1">
      <c r="A27" s="1">
        <v>26.0</v>
      </c>
      <c r="B27" s="1">
        <v>4.0</v>
      </c>
      <c r="C27" s="1">
        <v>-0.9999999999999998</v>
      </c>
      <c r="D27" s="1">
        <v>33.0</v>
      </c>
      <c r="E27" s="1">
        <v>49.600337</v>
      </c>
    </row>
    <row r="28" ht="15.75" customHeight="1">
      <c r="A28" s="1">
        <v>27.0</v>
      </c>
      <c r="B28" s="1">
        <v>3.0</v>
      </c>
      <c r="C28" s="1">
        <v>-0.9999999999999998</v>
      </c>
      <c r="D28" s="1">
        <v>30.0</v>
      </c>
      <c r="E28" s="1">
        <v>45.3261751</v>
      </c>
    </row>
    <row r="29" ht="15.75" customHeight="1">
      <c r="A29" s="1">
        <v>28.0</v>
      </c>
      <c r="B29" s="1">
        <v>2.0</v>
      </c>
      <c r="C29" s="1">
        <v>-0.9999999999999998</v>
      </c>
      <c r="D29" s="1">
        <v>41.0</v>
      </c>
      <c r="E29" s="1">
        <v>61.5561442</v>
      </c>
    </row>
    <row r="30" ht="15.75" customHeight="1">
      <c r="A30" s="1">
        <v>29.0</v>
      </c>
      <c r="B30" s="1">
        <v>1.0</v>
      </c>
      <c r="C30" s="1">
        <v>-0.9999999999999993</v>
      </c>
      <c r="D30" s="1">
        <v>42.0</v>
      </c>
      <c r="E30" s="1">
        <v>63.1911251</v>
      </c>
    </row>
    <row r="31" ht="15.75" customHeight="1">
      <c r="A31" s="1">
        <v>30.0</v>
      </c>
      <c r="B31" s="1">
        <v>3.0</v>
      </c>
      <c r="C31" s="1">
        <v>-0.9999999999999998</v>
      </c>
      <c r="D31" s="1">
        <v>40.0</v>
      </c>
      <c r="E31" s="1">
        <v>60.3343544</v>
      </c>
    </row>
    <row r="32" ht="15.75" customHeight="1">
      <c r="A32" s="1">
        <v>31.0</v>
      </c>
      <c r="B32" s="1">
        <v>4.0</v>
      </c>
      <c r="C32" s="1">
        <v>-0.9999999999999998</v>
      </c>
      <c r="D32" s="1">
        <v>21.0</v>
      </c>
      <c r="E32" s="1">
        <v>31.7069609</v>
      </c>
    </row>
    <row r="33" ht="15.75" customHeight="1">
      <c r="A33" s="1">
        <v>32.0</v>
      </c>
      <c r="B33" s="1">
        <v>5.0</v>
      </c>
      <c r="C33" s="1">
        <v>-0.9999999999999998</v>
      </c>
      <c r="D33" s="1">
        <v>26.0</v>
      </c>
      <c r="E33" s="1">
        <v>39.3810235</v>
      </c>
    </row>
    <row r="34" ht="15.75" customHeight="1">
      <c r="A34" s="1">
        <v>33.0</v>
      </c>
      <c r="B34" s="1">
        <v>1.0</v>
      </c>
      <c r="C34" s="1">
        <v>-0.9999999999999998</v>
      </c>
      <c r="D34" s="1">
        <v>34.0</v>
      </c>
      <c r="E34" s="1">
        <v>51.2588801</v>
      </c>
    </row>
    <row r="35" ht="15.75" customHeight="1">
      <c r="A35" s="1">
        <v>34.0</v>
      </c>
      <c r="B35" s="1">
        <v>5.0</v>
      </c>
      <c r="C35" s="1">
        <v>-0.9999999999999998</v>
      </c>
      <c r="D35" s="1">
        <v>27.0</v>
      </c>
      <c r="E35" s="1">
        <v>40.7608572</v>
      </c>
    </row>
    <row r="36" ht="15.75" customHeight="1">
      <c r="A36" s="1">
        <v>35.0</v>
      </c>
      <c r="B36" s="1">
        <v>3.0</v>
      </c>
      <c r="C36" s="1">
        <v>-0.9999999999999998</v>
      </c>
      <c r="D36" s="1">
        <v>39.0</v>
      </c>
      <c r="E36" s="1">
        <v>58.7503682</v>
      </c>
    </row>
    <row r="37" ht="15.75" customHeight="1">
      <c r="A37" s="1">
        <v>36.0</v>
      </c>
      <c r="B37" s="1">
        <v>3.0</v>
      </c>
      <c r="C37" s="1">
        <v>-0.9999999999999998</v>
      </c>
      <c r="D37" s="1">
        <v>47.0</v>
      </c>
      <c r="E37" s="1">
        <v>70.6629769</v>
      </c>
    </row>
    <row r="38" ht="15.75" customHeight="1">
      <c r="A38" s="1">
        <v>37.0</v>
      </c>
      <c r="B38" s="1">
        <v>4.0</v>
      </c>
      <c r="C38" s="1">
        <v>-0.9999999999999998</v>
      </c>
      <c r="D38" s="1">
        <v>37.0</v>
      </c>
      <c r="E38" s="1">
        <v>55.8768336</v>
      </c>
    </row>
    <row r="39" ht="15.75" customHeight="1">
      <c r="A39" s="1">
        <v>38.0</v>
      </c>
      <c r="B39" s="1">
        <v>3.0</v>
      </c>
      <c r="C39" s="1">
        <v>-0.9999999999999998</v>
      </c>
      <c r="D39" s="1">
        <v>35.0</v>
      </c>
      <c r="E39" s="1">
        <v>52.7742266</v>
      </c>
    </row>
    <row r="40" ht="15.75" customHeight="1">
      <c r="A40" s="1">
        <v>39.0</v>
      </c>
      <c r="B40" s="1">
        <v>2.0</v>
      </c>
      <c r="C40" s="1">
        <v>-0.9999999999999998</v>
      </c>
      <c r="D40" s="1">
        <v>36.0</v>
      </c>
      <c r="E40" s="1">
        <v>54.148463</v>
      </c>
    </row>
    <row r="41" ht="15.75" customHeight="1">
      <c r="A41" s="1">
        <v>40.0</v>
      </c>
      <c r="B41" s="1">
        <v>2.0</v>
      </c>
      <c r="C41" s="1">
        <v>-0.9999999999999998</v>
      </c>
      <c r="D41" s="1">
        <v>30.0</v>
      </c>
      <c r="E41" s="1">
        <v>45.2876686</v>
      </c>
    </row>
    <row r="42" ht="15.75" customHeight="1">
      <c r="A42" s="1">
        <v>41.0</v>
      </c>
      <c r="B42" s="1">
        <v>3.0</v>
      </c>
      <c r="C42" s="1">
        <v>-0.9999999999999998</v>
      </c>
      <c r="D42" s="1">
        <v>33.0</v>
      </c>
      <c r="E42" s="1">
        <v>49.7365669</v>
      </c>
    </row>
    <row r="43" ht="15.75" customHeight="1">
      <c r="A43" s="1">
        <v>42.0</v>
      </c>
      <c r="B43" s="1">
        <v>4.0</v>
      </c>
      <c r="C43" s="1">
        <v>-0.9999999999999998</v>
      </c>
      <c r="D43" s="1">
        <v>29.0</v>
      </c>
      <c r="E43" s="1">
        <v>43.6978624</v>
      </c>
    </row>
    <row r="44" ht="15.75" customHeight="1">
      <c r="A44" s="1">
        <v>43.0</v>
      </c>
      <c r="B44" s="1">
        <v>4.0</v>
      </c>
      <c r="C44" s="1">
        <v>-0.9999999999999998</v>
      </c>
      <c r="D44" s="1">
        <v>42.0</v>
      </c>
      <c r="E44" s="1">
        <v>63.4428544</v>
      </c>
    </row>
    <row r="45" ht="15.75" customHeight="1">
      <c r="A45" s="1">
        <v>44.0</v>
      </c>
      <c r="B45" s="1">
        <v>3.0</v>
      </c>
      <c r="C45" s="1">
        <v>-0.9999999999999998</v>
      </c>
      <c r="D45" s="1">
        <v>36.0</v>
      </c>
      <c r="E45" s="1">
        <v>54.4172957</v>
      </c>
    </row>
    <row r="46" ht="15.75" customHeight="1">
      <c r="A46" s="1">
        <v>45.0</v>
      </c>
      <c r="B46" s="1">
        <v>3.0</v>
      </c>
      <c r="C46" s="1">
        <v>-0.9999999999999998</v>
      </c>
      <c r="D46" s="1">
        <v>27.0</v>
      </c>
      <c r="E46" s="1">
        <v>40.7169955</v>
      </c>
    </row>
    <row r="47" ht="15.75" customHeight="1">
      <c r="A47" s="1">
        <v>46.0</v>
      </c>
      <c r="B47" s="1">
        <v>2.0</v>
      </c>
      <c r="C47" s="1">
        <v>-0.9999999999999998</v>
      </c>
      <c r="D47" s="1">
        <v>32.0</v>
      </c>
      <c r="E47" s="1">
        <v>48.1787361</v>
      </c>
    </row>
    <row r="48" ht="15.75" customHeight="1">
      <c r="A48" s="1">
        <v>47.0</v>
      </c>
      <c r="B48" s="1">
        <v>4.0</v>
      </c>
      <c r="C48" s="1">
        <v>-0.9999999999999998</v>
      </c>
      <c r="D48" s="1">
        <v>31.0</v>
      </c>
      <c r="E48" s="1">
        <v>46.6564672</v>
      </c>
    </row>
    <row r="49" ht="15.75" customHeight="1">
      <c r="A49" s="1">
        <v>48.0</v>
      </c>
      <c r="B49" s="1">
        <v>3.0</v>
      </c>
      <c r="C49" s="1">
        <v>-0.9999999999999998</v>
      </c>
      <c r="D49" s="1">
        <v>42.0</v>
      </c>
      <c r="E49" s="1">
        <v>63.1623425</v>
      </c>
    </row>
    <row r="50" ht="15.75" customHeight="1">
      <c r="A50" s="1">
        <v>49.0</v>
      </c>
      <c r="B50" s="1">
        <v>2.0</v>
      </c>
      <c r="C50" s="1">
        <v>-0.9999999999999998</v>
      </c>
      <c r="D50" s="1">
        <v>47.0</v>
      </c>
      <c r="E50" s="1">
        <v>70.7547973</v>
      </c>
    </row>
    <row r="51" ht="15.75" customHeight="1">
      <c r="A51" s="1">
        <v>50.0</v>
      </c>
      <c r="B51" s="1">
        <v>2.0</v>
      </c>
      <c r="C51" s="1">
        <v>-0.9999999999999998</v>
      </c>
      <c r="D51" s="1">
        <v>46.0</v>
      </c>
      <c r="E51" s="1">
        <v>69.5160895</v>
      </c>
    </row>
    <row r="52" ht="15.75" customHeight="1">
      <c r="A52" s="1">
        <v>51.0</v>
      </c>
      <c r="B52" s="1">
        <v>3.0</v>
      </c>
      <c r="C52" s="1">
        <v>-0.9999999999999998</v>
      </c>
      <c r="D52" s="1">
        <v>41.0</v>
      </c>
      <c r="E52" s="1">
        <v>61.7190764</v>
      </c>
    </row>
    <row r="53" ht="15.75" customHeight="1">
      <c r="A53" s="1">
        <v>52.0</v>
      </c>
      <c r="B53" s="1">
        <v>1.0</v>
      </c>
      <c r="C53" s="1">
        <v>-0.9999999999999993</v>
      </c>
      <c r="D53" s="1">
        <v>41.0</v>
      </c>
      <c r="E53" s="1">
        <v>61.2610326</v>
      </c>
    </row>
    <row r="54" ht="15.75" customHeight="1">
      <c r="A54" s="1">
        <v>53.0</v>
      </c>
      <c r="B54" s="1">
        <v>3.0</v>
      </c>
      <c r="C54" s="1">
        <v>-0.9999999999999998</v>
      </c>
      <c r="D54" s="1">
        <v>31.0</v>
      </c>
      <c r="E54" s="1">
        <v>46.6678646</v>
      </c>
    </row>
    <row r="55" ht="15.75" customHeight="1">
      <c r="A55" s="1">
        <v>54.0</v>
      </c>
      <c r="B55" s="1">
        <v>2.0</v>
      </c>
      <c r="C55" s="1">
        <v>-0.9999999999999998</v>
      </c>
      <c r="D55" s="1">
        <v>19.0</v>
      </c>
      <c r="E55" s="1">
        <v>28.6223129</v>
      </c>
    </row>
    <row r="56" ht="15.75" customHeight="1">
      <c r="A56" s="1">
        <v>55.0</v>
      </c>
      <c r="B56" s="1">
        <v>2.0</v>
      </c>
      <c r="C56" s="1">
        <v>-0.9999999999999998</v>
      </c>
      <c r="D56" s="1">
        <v>44.0</v>
      </c>
      <c r="E56" s="1">
        <v>66.1885828</v>
      </c>
    </row>
    <row r="57" ht="15.75" customHeight="1">
      <c r="A57" s="1">
        <v>56.0</v>
      </c>
      <c r="B57" s="1">
        <v>1.0</v>
      </c>
      <c r="C57" s="1">
        <v>-0.9999999999999998</v>
      </c>
      <c r="D57" s="1">
        <v>34.0</v>
      </c>
      <c r="E57" s="1">
        <v>51.4864994</v>
      </c>
    </row>
    <row r="58" ht="15.75" customHeight="1">
      <c r="A58" s="1">
        <v>57.0</v>
      </c>
      <c r="B58" s="1">
        <v>3.0</v>
      </c>
      <c r="C58" s="1">
        <v>-0.9999999999999998</v>
      </c>
      <c r="D58" s="1">
        <v>23.0</v>
      </c>
      <c r="E58" s="1">
        <v>34.7575039</v>
      </c>
    </row>
    <row r="59" ht="15.75" customHeight="1">
      <c r="A59" s="1">
        <v>58.0</v>
      </c>
      <c r="B59" s="1">
        <v>2.0</v>
      </c>
      <c r="C59" s="1">
        <v>-0.9999999999999998</v>
      </c>
      <c r="D59" s="1">
        <v>28.0</v>
      </c>
      <c r="E59" s="1">
        <v>42.2494489</v>
      </c>
    </row>
    <row r="60" ht="15.75" customHeight="1">
      <c r="A60" s="1">
        <v>59.0</v>
      </c>
      <c r="B60" s="1">
        <v>3.0</v>
      </c>
      <c r="C60" s="1">
        <v>-0.9999999999999998</v>
      </c>
      <c r="D60" s="1">
        <v>34.0</v>
      </c>
      <c r="E60" s="1">
        <v>51.2365966</v>
      </c>
    </row>
    <row r="61" ht="15.75" customHeight="1">
      <c r="A61" s="1">
        <v>60.0</v>
      </c>
      <c r="B61" s="1">
        <v>3.0</v>
      </c>
      <c r="C61" s="1">
        <v>-0.9999999999999998</v>
      </c>
      <c r="D61" s="1">
        <v>23.0</v>
      </c>
      <c r="E61" s="1">
        <v>34.6896182</v>
      </c>
    </row>
    <row r="62" ht="15.75" customHeight="1">
      <c r="A62" s="1">
        <v>61.0</v>
      </c>
      <c r="B62" s="1">
        <v>1.0</v>
      </c>
      <c r="C62" s="1">
        <v>-0.9999999999999993</v>
      </c>
      <c r="D62" s="1">
        <v>27.0</v>
      </c>
      <c r="E62" s="1">
        <v>40.6577763</v>
      </c>
    </row>
    <row r="63" ht="15.75" customHeight="1">
      <c r="A63" s="1">
        <v>62.0</v>
      </c>
      <c r="B63" s="1">
        <v>3.0</v>
      </c>
      <c r="C63" s="1">
        <v>-0.9999999999999998</v>
      </c>
      <c r="D63" s="1">
        <v>37.0</v>
      </c>
      <c r="E63" s="1">
        <v>55.6345306</v>
      </c>
    </row>
    <row r="64" ht="15.75" customHeight="1">
      <c r="A64" s="1">
        <v>63.0</v>
      </c>
      <c r="B64" s="1">
        <v>2.0</v>
      </c>
      <c r="C64" s="1">
        <v>-0.9999999999999998</v>
      </c>
      <c r="D64" s="1">
        <v>35.0</v>
      </c>
      <c r="E64" s="1">
        <v>52.9332992</v>
      </c>
    </row>
    <row r="65" ht="15.75" customHeight="1">
      <c r="A65" s="1">
        <v>64.0</v>
      </c>
      <c r="B65" s="1">
        <v>4.0</v>
      </c>
      <c r="C65" s="1">
        <v>-0.9999999999999998</v>
      </c>
      <c r="D65" s="1">
        <v>36.0</v>
      </c>
      <c r="E65" s="1">
        <v>54.435764</v>
      </c>
    </row>
    <row r="66" ht="15.75" customHeight="1">
      <c r="A66" s="1">
        <v>65.0</v>
      </c>
      <c r="B66" s="1">
        <v>4.0</v>
      </c>
      <c r="C66" s="1">
        <v>-0.9999999999999998</v>
      </c>
      <c r="D66" s="1">
        <v>47.0</v>
      </c>
      <c r="E66" s="1">
        <v>70.9108633</v>
      </c>
    </row>
    <row r="67" ht="15.75" customHeight="1">
      <c r="A67" s="1">
        <v>66.0</v>
      </c>
      <c r="B67" s="1">
        <v>4.0</v>
      </c>
      <c r="C67" s="1">
        <v>-0.9999999999999998</v>
      </c>
      <c r="D67" s="1">
        <v>31.0</v>
      </c>
      <c r="E67" s="1">
        <v>46.5426391</v>
      </c>
    </row>
    <row r="68" ht="15.75" customHeight="1">
      <c r="A68" s="1">
        <v>67.0</v>
      </c>
      <c r="B68" s="1">
        <v>2.0</v>
      </c>
      <c r="C68" s="1">
        <v>-0.9999999999999998</v>
      </c>
      <c r="D68" s="1">
        <v>40.0</v>
      </c>
      <c r="E68" s="1">
        <v>60.5501528</v>
      </c>
    </row>
    <row r="69" ht="15.75" customHeight="1">
      <c r="A69" s="1">
        <v>68.0</v>
      </c>
      <c r="B69" s="1">
        <v>2.0</v>
      </c>
      <c r="C69" s="1">
        <v>-0.9999999999999996</v>
      </c>
      <c r="D69" s="1">
        <v>36.0</v>
      </c>
      <c r="E69" s="1">
        <v>54.0908423</v>
      </c>
    </row>
    <row r="70" ht="15.75" customHeight="1">
      <c r="A70" s="1">
        <v>69.0</v>
      </c>
      <c r="B70" s="1">
        <v>3.0</v>
      </c>
      <c r="C70" s="1">
        <v>-0.9999999999999998</v>
      </c>
      <c r="D70" s="1">
        <v>17.0</v>
      </c>
      <c r="E70" s="1">
        <v>25.8025819</v>
      </c>
    </row>
    <row r="71" ht="15.75" customHeight="1">
      <c r="A71" s="1">
        <v>70.0</v>
      </c>
      <c r="B71" s="1">
        <v>3.0</v>
      </c>
      <c r="C71" s="1">
        <v>-0.9999999999999998</v>
      </c>
      <c r="D71" s="1">
        <v>35.0</v>
      </c>
      <c r="E71" s="1">
        <v>52.8459929</v>
      </c>
    </row>
    <row r="72" ht="15.75" customHeight="1">
      <c r="A72" s="1">
        <v>71.0</v>
      </c>
      <c r="B72" s="1">
        <v>2.0</v>
      </c>
      <c r="C72" s="1">
        <v>-0.9999999999999998</v>
      </c>
      <c r="D72" s="1">
        <v>29.0</v>
      </c>
      <c r="E72" s="1">
        <v>43.8520422</v>
      </c>
    </row>
    <row r="73" ht="15.75" customHeight="1">
      <c r="A73" s="1">
        <v>72.0</v>
      </c>
      <c r="B73" s="1">
        <v>3.0</v>
      </c>
      <c r="C73" s="1">
        <v>-0.9999999999999998</v>
      </c>
      <c r="D73" s="1">
        <v>40.0</v>
      </c>
      <c r="E73" s="1">
        <v>60.3068563</v>
      </c>
    </row>
    <row r="74" ht="15.75" customHeight="1">
      <c r="A74" s="1">
        <v>73.0</v>
      </c>
      <c r="B74" s="1">
        <v>3.0</v>
      </c>
      <c r="C74" s="1">
        <v>-0.9999999999999998</v>
      </c>
      <c r="D74" s="1">
        <v>35.0</v>
      </c>
      <c r="E74" s="1">
        <v>52.8310411</v>
      </c>
    </row>
    <row r="75" ht="15.75" customHeight="1">
      <c r="A75" s="1">
        <v>74.0</v>
      </c>
      <c r="B75" s="14">
        <v>0.0</v>
      </c>
      <c r="D75" s="1">
        <v>42.0</v>
      </c>
      <c r="E75" s="1">
        <v>63.08327</v>
      </c>
    </row>
    <row r="76" ht="15.75" customHeight="1">
      <c r="A76" s="1">
        <v>75.0</v>
      </c>
      <c r="B76" s="1">
        <v>4.0</v>
      </c>
      <c r="C76" s="1">
        <v>-0.9999999999999998</v>
      </c>
      <c r="D76" s="1">
        <v>41.0</v>
      </c>
      <c r="E76" s="1">
        <v>61.6557382</v>
      </c>
    </row>
    <row r="77" ht="15.75" customHeight="1">
      <c r="A77" s="1">
        <v>76.0</v>
      </c>
      <c r="B77" s="1">
        <v>3.0</v>
      </c>
      <c r="C77" s="1">
        <v>-0.9999999999999998</v>
      </c>
      <c r="D77" s="1">
        <v>32.0</v>
      </c>
      <c r="E77" s="1">
        <v>48.2160287</v>
      </c>
    </row>
    <row r="78" ht="15.75" customHeight="1">
      <c r="A78" s="1">
        <v>77.0</v>
      </c>
      <c r="B78" s="1">
        <v>3.0</v>
      </c>
      <c r="C78" s="1">
        <v>-0.9999999999999998</v>
      </c>
      <c r="D78" s="1">
        <v>24.0</v>
      </c>
      <c r="E78" s="1">
        <v>36.2438554</v>
      </c>
    </row>
    <row r="79" ht="15.75" customHeight="1">
      <c r="A79" s="1">
        <v>78.0</v>
      </c>
      <c r="B79" s="1">
        <v>3.0</v>
      </c>
      <c r="C79" s="1">
        <v>-0.9999999999999998</v>
      </c>
      <c r="D79" s="1">
        <v>26.0</v>
      </c>
      <c r="E79" s="1">
        <v>39.349838</v>
      </c>
    </row>
    <row r="80" ht="15.75" customHeight="1">
      <c r="A80" s="1">
        <v>79.0</v>
      </c>
      <c r="B80" s="1">
        <v>1.0</v>
      </c>
      <c r="C80" s="1">
        <v>-0.9999999999999998</v>
      </c>
      <c r="D80" s="1">
        <v>50.0</v>
      </c>
      <c r="E80" s="1">
        <v>75.2850296</v>
      </c>
    </row>
    <row r="81" ht="15.75" customHeight="1">
      <c r="A81" s="1">
        <v>80.0</v>
      </c>
      <c r="B81" s="1">
        <v>3.0</v>
      </c>
      <c r="C81" s="1">
        <v>-0.9999999999999998</v>
      </c>
      <c r="D81" s="1">
        <v>43.0</v>
      </c>
      <c r="E81" s="1">
        <v>64.6127048</v>
      </c>
    </row>
    <row r="82" ht="15.75" customHeight="1">
      <c r="A82" s="1">
        <v>81.0</v>
      </c>
      <c r="B82" s="1">
        <v>3.0</v>
      </c>
      <c r="C82" s="1">
        <v>-0.9999999999999998</v>
      </c>
      <c r="D82" s="1">
        <v>37.0</v>
      </c>
      <c r="E82" s="1">
        <v>55.873154</v>
      </c>
    </row>
    <row r="83" ht="15.75" customHeight="1">
      <c r="A83" s="1">
        <v>82.0</v>
      </c>
      <c r="B83" s="1">
        <v>4.0</v>
      </c>
      <c r="C83" s="1">
        <v>-0.9999999999999998</v>
      </c>
      <c r="D83" s="1">
        <v>35.0</v>
      </c>
      <c r="E83" s="1">
        <v>52.7730086</v>
      </c>
    </row>
    <row r="84" ht="15.75" customHeight="1">
      <c r="A84" s="1">
        <v>83.0</v>
      </c>
      <c r="B84" s="1">
        <v>2.0</v>
      </c>
      <c r="C84" s="1">
        <v>-0.9999999999999998</v>
      </c>
      <c r="D84" s="1">
        <v>37.0</v>
      </c>
      <c r="E84" s="1">
        <v>55.8558503</v>
      </c>
    </row>
    <row r="85" ht="15.75" customHeight="1">
      <c r="A85" s="1">
        <v>84.0</v>
      </c>
      <c r="B85" s="1">
        <v>2.0</v>
      </c>
      <c r="C85" s="1">
        <v>-0.9999999999999998</v>
      </c>
      <c r="D85" s="1">
        <v>27.0</v>
      </c>
      <c r="E85" s="1">
        <v>40.7628575</v>
      </c>
    </row>
    <row r="86" ht="15.75" customHeight="1">
      <c r="A86" s="1">
        <v>85.0</v>
      </c>
      <c r="B86" s="1">
        <v>2.0</v>
      </c>
      <c r="C86" s="1">
        <v>-0.9999999999999998</v>
      </c>
      <c r="D86" s="1">
        <v>45.0</v>
      </c>
      <c r="E86" s="1">
        <v>68.097445</v>
      </c>
    </row>
    <row r="87" ht="15.75" customHeight="1">
      <c r="A87" s="1">
        <v>86.0</v>
      </c>
      <c r="B87" s="1">
        <v>3.0</v>
      </c>
      <c r="C87" s="1">
        <v>-0.9999999999999998</v>
      </c>
      <c r="D87" s="1">
        <v>32.0</v>
      </c>
      <c r="E87" s="1">
        <v>48.1088831</v>
      </c>
    </row>
    <row r="88" ht="15.75" customHeight="1">
      <c r="A88" s="1">
        <v>87.0</v>
      </c>
      <c r="B88" s="1">
        <v>4.0</v>
      </c>
      <c r="C88" s="1">
        <v>-0.9999999999999998</v>
      </c>
      <c r="D88" s="1">
        <v>30.0</v>
      </c>
      <c r="E88" s="1">
        <v>45.0476683</v>
      </c>
    </row>
    <row r="89" ht="15.75" customHeight="1">
      <c r="A89" s="1">
        <v>88.0</v>
      </c>
      <c r="B89" s="1">
        <v>3.0</v>
      </c>
      <c r="C89" s="1">
        <v>-0.9999999999999998</v>
      </c>
      <c r="D89" s="1">
        <v>48.0</v>
      </c>
      <c r="E89" s="1">
        <v>72.1548866</v>
      </c>
    </row>
    <row r="90" ht="15.75" customHeight="1">
      <c r="A90" s="1">
        <v>89.0</v>
      </c>
      <c r="B90" s="1">
        <v>4.0</v>
      </c>
      <c r="C90" s="1">
        <v>-0.9999999999999998</v>
      </c>
      <c r="D90" s="1">
        <v>35.0</v>
      </c>
      <c r="E90" s="1">
        <v>52.6557299</v>
      </c>
    </row>
    <row r="91" ht="15.75" customHeight="1">
      <c r="A91" s="1">
        <v>90.0</v>
      </c>
      <c r="B91" s="1">
        <v>2.0</v>
      </c>
      <c r="C91" s="1">
        <v>-0.9999999999999998</v>
      </c>
      <c r="D91" s="1">
        <v>40.0</v>
      </c>
      <c r="E91" s="1">
        <v>60.3364779</v>
      </c>
    </row>
    <row r="92" ht="15.75" customHeight="1">
      <c r="A92" s="1">
        <v>91.0</v>
      </c>
      <c r="B92" s="1">
        <v>2.0</v>
      </c>
      <c r="C92" s="1">
        <v>-0.9999999999999998</v>
      </c>
      <c r="D92" s="1">
        <v>32.0</v>
      </c>
      <c r="E92" s="1">
        <v>48.5019596</v>
      </c>
    </row>
    <row r="93" ht="15.75" customHeight="1">
      <c r="A93" s="1">
        <v>92.0</v>
      </c>
      <c r="B93" s="1">
        <v>4.0</v>
      </c>
      <c r="C93" s="1">
        <v>-0.9999999999999998</v>
      </c>
      <c r="D93" s="1">
        <v>36.0</v>
      </c>
      <c r="E93" s="1">
        <v>54.3680334</v>
      </c>
    </row>
    <row r="94" ht="15.75" customHeight="1">
      <c r="A94" s="1">
        <v>93.0</v>
      </c>
      <c r="B94" s="14">
        <v>0.0</v>
      </c>
      <c r="D94" s="1">
        <v>36.0</v>
      </c>
      <c r="E94" s="1">
        <v>54.2149249</v>
      </c>
    </row>
    <row r="95" ht="15.75" customHeight="1">
      <c r="A95" s="1">
        <v>94.0</v>
      </c>
      <c r="B95" s="1">
        <v>3.0</v>
      </c>
      <c r="C95" s="1">
        <v>-0.9999999999999998</v>
      </c>
      <c r="D95" s="1">
        <v>56.0</v>
      </c>
      <c r="E95" s="1">
        <v>84.046717</v>
      </c>
    </row>
    <row r="96" ht="15.75" customHeight="1">
      <c r="A96" s="1">
        <v>95.0</v>
      </c>
      <c r="B96" s="1">
        <v>4.0</v>
      </c>
      <c r="C96" s="1">
        <v>-0.9999999999999998</v>
      </c>
      <c r="D96" s="1">
        <v>30.0</v>
      </c>
      <c r="E96" s="1">
        <v>45.2508872</v>
      </c>
    </row>
    <row r="97" ht="15.75" customHeight="1">
      <c r="A97" s="1">
        <v>96.0</v>
      </c>
      <c r="B97" s="1">
        <v>2.0</v>
      </c>
      <c r="C97" s="1">
        <v>-0.9999999999999996</v>
      </c>
      <c r="D97" s="1">
        <v>28.0</v>
      </c>
      <c r="E97" s="1">
        <v>42.1595606</v>
      </c>
    </row>
    <row r="98" ht="15.75" customHeight="1">
      <c r="A98" s="1">
        <v>97.0</v>
      </c>
      <c r="B98" s="1">
        <v>2.0</v>
      </c>
      <c r="C98" s="1">
        <v>-0.9999999999999998</v>
      </c>
      <c r="D98" s="1">
        <v>51.0</v>
      </c>
      <c r="E98" s="1">
        <v>76.8138946</v>
      </c>
    </row>
    <row r="99" ht="15.75" customHeight="1">
      <c r="A99" s="1">
        <v>98.0</v>
      </c>
      <c r="B99" s="1">
        <v>3.0</v>
      </c>
      <c r="C99" s="1">
        <v>-0.9999999999999998</v>
      </c>
      <c r="D99" s="1">
        <v>34.0</v>
      </c>
      <c r="E99" s="1">
        <v>50.9754655</v>
      </c>
    </row>
    <row r="100" ht="15.75" customHeight="1">
      <c r="A100" s="1">
        <v>99.0</v>
      </c>
      <c r="B100" s="14">
        <v>0.0</v>
      </c>
      <c r="D100" s="1">
        <v>37.0</v>
      </c>
      <c r="E100" s="1">
        <v>55.5968473</v>
      </c>
    </row>
    <row r="101" ht="15.75" customHeight="1">
      <c r="A101" s="1">
        <v>100.0</v>
      </c>
      <c r="B101" s="1">
        <v>4.0</v>
      </c>
      <c r="C101" s="1">
        <v>-0.9999999999999998</v>
      </c>
      <c r="D101" s="1">
        <v>32.0</v>
      </c>
      <c r="E101" s="1">
        <v>48.3490868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conditionalFormatting sqref="C1:C1001">
    <cfRule type="notContainsBlanks" dxfId="0" priority="1">
      <formula>LEN(TRIM(C1))&gt;0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.14"/>
    <col customWidth="1" min="2" max="2" width="11.14"/>
    <col customWidth="1" min="3" max="26" width="8.71"/>
  </cols>
  <sheetData>
    <row r="1">
      <c r="A1" s="1">
        <v>1.0</v>
      </c>
      <c r="B1" s="1">
        <v>1.831709048E9</v>
      </c>
    </row>
    <row r="2">
      <c r="A2" s="1">
        <v>2.0</v>
      </c>
      <c r="B2" s="1">
        <v>1.831715472E9</v>
      </c>
    </row>
    <row r="3">
      <c r="A3" s="1">
        <v>3.0</v>
      </c>
      <c r="B3" s="1">
        <v>1.831720143E9</v>
      </c>
    </row>
    <row r="4">
      <c r="A4" s="1">
        <v>4.0</v>
      </c>
      <c r="B4" s="1">
        <v>1.831727216E9</v>
      </c>
    </row>
    <row r="5">
      <c r="A5" s="1">
        <v>5.0</v>
      </c>
      <c r="B5" s="1">
        <v>1.83173205E9</v>
      </c>
    </row>
    <row r="6">
      <c r="A6" s="1">
        <v>6.0</v>
      </c>
      <c r="B6" s="1">
        <v>1.831736885E9</v>
      </c>
    </row>
    <row r="7">
      <c r="A7" s="1">
        <v>7.0</v>
      </c>
      <c r="B7" s="1">
        <v>1.831742626E9</v>
      </c>
    </row>
    <row r="8">
      <c r="A8" s="1">
        <v>8.0</v>
      </c>
      <c r="B8" s="1">
        <v>1.831748358E9</v>
      </c>
    </row>
    <row r="9">
      <c r="A9" s="1">
        <v>9.0</v>
      </c>
      <c r="B9" s="1">
        <v>1.831754399E9</v>
      </c>
    </row>
    <row r="10">
      <c r="A10" s="1">
        <v>10.0</v>
      </c>
      <c r="B10" s="1">
        <v>1.831759821E9</v>
      </c>
    </row>
    <row r="11">
      <c r="A11" s="1">
        <v>11.0</v>
      </c>
      <c r="B11" s="1">
        <v>1.831766307E9</v>
      </c>
    </row>
    <row r="12">
      <c r="A12" s="1">
        <v>12.0</v>
      </c>
      <c r="B12" s="1">
        <v>1.831773694E9</v>
      </c>
    </row>
    <row r="13">
      <c r="A13" s="1">
        <v>13.0</v>
      </c>
      <c r="B13" s="1">
        <v>1.831780151E9</v>
      </c>
    </row>
    <row r="14">
      <c r="A14" s="1">
        <v>14.0</v>
      </c>
      <c r="B14" s="1">
        <v>1.831786479E9</v>
      </c>
    </row>
    <row r="15">
      <c r="A15" s="1">
        <v>15.0</v>
      </c>
      <c r="B15" s="1">
        <v>1.831792521E9</v>
      </c>
    </row>
    <row r="16">
      <c r="A16" s="1">
        <v>16.0</v>
      </c>
      <c r="B16" s="1">
        <v>1.8317981E9</v>
      </c>
    </row>
    <row r="17">
      <c r="A17" s="1">
        <v>17.0</v>
      </c>
      <c r="B17" s="1">
        <v>1.831802322E9</v>
      </c>
    </row>
    <row r="18">
      <c r="A18" s="1">
        <v>18.0</v>
      </c>
      <c r="B18" s="1">
        <v>1.831805935E9</v>
      </c>
    </row>
    <row r="19">
      <c r="A19" s="1">
        <v>19.0</v>
      </c>
      <c r="B19" s="1">
        <v>1.831811511E9</v>
      </c>
    </row>
    <row r="20">
      <c r="A20" s="1">
        <v>20.0</v>
      </c>
      <c r="B20" s="1">
        <v>1.831816643E9</v>
      </c>
    </row>
    <row r="21" ht="15.75" customHeight="1">
      <c r="A21" s="1">
        <v>21.0</v>
      </c>
      <c r="B21" s="1">
        <v>1.831821491E9</v>
      </c>
    </row>
    <row r="22" ht="15.75" customHeight="1">
      <c r="A22" s="1">
        <v>22.0</v>
      </c>
      <c r="B22" s="1">
        <v>1.831826174E9</v>
      </c>
    </row>
    <row r="23" ht="15.75" customHeight="1">
      <c r="A23" s="1">
        <v>23.0</v>
      </c>
      <c r="B23" s="1">
        <v>1.831831756E9</v>
      </c>
    </row>
    <row r="24" ht="15.75" customHeight="1">
      <c r="A24" s="1">
        <v>24.0</v>
      </c>
      <c r="B24" s="1">
        <v>1.831836148E9</v>
      </c>
    </row>
    <row r="25" ht="15.75" customHeight="1">
      <c r="A25" s="1">
        <v>25.0</v>
      </c>
      <c r="B25" s="1">
        <v>1.831842034E9</v>
      </c>
    </row>
    <row r="26" ht="15.75" customHeight="1">
      <c r="A26" s="1">
        <v>26.0</v>
      </c>
      <c r="B26" s="1">
        <v>1.831847604E9</v>
      </c>
    </row>
    <row r="27" ht="15.75" customHeight="1">
      <c r="A27" s="1">
        <v>27.0</v>
      </c>
      <c r="B27" s="1">
        <v>1.831852571E9</v>
      </c>
    </row>
    <row r="28" ht="15.75" customHeight="1">
      <c r="A28" s="1">
        <v>28.0</v>
      </c>
      <c r="B28" s="1">
        <v>1.831857115E9</v>
      </c>
    </row>
    <row r="29" ht="15.75" customHeight="1">
      <c r="A29" s="1">
        <v>29.0</v>
      </c>
      <c r="B29" s="1">
        <v>1.831863277E9</v>
      </c>
    </row>
    <row r="30" ht="15.75" customHeight="1">
      <c r="A30" s="1">
        <v>30.0</v>
      </c>
      <c r="B30" s="1">
        <v>1.831869607E9</v>
      </c>
    </row>
    <row r="31" ht="15.75" customHeight="1">
      <c r="A31" s="1">
        <v>31.0</v>
      </c>
      <c r="B31" s="1">
        <v>1.831875648E9</v>
      </c>
    </row>
    <row r="32" ht="15.75" customHeight="1">
      <c r="A32" s="1">
        <v>32.0</v>
      </c>
      <c r="B32" s="1">
        <v>1.831878833E9</v>
      </c>
    </row>
    <row r="33" ht="15.75" customHeight="1">
      <c r="A33" s="1">
        <v>33.0</v>
      </c>
      <c r="B33" s="1">
        <v>1.831882776E9</v>
      </c>
    </row>
    <row r="34" ht="15.75" customHeight="1">
      <c r="A34" s="1">
        <v>34.0</v>
      </c>
      <c r="B34" s="1">
        <v>1.831887908E9</v>
      </c>
    </row>
    <row r="35" ht="15.75" customHeight="1">
      <c r="A35" s="1">
        <v>35.0</v>
      </c>
      <c r="B35" s="1">
        <v>1.831891995E9</v>
      </c>
    </row>
    <row r="36" ht="15.75" customHeight="1">
      <c r="A36" s="1">
        <v>36.0</v>
      </c>
      <c r="B36" s="1">
        <v>1.831897882E9</v>
      </c>
    </row>
    <row r="37" ht="15.75" customHeight="1">
      <c r="A37" s="1">
        <v>37.0</v>
      </c>
      <c r="B37" s="1">
        <v>1.831904955E9</v>
      </c>
    </row>
    <row r="38" ht="15.75" customHeight="1">
      <c r="A38" s="1">
        <v>38.0</v>
      </c>
      <c r="B38" s="1">
        <v>1.831910555E9</v>
      </c>
    </row>
    <row r="39" ht="15.75" customHeight="1">
      <c r="A39" s="1">
        <v>39.0</v>
      </c>
      <c r="B39" s="1">
        <v>1.831915843E9</v>
      </c>
    </row>
    <row r="40" ht="15.75" customHeight="1">
      <c r="A40" s="1">
        <v>40.0</v>
      </c>
      <c r="B40" s="1">
        <v>1.831921267E9</v>
      </c>
    </row>
    <row r="41" ht="15.75" customHeight="1">
      <c r="A41" s="1">
        <v>41.0</v>
      </c>
      <c r="B41" s="1">
        <v>1.831925809E9</v>
      </c>
    </row>
    <row r="42" ht="15.75" customHeight="1">
      <c r="A42" s="1">
        <v>42.0</v>
      </c>
      <c r="B42" s="1">
        <v>1.831930797E9</v>
      </c>
    </row>
    <row r="43" ht="15.75" customHeight="1">
      <c r="A43" s="1">
        <v>43.0</v>
      </c>
      <c r="B43" s="1">
        <v>1.831935172E9</v>
      </c>
    </row>
    <row r="44" ht="15.75" customHeight="1">
      <c r="A44" s="1">
        <v>44.0</v>
      </c>
      <c r="B44" s="1">
        <v>1.831941526E9</v>
      </c>
    </row>
    <row r="45" ht="15.75" customHeight="1">
      <c r="A45" s="1">
        <v>45.0</v>
      </c>
      <c r="B45" s="1">
        <v>1.831946978E9</v>
      </c>
    </row>
    <row r="46" ht="15.75" customHeight="1">
      <c r="A46" s="1">
        <v>46.0</v>
      </c>
      <c r="B46" s="1">
        <v>1.831951056E9</v>
      </c>
    </row>
    <row r="47" ht="15.75" customHeight="1">
      <c r="A47" s="1">
        <v>47.0</v>
      </c>
      <c r="B47" s="1">
        <v>1.831955889E9</v>
      </c>
    </row>
    <row r="48" ht="15.75" customHeight="1">
      <c r="A48" s="1">
        <v>48.0</v>
      </c>
      <c r="B48" s="1">
        <v>1.831960562E9</v>
      </c>
    </row>
    <row r="49" ht="15.75" customHeight="1">
      <c r="A49" s="1">
        <v>49.0</v>
      </c>
      <c r="B49" s="1">
        <v>1.831966886E9</v>
      </c>
    </row>
    <row r="50" ht="15.75" customHeight="1">
      <c r="A50" s="1">
        <v>50.0</v>
      </c>
      <c r="B50" s="1">
        <v>1.831973971E9</v>
      </c>
    </row>
    <row r="51" ht="15.75" customHeight="1">
      <c r="A51" s="1">
        <v>51.0</v>
      </c>
      <c r="B51" s="1">
        <v>1.831980932E9</v>
      </c>
    </row>
    <row r="52" ht="15.75" customHeight="1">
      <c r="A52" s="1">
        <v>52.0</v>
      </c>
      <c r="B52" s="1">
        <v>1.831987116E9</v>
      </c>
    </row>
    <row r="53" ht="15.75" customHeight="1">
      <c r="A53" s="1">
        <v>53.0</v>
      </c>
      <c r="B53" s="1">
        <v>1.831993254E9</v>
      </c>
    </row>
    <row r="54" ht="15.75" customHeight="1">
      <c r="A54" s="1">
        <v>54.0</v>
      </c>
      <c r="B54" s="1">
        <v>1.83199793E9</v>
      </c>
    </row>
    <row r="55" ht="15.75" customHeight="1">
      <c r="A55" s="1">
        <v>55.0</v>
      </c>
      <c r="B55" s="1">
        <v>1.832000803E9</v>
      </c>
    </row>
    <row r="56" ht="15.75" customHeight="1">
      <c r="A56" s="1">
        <v>56.0</v>
      </c>
      <c r="B56" s="1">
        <v>1.832007433E9</v>
      </c>
    </row>
    <row r="57" ht="15.75" customHeight="1">
      <c r="A57" s="1">
        <v>57.0</v>
      </c>
      <c r="B57" s="1">
        <v>1.832012588E9</v>
      </c>
    </row>
    <row r="58" ht="15.75" customHeight="1">
      <c r="A58" s="1">
        <v>58.0</v>
      </c>
      <c r="B58" s="1">
        <v>1.832016078E9</v>
      </c>
    </row>
    <row r="59" ht="15.75" customHeight="1">
      <c r="A59" s="1">
        <v>59.0</v>
      </c>
      <c r="B59" s="1">
        <v>1.832020315E9</v>
      </c>
    </row>
    <row r="60" ht="15.75" customHeight="1">
      <c r="A60" s="1">
        <v>60.0</v>
      </c>
      <c r="B60" s="1">
        <v>1.832025446E9</v>
      </c>
    </row>
    <row r="61" ht="15.75" customHeight="1">
      <c r="A61" s="1">
        <v>61.0</v>
      </c>
      <c r="B61" s="1">
        <v>1.832028923E9</v>
      </c>
    </row>
    <row r="62" ht="15.75" customHeight="1">
      <c r="A62" s="1">
        <v>62.0</v>
      </c>
      <c r="B62" s="1">
        <v>1.832032999E9</v>
      </c>
    </row>
    <row r="63" ht="15.75" customHeight="1">
      <c r="A63" s="1">
        <v>63.0</v>
      </c>
      <c r="B63" s="1">
        <v>1.832038572E9</v>
      </c>
    </row>
    <row r="64" ht="15.75" customHeight="1">
      <c r="A64" s="1">
        <v>64.0</v>
      </c>
      <c r="B64" s="1">
        <v>1.832043878E9</v>
      </c>
    </row>
    <row r="65" ht="15.75" customHeight="1">
      <c r="A65" s="1">
        <v>65.0</v>
      </c>
      <c r="B65" s="1">
        <v>1.832049332E9</v>
      </c>
    </row>
    <row r="66" ht="15.75" customHeight="1">
      <c r="A66" s="1">
        <v>66.0</v>
      </c>
      <c r="B66" s="1">
        <v>1.832056432E9</v>
      </c>
    </row>
    <row r="67" ht="15.75" customHeight="1">
      <c r="A67" s="1">
        <v>67.0</v>
      </c>
      <c r="B67" s="1">
        <v>1.832061098E9</v>
      </c>
    </row>
    <row r="68" ht="15.75" customHeight="1">
      <c r="A68" s="1">
        <v>68.0</v>
      </c>
      <c r="B68" s="1">
        <v>1.832067167E9</v>
      </c>
    </row>
    <row r="69" ht="15.75" customHeight="1">
      <c r="A69" s="1">
        <v>69.0</v>
      </c>
      <c r="B69" s="1">
        <v>1.832072586E9</v>
      </c>
    </row>
    <row r="70" ht="15.75" customHeight="1">
      <c r="A70" s="1">
        <v>70.0</v>
      </c>
      <c r="B70" s="1">
        <v>1.832075177E9</v>
      </c>
    </row>
    <row r="71" ht="15.75" customHeight="1">
      <c r="A71" s="1">
        <v>71.0</v>
      </c>
      <c r="B71" s="1">
        <v>1.832080476E9</v>
      </c>
    </row>
    <row r="72" ht="15.75" customHeight="1">
      <c r="A72" s="1">
        <v>72.0</v>
      </c>
      <c r="B72" s="1">
        <v>1.832084872E9</v>
      </c>
    </row>
    <row r="73" ht="15.75" customHeight="1">
      <c r="A73" s="1">
        <v>73.0</v>
      </c>
      <c r="B73" s="1">
        <v>1.832090915E9</v>
      </c>
    </row>
    <row r="74" ht="15.75" customHeight="1">
      <c r="A74" s="1">
        <v>74.0</v>
      </c>
      <c r="B74" s="1">
        <v>1.832096206E9</v>
      </c>
    </row>
    <row r="75" ht="15.75" customHeight="1">
      <c r="A75" s="1">
        <v>75.0</v>
      </c>
      <c r="B75" s="1">
        <v>1.832102528E9</v>
      </c>
    </row>
    <row r="76" ht="15.75" customHeight="1">
      <c r="A76" s="1">
        <v>76.0</v>
      </c>
      <c r="B76" s="1">
        <v>1.832108707E9</v>
      </c>
    </row>
    <row r="77" ht="15.75" customHeight="1">
      <c r="A77" s="1">
        <v>77.0</v>
      </c>
      <c r="B77" s="1">
        <v>1.832113539E9</v>
      </c>
    </row>
    <row r="78" ht="15.75" customHeight="1">
      <c r="A78" s="1">
        <v>78.0</v>
      </c>
      <c r="B78" s="1">
        <v>1.832117179E9</v>
      </c>
    </row>
    <row r="79" ht="15.75" customHeight="1">
      <c r="A79" s="1">
        <v>79.0</v>
      </c>
      <c r="B79" s="1">
        <v>1.832121123E9</v>
      </c>
    </row>
    <row r="80" ht="15.75" customHeight="1">
      <c r="A80" s="1">
        <v>80.0</v>
      </c>
      <c r="B80" s="1">
        <v>1.832128666E9</v>
      </c>
    </row>
    <row r="81" ht="15.75" customHeight="1">
      <c r="A81" s="1">
        <v>81.0</v>
      </c>
      <c r="B81" s="1">
        <v>1.832135136E9</v>
      </c>
    </row>
    <row r="82" ht="15.75" customHeight="1">
      <c r="A82" s="1">
        <v>82.0</v>
      </c>
      <c r="B82" s="1">
        <v>1.832140734E9</v>
      </c>
    </row>
    <row r="83" ht="15.75" customHeight="1">
      <c r="A83" s="1">
        <v>83.0</v>
      </c>
      <c r="B83" s="1">
        <v>1.832146026E9</v>
      </c>
    </row>
    <row r="84" ht="15.75" customHeight="1">
      <c r="A84" s="1">
        <v>84.0</v>
      </c>
      <c r="B84" s="1">
        <v>1.832151619E9</v>
      </c>
    </row>
    <row r="85" ht="15.75" customHeight="1">
      <c r="A85" s="1">
        <v>85.0</v>
      </c>
      <c r="B85" s="1">
        <v>1.83215571E9</v>
      </c>
    </row>
    <row r="86" ht="15.75" customHeight="1">
      <c r="A86" s="1">
        <v>86.0</v>
      </c>
      <c r="B86" s="1">
        <v>1.832162533E9</v>
      </c>
    </row>
    <row r="87" ht="15.75" customHeight="1">
      <c r="A87" s="1">
        <v>87.0</v>
      </c>
      <c r="B87" s="1">
        <v>1.832167355E9</v>
      </c>
    </row>
    <row r="88" ht="15.75" customHeight="1">
      <c r="A88" s="1">
        <v>88.0</v>
      </c>
      <c r="B88" s="1">
        <v>1.832171872E9</v>
      </c>
    </row>
    <row r="89" ht="15.75" customHeight="1">
      <c r="A89" s="1">
        <v>89.0</v>
      </c>
      <c r="B89" s="1">
        <v>1.832179099E9</v>
      </c>
    </row>
    <row r="90" ht="15.75" customHeight="1">
      <c r="A90" s="1">
        <v>90.0</v>
      </c>
      <c r="B90" s="1">
        <v>1.832184376E9</v>
      </c>
    </row>
    <row r="91" ht="15.75" customHeight="1">
      <c r="A91" s="1">
        <v>91.0</v>
      </c>
      <c r="B91" s="1">
        <v>1.832190425E9</v>
      </c>
    </row>
    <row r="92" ht="15.75" customHeight="1">
      <c r="A92" s="1">
        <v>92.0</v>
      </c>
      <c r="B92" s="1">
        <v>1.832195287E9</v>
      </c>
    </row>
    <row r="93" ht="15.75" customHeight="1">
      <c r="A93" s="1">
        <v>93.0</v>
      </c>
      <c r="B93" s="1">
        <v>1.832200737E9</v>
      </c>
    </row>
    <row r="94" ht="15.75" customHeight="1">
      <c r="A94" s="1">
        <v>94.0</v>
      </c>
      <c r="B94" s="1">
        <v>1.832206171E9</v>
      </c>
    </row>
    <row r="95" ht="15.75" customHeight="1">
      <c r="A95" s="1">
        <v>95.0</v>
      </c>
      <c r="B95" s="1">
        <v>1.832214586E9</v>
      </c>
    </row>
    <row r="96" ht="15.75" customHeight="1">
      <c r="A96" s="1">
        <v>96.0</v>
      </c>
      <c r="B96" s="1">
        <v>1.832219121E9</v>
      </c>
    </row>
    <row r="97" ht="15.75" customHeight="1">
      <c r="A97" s="1">
        <v>97.0</v>
      </c>
      <c r="B97" s="1">
        <v>1.832223351E9</v>
      </c>
    </row>
    <row r="98" ht="15.75" customHeight="1">
      <c r="A98" s="1">
        <v>98.0</v>
      </c>
      <c r="B98" s="1">
        <v>1.832231045E9</v>
      </c>
    </row>
    <row r="99" ht="15.75" customHeight="1">
      <c r="A99" s="1">
        <v>99.0</v>
      </c>
      <c r="B99" s="1">
        <v>1.832236156E9</v>
      </c>
    </row>
    <row r="100" ht="15.75" customHeight="1">
      <c r="A100" s="1">
        <v>100.0</v>
      </c>
      <c r="B100" s="1">
        <v>1.832241728E9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