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hyzy8UaTPcCdugb0Th6QRSdJwdcniIfcpYsBhFrOZJ0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<sst xmlns="http://schemas.openxmlformats.org/spreadsheetml/2006/main" count="14" uniqueCount="12">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</sst>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root" numFmtId="0">
      <sharedItems containsSemiMixedTypes="0" containsString="0" containsNumber="1" containsInteger="1">
        <n v="4.0"/>
        <n v="5.0"/>
        <n v="2.0"/>
        <n v="3.0"/>
        <n v="1.0"/>
        <n v="0.0"/>
      </sharedItems>
    </cacheField>
    <cacheField name="best score" numFmtId="0">
      <sharedItems containsString="0" containsBlank="1" containsNumber="1">
        <n v="-0.999999999999974"/>
        <n v="-0.9999999999998581"/>
        <n v="-0.999999999999954"/>
        <n v="-0.9999999999999625"/>
        <n v="-0.9999999999999474"/>
        <n v="-0.9999999999999745"/>
        <n v="-0.9999999999994793"/>
        <n v="-0.9999999999999569"/>
        <n v="-0.9999999999999525"/>
        <n v="-0.99999999999995"/>
        <n v="-0.9999999999999607"/>
        <n v="-0.9999999999999538"/>
        <n v="-0.9999999999999956"/>
        <n v="-0.9999999999999738"/>
        <n v="-0.99999999999999"/>
        <n v="-0.9999999999999063"/>
        <n v="-0.9999999999999558"/>
        <n v="-0.9999999999999671"/>
        <n v="-0.9999999999999791"/>
        <n v="-0.9999999999999785"/>
        <n v="-0.9999999999999751"/>
        <n v="-0.9999999999999647"/>
        <n v="-0.9999999999999829"/>
        <n v="-0.9999999999999716"/>
        <n v="-0.9999999999999689"/>
        <n v="-0.9999999999999003"/>
        <n v="-0.9999999999999594"/>
        <n v="-0.999999999999917"/>
        <n v="-0.9999999999999156"/>
        <n v="-0.9999999999999662"/>
        <n v="-0.9999999999997677"/>
        <n v="-0.9999999999999969"/>
        <n v="-0.9999999999999714"/>
        <n v="-0.9999999999999611"/>
        <n v="-0.9999999999999512"/>
        <n v="-0.9999999999999836"/>
        <n v="-0.9999999999999691"/>
        <n v="-0.9999999999999825"/>
        <n v="-0.9999999999999831"/>
        <n v="-0.9999999999999396"/>
        <n v="-0.9999999999999534"/>
        <n v="-0.999999999999883"/>
        <n v="-0.999999999999948"/>
        <n v="-0.9999999999999882"/>
        <n v="-0.9999999999999605"/>
        <n v="-0.9999999999999301"/>
        <n v="-0.9999999999999762"/>
        <n v="-0.9999999999999585"/>
        <n v="-0.9999999999999847"/>
        <n v="-0.9999999999999687"/>
        <n v="-0.9999999999999676"/>
        <n v="-0.9999999999999629"/>
        <n v="-0.999999999999976"/>
        <n v="-0.9999999999999571"/>
        <n v="-0.9999999999999973"/>
        <n v="-0.9999999999999685"/>
        <n v="-0.9999999999999636"/>
        <n v="-0.9999999999998532"/>
        <n v="-0.9999999999999634"/>
        <n v="-0.9999999999999765"/>
        <n v="-0.9999999999999496"/>
        <n v="-0.9999999999996905"/>
        <n v="-0.9999999999997984"/>
        <n v="-0.9999999999999603"/>
        <n v="-0.9999999999999885"/>
        <n v="-0.9999999999999711"/>
        <n v="-0.999999999999986"/>
        <m/>
        <n v="-0.9999999999999614"/>
        <n v="-0.9999999999999911"/>
        <n v="-0.9999999999999734"/>
        <n v="-0.9999999999999682"/>
        <n v="-0.9999999999999913"/>
        <n v="-0.999999999999964"/>
        <n v="-0.9999999999999889"/>
        <n v="-0.999999999999585"/>
        <n v="-0.9999999999999567"/>
        <n v="-0.9999999999999589"/>
        <n v="-0.9999999999999163"/>
        <n v="-0.9999999999999449"/>
        <n v="-0.9999999999999429"/>
        <n v="-0.9999999999999818"/>
        <n v="-0.9999999999999143"/>
        <n v="-0.9999999999999931"/>
        <n v="-0.9999999999999807"/>
        <n v="-0.9999999999998583"/>
        <n v="-0.9999999999999674"/>
        <n v="-0.9999999999999798"/>
        <n v="-0.9999999999999805"/>
        <n v="-0.9999999999999756"/>
        <n v="-0.9999999999998908"/>
        <n v="-0.9999999999999447"/>
        <n v="-0.9999999999999443"/>
      </sharedItems>
    </cacheField>
    <cacheField name="cluster found" numFmtId="0">
      <sharedItems containsSemiMixedTypes="0" containsString="0" containsNumber="1" containsInteger="1">
        <n v="100.0"/>
        <n v="68.0"/>
        <n v="102.0"/>
        <n v="103.0"/>
        <n v="89.0"/>
        <n v="97.0"/>
        <n v="94.0"/>
        <n v="90.0"/>
        <n v="96.0"/>
        <n v="82.0"/>
        <n v="72.0"/>
        <n v="83.0"/>
        <n v="92.0"/>
        <n v="93.0"/>
        <n v="81.0"/>
        <n v="63.0"/>
        <n v="77.0"/>
        <n v="78.0"/>
        <n v="88.0"/>
        <n v="95.0"/>
        <n v="107.0"/>
        <n v="75.0"/>
        <n v="76.0"/>
        <n v="110.0"/>
        <n v="112.0"/>
        <n v="86.0"/>
        <n v="98.0"/>
        <n v="73.0"/>
        <n v="104.0"/>
        <n v="117.0"/>
        <n v="84.0"/>
        <n v="91.0"/>
        <n v="85.0"/>
        <n v="101.0"/>
        <n v="99.0"/>
        <n v="106.0"/>
        <n v="87.0"/>
        <n v="105.0"/>
        <n v="79.0"/>
        <n v="44.0"/>
        <n v="53.0"/>
        <n v="70.0"/>
        <n v="109.0"/>
        <n v="108.0"/>
        <n v="58.0"/>
        <n v="51.0"/>
        <n v="115.0"/>
        <n v="65.0"/>
        <n v="60.0"/>
        <n v="59.0"/>
      </sharedItems>
    </cacheField>
    <cacheField name="time" numFmtId="0">
      <sharedItems containsSemiMixedTypes="0" containsString="0" containsNumber="1">
        <n v="95.0664624"/>
        <n v="64.6882715"/>
        <n v="96.6509389"/>
        <n v="98.2401485"/>
        <n v="84.9619291"/>
        <n v="92.8200027"/>
        <n v="90.1370336"/>
        <n v="86.5784518"/>
        <n v="92.2103965"/>
        <n v="78.5782644"/>
        <n v="69.1891053"/>
        <n v="79.9585092"/>
        <n v="88.5304539"/>
        <n v="97.1757655"/>
        <n v="89.4513375"/>
        <n v="77.8899586"/>
        <n v="60.7459405"/>
        <n v="93.1661226"/>
        <n v="74.0822658"/>
        <n v="75.0223341"/>
        <n v="84.5055571"/>
        <n v="79.0914878"/>
        <n v="90.1233769"/>
        <n v="92.47815"/>
        <n v="95.2814794"/>
        <n v="101.8965959"/>
        <n v="92.341066"/>
        <n v="71.5299448"/>
        <n v="64.6783527"/>
        <n v="92.5631593"/>
        <n v="72.3895857"/>
        <n v="104.4844222"/>
        <n v="91.0773576"/>
        <n v="101.7057079"/>
        <n v="87.6402743"/>
        <n v="106.6305314"/>
        <n v="73.5842332"/>
        <n v="82.1508398"/>
        <n v="104.8421768"/>
        <n v="97.7926363"/>
        <n v="93.4049668"/>
        <n v="69.6659518"/>
        <n v="74.4815925"/>
        <n v="92.5695559"/>
        <n v="79.1723433"/>
        <n v="99.2879189"/>
        <n v="95.1636243"/>
        <n v="69.7422666"/>
        <n v="111.0959887"/>
        <n v="90.5681282"/>
        <n v="96.9105501"/>
        <n v="74.3698123"/>
        <n v="80.0353513"/>
        <n v="86.5486844"/>
        <n v="84.7648384"/>
        <n v="82.0146812"/>
        <n v="83.8896757"/>
        <n v="80.9484141"/>
        <n v="84.79368"/>
        <n v="96.3679699"/>
        <n v="94.2272636"/>
        <n v="83.7550003"/>
        <n v="100.7825835"/>
        <n v="89.2584161"/>
        <n v="82.8436037"/>
        <n v="73.2257478"/>
        <n v="100.1471082"/>
        <n v="92.1896445"/>
        <n v="82.9209127"/>
        <n v="89.5509465"/>
        <n v="72.3725752"/>
        <n v="86.6710735"/>
        <n v="97.1809076"/>
        <n v="75.2144782"/>
        <n v="42.1870447"/>
        <n v="97.2302147"/>
        <n v="106.5614578"/>
        <n v="50.7678057"/>
        <n v="87.6265039"/>
        <n v="66.6852182"/>
        <n v="101.8607438"/>
        <n v="92.1992883"/>
        <n v="69.5444259"/>
        <n v="103.8142508"/>
        <n v="102.7762754"/>
        <n v="55.598748"/>
        <n v="78.2501694"/>
        <n v="48.73031"/>
        <n v="106.6054485"/>
        <n v="109.3828783"/>
        <n v="72.5547379"/>
        <n v="72.4535505"/>
        <n v="62.080848"/>
        <n v="57.4086532"/>
        <n v="64.9442026"/>
        <n v="82.7814854"/>
        <n v="56.3221793"/>
        <n v="82.8852479"/>
        <n v="75.4310461"/>
        <n v="97.1639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oot" axis="axisRow" dataField="1" compact="0" outline="0" multipleItemSelectionAllowed="1" showAll="0" sortType="ascending">
      <items>
        <item x="5"/>
        <item x="4"/>
        <item x="2"/>
        <item x="3"/>
        <item x="0"/>
        <item x="1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cluster fou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4" width="13.43"/>
    <col customWidth="1" min="5" max="5" width="2.86"/>
    <col customWidth="1" min="6" max="26" width="8.71"/>
  </cols>
  <sheetData>
    <row r="1">
      <c r="A1" s="1">
        <v>1.0</v>
      </c>
      <c r="B1" s="1">
        <v>1.9813597556789773</v>
      </c>
      <c r="C1" s="1">
        <v>-2.1721799159851196</v>
      </c>
      <c r="D1" s="1">
        <v>0.7757312328884689</v>
      </c>
      <c r="E1" s="1">
        <v>-0.9999999999994929</v>
      </c>
    </row>
    <row r="2">
      <c r="A2" s="1">
        <v>1.0</v>
      </c>
      <c r="B2" s="1">
        <v>1.983283482620309</v>
      </c>
      <c r="C2" s="1">
        <v>0.9833781844047458</v>
      </c>
      <c r="D2" s="1">
        <v>-0.016761508097487405</v>
      </c>
      <c r="E2" s="1">
        <v>-0.999999999999974</v>
      </c>
    </row>
    <row r="3">
      <c r="A3" s="1">
        <v>1.0</v>
      </c>
      <c r="B3" s="1">
        <v>1.2994903748095858</v>
      </c>
      <c r="C3" s="1">
        <v>0.5258345244264773</v>
      </c>
      <c r="D3" s="1">
        <v>-0.6427687080841041</v>
      </c>
      <c r="E3" s="1">
        <v>-0.999999999999948</v>
      </c>
    </row>
    <row r="4">
      <c r="A4" s="1">
        <v>1.0</v>
      </c>
      <c r="B4" s="1">
        <v>0.8252968469296729</v>
      </c>
      <c r="C4" s="1">
        <v>-0.8590344184139747</v>
      </c>
      <c r="D4" s="1">
        <v>-0.15194628979830815</v>
      </c>
      <c r="E4" s="1">
        <v>-0.9999999999999731</v>
      </c>
    </row>
    <row r="5">
      <c r="A5" s="1">
        <v>2.0</v>
      </c>
      <c r="B5" s="1">
        <v>1.5336615248932666</v>
      </c>
      <c r="C5" s="1">
        <v>-1.6480679202603237</v>
      </c>
      <c r="D5" s="1">
        <v>0.499603644388318</v>
      </c>
      <c r="E5" s="1">
        <v>-0.9999999999996891</v>
      </c>
    </row>
    <row r="6">
      <c r="A6" s="1">
        <v>2.0</v>
      </c>
      <c r="B6" s="1">
        <v>1.2994903748096087</v>
      </c>
      <c r="C6" s="1">
        <v>0.5258345244264298</v>
      </c>
      <c r="D6" s="1">
        <v>-0.6427687080840966</v>
      </c>
      <c r="E6" s="1">
        <v>-0.9999999999996756</v>
      </c>
    </row>
    <row r="7">
      <c r="A7" s="1">
        <v>2.0</v>
      </c>
      <c r="B7" s="1">
        <v>1.983283482620319</v>
      </c>
      <c r="C7" s="1">
        <v>0.9833781844047663</v>
      </c>
      <c r="D7" s="1">
        <v>-0.016761508097376556</v>
      </c>
      <c r="E7" s="1">
        <v>-0.9999999999998486</v>
      </c>
    </row>
    <row r="8">
      <c r="A8" s="1">
        <v>2.0</v>
      </c>
      <c r="B8" s="1">
        <v>0.8252968469296408</v>
      </c>
      <c r="C8" s="1">
        <v>-0.8590344184139949</v>
      </c>
      <c r="D8" s="1">
        <v>-0.15194628979823233</v>
      </c>
      <c r="E8" s="1">
        <v>-0.9999999999998581</v>
      </c>
    </row>
    <row r="9">
      <c r="A9" s="1">
        <v>2.0</v>
      </c>
      <c r="B9" s="1">
        <v>1.9813597556789224</v>
      </c>
      <c r="C9" s="1">
        <v>-2.1721799159852218</v>
      </c>
      <c r="D9" s="1">
        <v>0.775731232888799</v>
      </c>
      <c r="E9" s="1">
        <v>-0.9999999999995135</v>
      </c>
    </row>
    <row r="10">
      <c r="A10" s="1">
        <v>3.0</v>
      </c>
      <c r="B10" s="1">
        <v>1.5336615248933128</v>
      </c>
      <c r="C10" s="1">
        <v>-1.6480679202603161</v>
      </c>
      <c r="D10" s="1">
        <v>0.4996036443882211</v>
      </c>
      <c r="E10" s="1">
        <v>-0.9999999999997977</v>
      </c>
    </row>
    <row r="11">
      <c r="A11" s="1">
        <v>3.0</v>
      </c>
      <c r="B11" s="1">
        <v>0.8252968469296612</v>
      </c>
      <c r="C11" s="1">
        <v>-0.8590344184139875</v>
      </c>
      <c r="D11" s="1">
        <v>-0.1519462897982694</v>
      </c>
      <c r="E11" s="1">
        <v>-0.999999999999954</v>
      </c>
    </row>
    <row r="12">
      <c r="A12" s="1">
        <v>4.0</v>
      </c>
      <c r="B12" s="1">
        <v>0.8252968469297017</v>
      </c>
      <c r="C12" s="1">
        <v>-0.8590344184139216</v>
      </c>
      <c r="D12" s="1">
        <v>-0.15194628979829067</v>
      </c>
      <c r="E12" s="1">
        <v>-0.9999999999998832</v>
      </c>
    </row>
    <row r="13">
      <c r="A13" s="1">
        <v>4.0</v>
      </c>
      <c r="B13" s="1">
        <v>1.9832834826203078</v>
      </c>
      <c r="C13" s="1">
        <v>0.9833781844047493</v>
      </c>
      <c r="D13" s="1">
        <v>-0.016761508097497126</v>
      </c>
      <c r="E13" s="1">
        <v>-0.9999999999999625</v>
      </c>
    </row>
    <row r="14">
      <c r="A14" s="1">
        <v>4.0</v>
      </c>
      <c r="B14" s="1">
        <v>1.9813597556789602</v>
      </c>
      <c r="C14" s="1">
        <v>-2.1721799159848834</v>
      </c>
      <c r="D14" s="1">
        <v>0.7757312328882124</v>
      </c>
      <c r="E14" s="1">
        <v>-0.9999999999995886</v>
      </c>
    </row>
    <row r="15">
      <c r="A15" s="1">
        <v>4.0</v>
      </c>
      <c r="B15" s="1">
        <v>1.299490374809588</v>
      </c>
      <c r="C15" s="1">
        <v>0.5258345244264893</v>
      </c>
      <c r="D15" s="1">
        <v>-0.6427687080840574</v>
      </c>
      <c r="E15" s="1">
        <v>-0.9999999999998945</v>
      </c>
    </row>
    <row r="16">
      <c r="A16" s="1">
        <v>5.0</v>
      </c>
      <c r="B16" s="1">
        <v>1.299490374809578</v>
      </c>
      <c r="C16" s="1">
        <v>0.5258345244264635</v>
      </c>
      <c r="D16" s="1">
        <v>-0.6427687080840838</v>
      </c>
      <c r="E16" s="1">
        <v>-0.9999999999999474</v>
      </c>
    </row>
    <row r="17">
      <c r="A17" s="1">
        <v>5.0</v>
      </c>
      <c r="B17" s="1">
        <v>0.8252968469296647</v>
      </c>
      <c r="C17" s="1">
        <v>-0.8590344184140142</v>
      </c>
      <c r="D17" s="1">
        <v>-0.15194628979826735</v>
      </c>
      <c r="E17" s="1">
        <v>-0.9999999999999014</v>
      </c>
    </row>
    <row r="18">
      <c r="A18" s="1">
        <v>5.0</v>
      </c>
      <c r="B18" s="1">
        <v>1.9832834826203087</v>
      </c>
      <c r="C18" s="1">
        <v>0.9833781844047601</v>
      </c>
      <c r="D18" s="1">
        <v>-0.016761508097470304</v>
      </c>
      <c r="E18" s="1">
        <v>-0.9999999999999456</v>
      </c>
    </row>
    <row r="19">
      <c r="A19" s="1">
        <v>5.0</v>
      </c>
      <c r="B19" s="1">
        <v>1.5336615248932246</v>
      </c>
      <c r="C19" s="1">
        <v>-1.6480679202604962</v>
      </c>
      <c r="D19" s="1">
        <v>0.4996036443886975</v>
      </c>
      <c r="E19" s="1">
        <v>-0.9999999999992881</v>
      </c>
    </row>
    <row r="20">
      <c r="A20" s="1">
        <v>6.0</v>
      </c>
      <c r="B20" s="1">
        <v>0.8252968469296647</v>
      </c>
      <c r="C20" s="1">
        <v>-0.8590344184139523</v>
      </c>
      <c r="D20" s="1">
        <v>-0.151946289798467</v>
      </c>
      <c r="E20" s="1">
        <v>-0.9999999999997451</v>
      </c>
    </row>
    <row r="21" ht="15.75" customHeight="1">
      <c r="A21" s="1">
        <v>6.0</v>
      </c>
      <c r="B21" s="1">
        <v>1.533661524893308</v>
      </c>
      <c r="C21" s="1">
        <v>-1.6480679202602804</v>
      </c>
      <c r="D21" s="1">
        <v>0.4996036443881858</v>
      </c>
      <c r="E21" s="1">
        <v>-0.9999999999999043</v>
      </c>
    </row>
    <row r="22" ht="15.75" customHeight="1">
      <c r="A22" s="1">
        <v>6.0</v>
      </c>
      <c r="B22" s="1">
        <v>1.983283482620309</v>
      </c>
      <c r="C22" s="1">
        <v>0.9833781844047469</v>
      </c>
      <c r="D22" s="1">
        <v>-0.0167615080974682</v>
      </c>
      <c r="E22" s="1">
        <v>-0.9999999999999745</v>
      </c>
    </row>
    <row r="23" ht="15.75" customHeight="1">
      <c r="A23" s="1">
        <v>7.0</v>
      </c>
      <c r="B23" s="1">
        <v>1.981359755678971</v>
      </c>
      <c r="C23" s="1">
        <v>-2.1721799159849207</v>
      </c>
      <c r="D23" s="1">
        <v>0.7757312328883252</v>
      </c>
      <c r="E23" s="1">
        <v>-0.9999999999994793</v>
      </c>
    </row>
    <row r="24" ht="15.75" customHeight="1">
      <c r="A24" s="1">
        <v>8.0</v>
      </c>
      <c r="B24" s="1">
        <v>1.5336615248933354</v>
      </c>
      <c r="C24" s="1">
        <v>-1.6480679202602673</v>
      </c>
      <c r="D24" s="1">
        <v>0.4996036443881499</v>
      </c>
      <c r="E24" s="1">
        <v>-0.9999999999998113</v>
      </c>
    </row>
    <row r="25" ht="15.75" customHeight="1">
      <c r="A25" s="1">
        <v>8.0</v>
      </c>
      <c r="B25" s="1">
        <v>1.9832834826203127</v>
      </c>
      <c r="C25" s="1">
        <v>0.9833781844047601</v>
      </c>
      <c r="D25" s="1">
        <v>-0.016761508097449432</v>
      </c>
      <c r="E25" s="1">
        <v>-0.9999999999999569</v>
      </c>
    </row>
    <row r="26" ht="15.75" customHeight="1">
      <c r="A26" s="1">
        <v>8.0</v>
      </c>
      <c r="B26" s="1">
        <v>0.825296846929722</v>
      </c>
      <c r="C26" s="1">
        <v>-0.8590344184140027</v>
      </c>
      <c r="D26" s="1">
        <v>-0.1519462897982382</v>
      </c>
      <c r="E26" s="1">
        <v>-0.9999999999998348</v>
      </c>
    </row>
    <row r="27" ht="15.75" customHeight="1">
      <c r="A27" s="1">
        <v>8.0</v>
      </c>
      <c r="B27" s="1">
        <v>1.2994903748095479</v>
      </c>
      <c r="C27" s="1">
        <v>0.52583452442644</v>
      </c>
      <c r="D27" s="1">
        <v>-0.6427687080841097</v>
      </c>
      <c r="E27" s="1">
        <v>-0.9999999999998617</v>
      </c>
    </row>
    <row r="28" ht="15.75" customHeight="1">
      <c r="A28" s="1">
        <v>9.0</v>
      </c>
      <c r="B28" s="1">
        <v>0.8252968469296953</v>
      </c>
      <c r="C28" s="1">
        <v>-0.85903441841391</v>
      </c>
      <c r="D28" s="1">
        <v>-0.1519462897983775</v>
      </c>
      <c r="E28" s="1">
        <v>-0.9999999999998888</v>
      </c>
    </row>
    <row r="29" ht="15.75" customHeight="1">
      <c r="A29" s="1">
        <v>9.0</v>
      </c>
      <c r="B29" s="1">
        <v>1.9832834826203192</v>
      </c>
      <c r="C29" s="1">
        <v>0.9833781844047587</v>
      </c>
      <c r="D29" s="1">
        <v>-0.016761508097446105</v>
      </c>
      <c r="E29" s="1">
        <v>-0.9999999999999163</v>
      </c>
    </row>
    <row r="30" ht="15.75" customHeight="1">
      <c r="A30" s="1">
        <v>9.0</v>
      </c>
      <c r="B30" s="1">
        <v>1.9813597556789373</v>
      </c>
      <c r="C30" s="1">
        <v>-2.1721799159850255</v>
      </c>
      <c r="D30" s="1">
        <v>0.775731232888362</v>
      </c>
      <c r="E30" s="1">
        <v>-0.9999999999999525</v>
      </c>
    </row>
    <row r="31" ht="15.75" customHeight="1">
      <c r="A31" s="1">
        <v>10.0</v>
      </c>
      <c r="B31" s="1">
        <v>0.8252968469296428</v>
      </c>
      <c r="C31" s="1">
        <v>-0.8590344184140047</v>
      </c>
      <c r="D31" s="1">
        <v>-0.15194628979820096</v>
      </c>
      <c r="E31" s="1">
        <v>-0.999999999999837</v>
      </c>
    </row>
    <row r="32" ht="15.75" customHeight="1">
      <c r="A32" s="1">
        <v>10.0</v>
      </c>
      <c r="B32" s="1">
        <v>1.9832834826203125</v>
      </c>
      <c r="C32" s="1">
        <v>0.9833781844047214</v>
      </c>
      <c r="D32" s="1">
        <v>-0.016761508097518977</v>
      </c>
      <c r="E32" s="1">
        <v>-0.9999999999998408</v>
      </c>
    </row>
    <row r="33" ht="15.75" customHeight="1">
      <c r="A33" s="1">
        <v>10.0</v>
      </c>
      <c r="B33" s="1">
        <v>1.2994903748095823</v>
      </c>
      <c r="C33" s="1">
        <v>0.5258345244264714</v>
      </c>
      <c r="D33" s="1">
        <v>-0.6427687080840828</v>
      </c>
      <c r="E33" s="1">
        <v>-0.99999999999995</v>
      </c>
    </row>
    <row r="34" ht="15.75" customHeight="1">
      <c r="A34" s="1">
        <v>10.0</v>
      </c>
      <c r="B34" s="1">
        <v>1.981359755678933</v>
      </c>
      <c r="C34" s="1">
        <v>-2.1721799159850357</v>
      </c>
      <c r="D34" s="1">
        <v>0.7757312328884587</v>
      </c>
      <c r="E34" s="1">
        <v>-0.9999999999998326</v>
      </c>
    </row>
    <row r="35" ht="15.75" customHeight="1">
      <c r="A35" s="1">
        <v>11.0</v>
      </c>
      <c r="B35" s="1">
        <v>1.2994903748095787</v>
      </c>
      <c r="C35" s="1">
        <v>0.525834524426447</v>
      </c>
      <c r="D35" s="1">
        <v>-0.6427687080840284</v>
      </c>
      <c r="E35" s="1">
        <v>-0.9999999999998119</v>
      </c>
    </row>
    <row r="36" ht="15.75" customHeight="1">
      <c r="A36" s="1">
        <v>11.0</v>
      </c>
      <c r="B36" s="1">
        <v>0.825296846929682</v>
      </c>
      <c r="C36" s="1">
        <v>-0.8590344184139607</v>
      </c>
      <c r="D36" s="1">
        <v>-0.15194628979826874</v>
      </c>
      <c r="E36" s="1">
        <v>-0.9999999999999607</v>
      </c>
    </row>
    <row r="37" ht="15.75" customHeight="1">
      <c r="A37" s="1">
        <v>11.0</v>
      </c>
      <c r="B37" s="1">
        <v>1.9832834826203045</v>
      </c>
      <c r="C37" s="1">
        <v>0.9833781844047351</v>
      </c>
      <c r="D37" s="1">
        <v>-0.01676150809748284</v>
      </c>
      <c r="E37" s="1">
        <v>-0.9999999999999343</v>
      </c>
    </row>
    <row r="38" ht="15.75" customHeight="1">
      <c r="A38" s="1">
        <v>12.0</v>
      </c>
      <c r="B38" s="1">
        <v>0.8252968469296852</v>
      </c>
      <c r="C38" s="1">
        <v>-0.8590344184139785</v>
      </c>
      <c r="D38" s="1">
        <v>-0.15194628979829128</v>
      </c>
      <c r="E38" s="1">
        <v>-0.9999999999999538</v>
      </c>
    </row>
    <row r="39" ht="15.75" customHeight="1">
      <c r="A39" s="1">
        <v>13.0</v>
      </c>
      <c r="B39" s="1">
        <v>1.2994903748095712</v>
      </c>
      <c r="C39" s="1">
        <v>0.5258345244264316</v>
      </c>
      <c r="D39" s="1">
        <v>-0.6427687080840601</v>
      </c>
      <c r="E39" s="1">
        <v>-0.9999999999998874</v>
      </c>
    </row>
    <row r="40" ht="15.75" customHeight="1">
      <c r="A40" s="1">
        <v>13.0</v>
      </c>
      <c r="B40" s="1">
        <v>0.8252968469296771</v>
      </c>
      <c r="C40" s="1">
        <v>-0.8590344184139685</v>
      </c>
      <c r="D40" s="1">
        <v>-0.15194628979829145</v>
      </c>
      <c r="E40" s="1">
        <v>-0.9999999999999956</v>
      </c>
    </row>
    <row r="41" ht="15.75" customHeight="1">
      <c r="A41" s="1">
        <v>14.0</v>
      </c>
      <c r="B41" s="1">
        <v>0.8252968469296816</v>
      </c>
      <c r="C41" s="1">
        <v>-0.8590344184139526</v>
      </c>
      <c r="D41" s="1">
        <v>-0.15194628979830266</v>
      </c>
      <c r="E41" s="1">
        <v>-0.9999999999999738</v>
      </c>
    </row>
    <row r="42" ht="15.75" customHeight="1">
      <c r="A42" s="1">
        <v>14.0</v>
      </c>
      <c r="B42" s="1">
        <v>1.9832834826203112</v>
      </c>
      <c r="C42" s="1">
        <v>0.9833781844047379</v>
      </c>
      <c r="D42" s="1">
        <v>-0.016761508097486274</v>
      </c>
      <c r="E42" s="1">
        <v>-0.999999999999934</v>
      </c>
    </row>
    <row r="43" ht="15.75" customHeight="1">
      <c r="A43" s="1">
        <v>15.0</v>
      </c>
      <c r="B43" s="1">
        <v>0.8252968469296673</v>
      </c>
      <c r="C43" s="1">
        <v>-0.8590344184139913</v>
      </c>
      <c r="D43" s="1">
        <v>-0.15194628979828376</v>
      </c>
      <c r="E43" s="1">
        <v>-0.9999999999999512</v>
      </c>
    </row>
    <row r="44" ht="15.75" customHeight="1">
      <c r="A44" s="1">
        <v>15.0</v>
      </c>
      <c r="B44" s="1">
        <v>1.9832834826203103</v>
      </c>
      <c r="C44" s="1">
        <v>0.9833781844047498</v>
      </c>
      <c r="D44" s="1">
        <v>-0.016761508097473288</v>
      </c>
      <c r="E44" s="1">
        <v>-0.99999999999999</v>
      </c>
    </row>
    <row r="45" ht="15.75" customHeight="1">
      <c r="A45" s="1">
        <v>16.0</v>
      </c>
      <c r="B45" s="1">
        <v>0.8252968469296501</v>
      </c>
      <c r="C45" s="1">
        <v>-0.859034418413994</v>
      </c>
      <c r="D45" s="1">
        <v>-0.15194628979824926</v>
      </c>
      <c r="E45" s="1">
        <v>-0.9999999999999063</v>
      </c>
    </row>
    <row r="46" ht="15.75" customHeight="1">
      <c r="A46" s="1">
        <v>17.0</v>
      </c>
      <c r="B46" s="1">
        <v>0.8252968469296422</v>
      </c>
      <c r="C46" s="1">
        <v>-0.8590344184139773</v>
      </c>
      <c r="D46" s="1">
        <v>-0.15194628979829378</v>
      </c>
      <c r="E46" s="1">
        <v>-0.9999999999998905</v>
      </c>
    </row>
    <row r="47" ht="15.75" customHeight="1">
      <c r="A47" s="1">
        <v>17.0</v>
      </c>
      <c r="B47" s="1">
        <v>1.9832834826203056</v>
      </c>
      <c r="C47" s="1">
        <v>0.9833781844047474</v>
      </c>
      <c r="D47" s="1">
        <v>-0.01676150809746454</v>
      </c>
      <c r="E47" s="1">
        <v>-0.9999999999999558</v>
      </c>
    </row>
    <row r="48" ht="15.75" customHeight="1">
      <c r="A48" s="1">
        <v>17.0</v>
      </c>
      <c r="B48" s="1">
        <v>1.5336615248933145</v>
      </c>
      <c r="C48" s="1">
        <v>-1.6480679202603548</v>
      </c>
      <c r="D48" s="1">
        <v>0.49960364438862986</v>
      </c>
      <c r="E48" s="1">
        <v>-0.9999999999992166</v>
      </c>
    </row>
    <row r="49" ht="15.75" customHeight="1">
      <c r="A49" s="1">
        <v>18.0</v>
      </c>
      <c r="B49" s="1">
        <v>1.5336615248932868</v>
      </c>
      <c r="C49" s="1">
        <v>-1.6480679202604065</v>
      </c>
      <c r="D49" s="1">
        <v>0.49960364438841953</v>
      </c>
      <c r="E49" s="1">
        <v>-0.9999999999996212</v>
      </c>
    </row>
    <row r="50" ht="15.75" customHeight="1">
      <c r="A50" s="1">
        <v>18.0</v>
      </c>
      <c r="B50" s="1">
        <v>0.825296846929687</v>
      </c>
      <c r="C50" s="1">
        <v>-0.8590344184139457</v>
      </c>
      <c r="D50" s="1">
        <v>-0.15194628979836852</v>
      </c>
      <c r="E50" s="1">
        <v>-0.9999999999999003</v>
      </c>
    </row>
    <row r="51" ht="15.75" customHeight="1">
      <c r="A51" s="1">
        <v>18.0</v>
      </c>
      <c r="B51" s="1">
        <v>1.299490374809616</v>
      </c>
      <c r="C51" s="1">
        <v>0.5258345244265733</v>
      </c>
      <c r="D51" s="1">
        <v>-0.6427687080840689</v>
      </c>
      <c r="E51" s="1">
        <v>-0.9999999999995919</v>
      </c>
    </row>
    <row r="52" ht="15.75" customHeight="1">
      <c r="A52" s="1">
        <v>18.0</v>
      </c>
      <c r="B52" s="1">
        <v>1.9813597556789257</v>
      </c>
      <c r="C52" s="1">
        <v>-2.1721799159850392</v>
      </c>
      <c r="D52" s="1">
        <v>0.7757312328883652</v>
      </c>
      <c r="E52" s="1">
        <v>-0.999999999999825</v>
      </c>
    </row>
    <row r="53" ht="15.75" customHeight="1">
      <c r="A53" s="1">
        <v>18.0</v>
      </c>
      <c r="B53" s="1">
        <v>1.9832834826203067</v>
      </c>
      <c r="C53" s="1">
        <v>0.9833781844047498</v>
      </c>
      <c r="D53" s="1">
        <v>-0.01676150809748076</v>
      </c>
      <c r="E53" s="1">
        <v>-0.9999999999999671</v>
      </c>
    </row>
    <row r="54" ht="15.75" customHeight="1">
      <c r="A54" s="1">
        <v>19.0</v>
      </c>
      <c r="B54" s="1">
        <v>1.981359755678938</v>
      </c>
      <c r="C54" s="1">
        <v>-2.172179915984984</v>
      </c>
      <c r="D54" s="1">
        <v>0.7757312328882666</v>
      </c>
      <c r="E54" s="1">
        <v>-0.999999999999853</v>
      </c>
    </row>
    <row r="55" ht="15.75" customHeight="1">
      <c r="A55" s="1">
        <v>19.0</v>
      </c>
      <c r="B55" s="1">
        <v>1.2994903748095559</v>
      </c>
      <c r="C55" s="1">
        <v>0.5258345244264476</v>
      </c>
      <c r="D55" s="1">
        <v>-0.6427687080841425</v>
      </c>
      <c r="E55" s="1">
        <v>-0.999999999999879</v>
      </c>
    </row>
    <row r="56" ht="15.75" customHeight="1">
      <c r="A56" s="1">
        <v>19.0</v>
      </c>
      <c r="B56" s="1">
        <v>0.82529684692967</v>
      </c>
      <c r="C56" s="1">
        <v>-0.8590344184139667</v>
      </c>
      <c r="D56" s="1">
        <v>-0.15194628979829808</v>
      </c>
      <c r="E56" s="1">
        <v>-0.9999999999999791</v>
      </c>
    </row>
    <row r="57" ht="15.75" customHeight="1">
      <c r="A57" s="1">
        <v>20.0</v>
      </c>
      <c r="B57" s="1">
        <v>0.8252968469296789</v>
      </c>
      <c r="C57" s="1">
        <v>-0.8590344184139745</v>
      </c>
      <c r="D57" s="1">
        <v>-0.15194628979828767</v>
      </c>
      <c r="E57" s="1">
        <v>-0.9999999999999785</v>
      </c>
    </row>
    <row r="58" ht="15.75" customHeight="1">
      <c r="A58" s="1">
        <v>20.0</v>
      </c>
      <c r="B58" s="1">
        <v>1.983283482620308</v>
      </c>
      <c r="C58" s="1">
        <v>0.9833781844047458</v>
      </c>
      <c r="D58" s="1">
        <v>-0.016761508097489372</v>
      </c>
      <c r="E58" s="1">
        <v>-0.9999999999999685</v>
      </c>
    </row>
    <row r="59" ht="15.75" customHeight="1">
      <c r="A59" s="1">
        <v>20.0</v>
      </c>
      <c r="B59" s="1">
        <v>1.299490374809687</v>
      </c>
      <c r="C59" s="1">
        <v>0.5258345244265383</v>
      </c>
      <c r="D59" s="1">
        <v>-0.6427687080840115</v>
      </c>
      <c r="E59" s="1">
        <v>-0.9999999999995322</v>
      </c>
    </row>
    <row r="60" ht="15.75" customHeight="1">
      <c r="A60" s="1">
        <v>20.0</v>
      </c>
      <c r="B60" s="1">
        <v>1.5336615248932817</v>
      </c>
      <c r="C60" s="1">
        <v>-1.6480679202602784</v>
      </c>
      <c r="D60" s="1">
        <v>0.4996036443881935</v>
      </c>
      <c r="E60" s="1">
        <v>-0.9999999999998197</v>
      </c>
    </row>
    <row r="61" ht="15.75" customHeight="1">
      <c r="A61" s="1">
        <v>20.0</v>
      </c>
      <c r="B61" s="1">
        <v>1.9813597556789355</v>
      </c>
      <c r="C61" s="1">
        <v>-2.172179915985036</v>
      </c>
      <c r="D61" s="1">
        <v>0.7757312328883882</v>
      </c>
      <c r="E61" s="1">
        <v>-0.9999999999999516</v>
      </c>
    </row>
    <row r="62" ht="15.75" customHeight="1">
      <c r="A62" s="1">
        <v>21.0</v>
      </c>
      <c r="B62" s="1">
        <v>0.8252968469296733</v>
      </c>
      <c r="C62" s="1">
        <v>-0.8590344184139611</v>
      </c>
      <c r="D62" s="1">
        <v>-0.1519462897982889</v>
      </c>
      <c r="E62" s="1">
        <v>-0.9999999999999751</v>
      </c>
    </row>
    <row r="63" ht="15.75" customHeight="1">
      <c r="A63" s="1">
        <v>21.0</v>
      </c>
      <c r="B63" s="1">
        <v>1.5336615248933552</v>
      </c>
      <c r="C63" s="1">
        <v>-1.648067920260166</v>
      </c>
      <c r="D63" s="1">
        <v>0.4996036443881357</v>
      </c>
      <c r="E63" s="1">
        <v>-0.9999999999995726</v>
      </c>
    </row>
    <row r="64" ht="15.75" customHeight="1">
      <c r="A64" s="1">
        <v>22.0</v>
      </c>
      <c r="B64" s="1">
        <v>1.983283482620309</v>
      </c>
      <c r="C64" s="1">
        <v>0.9833781844047403</v>
      </c>
      <c r="D64" s="1">
        <v>-0.016761508097488245</v>
      </c>
      <c r="E64" s="1">
        <v>-0.9999999999999647</v>
      </c>
    </row>
    <row r="65" ht="15.75" customHeight="1">
      <c r="A65" s="1">
        <v>22.0</v>
      </c>
      <c r="B65" s="1">
        <v>1.299490374809581</v>
      </c>
      <c r="C65" s="1">
        <v>0.5258345244264534</v>
      </c>
      <c r="D65" s="1">
        <v>-0.6427687080841011</v>
      </c>
      <c r="E65" s="1">
        <v>-0.9999999999999378</v>
      </c>
    </row>
    <row r="66" ht="15.75" customHeight="1">
      <c r="A66" s="1">
        <v>22.0</v>
      </c>
      <c r="B66" s="1">
        <v>1.9813597556789386</v>
      </c>
      <c r="C66" s="1">
        <v>-2.17217991598497</v>
      </c>
      <c r="D66" s="1">
        <v>0.7757312328882419</v>
      </c>
      <c r="E66" s="1">
        <v>-0.9999999999998364</v>
      </c>
    </row>
    <row r="67" ht="15.75" customHeight="1">
      <c r="A67" s="1">
        <v>23.0</v>
      </c>
      <c r="B67" s="1">
        <v>1.9832834826203236</v>
      </c>
      <c r="C67" s="1">
        <v>0.9833781844047647</v>
      </c>
      <c r="D67" s="1">
        <v>-0.016761508097517218</v>
      </c>
      <c r="E67" s="1">
        <v>-0.9999999999998561</v>
      </c>
    </row>
    <row r="68" ht="15.75" customHeight="1">
      <c r="A68" s="1">
        <v>23.0</v>
      </c>
      <c r="B68" s="1">
        <v>1.299490374809578</v>
      </c>
      <c r="C68" s="1">
        <v>0.5258345244264594</v>
      </c>
      <c r="D68" s="1">
        <v>-0.6427687080840978</v>
      </c>
      <c r="E68" s="1">
        <v>-0.9999999999999829</v>
      </c>
    </row>
    <row r="69" ht="15.75" customHeight="1">
      <c r="A69" s="1">
        <v>24.0</v>
      </c>
      <c r="B69" s="1">
        <v>0.8252968469296732</v>
      </c>
      <c r="C69" s="1">
        <v>-0.8590344184139628</v>
      </c>
      <c r="D69" s="1">
        <v>-0.15194628979828212</v>
      </c>
      <c r="E69" s="1">
        <v>-0.9999999999999716</v>
      </c>
    </row>
    <row r="70" ht="15.75" customHeight="1">
      <c r="A70" s="1">
        <v>24.0</v>
      </c>
      <c r="B70" s="1">
        <v>1.5336615248933247</v>
      </c>
      <c r="C70" s="1">
        <v>-1.6480679202601174</v>
      </c>
      <c r="D70" s="1">
        <v>0.49960364438793026</v>
      </c>
      <c r="E70" s="1">
        <v>-0.9999999999996976</v>
      </c>
    </row>
    <row r="71" ht="15.75" customHeight="1">
      <c r="A71" s="1">
        <v>24.0</v>
      </c>
      <c r="B71" s="1">
        <v>1.9832834826203178</v>
      </c>
      <c r="C71" s="1">
        <v>0.983378184404745</v>
      </c>
      <c r="D71" s="1">
        <v>-0.01676150809750639</v>
      </c>
      <c r="E71" s="1">
        <v>-0.9999999999998681</v>
      </c>
    </row>
    <row r="72" ht="15.75" customHeight="1">
      <c r="A72" s="1">
        <v>24.0</v>
      </c>
      <c r="B72" s="1">
        <v>1.2994903748095876</v>
      </c>
      <c r="C72" s="1">
        <v>0.5258345244264792</v>
      </c>
      <c r="D72" s="1">
        <v>-0.6427687080840975</v>
      </c>
      <c r="E72" s="1">
        <v>-0.9999999999999369</v>
      </c>
    </row>
    <row r="73" ht="15.75" customHeight="1">
      <c r="A73" s="1">
        <v>25.0</v>
      </c>
      <c r="B73" s="1">
        <v>0.8252968469296856</v>
      </c>
      <c r="C73" s="1">
        <v>-0.8590344184139515</v>
      </c>
      <c r="D73" s="1">
        <v>-0.15194628979831248</v>
      </c>
      <c r="E73" s="1">
        <v>-0.9999999999999689</v>
      </c>
    </row>
    <row r="74" ht="15.75" customHeight="1">
      <c r="A74" s="1">
        <v>25.0</v>
      </c>
      <c r="B74" s="1">
        <v>1.9832834826203016</v>
      </c>
      <c r="C74" s="1">
        <v>0.9833781844047043</v>
      </c>
      <c r="D74" s="1">
        <v>-0.016761508097526422</v>
      </c>
      <c r="E74" s="1">
        <v>-0.9999999999998626</v>
      </c>
    </row>
    <row r="75" ht="15.75" customHeight="1">
      <c r="A75" s="1">
        <v>26.0</v>
      </c>
      <c r="B75" s="1">
        <v>1.981359755678963</v>
      </c>
      <c r="C75" s="1">
        <v>-2.1721799159850015</v>
      </c>
      <c r="D75" s="1">
        <v>0.7757312328882866</v>
      </c>
      <c r="E75" s="1">
        <v>-0.9999999999997409</v>
      </c>
    </row>
    <row r="76" ht="15.75" customHeight="1">
      <c r="A76" s="1">
        <v>26.0</v>
      </c>
      <c r="B76" s="1">
        <v>1.5336615248933159</v>
      </c>
      <c r="C76" s="1">
        <v>-1.6480679202602564</v>
      </c>
      <c r="D76" s="1">
        <v>0.4996036443881518</v>
      </c>
      <c r="E76" s="1">
        <v>-0.9999999999999092</v>
      </c>
    </row>
    <row r="77" ht="15.75" customHeight="1">
      <c r="A77" s="1">
        <v>26.0</v>
      </c>
      <c r="B77" s="1">
        <v>1.299490374809579</v>
      </c>
      <c r="C77" s="1">
        <v>0.5258345244264656</v>
      </c>
      <c r="D77" s="1">
        <v>-0.6427687080841012</v>
      </c>
      <c r="E77" s="1">
        <v>-0.99999999999999</v>
      </c>
    </row>
    <row r="78" ht="15.75" customHeight="1">
      <c r="A78" s="1">
        <v>27.0</v>
      </c>
      <c r="B78" s="1">
        <v>1.299490374809578</v>
      </c>
      <c r="C78" s="1">
        <v>0.525834524426443</v>
      </c>
      <c r="D78" s="1">
        <v>-0.642768708084104</v>
      </c>
      <c r="E78" s="1">
        <v>-0.9999999999999003</v>
      </c>
    </row>
    <row r="79" ht="15.75" customHeight="1">
      <c r="A79" s="1">
        <v>27.0</v>
      </c>
      <c r="B79" s="1">
        <v>1.533661524893183</v>
      </c>
      <c r="C79" s="1">
        <v>-1.6480679202606476</v>
      </c>
      <c r="D79" s="1">
        <v>0.49960364438923266</v>
      </c>
      <c r="E79" s="1">
        <v>-0.9999999999989042</v>
      </c>
    </row>
    <row r="80" ht="15.75" customHeight="1">
      <c r="A80" s="1">
        <v>27.0</v>
      </c>
      <c r="B80" s="1">
        <v>0.8252968469296977</v>
      </c>
      <c r="C80" s="1">
        <v>-0.8590344184139992</v>
      </c>
      <c r="D80" s="1">
        <v>-0.1519462897982517</v>
      </c>
      <c r="E80" s="1">
        <v>-0.9999999999998941</v>
      </c>
    </row>
    <row r="81" ht="15.75" customHeight="1">
      <c r="A81" s="1">
        <v>28.0</v>
      </c>
      <c r="B81" s="1">
        <v>0.8252968469296521</v>
      </c>
      <c r="C81" s="1">
        <v>-0.8590344184139862</v>
      </c>
      <c r="D81" s="1">
        <v>-0.15194628979836475</v>
      </c>
      <c r="E81" s="1">
        <v>-0.9999999999998628</v>
      </c>
    </row>
    <row r="82" ht="15.75" customHeight="1">
      <c r="A82" s="1">
        <v>28.0</v>
      </c>
      <c r="B82" s="1">
        <v>1.5336615248933294</v>
      </c>
      <c r="C82" s="1">
        <v>-1.6480679202604136</v>
      </c>
      <c r="D82" s="1">
        <v>0.4996036443885125</v>
      </c>
      <c r="E82" s="1">
        <v>-0.9999999999994622</v>
      </c>
    </row>
    <row r="83" ht="15.75" customHeight="1">
      <c r="A83" s="1">
        <v>28.0</v>
      </c>
      <c r="B83" s="1">
        <v>1.2994903748095754</v>
      </c>
      <c r="C83" s="1">
        <v>0.5258345244264531</v>
      </c>
      <c r="D83" s="1">
        <v>-0.6427687080841029</v>
      </c>
      <c r="E83" s="1">
        <v>-0.9999999999999594</v>
      </c>
    </row>
    <row r="84" ht="15.75" customHeight="1">
      <c r="A84" s="1">
        <v>28.0</v>
      </c>
      <c r="B84" s="1">
        <v>1.9813597556789508</v>
      </c>
      <c r="C84" s="1">
        <v>-2.1721799159849238</v>
      </c>
      <c r="D84" s="1">
        <v>0.7757312328882717</v>
      </c>
      <c r="E84" s="1">
        <v>-0.9999999999997284</v>
      </c>
    </row>
    <row r="85" ht="15.75" customHeight="1">
      <c r="A85" s="1">
        <v>29.0</v>
      </c>
      <c r="B85" s="1">
        <v>0.8252968469296561</v>
      </c>
      <c r="C85" s="1">
        <v>-0.8590344184140183</v>
      </c>
      <c r="D85" s="1">
        <v>-0.15194628979822525</v>
      </c>
      <c r="E85" s="1">
        <v>-0.999999999999917</v>
      </c>
    </row>
    <row r="86" ht="15.75" customHeight="1">
      <c r="A86" s="1">
        <v>29.0</v>
      </c>
      <c r="B86" s="1">
        <v>1.9813597556789468</v>
      </c>
      <c r="C86" s="1">
        <v>-2.172179915984929</v>
      </c>
      <c r="D86" s="1">
        <v>0.7757312328880731</v>
      </c>
      <c r="E86" s="1">
        <v>-0.9999999999996039</v>
      </c>
    </row>
    <row r="87" ht="15.75" customHeight="1">
      <c r="A87" s="1">
        <v>29.0</v>
      </c>
      <c r="B87" s="1">
        <v>1.2994903748095956</v>
      </c>
      <c r="C87" s="1">
        <v>0.5258345244265069</v>
      </c>
      <c r="D87" s="1">
        <v>-0.6427687080840585</v>
      </c>
      <c r="E87" s="1">
        <v>-0.999999999999827</v>
      </c>
    </row>
    <row r="88" ht="15.75" customHeight="1">
      <c r="A88" s="1">
        <v>29.0</v>
      </c>
      <c r="B88" s="1">
        <v>1.5336615248933039</v>
      </c>
      <c r="C88" s="1">
        <v>-1.6480679202601245</v>
      </c>
      <c r="D88" s="1">
        <v>0.4996036443880372</v>
      </c>
      <c r="E88" s="1">
        <v>-0.9999999999996634</v>
      </c>
    </row>
    <row r="89" ht="15.75" customHeight="1">
      <c r="A89" s="1">
        <v>30.0</v>
      </c>
      <c r="B89" s="1">
        <v>1.981359755678935</v>
      </c>
      <c r="C89" s="1">
        <v>-2.1721799159848825</v>
      </c>
      <c r="D89" s="1">
        <v>0.7757312328879844</v>
      </c>
      <c r="E89" s="1">
        <v>-0.9999999999993889</v>
      </c>
    </row>
    <row r="90" ht="15.75" customHeight="1">
      <c r="A90" s="1">
        <v>30.0</v>
      </c>
      <c r="B90" s="1">
        <v>1.5336615248932812</v>
      </c>
      <c r="C90" s="1">
        <v>-1.648067920260243</v>
      </c>
      <c r="D90" s="1">
        <v>0.4996036443882376</v>
      </c>
      <c r="E90" s="1">
        <v>-0.999999999999778</v>
      </c>
    </row>
    <row r="91" ht="15.75" customHeight="1">
      <c r="A91" s="1">
        <v>30.0</v>
      </c>
      <c r="B91" s="1">
        <v>1.9832834826203134</v>
      </c>
      <c r="C91" s="1">
        <v>0.9833781844047547</v>
      </c>
      <c r="D91" s="1">
        <v>-0.016761508097554938</v>
      </c>
      <c r="E91" s="1">
        <v>-0.9999999999998925</v>
      </c>
    </row>
    <row r="92" ht="15.75" customHeight="1">
      <c r="A92" s="1">
        <v>30.0</v>
      </c>
      <c r="B92" s="1">
        <v>1.2994903748095614</v>
      </c>
      <c r="C92" s="1">
        <v>0.5258345244264165</v>
      </c>
      <c r="D92" s="1">
        <v>-0.6427687080840665</v>
      </c>
      <c r="E92" s="1">
        <v>-0.9999999999998328</v>
      </c>
    </row>
    <row r="93" ht="15.75" customHeight="1">
      <c r="A93" s="1">
        <v>30.0</v>
      </c>
      <c r="B93" s="1">
        <v>0.825296846929703</v>
      </c>
      <c r="C93" s="1">
        <v>-0.8590344184139794</v>
      </c>
      <c r="D93" s="1">
        <v>-0.15194628979826866</v>
      </c>
      <c r="E93" s="1">
        <v>-0.9999999999999156</v>
      </c>
    </row>
    <row r="94" ht="15.75" customHeight="1">
      <c r="A94" s="1">
        <v>31.0</v>
      </c>
      <c r="B94" s="1">
        <v>1.9813597556789075</v>
      </c>
      <c r="C94" s="1">
        <v>-2.172179915985204</v>
      </c>
      <c r="D94" s="1">
        <v>0.7757312328885073</v>
      </c>
      <c r="E94" s="1">
        <v>-0.999999999999434</v>
      </c>
    </row>
    <row r="95" ht="15.75" customHeight="1">
      <c r="A95" s="1">
        <v>31.0</v>
      </c>
      <c r="B95" s="1">
        <v>1.2994903748095812</v>
      </c>
      <c r="C95" s="1">
        <v>0.5258345244264889</v>
      </c>
      <c r="D95" s="1">
        <v>-0.6427687080841376</v>
      </c>
      <c r="E95" s="1">
        <v>-0.9999999999998979</v>
      </c>
    </row>
    <row r="96" ht="15.75" customHeight="1">
      <c r="A96" s="1">
        <v>31.0</v>
      </c>
      <c r="B96" s="1">
        <v>0.8252968469296753</v>
      </c>
      <c r="C96" s="1">
        <v>-0.8590344184139521</v>
      </c>
      <c r="D96" s="1">
        <v>-0.15194628979831085</v>
      </c>
      <c r="E96" s="1">
        <v>-0.9999999999999662</v>
      </c>
    </row>
    <row r="97" ht="15.75" customHeight="1">
      <c r="A97" s="1">
        <v>32.0</v>
      </c>
      <c r="B97" s="1">
        <v>0.8252968469297222</v>
      </c>
      <c r="C97" s="1">
        <v>-0.8590344184138233</v>
      </c>
      <c r="D97" s="1">
        <v>-0.15194628979844704</v>
      </c>
      <c r="E97" s="1">
        <v>-0.9999999999997677</v>
      </c>
    </row>
    <row r="98" ht="15.75" customHeight="1">
      <c r="A98" s="1">
        <v>33.0</v>
      </c>
      <c r="B98" s="1">
        <v>1.981359755678906</v>
      </c>
      <c r="C98" s="1">
        <v>-2.1721799159850437</v>
      </c>
      <c r="D98" s="1">
        <v>0.7757312328887317</v>
      </c>
      <c r="E98" s="1">
        <v>-0.9999999999990585</v>
      </c>
    </row>
    <row r="99" ht="15.75" customHeight="1">
      <c r="A99" s="1">
        <v>33.0</v>
      </c>
      <c r="B99" s="1">
        <v>1.98328348262031</v>
      </c>
      <c r="C99" s="1">
        <v>0.9833781844047516</v>
      </c>
      <c r="D99" s="1">
        <v>-0.016761508097472653</v>
      </c>
      <c r="E99" s="1">
        <v>-0.9999999999999969</v>
      </c>
    </row>
    <row r="100" ht="15.75" customHeight="1">
      <c r="A100" s="1">
        <v>33.0</v>
      </c>
      <c r="B100" s="1">
        <v>0.8252968469296678</v>
      </c>
      <c r="C100" s="1">
        <v>-0.859034418413966</v>
      </c>
      <c r="D100" s="1">
        <v>-0.1519462897982523</v>
      </c>
      <c r="E100" s="1">
        <v>-0.9999999999999212</v>
      </c>
    </row>
    <row r="101" ht="15.75" customHeight="1">
      <c r="A101" s="1">
        <v>34.0</v>
      </c>
      <c r="B101" s="1">
        <v>1.9813597556789277</v>
      </c>
      <c r="C101" s="1">
        <v>-2.172179915985092</v>
      </c>
      <c r="D101" s="1">
        <v>0.7757312328884941</v>
      </c>
      <c r="E101" s="1">
        <v>-0.9999999999998253</v>
      </c>
    </row>
    <row r="102" ht="15.75" customHeight="1">
      <c r="A102" s="1">
        <v>34.0</v>
      </c>
      <c r="B102" s="1">
        <v>1.9832834826203116</v>
      </c>
      <c r="C102" s="1">
        <v>0.9833781844047508</v>
      </c>
      <c r="D102" s="1">
        <v>-0.01676150809746312</v>
      </c>
      <c r="E102" s="1">
        <v>-0.9999999999999714</v>
      </c>
    </row>
    <row r="103" ht="15.75" customHeight="1">
      <c r="A103" s="1">
        <v>34.0</v>
      </c>
      <c r="B103" s="1">
        <v>1.5336615248933114</v>
      </c>
      <c r="C103" s="1">
        <v>-1.6480679202602047</v>
      </c>
      <c r="D103" s="1">
        <v>0.4996036443879783</v>
      </c>
      <c r="E103" s="1">
        <v>-0.9999999999997466</v>
      </c>
    </row>
    <row r="104" ht="15.75" customHeight="1">
      <c r="A104" s="1">
        <v>35.0</v>
      </c>
      <c r="B104" s="1">
        <v>0.8252968469296557</v>
      </c>
      <c r="C104" s="1">
        <v>-0.8590344184139734</v>
      </c>
      <c r="D104" s="1">
        <v>-0.15194628979829947</v>
      </c>
      <c r="E104" s="1">
        <v>-0.9999999999999298</v>
      </c>
    </row>
    <row r="105" ht="15.75" customHeight="1">
      <c r="A105" s="1">
        <v>35.0</v>
      </c>
      <c r="B105" s="1">
        <v>1.9813597556789482</v>
      </c>
      <c r="C105" s="1">
        <v>-2.172179915985023</v>
      </c>
      <c r="D105" s="1">
        <v>0.7757312328884055</v>
      </c>
      <c r="E105" s="1">
        <v>-0.9999999999997959</v>
      </c>
    </row>
    <row r="106" ht="15.75" customHeight="1">
      <c r="A106" s="1">
        <v>35.0</v>
      </c>
      <c r="B106" s="1">
        <v>1.9832834826203125</v>
      </c>
      <c r="C106" s="1">
        <v>0.983378184404765</v>
      </c>
      <c r="D106" s="1">
        <v>-0.016761508097463813</v>
      </c>
      <c r="E106" s="1">
        <v>-0.9999999999999611</v>
      </c>
    </row>
    <row r="107" ht="15.75" customHeight="1">
      <c r="A107" s="1">
        <v>36.0</v>
      </c>
      <c r="B107" s="1">
        <v>1.9813597556789453</v>
      </c>
      <c r="C107" s="1">
        <v>-2.1721799159849944</v>
      </c>
      <c r="D107" s="1">
        <v>0.7757312328884968</v>
      </c>
      <c r="E107" s="1">
        <v>-0.9999999999995126</v>
      </c>
    </row>
    <row r="108" ht="15.75" customHeight="1">
      <c r="A108" s="1">
        <v>36.0</v>
      </c>
      <c r="B108" s="1">
        <v>1.9832834826203145</v>
      </c>
      <c r="C108" s="1">
        <v>0.9833781844047562</v>
      </c>
      <c r="D108" s="1">
        <v>-0.016761508097519074</v>
      </c>
      <c r="E108" s="1">
        <v>-0.9999999999999232</v>
      </c>
    </row>
    <row r="109" ht="15.75" customHeight="1">
      <c r="A109" s="1">
        <v>36.0</v>
      </c>
      <c r="B109" s="1">
        <v>1.5336615248933236</v>
      </c>
      <c r="C109" s="1">
        <v>-1.6480679202602182</v>
      </c>
      <c r="D109" s="1">
        <v>0.4996036443880929</v>
      </c>
      <c r="E109" s="1">
        <v>-0.9999999999998557</v>
      </c>
    </row>
    <row r="110" ht="15.75" customHeight="1">
      <c r="A110" s="1">
        <v>36.0</v>
      </c>
      <c r="B110" s="1">
        <v>1.2994903748095727</v>
      </c>
      <c r="C110" s="1">
        <v>0.5258345244264611</v>
      </c>
      <c r="D110" s="1">
        <v>-0.6427687080841212</v>
      </c>
      <c r="E110" s="1">
        <v>-0.9999999999999512</v>
      </c>
    </row>
    <row r="111" ht="15.75" customHeight="1">
      <c r="A111" s="1">
        <v>36.0</v>
      </c>
      <c r="B111" s="1">
        <v>0.8252968469297135</v>
      </c>
      <c r="C111" s="1">
        <v>-0.8590344184139628</v>
      </c>
      <c r="D111" s="1">
        <v>-0.15194628979828798</v>
      </c>
      <c r="E111" s="1">
        <v>-0.9999999999998832</v>
      </c>
    </row>
    <row r="112" ht="15.75" customHeight="1">
      <c r="A112" s="1">
        <v>37.0</v>
      </c>
      <c r="B112" s="1">
        <v>1.9832834826203023</v>
      </c>
      <c r="C112" s="1">
        <v>0.9833781844047552</v>
      </c>
      <c r="D112" s="1">
        <v>-0.016761508097473836</v>
      </c>
      <c r="E112" s="1">
        <v>-0.999999999999901</v>
      </c>
    </row>
    <row r="113" ht="15.75" customHeight="1">
      <c r="A113" s="1">
        <v>37.0</v>
      </c>
      <c r="B113" s="1">
        <v>1.9813597556789517</v>
      </c>
      <c r="C113" s="1">
        <v>-2.172179915984867</v>
      </c>
      <c r="D113" s="1">
        <v>0.7757312328881987</v>
      </c>
      <c r="E113" s="1">
        <v>-0.9999999999995659</v>
      </c>
    </row>
    <row r="114" ht="15.75" customHeight="1">
      <c r="A114" s="1">
        <v>37.0</v>
      </c>
      <c r="B114" s="1">
        <v>1.2994903748095805</v>
      </c>
      <c r="C114" s="1">
        <v>0.5258345244264649</v>
      </c>
      <c r="D114" s="1">
        <v>-0.6427687080840981</v>
      </c>
      <c r="E114" s="1">
        <v>-0.9999999999999836</v>
      </c>
    </row>
    <row r="115" ht="15.75" customHeight="1">
      <c r="A115" s="1">
        <v>37.0</v>
      </c>
      <c r="B115" s="1">
        <v>1.5336615248933334</v>
      </c>
      <c r="C115" s="1">
        <v>-1.6480679202602466</v>
      </c>
      <c r="D115" s="1">
        <v>0.49960364438817845</v>
      </c>
      <c r="E115" s="1">
        <v>-0.9999999999997866</v>
      </c>
    </row>
    <row r="116" ht="15.75" customHeight="1">
      <c r="A116" s="1">
        <v>37.0</v>
      </c>
      <c r="B116" s="1">
        <v>0.8252968469296762</v>
      </c>
      <c r="C116" s="1">
        <v>-0.8590344184139753</v>
      </c>
      <c r="D116" s="1">
        <v>-0.15194628979828906</v>
      </c>
      <c r="E116" s="1">
        <v>-0.9999999999999791</v>
      </c>
    </row>
    <row r="117" ht="15.75" customHeight="1">
      <c r="A117" s="1">
        <v>38.0</v>
      </c>
      <c r="B117" s="1">
        <v>1.9813597556789269</v>
      </c>
      <c r="C117" s="1">
        <v>-2.1721799159850343</v>
      </c>
      <c r="D117" s="1">
        <v>0.7757312328882514</v>
      </c>
      <c r="E117" s="1">
        <v>-0.9999999999995606</v>
      </c>
    </row>
    <row r="118" ht="15.75" customHeight="1">
      <c r="A118" s="1">
        <v>38.0</v>
      </c>
      <c r="B118" s="1">
        <v>0.8252968469296632</v>
      </c>
      <c r="C118" s="1">
        <v>-0.8590344184139803</v>
      </c>
      <c r="D118" s="1">
        <v>-0.15194628979828725</v>
      </c>
      <c r="E118" s="1">
        <v>-0.999999999999954</v>
      </c>
    </row>
    <row r="119" ht="15.75" customHeight="1">
      <c r="A119" s="1">
        <v>38.0</v>
      </c>
      <c r="B119" s="1">
        <v>1.9832834826203145</v>
      </c>
      <c r="C119" s="1">
        <v>0.9833781844048225</v>
      </c>
      <c r="D119" s="1">
        <v>-0.01676150809742619</v>
      </c>
      <c r="E119" s="1">
        <v>-0.9999999999997367</v>
      </c>
    </row>
    <row r="120" ht="15.75" customHeight="1">
      <c r="A120" s="1">
        <v>38.0</v>
      </c>
      <c r="B120" s="1">
        <v>1.2994903748095665</v>
      </c>
      <c r="C120" s="1">
        <v>0.5258345244264463</v>
      </c>
      <c r="D120" s="1">
        <v>-0.6427687080840959</v>
      </c>
      <c r="E120" s="1">
        <v>-0.999999999999923</v>
      </c>
    </row>
    <row r="121" ht="15.75" customHeight="1">
      <c r="A121" s="1">
        <v>39.0</v>
      </c>
      <c r="B121" s="1">
        <v>0.8252968469296738</v>
      </c>
      <c r="C121" s="1">
        <v>-0.8590344184139738</v>
      </c>
      <c r="D121" s="1">
        <v>-0.15194628979826827</v>
      </c>
      <c r="E121" s="1">
        <v>-0.9999999999999691</v>
      </c>
    </row>
    <row r="122" ht="15.75" customHeight="1">
      <c r="A122" s="1">
        <v>39.0</v>
      </c>
      <c r="B122" s="1">
        <v>1.9832834826203105</v>
      </c>
      <c r="C122" s="1">
        <v>0.9833781844047573</v>
      </c>
      <c r="D122" s="1">
        <v>-0.016761508097503434</v>
      </c>
      <c r="E122" s="1">
        <v>-0.999999999999946</v>
      </c>
    </row>
    <row r="123" ht="15.75" customHeight="1">
      <c r="A123" s="1">
        <v>40.0</v>
      </c>
      <c r="B123" s="1">
        <v>0.8252968469296799</v>
      </c>
      <c r="C123" s="1">
        <v>-0.8590344184139629</v>
      </c>
      <c r="D123" s="1">
        <v>-0.151946289798239</v>
      </c>
      <c r="E123" s="1">
        <v>-0.999999999999927</v>
      </c>
    </row>
    <row r="124" ht="15.75" customHeight="1">
      <c r="A124" s="1">
        <v>40.0</v>
      </c>
      <c r="B124" s="1">
        <v>1.2994903748095779</v>
      </c>
      <c r="C124" s="1">
        <v>0.5258345244264638</v>
      </c>
      <c r="D124" s="1">
        <v>-0.6427687080840998</v>
      </c>
      <c r="E124" s="1">
        <v>-0.9999999999999825</v>
      </c>
    </row>
    <row r="125" ht="15.75" customHeight="1">
      <c r="A125" s="1">
        <v>40.0</v>
      </c>
      <c r="B125" s="1">
        <v>1.9813597556789557</v>
      </c>
      <c r="C125" s="1">
        <v>-2.172179915984748</v>
      </c>
      <c r="D125" s="1">
        <v>0.7757312328877961</v>
      </c>
      <c r="E125" s="1">
        <v>-0.9999999999993414</v>
      </c>
    </row>
    <row r="126" ht="15.75" customHeight="1">
      <c r="A126" s="1">
        <v>41.0</v>
      </c>
      <c r="B126" s="1">
        <v>0.8252968469296661</v>
      </c>
      <c r="C126" s="1">
        <v>-0.8590344184139799</v>
      </c>
      <c r="D126" s="1">
        <v>-0.15194628979828279</v>
      </c>
      <c r="E126" s="1">
        <v>-0.9999999999999662</v>
      </c>
    </row>
    <row r="127" ht="15.75" customHeight="1">
      <c r="A127" s="1">
        <v>41.0</v>
      </c>
      <c r="B127" s="1">
        <v>1.9832834826203107</v>
      </c>
      <c r="C127" s="1">
        <v>0.9833781844047559</v>
      </c>
      <c r="D127" s="1">
        <v>-0.016761508097474447</v>
      </c>
      <c r="E127" s="1">
        <v>-0.9999999999999831</v>
      </c>
    </row>
    <row r="128" ht="15.75" customHeight="1">
      <c r="A128" s="1">
        <v>41.0</v>
      </c>
      <c r="B128" s="1">
        <v>1.9813597556789166</v>
      </c>
      <c r="C128" s="1">
        <v>-2.172179915985102</v>
      </c>
      <c r="D128" s="1">
        <v>0.775731232888508</v>
      </c>
      <c r="E128" s="1">
        <v>-0.9999999999997176</v>
      </c>
    </row>
    <row r="129" ht="15.75" customHeight="1">
      <c r="A129" s="1">
        <v>42.0</v>
      </c>
      <c r="B129" s="1">
        <v>0.8252968469296674</v>
      </c>
      <c r="C129" s="1">
        <v>-0.8590344184139802</v>
      </c>
      <c r="D129" s="1">
        <v>-0.15194628979825128</v>
      </c>
      <c r="E129" s="1">
        <v>-0.9999999999999394</v>
      </c>
    </row>
    <row r="130" ht="15.75" customHeight="1">
      <c r="A130" s="1">
        <v>42.0</v>
      </c>
      <c r="B130" s="1">
        <v>1.2994903748095674</v>
      </c>
      <c r="C130" s="1">
        <v>0.5258345244264268</v>
      </c>
      <c r="D130" s="1">
        <v>-0.6427687080840624</v>
      </c>
      <c r="E130" s="1">
        <v>-0.9999999999998765</v>
      </c>
    </row>
    <row r="131" ht="15.75" customHeight="1">
      <c r="A131" s="1">
        <v>42.0</v>
      </c>
      <c r="B131" s="1">
        <v>1.9813597556790006</v>
      </c>
      <c r="C131" s="1">
        <v>-2.1721799159846915</v>
      </c>
      <c r="D131" s="1">
        <v>0.7757312328880819</v>
      </c>
      <c r="E131" s="1">
        <v>-0.9999999999988862</v>
      </c>
    </row>
    <row r="132" ht="15.75" customHeight="1">
      <c r="A132" s="1">
        <v>42.0</v>
      </c>
      <c r="B132" s="1">
        <v>1.9832834826203158</v>
      </c>
      <c r="C132" s="1">
        <v>0.9833781844047559</v>
      </c>
      <c r="D132" s="1">
        <v>-0.016761508097448797</v>
      </c>
      <c r="E132" s="1">
        <v>-0.9999999999999396</v>
      </c>
    </row>
    <row r="133" ht="15.75" customHeight="1">
      <c r="A133" s="1">
        <v>43.0</v>
      </c>
      <c r="B133" s="1">
        <v>1.983283482620316</v>
      </c>
      <c r="C133" s="1">
        <v>0.9833781844047728</v>
      </c>
      <c r="D133" s="1">
        <v>-0.01676150809744183</v>
      </c>
      <c r="E133" s="1">
        <v>-0.999999999999923</v>
      </c>
    </row>
    <row r="134" ht="15.75" customHeight="1">
      <c r="A134" s="1">
        <v>43.0</v>
      </c>
      <c r="B134" s="1">
        <v>0.8252968469296746</v>
      </c>
      <c r="C134" s="1">
        <v>-0.8590344184139488</v>
      </c>
      <c r="D134" s="1">
        <v>-0.15194628979828792</v>
      </c>
      <c r="E134" s="1">
        <v>-0.9999999999999412</v>
      </c>
    </row>
    <row r="135" ht="15.75" customHeight="1">
      <c r="A135" s="1">
        <v>43.0</v>
      </c>
      <c r="B135" s="1">
        <v>1.9813597556789495</v>
      </c>
      <c r="C135" s="1">
        <v>-2.1721799159850232</v>
      </c>
      <c r="D135" s="1">
        <v>0.7757312328883245</v>
      </c>
      <c r="E135" s="1">
        <v>-0.9999999999998141</v>
      </c>
    </row>
    <row r="136" ht="15.75" customHeight="1">
      <c r="A136" s="1">
        <v>43.0</v>
      </c>
      <c r="B136" s="1">
        <v>1.2994903748095747</v>
      </c>
      <c r="C136" s="1">
        <v>0.5258345244264533</v>
      </c>
      <c r="D136" s="1">
        <v>-0.6427687080840889</v>
      </c>
      <c r="E136" s="1">
        <v>-0.9999999999999534</v>
      </c>
    </row>
    <row r="137" ht="15.75" customHeight="1">
      <c r="A137" s="1">
        <v>44.0</v>
      </c>
      <c r="B137" s="1">
        <v>0.8252968469296849</v>
      </c>
      <c r="C137" s="1">
        <v>-0.8590344184139241</v>
      </c>
      <c r="D137" s="1">
        <v>-0.15194628979837477</v>
      </c>
      <c r="E137" s="1">
        <v>-0.999999999999883</v>
      </c>
    </row>
    <row r="138" ht="15.75" customHeight="1">
      <c r="A138" s="1">
        <v>44.0</v>
      </c>
      <c r="B138" s="1">
        <v>1.5336615248932974</v>
      </c>
      <c r="C138" s="1">
        <v>-1.64806792026025</v>
      </c>
      <c r="D138" s="1">
        <v>0.49960364438829363</v>
      </c>
      <c r="E138" s="1">
        <v>-0.9999999999997349</v>
      </c>
    </row>
    <row r="139" ht="15.75" customHeight="1">
      <c r="A139" s="1">
        <v>44.0</v>
      </c>
      <c r="B139" s="1">
        <v>1.9813597556789089</v>
      </c>
      <c r="C139" s="1">
        <v>-2.1721799159850126</v>
      </c>
      <c r="D139" s="1">
        <v>0.7757312328884091</v>
      </c>
      <c r="E139" s="1">
        <v>-0.9999999999997444</v>
      </c>
    </row>
    <row r="140" ht="15.75" customHeight="1">
      <c r="A140" s="1">
        <v>45.0</v>
      </c>
      <c r="B140" s="1">
        <v>0.825296846929661</v>
      </c>
      <c r="C140" s="1">
        <v>-0.8590344184139705</v>
      </c>
      <c r="D140" s="1">
        <v>-0.15194628979829863</v>
      </c>
      <c r="E140" s="1">
        <v>-0.999999999999948</v>
      </c>
    </row>
    <row r="141" ht="15.75" customHeight="1">
      <c r="A141" s="1">
        <v>45.0</v>
      </c>
      <c r="B141" s="1">
        <v>1.2994903748095767</v>
      </c>
      <c r="C141" s="1">
        <v>0.5258345244264568</v>
      </c>
      <c r="D141" s="1">
        <v>-0.6427687080840757</v>
      </c>
      <c r="E141" s="1">
        <v>-0.9999999999999294</v>
      </c>
    </row>
    <row r="142" ht="15.75" customHeight="1">
      <c r="A142" s="1">
        <v>45.0</v>
      </c>
      <c r="B142" s="1">
        <v>1.9813597556789355</v>
      </c>
      <c r="C142" s="1">
        <v>-2.1721799159849993</v>
      </c>
      <c r="D142" s="1">
        <v>0.775731232888152</v>
      </c>
      <c r="E142" s="1">
        <v>-0.9999999999994924</v>
      </c>
    </row>
    <row r="143" ht="15.75" customHeight="1">
      <c r="A143" s="1">
        <v>46.0</v>
      </c>
      <c r="B143" s="1">
        <v>1.2994903748095772</v>
      </c>
      <c r="C143" s="1">
        <v>0.5258345244264617</v>
      </c>
      <c r="D143" s="1">
        <v>-0.6427687080841049</v>
      </c>
      <c r="E143" s="1">
        <v>-0.9999999999999882</v>
      </c>
    </row>
    <row r="144" ht="15.75" customHeight="1">
      <c r="A144" s="1">
        <v>46.0</v>
      </c>
      <c r="B144" s="1">
        <v>1.5336615248933152</v>
      </c>
      <c r="C144" s="1">
        <v>-1.6480679202601942</v>
      </c>
      <c r="D144" s="1">
        <v>0.4996036443880967</v>
      </c>
      <c r="E144" s="1">
        <v>-0.9999999999998808</v>
      </c>
    </row>
    <row r="145" ht="15.75" customHeight="1">
      <c r="A145" s="1">
        <v>46.0</v>
      </c>
      <c r="B145" s="1">
        <v>1.9832834826203085</v>
      </c>
      <c r="C145" s="1">
        <v>0.98337818440479</v>
      </c>
      <c r="D145" s="1">
        <v>-0.01676150809743875</v>
      </c>
      <c r="E145" s="1">
        <v>-0.9999999999998246</v>
      </c>
    </row>
    <row r="146" ht="15.75" customHeight="1">
      <c r="A146" s="1">
        <v>46.0</v>
      </c>
      <c r="B146" s="1">
        <v>1.9813597556789455</v>
      </c>
      <c r="C146" s="1">
        <v>-2.1721799159848634</v>
      </c>
      <c r="D146" s="1">
        <v>0.7757312328880135</v>
      </c>
      <c r="E146" s="1">
        <v>-0.9999999999996239</v>
      </c>
    </row>
    <row r="147" ht="15.75" customHeight="1">
      <c r="A147" s="1">
        <v>47.0</v>
      </c>
      <c r="B147" s="1">
        <v>1.9832834826203114</v>
      </c>
      <c r="C147" s="1">
        <v>0.9833781844047533</v>
      </c>
      <c r="D147" s="1">
        <v>-0.016761508097508423</v>
      </c>
      <c r="E147" s="1">
        <v>-0.9999999999999565</v>
      </c>
    </row>
    <row r="148" ht="15.75" customHeight="1">
      <c r="A148" s="1">
        <v>47.0</v>
      </c>
      <c r="B148" s="1">
        <v>0.825296846929682</v>
      </c>
      <c r="C148" s="1">
        <v>-0.8590344184139548</v>
      </c>
      <c r="D148" s="1">
        <v>-0.15194628979833277</v>
      </c>
      <c r="E148" s="1">
        <v>-0.9999999999999485</v>
      </c>
    </row>
    <row r="149" ht="15.75" customHeight="1">
      <c r="A149" s="1">
        <v>47.0</v>
      </c>
      <c r="B149" s="1">
        <v>1.5336615248933005</v>
      </c>
      <c r="C149" s="1">
        <v>-1.648067920260258</v>
      </c>
      <c r="D149" s="1">
        <v>0.499603644388173</v>
      </c>
      <c r="E149" s="1">
        <v>-0.9999999999999605</v>
      </c>
    </row>
    <row r="150" ht="15.75" customHeight="1">
      <c r="A150" s="1">
        <v>48.0</v>
      </c>
      <c r="B150" s="1">
        <v>1.5336615248932535</v>
      </c>
      <c r="C150" s="1">
        <v>-1.6480679202603574</v>
      </c>
      <c r="D150" s="1">
        <v>0.49960364438853905</v>
      </c>
      <c r="E150" s="1">
        <v>-0.9999999999995492</v>
      </c>
    </row>
    <row r="151" ht="15.75" customHeight="1">
      <c r="A151" s="1">
        <v>48.0</v>
      </c>
      <c r="B151" s="1">
        <v>0.8252968469296542</v>
      </c>
      <c r="C151" s="1">
        <v>-0.8590344184139869</v>
      </c>
      <c r="D151" s="1">
        <v>-0.1519462897982665</v>
      </c>
      <c r="E151" s="1">
        <v>-0.9999999999999301</v>
      </c>
    </row>
    <row r="152" ht="15.75" customHeight="1">
      <c r="A152" s="1">
        <v>48.0</v>
      </c>
      <c r="B152" s="1">
        <v>1.299490374809587</v>
      </c>
      <c r="C152" s="1">
        <v>0.5258345244264996</v>
      </c>
      <c r="D152" s="1">
        <v>-0.6427687080841219</v>
      </c>
      <c r="E152" s="1">
        <v>-0.9999999999998712</v>
      </c>
    </row>
    <row r="153" ht="15.75" customHeight="1">
      <c r="A153" s="1">
        <v>49.0</v>
      </c>
      <c r="B153" s="1">
        <v>1.9813597556789448</v>
      </c>
      <c r="C153" s="1">
        <v>-2.1721799159849686</v>
      </c>
      <c r="D153" s="1">
        <v>0.775731232888247</v>
      </c>
      <c r="E153" s="1">
        <v>-0.9999999999998854</v>
      </c>
    </row>
    <row r="154" ht="15.75" customHeight="1">
      <c r="A154" s="1">
        <v>49.0</v>
      </c>
      <c r="B154" s="1">
        <v>1.2994903748095712</v>
      </c>
      <c r="C154" s="1">
        <v>0.5258345244264454</v>
      </c>
      <c r="D154" s="1">
        <v>-0.6427687080840381</v>
      </c>
      <c r="E154" s="1">
        <v>-0.9999999999998272</v>
      </c>
    </row>
    <row r="155" ht="15.75" customHeight="1">
      <c r="A155" s="1">
        <v>49.0</v>
      </c>
      <c r="B155" s="1">
        <v>0.8252968469296704</v>
      </c>
      <c r="C155" s="1">
        <v>-0.859034418413963</v>
      </c>
      <c r="D155" s="1">
        <v>-0.1519462897982919</v>
      </c>
      <c r="E155" s="1">
        <v>-0.9999999999999762</v>
      </c>
    </row>
    <row r="156" ht="15.75" customHeight="1">
      <c r="A156" s="1">
        <v>50.0</v>
      </c>
      <c r="B156" s="1">
        <v>1.2994903748095912</v>
      </c>
      <c r="C156" s="1">
        <v>0.525834524426465</v>
      </c>
      <c r="D156" s="1">
        <v>-0.6427687080840564</v>
      </c>
      <c r="E156" s="1">
        <v>-0.9999999999998661</v>
      </c>
    </row>
    <row r="157" ht="15.75" customHeight="1">
      <c r="A157" s="1">
        <v>50.0</v>
      </c>
      <c r="B157" s="1">
        <v>1.5336615248932939</v>
      </c>
      <c r="C157" s="1">
        <v>-1.6480679202602717</v>
      </c>
      <c r="D157" s="1">
        <v>0.4996036443881471</v>
      </c>
      <c r="E157" s="1">
        <v>-0.9999999999998381</v>
      </c>
    </row>
    <row r="158" ht="15.75" customHeight="1">
      <c r="A158" s="1">
        <v>50.0</v>
      </c>
      <c r="B158" s="1">
        <v>1.983283482620318</v>
      </c>
      <c r="C158" s="1">
        <v>0.9833781844047599</v>
      </c>
      <c r="D158" s="1">
        <v>-0.016761508097458657</v>
      </c>
      <c r="E158" s="1">
        <v>-0.9999999999999447</v>
      </c>
    </row>
    <row r="159" ht="15.75" customHeight="1">
      <c r="A159" s="1">
        <v>50.0</v>
      </c>
      <c r="B159" s="1">
        <v>0.8252968469296766</v>
      </c>
      <c r="C159" s="1">
        <v>-0.8590344184139848</v>
      </c>
      <c r="D159" s="1">
        <v>-0.15194628979827887</v>
      </c>
      <c r="E159" s="1">
        <v>-0.9999999999999585</v>
      </c>
    </row>
    <row r="160" ht="15.75" customHeight="1">
      <c r="A160" s="1">
        <v>51.0</v>
      </c>
      <c r="B160" s="1">
        <v>0.8252968469296796</v>
      </c>
      <c r="C160" s="1">
        <v>-0.8590344184139657</v>
      </c>
      <c r="D160" s="1">
        <v>-0.15194628979829827</v>
      </c>
      <c r="E160" s="1">
        <v>-0.9999999999999847</v>
      </c>
    </row>
    <row r="161" ht="15.75" customHeight="1">
      <c r="A161" s="1">
        <v>51.0</v>
      </c>
      <c r="B161" s="1">
        <v>1.9813597556789528</v>
      </c>
      <c r="C161" s="1">
        <v>-2.172179915984778</v>
      </c>
      <c r="D161" s="1">
        <v>0.7757312328878011</v>
      </c>
      <c r="E161" s="1">
        <v>-0.999999999999396</v>
      </c>
    </row>
    <row r="162" ht="15.75" customHeight="1">
      <c r="A162" s="1">
        <v>51.0</v>
      </c>
      <c r="B162" s="1">
        <v>1.9832834826203096</v>
      </c>
      <c r="C162" s="1">
        <v>0.9833781844047572</v>
      </c>
      <c r="D162" s="1">
        <v>-0.016761508097521687</v>
      </c>
      <c r="E162" s="1">
        <v>-0.9999999999999198</v>
      </c>
    </row>
    <row r="163" ht="15.75" customHeight="1">
      <c r="A163" s="1">
        <v>52.0</v>
      </c>
      <c r="B163" s="1">
        <v>1.5336615248933503</v>
      </c>
      <c r="C163" s="1">
        <v>-1.6480679202600865</v>
      </c>
      <c r="D163" s="1">
        <v>0.49960364438795396</v>
      </c>
      <c r="E163" s="1">
        <v>-0.9999999999995861</v>
      </c>
    </row>
    <row r="164" ht="15.75" customHeight="1">
      <c r="A164" s="1">
        <v>52.0</v>
      </c>
      <c r="B164" s="1">
        <v>1.299490374809577</v>
      </c>
      <c r="C164" s="1">
        <v>0.5258345244264692</v>
      </c>
      <c r="D164" s="1">
        <v>-0.6427687080841709</v>
      </c>
      <c r="E164" s="1">
        <v>-0.9999999999998397</v>
      </c>
    </row>
    <row r="165" ht="15.75" customHeight="1">
      <c r="A165" s="1">
        <v>52.0</v>
      </c>
      <c r="B165" s="1">
        <v>0.8252968469296826</v>
      </c>
      <c r="C165" s="1">
        <v>-0.859034418413971</v>
      </c>
      <c r="D165" s="1">
        <v>-0.15194628979827796</v>
      </c>
      <c r="E165" s="1">
        <v>-0.9999999999999687</v>
      </c>
    </row>
    <row r="166" ht="15.75" customHeight="1">
      <c r="A166" s="1">
        <v>52.0</v>
      </c>
      <c r="B166" s="1">
        <v>1.9832834826203058</v>
      </c>
      <c r="C166" s="1">
        <v>0.9833781844047464</v>
      </c>
      <c r="D166" s="1">
        <v>-0.016761508097464378</v>
      </c>
      <c r="E166" s="1">
        <v>-0.9999999999999563</v>
      </c>
    </row>
    <row r="167" ht="15.75" customHeight="1">
      <c r="A167" s="1">
        <v>53.0</v>
      </c>
      <c r="B167" s="1">
        <v>1.9813597556789675</v>
      </c>
      <c r="C167" s="1">
        <v>-2.172179915984903</v>
      </c>
      <c r="D167" s="1">
        <v>0.7757312328884092</v>
      </c>
      <c r="E167" s="1">
        <v>-0.999999999999255</v>
      </c>
    </row>
    <row r="168" ht="15.75" customHeight="1">
      <c r="A168" s="1">
        <v>53.0</v>
      </c>
      <c r="B168" s="1">
        <v>1.5336615248933088</v>
      </c>
      <c r="C168" s="1">
        <v>-1.6480679202601798</v>
      </c>
      <c r="D168" s="1">
        <v>0.4996036443880285</v>
      </c>
      <c r="E168" s="1">
        <v>-0.9999999999998255</v>
      </c>
    </row>
    <row r="169" ht="15.75" customHeight="1">
      <c r="A169" s="1">
        <v>53.0</v>
      </c>
      <c r="B169" s="1">
        <v>1.9832834826203105</v>
      </c>
      <c r="C169" s="1">
        <v>0.9833781844047516</v>
      </c>
      <c r="D169" s="1">
        <v>-0.016761508097507545</v>
      </c>
      <c r="E169" s="1">
        <v>-0.999999999999962</v>
      </c>
    </row>
    <row r="170" ht="15.75" customHeight="1">
      <c r="A170" s="1">
        <v>53.0</v>
      </c>
      <c r="B170" s="1">
        <v>0.825296846929676</v>
      </c>
      <c r="C170" s="1">
        <v>-0.8590344184139705</v>
      </c>
      <c r="D170" s="1">
        <v>-0.15194628979828156</v>
      </c>
      <c r="E170" s="1">
        <v>-0.9999999999999847</v>
      </c>
    </row>
    <row r="171" ht="15.75" customHeight="1">
      <c r="A171" s="1">
        <v>54.0</v>
      </c>
      <c r="B171" s="1">
        <v>1.9832834826203107</v>
      </c>
      <c r="C171" s="1">
        <v>0.9833781844047449</v>
      </c>
      <c r="D171" s="1">
        <v>-0.01676150809747968</v>
      </c>
      <c r="E171" s="1">
        <v>-0.9999999999999676</v>
      </c>
    </row>
    <row r="172" ht="15.75" customHeight="1">
      <c r="A172" s="1">
        <v>54.0</v>
      </c>
      <c r="B172" s="1">
        <v>1.2994903748096018</v>
      </c>
      <c r="C172" s="1">
        <v>0.5258345244264675</v>
      </c>
      <c r="D172" s="1">
        <v>-0.642768708084131</v>
      </c>
      <c r="E172" s="1">
        <v>-0.9999999999998239</v>
      </c>
    </row>
    <row r="173" ht="15.75" customHeight="1">
      <c r="A173" s="1">
        <v>55.0</v>
      </c>
      <c r="B173" s="1">
        <v>1.299490374809575</v>
      </c>
      <c r="C173" s="1">
        <v>0.5258345244264676</v>
      </c>
      <c r="D173" s="1">
        <v>-0.6427687080841116</v>
      </c>
      <c r="E173" s="1">
        <v>-0.9999999999999629</v>
      </c>
    </row>
    <row r="174" ht="15.75" customHeight="1">
      <c r="A174" s="1">
        <v>55.0</v>
      </c>
      <c r="B174" s="1">
        <v>0.8252968469296899</v>
      </c>
      <c r="C174" s="1">
        <v>-0.8590344184139854</v>
      </c>
      <c r="D174" s="1">
        <v>-0.15194628979825806</v>
      </c>
      <c r="E174" s="1">
        <v>-0.9999999999999225</v>
      </c>
    </row>
    <row r="175" ht="15.75" customHeight="1">
      <c r="A175" s="1">
        <v>55.0</v>
      </c>
      <c r="B175" s="1">
        <v>1.9832834826203078</v>
      </c>
      <c r="C175" s="1">
        <v>0.9833781844047379</v>
      </c>
      <c r="D175" s="1">
        <v>-0.016761508097423612</v>
      </c>
      <c r="E175" s="1">
        <v>-0.9999999999998999</v>
      </c>
    </row>
    <row r="176" ht="15.75" customHeight="1">
      <c r="A176" s="1">
        <v>55.0</v>
      </c>
      <c r="B176" s="1">
        <v>1.9813597556789435</v>
      </c>
      <c r="C176" s="1">
        <v>-2.1721799159850543</v>
      </c>
      <c r="D176" s="1">
        <v>0.7757312328883904</v>
      </c>
      <c r="E176" s="1">
        <v>-0.9999999999998479</v>
      </c>
    </row>
    <row r="177" ht="15.75" customHeight="1">
      <c r="A177" s="1">
        <v>56.0</v>
      </c>
      <c r="B177" s="1">
        <v>1.2994903748096034</v>
      </c>
      <c r="C177" s="1">
        <v>0.5258345244264786</v>
      </c>
      <c r="D177" s="1">
        <v>-0.6427687080841534</v>
      </c>
      <c r="E177" s="1">
        <v>-0.9999999999997773</v>
      </c>
    </row>
    <row r="178" ht="15.75" customHeight="1">
      <c r="A178" s="1">
        <v>56.0</v>
      </c>
      <c r="B178" s="1">
        <v>1.5336615248933037</v>
      </c>
      <c r="C178" s="1">
        <v>-1.6480679202601876</v>
      </c>
      <c r="D178" s="1">
        <v>0.49960364438805716</v>
      </c>
      <c r="E178" s="1">
        <v>-0.9999999999998324</v>
      </c>
    </row>
    <row r="179" ht="15.75" customHeight="1">
      <c r="A179" s="1">
        <v>56.0</v>
      </c>
      <c r="B179" s="1">
        <v>0.8252968469296801</v>
      </c>
      <c r="C179" s="1">
        <v>-0.8590344184139755</v>
      </c>
      <c r="D179" s="1">
        <v>-0.15194628979828298</v>
      </c>
      <c r="E179" s="1">
        <v>-0.999999999999976</v>
      </c>
    </row>
    <row r="180" ht="15.75" customHeight="1">
      <c r="A180" s="1">
        <v>57.0</v>
      </c>
      <c r="B180" s="1">
        <v>0.8252968469296847</v>
      </c>
      <c r="C180" s="1">
        <v>-0.8590344184139758</v>
      </c>
      <c r="D180" s="1">
        <v>-0.1519462897982963</v>
      </c>
      <c r="E180" s="1">
        <v>-0.9999999999999571</v>
      </c>
    </row>
    <row r="181" ht="15.75" customHeight="1">
      <c r="A181" s="1">
        <v>57.0</v>
      </c>
      <c r="B181" s="1">
        <v>1.9832834826203132</v>
      </c>
      <c r="C181" s="1">
        <v>0.9833781844047812</v>
      </c>
      <c r="D181" s="1">
        <v>-0.0167615080974464</v>
      </c>
      <c r="E181" s="1">
        <v>-0.9999999999999087</v>
      </c>
    </row>
    <row r="182" ht="15.75" customHeight="1">
      <c r="A182" s="1">
        <v>57.0</v>
      </c>
      <c r="B182" s="1">
        <v>1.2994903748095852</v>
      </c>
      <c r="C182" s="1">
        <v>0.5258345244264782</v>
      </c>
      <c r="D182" s="1">
        <v>-0.6427687080841067</v>
      </c>
      <c r="E182" s="1">
        <v>-0.9999999999999476</v>
      </c>
    </row>
    <row r="183" ht="15.75" customHeight="1">
      <c r="A183" s="1">
        <v>57.0</v>
      </c>
      <c r="B183" s="1">
        <v>1.5336615248932992</v>
      </c>
      <c r="C183" s="1">
        <v>-1.6480679202602193</v>
      </c>
      <c r="D183" s="1">
        <v>0.49960364438809546</v>
      </c>
      <c r="E183" s="1">
        <v>-0.9999999999998705</v>
      </c>
    </row>
    <row r="184" ht="15.75" customHeight="1">
      <c r="A184" s="1">
        <v>58.0</v>
      </c>
      <c r="B184" s="1">
        <v>1.9832834826203103</v>
      </c>
      <c r="C184" s="1">
        <v>0.9833781844047517</v>
      </c>
      <c r="D184" s="1">
        <v>-0.01676150809747553</v>
      </c>
      <c r="E184" s="1">
        <v>-0.9999999999999973</v>
      </c>
    </row>
    <row r="185" ht="15.75" customHeight="1">
      <c r="A185" s="1">
        <v>58.0</v>
      </c>
      <c r="B185" s="1">
        <v>1.2994903748095699</v>
      </c>
      <c r="C185" s="1">
        <v>0.5258345244264534</v>
      </c>
      <c r="D185" s="1">
        <v>-0.6427687080841051</v>
      </c>
      <c r="E185" s="1">
        <v>-0.999999999999948</v>
      </c>
    </row>
    <row r="186" ht="15.75" customHeight="1">
      <c r="A186" s="1">
        <v>58.0</v>
      </c>
      <c r="B186" s="1">
        <v>1.5336615248932914</v>
      </c>
      <c r="C186" s="1">
        <v>-1.648067920260205</v>
      </c>
      <c r="D186" s="1">
        <v>0.49960364438813804</v>
      </c>
      <c r="E186" s="1">
        <v>-0.999999999999849</v>
      </c>
    </row>
    <row r="187" ht="15.75" customHeight="1">
      <c r="A187" s="1">
        <v>59.0</v>
      </c>
      <c r="B187" s="1">
        <v>1.299490374809553</v>
      </c>
      <c r="C187" s="1">
        <v>0.5258345244264784</v>
      </c>
      <c r="D187" s="1">
        <v>-0.642768708084152</v>
      </c>
      <c r="E187" s="1">
        <v>-0.9999999999998057</v>
      </c>
    </row>
    <row r="188" ht="15.75" customHeight="1">
      <c r="A188" s="1">
        <v>59.0</v>
      </c>
      <c r="B188" s="1">
        <v>0.8252968469296668</v>
      </c>
      <c r="C188" s="1">
        <v>-0.8590344184139661</v>
      </c>
      <c r="D188" s="1">
        <v>-0.15194628979830097</v>
      </c>
      <c r="E188" s="1">
        <v>-0.9999999999999674</v>
      </c>
    </row>
    <row r="189" ht="15.75" customHeight="1">
      <c r="A189" s="1">
        <v>59.0</v>
      </c>
      <c r="B189" s="1">
        <v>1.9832834826203116</v>
      </c>
      <c r="C189" s="1">
        <v>0.9833781844047527</v>
      </c>
      <c r="D189" s="1">
        <v>-0.016761508097493185</v>
      </c>
      <c r="E189" s="1">
        <v>-0.9999999999999685</v>
      </c>
    </row>
    <row r="190" ht="15.75" customHeight="1">
      <c r="A190" s="1">
        <v>59.0</v>
      </c>
      <c r="B190" s="1">
        <v>1.9813597556789118</v>
      </c>
      <c r="C190" s="1">
        <v>-2.172179915984989</v>
      </c>
      <c r="D190" s="1">
        <v>0.7757312328883319</v>
      </c>
      <c r="E190" s="1">
        <v>-0.9999999999997389</v>
      </c>
    </row>
    <row r="191" ht="15.75" customHeight="1">
      <c r="A191" s="1">
        <v>60.0</v>
      </c>
      <c r="B191" s="1">
        <v>1.9832834826203087</v>
      </c>
      <c r="C191" s="1">
        <v>0.9833781844047548</v>
      </c>
      <c r="D191" s="1">
        <v>-0.016761508097462272</v>
      </c>
      <c r="E191" s="1">
        <v>-0.9999999999999636</v>
      </c>
    </row>
    <row r="192" ht="15.75" customHeight="1">
      <c r="A192" s="1">
        <v>60.0</v>
      </c>
      <c r="B192" s="1">
        <v>1.981359755678961</v>
      </c>
      <c r="C192" s="1">
        <v>-2.1721799159850206</v>
      </c>
      <c r="D192" s="1">
        <v>0.7757312328883199</v>
      </c>
      <c r="E192" s="1">
        <v>-0.9999999999997651</v>
      </c>
    </row>
    <row r="193" ht="15.75" customHeight="1">
      <c r="A193" s="1">
        <v>60.0</v>
      </c>
      <c r="B193" s="1">
        <v>0.8252968469296662</v>
      </c>
      <c r="C193" s="1">
        <v>-0.859034418413978</v>
      </c>
      <c r="D193" s="1">
        <v>-0.15194628979830274</v>
      </c>
      <c r="E193" s="1">
        <v>-0.9999999999999543</v>
      </c>
    </row>
    <row r="194" ht="15.75" customHeight="1">
      <c r="A194" s="1">
        <v>61.0</v>
      </c>
      <c r="B194" s="1">
        <v>1.2994903748095568</v>
      </c>
      <c r="C194" s="1">
        <v>0.5258345244264305</v>
      </c>
      <c r="D194" s="1">
        <v>-0.6427687080840562</v>
      </c>
      <c r="E194" s="1">
        <v>-0.9999999999998099</v>
      </c>
    </row>
    <row r="195" ht="15.75" customHeight="1">
      <c r="A195" s="1">
        <v>61.0</v>
      </c>
      <c r="B195" s="1">
        <v>1.983283482620303</v>
      </c>
      <c r="C195" s="1">
        <v>0.98337818440472</v>
      </c>
      <c r="D195" s="1">
        <v>-0.016761508097452693</v>
      </c>
      <c r="E195" s="1">
        <v>-0.9999999999998532</v>
      </c>
    </row>
    <row r="196" ht="15.75" customHeight="1">
      <c r="A196" s="1">
        <v>61.0</v>
      </c>
      <c r="B196" s="1">
        <v>1.98135975567892</v>
      </c>
      <c r="C196" s="1">
        <v>-2.1721799159850086</v>
      </c>
      <c r="D196" s="1">
        <v>0.7757312328883874</v>
      </c>
      <c r="E196" s="1">
        <v>-0.9999999999998277</v>
      </c>
    </row>
    <row r="197" ht="15.75" customHeight="1">
      <c r="A197" s="1">
        <v>62.0</v>
      </c>
      <c r="B197" s="1">
        <v>0.8252968469297258</v>
      </c>
      <c r="C197" s="1">
        <v>-0.8590344184139811</v>
      </c>
      <c r="D197" s="1">
        <v>-0.151946289798208</v>
      </c>
      <c r="E197" s="1">
        <v>-0.999999999999801</v>
      </c>
    </row>
    <row r="198" ht="15.75" customHeight="1">
      <c r="A198" s="1">
        <v>62.0</v>
      </c>
      <c r="B198" s="1">
        <v>1.5336615248933043</v>
      </c>
      <c r="C198" s="1">
        <v>-1.6480679202602655</v>
      </c>
      <c r="D198" s="1">
        <v>0.49960364438821203</v>
      </c>
      <c r="E198" s="1">
        <v>-0.9999999999999498</v>
      </c>
    </row>
    <row r="199" ht="15.75" customHeight="1">
      <c r="A199" s="1">
        <v>62.0</v>
      </c>
      <c r="B199" s="1">
        <v>1.299490374809584</v>
      </c>
      <c r="C199" s="1">
        <v>0.5258345244264669</v>
      </c>
      <c r="D199" s="1">
        <v>-0.642768708084092</v>
      </c>
      <c r="E199" s="1">
        <v>-0.9999999999999634</v>
      </c>
    </row>
    <row r="200" ht="15.75" customHeight="1">
      <c r="A200" s="1">
        <v>62.0</v>
      </c>
      <c r="B200" s="1">
        <v>1.981359755678939</v>
      </c>
      <c r="C200" s="1">
        <v>-2.1721799159850637</v>
      </c>
      <c r="D200" s="1">
        <v>0.7757312328884787</v>
      </c>
      <c r="E200" s="1">
        <v>-0.9999999999998179</v>
      </c>
    </row>
    <row r="201" ht="15.75" customHeight="1">
      <c r="A201" s="1">
        <v>63.0</v>
      </c>
      <c r="B201" s="1">
        <v>0.8252968469296766</v>
      </c>
      <c r="C201" s="1">
        <v>-0.8590344184139694</v>
      </c>
      <c r="D201" s="1">
        <v>-0.15194628979831412</v>
      </c>
      <c r="E201" s="1">
        <v>-0.9999999999999669</v>
      </c>
    </row>
    <row r="202" ht="15.75" customHeight="1">
      <c r="A202" s="1">
        <v>63.0</v>
      </c>
      <c r="B202" s="1">
        <v>1.9832834826203072</v>
      </c>
      <c r="C202" s="1">
        <v>0.9833781844047473</v>
      </c>
      <c r="D202" s="1">
        <v>-0.016761508097479224</v>
      </c>
      <c r="E202" s="1">
        <v>-0.9999999999999765</v>
      </c>
    </row>
    <row r="203" ht="15.75" customHeight="1">
      <c r="A203" s="1">
        <v>63.0</v>
      </c>
      <c r="B203" s="1">
        <v>1.9813597556789069</v>
      </c>
      <c r="C203" s="1">
        <v>-2.172179915985185</v>
      </c>
      <c r="D203" s="1">
        <v>0.7757312328885942</v>
      </c>
      <c r="E203" s="1">
        <v>-0.9999999999995095</v>
      </c>
    </row>
    <row r="204" ht="15.75" customHeight="1">
      <c r="A204" s="1">
        <v>64.0</v>
      </c>
      <c r="B204" s="1">
        <v>1.5336615248933063</v>
      </c>
      <c r="C204" s="1">
        <v>-1.6480679202601936</v>
      </c>
      <c r="D204" s="1">
        <v>0.4996036443880492</v>
      </c>
      <c r="E204" s="1">
        <v>-0.9999999999998557</v>
      </c>
    </row>
    <row r="205" ht="15.75" customHeight="1">
      <c r="A205" s="1">
        <v>64.0</v>
      </c>
      <c r="B205" s="1">
        <v>1.9813597556789169</v>
      </c>
      <c r="C205" s="1">
        <v>-2.1721799159849877</v>
      </c>
      <c r="D205" s="1">
        <v>0.7757312328883801</v>
      </c>
      <c r="E205" s="1">
        <v>-0.9999999999997331</v>
      </c>
    </row>
    <row r="206" ht="15.75" customHeight="1">
      <c r="A206" s="1">
        <v>64.0</v>
      </c>
      <c r="B206" s="1">
        <v>1.9832834826203114</v>
      </c>
      <c r="C206" s="1">
        <v>0.983378184404752</v>
      </c>
      <c r="D206" s="1">
        <v>-0.016761508097511764</v>
      </c>
      <c r="E206" s="1">
        <v>-0.9999999999999496</v>
      </c>
    </row>
    <row r="207" ht="15.75" customHeight="1">
      <c r="A207" s="1">
        <v>64.0</v>
      </c>
      <c r="B207" s="1">
        <v>0.8252968469296902</v>
      </c>
      <c r="C207" s="1">
        <v>-0.8590344184139945</v>
      </c>
      <c r="D207" s="1">
        <v>-0.15194628979829533</v>
      </c>
      <c r="E207" s="1">
        <v>-0.9999999999998965</v>
      </c>
    </row>
    <row r="208" ht="15.75" customHeight="1">
      <c r="A208" s="1">
        <v>65.0</v>
      </c>
      <c r="B208" s="1">
        <v>1.9813597556789</v>
      </c>
      <c r="C208" s="1">
        <v>-2.1721799159849793</v>
      </c>
      <c r="D208" s="1">
        <v>0.775731232888305</v>
      </c>
      <c r="E208" s="1">
        <v>-0.999999999999577</v>
      </c>
    </row>
    <row r="209" ht="15.75" customHeight="1">
      <c r="A209" s="1">
        <v>65.0</v>
      </c>
      <c r="B209" s="1">
        <v>1.5336615248932899</v>
      </c>
      <c r="C209" s="1">
        <v>-1.6480679202602708</v>
      </c>
      <c r="D209" s="1">
        <v>0.4996036443883469</v>
      </c>
      <c r="E209" s="1">
        <v>-0.9999999999996905</v>
      </c>
    </row>
    <row r="210" ht="15.75" customHeight="1">
      <c r="A210" s="1">
        <v>66.0</v>
      </c>
      <c r="B210" s="1">
        <v>1.9813597556789284</v>
      </c>
      <c r="C210" s="1">
        <v>-2.1721799159850947</v>
      </c>
      <c r="D210" s="1">
        <v>0.7757312328884689</v>
      </c>
      <c r="E210" s="1">
        <v>-0.9999999999997984</v>
      </c>
    </row>
    <row r="211" ht="15.75" customHeight="1">
      <c r="A211" s="1">
        <v>67.0</v>
      </c>
      <c r="B211" s="1">
        <v>0.8252968469297169</v>
      </c>
      <c r="C211" s="1">
        <v>-0.859034418413882</v>
      </c>
      <c r="D211" s="1">
        <v>-0.15194628979834388</v>
      </c>
      <c r="E211" s="1">
        <v>-0.9999999999998408</v>
      </c>
    </row>
    <row r="212" ht="15.75" customHeight="1">
      <c r="A212" s="1">
        <v>67.0</v>
      </c>
      <c r="B212" s="1">
        <v>1.5336615248932675</v>
      </c>
      <c r="C212" s="1">
        <v>-1.648067920260251</v>
      </c>
      <c r="D212" s="1">
        <v>0.499603644388172</v>
      </c>
      <c r="E212" s="1">
        <v>-0.9999999999997444</v>
      </c>
    </row>
    <row r="213" ht="15.75" customHeight="1">
      <c r="A213" s="1">
        <v>67.0</v>
      </c>
      <c r="B213" s="1">
        <v>1.981359755678966</v>
      </c>
      <c r="C213" s="1">
        <v>-2.1721799159849855</v>
      </c>
      <c r="D213" s="1">
        <v>0.7757312328881162</v>
      </c>
      <c r="E213" s="1">
        <v>-0.9999999999993929</v>
      </c>
    </row>
    <row r="214" ht="15.75" customHeight="1">
      <c r="A214" s="1">
        <v>67.0</v>
      </c>
      <c r="B214" s="1">
        <v>1.983283482620312</v>
      </c>
      <c r="C214" s="1">
        <v>0.9833781844047492</v>
      </c>
      <c r="D214" s="1">
        <v>-0.016761508097487485</v>
      </c>
      <c r="E214" s="1">
        <v>-0.9999999999999603</v>
      </c>
    </row>
    <row r="215" ht="15.75" customHeight="1">
      <c r="A215" s="1">
        <v>68.0</v>
      </c>
      <c r="B215" s="1">
        <v>1.2994903748095727</v>
      </c>
      <c r="C215" s="1">
        <v>0.5258345244264822</v>
      </c>
      <c r="D215" s="1">
        <v>-0.6427687080840989</v>
      </c>
      <c r="E215" s="1">
        <v>-0.9999999999998757</v>
      </c>
    </row>
    <row r="216" ht="15.75" customHeight="1">
      <c r="A216" s="1">
        <v>68.0</v>
      </c>
      <c r="B216" s="1">
        <v>0.825296846929676</v>
      </c>
      <c r="C216" s="1">
        <v>-0.8590344184139656</v>
      </c>
      <c r="D216" s="1">
        <v>-0.15194628979828592</v>
      </c>
      <c r="E216" s="1">
        <v>-0.9999999999999885</v>
      </c>
    </row>
    <row r="217" ht="15.75" customHeight="1">
      <c r="A217" s="1">
        <v>68.0</v>
      </c>
      <c r="B217" s="1">
        <v>1.5336615248933043</v>
      </c>
      <c r="C217" s="1">
        <v>-1.6480679202602342</v>
      </c>
      <c r="D217" s="1">
        <v>0.49960364438804583</v>
      </c>
      <c r="E217" s="1">
        <v>-0.9999999999997775</v>
      </c>
    </row>
    <row r="218" ht="15.75" customHeight="1">
      <c r="A218" s="1">
        <v>68.0</v>
      </c>
      <c r="B218" s="1">
        <v>1.9813597556789413</v>
      </c>
      <c r="C218" s="1">
        <v>-2.17217991598498</v>
      </c>
      <c r="D218" s="1">
        <v>0.7757312328882878</v>
      </c>
      <c r="E218" s="1">
        <v>-0.999999999999911</v>
      </c>
    </row>
    <row r="219" ht="15.75" customHeight="1">
      <c r="A219" s="1">
        <v>69.0</v>
      </c>
      <c r="B219" s="1">
        <v>0.8252968469296895</v>
      </c>
      <c r="C219" s="1">
        <v>-0.8590344184139002</v>
      </c>
      <c r="D219" s="1">
        <v>-0.15194628979837158</v>
      </c>
      <c r="E219" s="1">
        <v>-0.9999999999998814</v>
      </c>
    </row>
    <row r="220" ht="15.75" customHeight="1">
      <c r="A220" s="1">
        <v>69.0</v>
      </c>
      <c r="B220" s="1">
        <v>1.2994903748095759</v>
      </c>
      <c r="C220" s="1">
        <v>0.5258345244264462</v>
      </c>
      <c r="D220" s="1">
        <v>-0.6427687080841575</v>
      </c>
      <c r="E220" s="1">
        <v>-0.9999999999998752</v>
      </c>
    </row>
    <row r="221" ht="15.75" customHeight="1">
      <c r="A221" s="1">
        <v>69.0</v>
      </c>
      <c r="B221" s="1">
        <v>1.9832834826203067</v>
      </c>
      <c r="C221" s="1">
        <v>0.9833781844047453</v>
      </c>
      <c r="D221" s="1">
        <v>-0.016761508097480317</v>
      </c>
      <c r="E221" s="1">
        <v>-0.9999999999999711</v>
      </c>
    </row>
    <row r="222" ht="15.75" customHeight="1">
      <c r="A222" s="1">
        <v>70.0</v>
      </c>
      <c r="B222" s="1">
        <v>1.533661524893305</v>
      </c>
      <c r="C222" s="1">
        <v>-1.648067920260335</v>
      </c>
      <c r="D222" s="1">
        <v>0.4996036443882229</v>
      </c>
      <c r="E222" s="1">
        <v>-0.9999999999997675</v>
      </c>
    </row>
    <row r="223" ht="15.75" customHeight="1">
      <c r="A223" s="1">
        <v>70.0</v>
      </c>
      <c r="B223" s="1">
        <v>1.29949037480958</v>
      </c>
      <c r="C223" s="1">
        <v>0.5258345244264676</v>
      </c>
      <c r="D223" s="1">
        <v>-0.642768708084098</v>
      </c>
      <c r="E223" s="1">
        <v>-0.999999999999986</v>
      </c>
    </row>
    <row r="224" ht="15.75" customHeight="1">
      <c r="A224" s="1">
        <v>70.0</v>
      </c>
      <c r="B224" s="1">
        <v>0.8252968469296693</v>
      </c>
      <c r="C224" s="1">
        <v>-0.8590344184139698</v>
      </c>
      <c r="D224" s="1">
        <v>-0.15194628979829602</v>
      </c>
      <c r="E224" s="1">
        <v>-0.9999999999999749</v>
      </c>
    </row>
    <row r="225" ht="15.75" customHeight="1">
      <c r="A225" s="1">
        <v>71.0</v>
      </c>
    </row>
    <row r="226" ht="15.75" customHeight="1">
      <c r="A226" s="1">
        <v>72.0</v>
      </c>
      <c r="B226" s="1">
        <v>1.2994903748095803</v>
      </c>
      <c r="C226" s="1">
        <v>0.5258345244264563</v>
      </c>
      <c r="D226" s="1">
        <v>-0.6427687080840951</v>
      </c>
      <c r="E226" s="1">
        <v>-0.9999999999999571</v>
      </c>
    </row>
    <row r="227" ht="15.75" customHeight="1">
      <c r="A227" s="1">
        <v>72.0</v>
      </c>
      <c r="B227" s="1">
        <v>1.9832834826203043</v>
      </c>
      <c r="C227" s="1">
        <v>0.9833781844047277</v>
      </c>
      <c r="D227" s="1">
        <v>-0.016761508097541965</v>
      </c>
      <c r="E227" s="1">
        <v>-0.9999999999998799</v>
      </c>
    </row>
    <row r="228" ht="15.75" customHeight="1">
      <c r="A228" s="1">
        <v>72.0</v>
      </c>
      <c r="B228" s="1">
        <v>0.8252968469296762</v>
      </c>
      <c r="C228" s="1">
        <v>-0.8590344184139576</v>
      </c>
      <c r="D228" s="1">
        <v>-0.15194628979827698</v>
      </c>
      <c r="E228" s="1">
        <v>-0.9999999999999614</v>
      </c>
    </row>
    <row r="229" ht="15.75" customHeight="1">
      <c r="A229" s="1">
        <v>72.0</v>
      </c>
      <c r="B229" s="1">
        <v>1.5336615248933143</v>
      </c>
      <c r="C229" s="1">
        <v>-1.6480679202602124</v>
      </c>
      <c r="D229" s="1">
        <v>0.49960364438809457</v>
      </c>
      <c r="E229" s="1">
        <v>-0.999999999999915</v>
      </c>
    </row>
    <row r="230" ht="15.75" customHeight="1">
      <c r="A230" s="1">
        <v>73.0</v>
      </c>
      <c r="B230" s="1">
        <v>1.2994903748095739</v>
      </c>
      <c r="C230" s="1">
        <v>0.5258345244264404</v>
      </c>
      <c r="D230" s="1">
        <v>-0.6427687080842595</v>
      </c>
      <c r="E230" s="1">
        <v>-0.9999999999996465</v>
      </c>
    </row>
    <row r="231" ht="15.75" customHeight="1">
      <c r="A231" s="1">
        <v>73.0</v>
      </c>
      <c r="B231" s="1">
        <v>1.9813597556789386</v>
      </c>
      <c r="C231" s="1">
        <v>-2.1721799159849833</v>
      </c>
      <c r="D231" s="1">
        <v>0.7757312328882906</v>
      </c>
      <c r="E231" s="1">
        <v>-0.999999999999911</v>
      </c>
    </row>
    <row r="232" ht="15.75" customHeight="1">
      <c r="A232" s="1">
        <v>73.0</v>
      </c>
      <c r="B232" s="1">
        <v>0.8252968469296743</v>
      </c>
      <c r="C232" s="1">
        <v>-0.8590344184139701</v>
      </c>
      <c r="D232" s="1">
        <v>-0.1519462897982938</v>
      </c>
      <c r="E232" s="1">
        <v>-0.9999999999999911</v>
      </c>
    </row>
    <row r="233" ht="15.75" customHeight="1">
      <c r="A233" s="1">
        <v>73.0</v>
      </c>
      <c r="B233" s="1">
        <v>1.533661524893282</v>
      </c>
      <c r="C233" s="1">
        <v>-1.6480679202604207</v>
      </c>
      <c r="D233" s="1">
        <v>0.49960364438848476</v>
      </c>
      <c r="E233" s="1">
        <v>-0.9999999999995957</v>
      </c>
    </row>
    <row r="234" ht="15.75" customHeight="1">
      <c r="A234" s="1">
        <v>74.0</v>
      </c>
      <c r="B234" s="1">
        <v>1.9813597556789082</v>
      </c>
      <c r="C234" s="1">
        <v>-2.1721799159850037</v>
      </c>
      <c r="D234" s="1">
        <v>0.7757312328883036</v>
      </c>
      <c r="E234" s="1">
        <v>-0.9999999999995874</v>
      </c>
    </row>
    <row r="235" ht="15.75" customHeight="1">
      <c r="A235" s="1">
        <v>74.0</v>
      </c>
      <c r="B235" s="1">
        <v>0.825296846929677</v>
      </c>
      <c r="C235" s="1">
        <v>-0.8590344184139687</v>
      </c>
      <c r="D235" s="1">
        <v>-0.1519462897983092</v>
      </c>
      <c r="E235" s="1">
        <v>-0.9999999999999734</v>
      </c>
    </row>
    <row r="236" ht="15.75" customHeight="1">
      <c r="A236" s="1">
        <v>75.0</v>
      </c>
      <c r="B236" s="1">
        <v>1.2994903748095885</v>
      </c>
      <c r="C236" s="1">
        <v>0.5258345244264647</v>
      </c>
      <c r="D236" s="1">
        <v>-0.6427687080840817</v>
      </c>
      <c r="E236" s="1">
        <v>-0.9999999999999292</v>
      </c>
    </row>
    <row r="237" ht="15.75" customHeight="1">
      <c r="A237" s="1">
        <v>75.0</v>
      </c>
      <c r="B237" s="1">
        <v>0.8252968469296826</v>
      </c>
      <c r="C237" s="1">
        <v>-0.8590344184139495</v>
      </c>
      <c r="D237" s="1">
        <v>-0.15194628979831742</v>
      </c>
      <c r="E237" s="1">
        <v>-0.9999999999999682</v>
      </c>
    </row>
    <row r="238" ht="15.75" customHeight="1">
      <c r="A238" s="1">
        <v>76.0</v>
      </c>
      <c r="B238" s="1">
        <v>1.2994903748095765</v>
      </c>
      <c r="C238" s="1">
        <v>0.5258345244264533</v>
      </c>
      <c r="D238" s="1">
        <v>-0.6427687080841017</v>
      </c>
      <c r="E238" s="1">
        <v>-0.9999999999999607</v>
      </c>
    </row>
    <row r="239" ht="15.75" customHeight="1">
      <c r="A239" s="1">
        <v>76.0</v>
      </c>
      <c r="B239" s="1">
        <v>1.9813597556788944</v>
      </c>
      <c r="C239" s="1">
        <v>-2.172179915985015</v>
      </c>
      <c r="D239" s="1">
        <v>0.7757312328883158</v>
      </c>
      <c r="E239" s="1">
        <v>-0.9999999999994489</v>
      </c>
    </row>
    <row r="240" ht="15.75" customHeight="1">
      <c r="A240" s="1">
        <v>76.0</v>
      </c>
      <c r="B240" s="1">
        <v>0.8252968469296748</v>
      </c>
      <c r="C240" s="1">
        <v>-0.8590344184139643</v>
      </c>
      <c r="D240" s="1">
        <v>-0.15194628979827932</v>
      </c>
      <c r="E240" s="1">
        <v>-0.9999999999999745</v>
      </c>
    </row>
    <row r="241" ht="15.75" customHeight="1">
      <c r="A241" s="1">
        <v>76.0</v>
      </c>
      <c r="B241" s="1">
        <v>1.9832834826203103</v>
      </c>
      <c r="C241" s="1">
        <v>0.9833781844047512</v>
      </c>
      <c r="D241" s="1">
        <v>-0.016761508097467705</v>
      </c>
      <c r="E241" s="1">
        <v>-0.9999999999999913</v>
      </c>
    </row>
    <row r="242" ht="15.75" customHeight="1">
      <c r="A242" s="1">
        <v>77.0</v>
      </c>
      <c r="B242" s="1">
        <v>1.9813597556789262</v>
      </c>
      <c r="C242" s="1">
        <v>-2.1721799159849953</v>
      </c>
      <c r="D242" s="1">
        <v>0.7757312328883693</v>
      </c>
      <c r="E242" s="1">
        <v>-0.9999999999998364</v>
      </c>
    </row>
    <row r="243" ht="15.75" customHeight="1">
      <c r="A243" s="1">
        <v>77.0</v>
      </c>
      <c r="B243" s="1">
        <v>0.825296846929683</v>
      </c>
      <c r="C243" s="1">
        <v>-0.8590344184139737</v>
      </c>
      <c r="D243" s="1">
        <v>-0.15194628979827582</v>
      </c>
      <c r="E243" s="1">
        <v>-0.999999999999964</v>
      </c>
    </row>
    <row r="244" ht="15.75" customHeight="1">
      <c r="A244" s="1">
        <v>77.0</v>
      </c>
      <c r="B244" s="1">
        <v>1.2994903748095727</v>
      </c>
      <c r="C244" s="1">
        <v>0.525834524426463</v>
      </c>
      <c r="D244" s="1">
        <v>-0.6427687080841311</v>
      </c>
      <c r="E244" s="1">
        <v>-0.999999999999927</v>
      </c>
    </row>
    <row r="245" ht="15.75" customHeight="1">
      <c r="A245" s="1">
        <v>78.0</v>
      </c>
      <c r="B245" s="1">
        <v>1.9813597556789442</v>
      </c>
      <c r="C245" s="1">
        <v>-2.1721799159850215</v>
      </c>
      <c r="D245" s="1">
        <v>0.7757312328883451</v>
      </c>
      <c r="E245" s="1">
        <v>-0.9999999999998992</v>
      </c>
    </row>
    <row r="246" ht="15.75" customHeight="1">
      <c r="A246" s="1">
        <v>78.0</v>
      </c>
      <c r="B246" s="1">
        <v>1.9832834826203103</v>
      </c>
      <c r="C246" s="1">
        <v>0.9833781844047483</v>
      </c>
      <c r="D246" s="1">
        <v>-0.016761508097440935</v>
      </c>
      <c r="E246" s="1">
        <v>-0.9999999999999514</v>
      </c>
    </row>
    <row r="247" ht="15.75" customHeight="1">
      <c r="A247" s="1">
        <v>78.0</v>
      </c>
      <c r="B247" s="1">
        <v>1.2994903748095825</v>
      </c>
      <c r="C247" s="1">
        <v>0.5258345244264665</v>
      </c>
      <c r="D247" s="1">
        <v>-0.6427687080840953</v>
      </c>
      <c r="E247" s="1">
        <v>-0.9999999999999738</v>
      </c>
    </row>
    <row r="248" ht="15.75" customHeight="1">
      <c r="A248" s="1">
        <v>78.0</v>
      </c>
      <c r="B248" s="1">
        <v>0.8252968469296735</v>
      </c>
      <c r="C248" s="1">
        <v>-0.8590344184139973</v>
      </c>
      <c r="D248" s="1">
        <v>-0.15194628979825617</v>
      </c>
      <c r="E248" s="1">
        <v>-0.9999999999999407</v>
      </c>
    </row>
    <row r="249" ht="15.75" customHeight="1">
      <c r="A249" s="1">
        <v>79.0</v>
      </c>
      <c r="B249" s="1">
        <v>0.8252968469296798</v>
      </c>
      <c r="C249" s="1">
        <v>-0.8590344184139657</v>
      </c>
      <c r="D249" s="1">
        <v>-0.1519462897982946</v>
      </c>
      <c r="E249" s="1">
        <v>-0.9999999999999889</v>
      </c>
    </row>
    <row r="250" ht="15.75" customHeight="1">
      <c r="A250" s="1">
        <v>79.0</v>
      </c>
      <c r="B250" s="1">
        <v>1.29949037480958</v>
      </c>
      <c r="C250" s="1">
        <v>0.5258345244264602</v>
      </c>
      <c r="D250" s="1">
        <v>-0.6427687080840965</v>
      </c>
      <c r="E250" s="1">
        <v>-0.9999999999999762</v>
      </c>
    </row>
    <row r="251" ht="15.75" customHeight="1">
      <c r="A251" s="1">
        <v>79.0</v>
      </c>
      <c r="B251" s="1">
        <v>1.9832834826203054</v>
      </c>
      <c r="C251" s="1">
        <v>0.9833781844047378</v>
      </c>
      <c r="D251" s="1">
        <v>-0.01676150809744798</v>
      </c>
      <c r="E251" s="1">
        <v>-0.9999999999999125</v>
      </c>
    </row>
    <row r="252" ht="15.75" customHeight="1">
      <c r="A252" s="1">
        <v>79.0</v>
      </c>
      <c r="B252" s="1">
        <v>1.533661524893303</v>
      </c>
      <c r="C252" s="1">
        <v>-1.6480679202602104</v>
      </c>
      <c r="D252" s="1">
        <v>0.49960364438816485</v>
      </c>
      <c r="E252" s="1">
        <v>-0.9999999999998519</v>
      </c>
    </row>
    <row r="253" ht="15.75" customHeight="1">
      <c r="A253" s="1">
        <v>80.0</v>
      </c>
      <c r="B253" s="1">
        <v>1.9813597556789428</v>
      </c>
      <c r="C253" s="1">
        <v>-2.172179915984867</v>
      </c>
      <c r="D253" s="1">
        <v>0.7757312328880955</v>
      </c>
      <c r="E253" s="1">
        <v>-0.999999999999585</v>
      </c>
    </row>
    <row r="254" ht="15.75" customHeight="1">
      <c r="A254" s="1">
        <v>81.0</v>
      </c>
      <c r="B254" s="1">
        <v>0.8252968469296694</v>
      </c>
      <c r="C254" s="1">
        <v>-0.859034418413983</v>
      </c>
      <c r="D254" s="1">
        <v>-0.15194628979825733</v>
      </c>
      <c r="E254" s="1">
        <v>-0.9999999999999567</v>
      </c>
    </row>
    <row r="255" ht="15.75" customHeight="1">
      <c r="A255" s="1">
        <v>81.0</v>
      </c>
      <c r="B255" s="1">
        <v>1.2994903748096311</v>
      </c>
      <c r="C255" s="1">
        <v>0.5258345244265068</v>
      </c>
      <c r="D255" s="1">
        <v>-0.6427687080841886</v>
      </c>
      <c r="E255" s="1">
        <v>-0.9999999999995832</v>
      </c>
    </row>
    <row r="256" ht="15.75" customHeight="1">
      <c r="A256" s="1">
        <v>82.0</v>
      </c>
      <c r="B256" s="1">
        <v>1.2994903748095914</v>
      </c>
      <c r="C256" s="1">
        <v>0.5258345244264225</v>
      </c>
      <c r="D256" s="1">
        <v>-0.6427687080840359</v>
      </c>
      <c r="E256" s="1">
        <v>-0.9999999999997484</v>
      </c>
    </row>
    <row r="257" ht="15.75" customHeight="1">
      <c r="A257" s="1">
        <v>82.0</v>
      </c>
      <c r="B257" s="1">
        <v>0.8252968469296724</v>
      </c>
      <c r="C257" s="1">
        <v>-0.8590344184139785</v>
      </c>
      <c r="D257" s="1">
        <v>-0.1519462897982801</v>
      </c>
      <c r="E257" s="1">
        <v>-0.9999999999999825</v>
      </c>
    </row>
    <row r="258" ht="15.75" customHeight="1">
      <c r="A258" s="1">
        <v>82.0</v>
      </c>
      <c r="B258" s="1">
        <v>1.5336615248933312</v>
      </c>
      <c r="C258" s="1">
        <v>-1.6480679202601243</v>
      </c>
      <c r="D258" s="1">
        <v>0.4996036443880685</v>
      </c>
      <c r="E258" s="1">
        <v>-0.9999999999997333</v>
      </c>
    </row>
    <row r="259" ht="15.75" customHeight="1">
      <c r="A259" s="1">
        <v>83.0</v>
      </c>
      <c r="B259" s="1">
        <v>0.8252968469296856</v>
      </c>
      <c r="C259" s="1">
        <v>-0.8590344184139765</v>
      </c>
      <c r="D259" s="1">
        <v>-0.15194628979829058</v>
      </c>
      <c r="E259" s="1">
        <v>-0.9999999999999594</v>
      </c>
    </row>
    <row r="260" ht="15.75" customHeight="1">
      <c r="A260" s="1">
        <v>83.0</v>
      </c>
      <c r="B260" s="1">
        <v>1.9832834826203125</v>
      </c>
      <c r="C260" s="1">
        <v>0.9833781844047563</v>
      </c>
      <c r="D260" s="1">
        <v>-0.016761508097474967</v>
      </c>
      <c r="E260" s="1">
        <v>-0.999999999999976</v>
      </c>
    </row>
    <row r="261" ht="15.75" customHeight="1">
      <c r="A261" s="1">
        <v>83.0</v>
      </c>
      <c r="B261" s="1">
        <v>1.9813597556789588</v>
      </c>
      <c r="C261" s="1">
        <v>-2.1721799159849793</v>
      </c>
      <c r="D261" s="1">
        <v>0.7757312328882997</v>
      </c>
      <c r="E261" s="1">
        <v>-0.9999999999997351</v>
      </c>
    </row>
    <row r="262" ht="15.75" customHeight="1">
      <c r="A262" s="1">
        <v>84.0</v>
      </c>
      <c r="B262" s="1">
        <v>1.299490374809645</v>
      </c>
      <c r="C262" s="1">
        <v>0.5258345244265571</v>
      </c>
      <c r="D262" s="1">
        <v>-0.6427687080840765</v>
      </c>
      <c r="E262" s="1">
        <v>-0.9999999999995821</v>
      </c>
    </row>
    <row r="263" ht="15.75" customHeight="1">
      <c r="A263" s="1">
        <v>84.0</v>
      </c>
      <c r="B263" s="1">
        <v>0.8252968469296703</v>
      </c>
      <c r="C263" s="1">
        <v>-0.8590344184139685</v>
      </c>
      <c r="D263" s="1">
        <v>-0.15194628979835248</v>
      </c>
      <c r="E263" s="1">
        <v>-0.9999999999999127</v>
      </c>
    </row>
    <row r="264" ht="15.75" customHeight="1">
      <c r="A264" s="1">
        <v>84.0</v>
      </c>
      <c r="B264" s="1">
        <v>1.9813597556789126</v>
      </c>
      <c r="C264" s="1">
        <v>-2.172179915985071</v>
      </c>
      <c r="D264" s="1">
        <v>0.7757312328885831</v>
      </c>
      <c r="E264" s="1">
        <v>-0.9999999999995994</v>
      </c>
    </row>
    <row r="265" ht="15.75" customHeight="1">
      <c r="A265" s="1">
        <v>84.0</v>
      </c>
      <c r="B265" s="1">
        <v>1.983283482620308</v>
      </c>
      <c r="C265" s="1">
        <v>0.9833781844047371</v>
      </c>
      <c r="D265" s="1">
        <v>-0.01676150809749066</v>
      </c>
      <c r="E265" s="1">
        <v>-0.9999999999999589</v>
      </c>
    </row>
    <row r="266" ht="15.75" customHeight="1">
      <c r="A266" s="1">
        <v>84.0</v>
      </c>
      <c r="B266" s="1">
        <v>1.5336615248933403</v>
      </c>
      <c r="C266" s="1">
        <v>-1.648067920260094</v>
      </c>
      <c r="D266" s="1">
        <v>0.4996036443879661</v>
      </c>
      <c r="E266" s="1">
        <v>-0.9999999999996594</v>
      </c>
    </row>
    <row r="267" ht="15.75" customHeight="1">
      <c r="A267" s="1">
        <v>85.0</v>
      </c>
      <c r="B267" s="1">
        <v>1.299490374809598</v>
      </c>
      <c r="C267" s="1">
        <v>0.525834524426478</v>
      </c>
      <c r="D267" s="1">
        <v>-0.6427687080841005</v>
      </c>
      <c r="E267" s="1">
        <v>-0.9999999999999196</v>
      </c>
    </row>
    <row r="268" ht="15.75" customHeight="1">
      <c r="A268" s="1">
        <v>85.0</v>
      </c>
      <c r="B268" s="1">
        <v>1.5336615248932985</v>
      </c>
      <c r="C268" s="1">
        <v>-1.6480679202602486</v>
      </c>
      <c r="D268" s="1">
        <v>0.49960364438819455</v>
      </c>
      <c r="E268" s="1">
        <v>-0.9999999999999303</v>
      </c>
    </row>
    <row r="269" ht="15.75" customHeight="1">
      <c r="A269" s="1">
        <v>85.0</v>
      </c>
      <c r="B269" s="1">
        <v>1.9813597556789189</v>
      </c>
      <c r="C269" s="1">
        <v>-2.1721799159849553</v>
      </c>
      <c r="D269" s="1">
        <v>0.7757312328882453</v>
      </c>
      <c r="E269" s="1">
        <v>-0.9999999999996849</v>
      </c>
    </row>
    <row r="270" ht="15.75" customHeight="1">
      <c r="A270" s="1">
        <v>85.0</v>
      </c>
      <c r="B270" s="1">
        <v>0.8252968469296545</v>
      </c>
      <c r="C270" s="1">
        <v>-0.8590344184140257</v>
      </c>
      <c r="D270" s="1">
        <v>-0.15194628979815897</v>
      </c>
      <c r="E270" s="1">
        <v>-0.9999999999998295</v>
      </c>
    </row>
    <row r="271" ht="15.75" customHeight="1">
      <c r="A271" s="1">
        <v>85.0</v>
      </c>
      <c r="B271" s="1">
        <v>1.9832834826203123</v>
      </c>
      <c r="C271" s="1">
        <v>0.9833781844047561</v>
      </c>
      <c r="D271" s="1">
        <v>-0.016761508097469874</v>
      </c>
      <c r="E271" s="1">
        <v>-0.9999999999999829</v>
      </c>
    </row>
    <row r="272" ht="15.75" customHeight="1">
      <c r="A272" s="1">
        <v>86.0</v>
      </c>
      <c r="B272" s="1">
        <v>1.5336615248932595</v>
      </c>
      <c r="C272" s="1">
        <v>-1.6480679202602524</v>
      </c>
      <c r="D272" s="1">
        <v>0.499603644388432</v>
      </c>
      <c r="E272" s="1">
        <v>-0.9999999999993696</v>
      </c>
    </row>
    <row r="273" ht="15.75" customHeight="1">
      <c r="A273" s="1">
        <v>86.0</v>
      </c>
      <c r="B273" s="1">
        <v>1.9832834826203078</v>
      </c>
      <c r="C273" s="1">
        <v>0.9833781844047592</v>
      </c>
      <c r="D273" s="1">
        <v>-0.016761508097655378</v>
      </c>
      <c r="E273" s="1">
        <v>-0.9999999999997622</v>
      </c>
    </row>
    <row r="274" ht="15.75" customHeight="1">
      <c r="A274" s="1">
        <v>86.0</v>
      </c>
      <c r="B274" s="1">
        <v>1.9813597556789642</v>
      </c>
      <c r="C274" s="1">
        <v>-2.172179915985163</v>
      </c>
      <c r="D274" s="1">
        <v>0.7757312328884604</v>
      </c>
      <c r="E274" s="1">
        <v>-0.9999999999993745</v>
      </c>
    </row>
    <row r="275" ht="15.75" customHeight="1">
      <c r="A275" s="1">
        <v>86.0</v>
      </c>
      <c r="B275" s="1">
        <v>0.8252968469297043</v>
      </c>
      <c r="C275" s="1">
        <v>-0.8590344184139812</v>
      </c>
      <c r="D275" s="1">
        <v>-0.15194628979827798</v>
      </c>
      <c r="E275" s="1">
        <v>-0.9999999999999163</v>
      </c>
    </row>
    <row r="276" ht="15.75" customHeight="1">
      <c r="A276" s="1">
        <v>87.0</v>
      </c>
      <c r="B276" s="1">
        <v>0.8252968469296922</v>
      </c>
      <c r="C276" s="1">
        <v>-0.859034418413963</v>
      </c>
      <c r="D276" s="1">
        <v>-0.15194628979830338</v>
      </c>
      <c r="E276" s="1">
        <v>-0.9999999999999449</v>
      </c>
    </row>
    <row r="277" ht="15.75" customHeight="1">
      <c r="A277" s="1">
        <v>87.0</v>
      </c>
      <c r="B277" s="1">
        <v>1.5336615248933143</v>
      </c>
      <c r="C277" s="1">
        <v>-1.6480679202602138</v>
      </c>
      <c r="D277" s="1">
        <v>0.499603644388213</v>
      </c>
      <c r="E277" s="1">
        <v>-0.9999999999997826</v>
      </c>
    </row>
    <row r="278" ht="15.75" customHeight="1">
      <c r="A278" s="1">
        <v>87.0</v>
      </c>
      <c r="B278" s="1">
        <v>1.299490374809575</v>
      </c>
      <c r="C278" s="1">
        <v>0.5258345244264361</v>
      </c>
      <c r="D278" s="1">
        <v>-0.642768708084117</v>
      </c>
      <c r="E278" s="1">
        <v>-0.9999999999998794</v>
      </c>
    </row>
    <row r="279" ht="15.75" customHeight="1">
      <c r="A279" s="1">
        <v>88.0</v>
      </c>
      <c r="B279" s="1">
        <v>1.5336615248932808</v>
      </c>
      <c r="C279" s="1">
        <v>-1.6480679202602</v>
      </c>
      <c r="D279" s="1">
        <v>0.4996036443882687</v>
      </c>
      <c r="E279" s="1">
        <v>-0.9999999999995461</v>
      </c>
    </row>
    <row r="280" ht="15.75" customHeight="1">
      <c r="A280" s="1">
        <v>88.0</v>
      </c>
      <c r="B280" s="1">
        <v>1.2994903748095559</v>
      </c>
      <c r="C280" s="1">
        <v>0.5258345244264544</v>
      </c>
      <c r="D280" s="1">
        <v>-0.642768708084132</v>
      </c>
      <c r="E280" s="1">
        <v>-0.9999999999998974</v>
      </c>
    </row>
    <row r="281" ht="15.75" customHeight="1">
      <c r="A281" s="1">
        <v>88.0</v>
      </c>
      <c r="B281" s="1">
        <v>1.9813597556789713</v>
      </c>
      <c r="C281" s="1">
        <v>-2.1721799159848905</v>
      </c>
      <c r="D281" s="1">
        <v>0.7757312328879779</v>
      </c>
      <c r="E281" s="1">
        <v>-0.9999999999994744</v>
      </c>
    </row>
    <row r="282" ht="15.75" customHeight="1">
      <c r="A282" s="1">
        <v>88.0</v>
      </c>
      <c r="B282" s="1">
        <v>0.8252968469296799</v>
      </c>
      <c r="C282" s="1">
        <v>-0.8590344184139336</v>
      </c>
      <c r="D282" s="1">
        <v>-0.15194628979835</v>
      </c>
      <c r="E282" s="1">
        <v>-0.9999999999999121</v>
      </c>
    </row>
    <row r="283" ht="15.75" customHeight="1">
      <c r="A283" s="1">
        <v>88.0</v>
      </c>
      <c r="B283" s="1">
        <v>1.9832834826203058</v>
      </c>
      <c r="C283" s="1">
        <v>0.9833781844047336</v>
      </c>
      <c r="D283" s="1">
        <v>-0.016761508097493837</v>
      </c>
      <c r="E283" s="1">
        <v>-0.9999999999999429</v>
      </c>
    </row>
    <row r="284" ht="15.75" customHeight="1">
      <c r="A284" s="1">
        <v>89.0</v>
      </c>
      <c r="B284" s="1">
        <v>0.825296846929679</v>
      </c>
      <c r="C284" s="1">
        <v>-0.8590344184139683</v>
      </c>
      <c r="D284" s="1">
        <v>-0.15194628979829877</v>
      </c>
      <c r="E284" s="1">
        <v>-0.9999999999999818</v>
      </c>
    </row>
    <row r="285" ht="15.75" customHeight="1">
      <c r="A285" s="1">
        <v>90.0</v>
      </c>
      <c r="B285" s="1">
        <v>1.9832834826203138</v>
      </c>
      <c r="C285" s="1">
        <v>0.9833781844047639</v>
      </c>
      <c r="D285" s="1">
        <v>-0.016761508097416427</v>
      </c>
      <c r="E285" s="1">
        <v>-0.9999999999999143</v>
      </c>
    </row>
    <row r="286" ht="15.75" customHeight="1">
      <c r="A286" s="1">
        <v>90.0</v>
      </c>
      <c r="B286" s="1">
        <v>1.2994903748095747</v>
      </c>
      <c r="C286" s="1">
        <v>0.5258345244264476</v>
      </c>
      <c r="D286" s="1">
        <v>-0.6427687080841613</v>
      </c>
      <c r="E286" s="1">
        <v>-0.9999999999998745</v>
      </c>
    </row>
    <row r="287" ht="15.75" customHeight="1">
      <c r="A287" s="1">
        <v>90.0</v>
      </c>
      <c r="B287" s="1">
        <v>0.8252968469296863</v>
      </c>
      <c r="C287" s="1">
        <v>-0.8590344184139809</v>
      </c>
      <c r="D287" s="1">
        <v>-0.1519462897982386</v>
      </c>
      <c r="E287" s="1">
        <v>-0.9999999999999054</v>
      </c>
    </row>
    <row r="288" ht="15.75" customHeight="1">
      <c r="A288" s="1">
        <v>91.0</v>
      </c>
      <c r="B288" s="1">
        <v>1.2994903748095863</v>
      </c>
      <c r="C288" s="1">
        <v>0.5258345244264827</v>
      </c>
      <c r="D288" s="1">
        <v>-0.6427687080840911</v>
      </c>
      <c r="E288" s="1">
        <v>-0.9999999999999274</v>
      </c>
    </row>
    <row r="289" ht="15.75" customHeight="1">
      <c r="A289" s="1">
        <v>91.0</v>
      </c>
      <c r="B289" s="1">
        <v>1.983283482620314</v>
      </c>
      <c r="C289" s="1">
        <v>0.9833781844047547</v>
      </c>
      <c r="D289" s="1">
        <v>-0.01676150809749358</v>
      </c>
      <c r="E289" s="1">
        <v>-0.9999999999999487</v>
      </c>
    </row>
    <row r="290" ht="15.75" customHeight="1">
      <c r="A290" s="1">
        <v>91.0</v>
      </c>
      <c r="B290" s="1">
        <v>1.5336615248933034</v>
      </c>
      <c r="C290" s="1">
        <v>-1.6480679202602642</v>
      </c>
      <c r="D290" s="1">
        <v>0.4996036443882591</v>
      </c>
      <c r="E290" s="1">
        <v>-0.9999999999998599</v>
      </c>
    </row>
    <row r="291" ht="15.75" customHeight="1">
      <c r="A291" s="1">
        <v>91.0</v>
      </c>
      <c r="B291" s="1">
        <v>0.825296846929677</v>
      </c>
      <c r="C291" s="1">
        <v>-0.8590344184139697</v>
      </c>
      <c r="D291" s="1">
        <v>-0.15194628979828925</v>
      </c>
      <c r="E291" s="1">
        <v>-0.9999999999999931</v>
      </c>
    </row>
    <row r="292" ht="15.75" customHeight="1">
      <c r="A292" s="1">
        <v>92.0</v>
      </c>
      <c r="B292" s="1">
        <v>1.2994903748095445</v>
      </c>
      <c r="C292" s="1">
        <v>0.5258345244264221</v>
      </c>
      <c r="D292" s="1">
        <v>-0.6427687080841813</v>
      </c>
      <c r="E292" s="1">
        <v>-0.9999999999997815</v>
      </c>
    </row>
    <row r="293" ht="15.75" customHeight="1">
      <c r="A293" s="1">
        <v>92.0</v>
      </c>
      <c r="B293" s="1">
        <v>0.8252968469296773</v>
      </c>
      <c r="C293" s="1">
        <v>-0.8590344184139633</v>
      </c>
      <c r="D293" s="1">
        <v>-0.1519462897983069</v>
      </c>
      <c r="E293" s="1">
        <v>-0.9999999999999807</v>
      </c>
    </row>
    <row r="294" ht="15.75" customHeight="1">
      <c r="A294" s="1">
        <v>92.0</v>
      </c>
      <c r="B294" s="1">
        <v>1.983283482620322</v>
      </c>
      <c r="C294" s="1">
        <v>0.9833781844047412</v>
      </c>
      <c r="D294" s="1">
        <v>-0.016761508097442392</v>
      </c>
      <c r="E294" s="1">
        <v>-0.9999999999997973</v>
      </c>
    </row>
    <row r="295" ht="15.75" customHeight="1">
      <c r="A295" s="1">
        <v>92.0</v>
      </c>
      <c r="B295" s="1">
        <v>1.5336615248933119</v>
      </c>
      <c r="C295" s="1">
        <v>-1.6480679202602921</v>
      </c>
      <c r="D295" s="1">
        <v>0.49960364438828225</v>
      </c>
      <c r="E295" s="1">
        <v>-0.9999999999998097</v>
      </c>
    </row>
    <row r="296" ht="15.75" customHeight="1">
      <c r="A296" s="1">
        <v>93.0</v>
      </c>
      <c r="B296" s="1">
        <v>1.5336615248932912</v>
      </c>
      <c r="C296" s="1">
        <v>-1.648067920260115</v>
      </c>
      <c r="D296" s="1">
        <v>0.4996036443882057</v>
      </c>
      <c r="E296" s="1">
        <v>-0.9999999999993665</v>
      </c>
    </row>
    <row r="297" ht="15.75" customHeight="1">
      <c r="A297" s="1">
        <v>93.0</v>
      </c>
      <c r="B297" s="1">
        <v>0.8252968469296628</v>
      </c>
      <c r="C297" s="1">
        <v>-0.8590344184140285</v>
      </c>
      <c r="D297" s="1">
        <v>-0.15194628979827435</v>
      </c>
      <c r="E297" s="1">
        <v>-0.9999999999998583</v>
      </c>
    </row>
    <row r="298" ht="15.75" customHeight="1">
      <c r="A298" s="1">
        <v>94.0</v>
      </c>
      <c r="B298" s="1">
        <v>1.2994903748095716</v>
      </c>
      <c r="C298" s="1">
        <v>0.5258345244264423</v>
      </c>
      <c r="D298" s="1">
        <v>-0.6427687080840794</v>
      </c>
      <c r="E298" s="1">
        <v>-0.9999999999999263</v>
      </c>
    </row>
    <row r="299" ht="15.75" customHeight="1">
      <c r="A299" s="1">
        <v>94.0</v>
      </c>
      <c r="B299" s="1">
        <v>1.533661524893341</v>
      </c>
      <c r="C299" s="1">
        <v>-1.6480679202601312</v>
      </c>
      <c r="D299" s="1">
        <v>0.4996036443879012</v>
      </c>
      <c r="E299" s="1">
        <v>-0.9999999999996796</v>
      </c>
    </row>
    <row r="300" ht="15.75" customHeight="1">
      <c r="A300" s="1">
        <v>94.0</v>
      </c>
      <c r="B300" s="1">
        <v>0.8252968469296655</v>
      </c>
      <c r="C300" s="1">
        <v>-0.8590344184139836</v>
      </c>
      <c r="D300" s="1">
        <v>-0.1519462897982742</v>
      </c>
      <c r="E300" s="1">
        <v>-0.9999999999999674</v>
      </c>
    </row>
    <row r="301" ht="15.75" customHeight="1">
      <c r="A301" s="1">
        <v>94.0</v>
      </c>
      <c r="B301" s="1">
        <v>1.9832834826203072</v>
      </c>
      <c r="C301" s="1">
        <v>0.9833781844047373</v>
      </c>
      <c r="D301" s="1">
        <v>-0.016761508097468868</v>
      </c>
      <c r="E301" s="1">
        <v>-0.9999999999999398</v>
      </c>
    </row>
    <row r="302" ht="15.75" customHeight="1">
      <c r="A302" s="1">
        <v>95.0</v>
      </c>
      <c r="B302" s="1">
        <v>1.9813597556789486</v>
      </c>
      <c r="C302" s="1">
        <v>-2.172179915985074</v>
      </c>
      <c r="D302" s="1">
        <v>0.7757312328884245</v>
      </c>
      <c r="E302" s="1">
        <v>-0.999999999999768</v>
      </c>
    </row>
    <row r="303" ht="15.75" customHeight="1">
      <c r="A303" s="1">
        <v>95.0</v>
      </c>
      <c r="B303" s="1">
        <v>0.8252968469296734</v>
      </c>
      <c r="C303" s="1">
        <v>-0.8590344184139751</v>
      </c>
      <c r="D303" s="1">
        <v>-0.15194628979829555</v>
      </c>
      <c r="E303" s="1">
        <v>-0.9999999999999798</v>
      </c>
    </row>
    <row r="304" ht="15.75" customHeight="1">
      <c r="A304" s="1">
        <v>95.0</v>
      </c>
      <c r="B304" s="1">
        <v>1.9832834826203125</v>
      </c>
      <c r="C304" s="1">
        <v>0.9833781844047544</v>
      </c>
      <c r="D304" s="1">
        <v>-0.016761508097451836</v>
      </c>
      <c r="E304" s="1">
        <v>-0.9999999999999662</v>
      </c>
    </row>
    <row r="305" ht="15.75" customHeight="1">
      <c r="A305" s="1">
        <v>95.0</v>
      </c>
      <c r="B305" s="1">
        <v>1.2994903748095568</v>
      </c>
      <c r="C305" s="1">
        <v>0.525834524426464</v>
      </c>
      <c r="D305" s="1">
        <v>-0.6427687080841156</v>
      </c>
      <c r="E305" s="1">
        <v>-0.999999999999887</v>
      </c>
    </row>
    <row r="306" ht="15.75" customHeight="1">
      <c r="A306" s="1">
        <v>96.0</v>
      </c>
      <c r="B306" s="1">
        <v>1.9813597556789095</v>
      </c>
      <c r="C306" s="1">
        <v>-2.1721799159851747</v>
      </c>
      <c r="D306" s="1">
        <v>0.7757312328886364</v>
      </c>
      <c r="E306" s="1">
        <v>-0.999999999999579</v>
      </c>
    </row>
    <row r="307" ht="15.75" customHeight="1">
      <c r="A307" s="1">
        <v>96.0</v>
      </c>
      <c r="B307" s="1">
        <v>1.2994903748095818</v>
      </c>
      <c r="C307" s="1">
        <v>0.5258345244264695</v>
      </c>
      <c r="D307" s="1">
        <v>-0.6427687080841078</v>
      </c>
      <c r="E307" s="1">
        <v>-0.9999999999999805</v>
      </c>
    </row>
    <row r="308" ht="15.75" customHeight="1">
      <c r="A308" s="1">
        <v>96.0</v>
      </c>
      <c r="B308" s="1">
        <v>0.8252968469297086</v>
      </c>
      <c r="C308" s="1">
        <v>-0.8590344184139078</v>
      </c>
      <c r="D308" s="1">
        <v>-0.15194628979835612</v>
      </c>
      <c r="E308" s="1">
        <v>-0.9999999999998967</v>
      </c>
    </row>
    <row r="309" ht="15.75" customHeight="1">
      <c r="A309" s="1">
        <v>97.0</v>
      </c>
      <c r="B309" s="1">
        <v>1.2994903748095663</v>
      </c>
      <c r="C309" s="1">
        <v>0.5258345244263986</v>
      </c>
      <c r="D309" s="1">
        <v>-0.6427687080841057</v>
      </c>
      <c r="E309" s="1">
        <v>-0.9999999999997418</v>
      </c>
    </row>
    <row r="310" ht="15.75" customHeight="1">
      <c r="A310" s="1">
        <v>97.0</v>
      </c>
      <c r="B310" s="1">
        <v>0.8252968469296941</v>
      </c>
      <c r="C310" s="1">
        <v>-0.8590344184139924</v>
      </c>
      <c r="D310" s="1">
        <v>-0.15194628979828317</v>
      </c>
      <c r="E310" s="1">
        <v>-0.9999999999999052</v>
      </c>
    </row>
    <row r="311" ht="15.75" customHeight="1">
      <c r="A311" s="1">
        <v>97.0</v>
      </c>
      <c r="B311" s="1">
        <v>1.9832834826203085</v>
      </c>
      <c r="C311" s="1">
        <v>0.9833781844047459</v>
      </c>
      <c r="D311" s="1">
        <v>-0.01676150809747477</v>
      </c>
      <c r="E311" s="1">
        <v>-0.9999999999999756</v>
      </c>
    </row>
    <row r="312" ht="15.75" customHeight="1">
      <c r="A312" s="1">
        <v>98.0</v>
      </c>
      <c r="B312" s="1">
        <v>0.8252968469296771</v>
      </c>
      <c r="C312" s="1">
        <v>-0.8590344184139482</v>
      </c>
      <c r="D312" s="1">
        <v>-0.15194628979822766</v>
      </c>
      <c r="E312" s="1">
        <v>-0.9999999999998908</v>
      </c>
    </row>
    <row r="313" ht="15.75" customHeight="1">
      <c r="A313" s="1">
        <v>98.0</v>
      </c>
      <c r="B313" s="1">
        <v>1.2994903748095965</v>
      </c>
      <c r="C313" s="1">
        <v>0.5258345244264797</v>
      </c>
      <c r="D313" s="1">
        <v>-0.6427687080841541</v>
      </c>
      <c r="E313" s="1">
        <v>-0.9999999999998137</v>
      </c>
    </row>
    <row r="314" ht="15.75" customHeight="1">
      <c r="A314" s="1">
        <v>98.0</v>
      </c>
      <c r="B314" s="1">
        <v>1.5336615248932883</v>
      </c>
      <c r="C314" s="1">
        <v>-1.648067920260262</v>
      </c>
      <c r="D314" s="1">
        <v>0.4996036443882205</v>
      </c>
      <c r="E314" s="1">
        <v>-0.9999999999998763</v>
      </c>
    </row>
    <row r="315" ht="15.75" customHeight="1">
      <c r="A315" s="1">
        <v>98.0</v>
      </c>
      <c r="B315" s="1">
        <v>1.9813597556789282</v>
      </c>
      <c r="C315" s="1">
        <v>-2.1721799159849833</v>
      </c>
      <c r="D315" s="1">
        <v>0.7757312328883348</v>
      </c>
      <c r="E315" s="1">
        <v>-0.9999999999998428</v>
      </c>
    </row>
    <row r="316" ht="15.75" customHeight="1">
      <c r="A316" s="1">
        <v>99.0</v>
      </c>
      <c r="B316" s="1">
        <v>1.9813597556789517</v>
      </c>
      <c r="C316" s="1">
        <v>-2.172179915985199</v>
      </c>
      <c r="D316" s="1">
        <v>0.7757312328888434</v>
      </c>
      <c r="E316" s="1">
        <v>-0.9999999999991376</v>
      </c>
    </row>
    <row r="317" ht="15.75" customHeight="1">
      <c r="A317" s="1">
        <v>99.0</v>
      </c>
      <c r="B317" s="1">
        <v>1.9832834826203145</v>
      </c>
      <c r="C317" s="1">
        <v>0.983378184404767</v>
      </c>
      <c r="D317" s="1">
        <v>-0.01676150809743415</v>
      </c>
      <c r="E317" s="1">
        <v>-0.9999999999999276</v>
      </c>
    </row>
    <row r="318" ht="15.75" customHeight="1">
      <c r="A318" s="1">
        <v>99.0</v>
      </c>
      <c r="B318" s="1">
        <v>1.2994903748095816</v>
      </c>
      <c r="C318" s="1">
        <v>0.5258345244264421</v>
      </c>
      <c r="D318" s="1">
        <v>-0.6427687080840778</v>
      </c>
      <c r="E318" s="1">
        <v>-0.9999999999998843</v>
      </c>
    </row>
    <row r="319" ht="15.75" customHeight="1">
      <c r="A319" s="1">
        <v>99.0</v>
      </c>
      <c r="B319" s="1">
        <v>0.8252968469296648</v>
      </c>
      <c r="C319" s="1">
        <v>-0.8590344184139787</v>
      </c>
      <c r="D319" s="1">
        <v>-0.15194628979826272</v>
      </c>
      <c r="E319" s="1">
        <v>-0.9999999999999447</v>
      </c>
    </row>
    <row r="320" ht="15.75" customHeight="1">
      <c r="A320" s="1">
        <v>100.0</v>
      </c>
      <c r="B320" s="1">
        <v>0.8252968469296633</v>
      </c>
      <c r="C320" s="1">
        <v>-0.8590344184139826</v>
      </c>
      <c r="D320" s="1">
        <v>-0.1519462897983394</v>
      </c>
      <c r="E320" s="1">
        <v>-0.9999999999999158</v>
      </c>
    </row>
    <row r="321" ht="15.75" customHeight="1">
      <c r="A321" s="1">
        <v>100.0</v>
      </c>
      <c r="B321" s="1">
        <v>1.9832834826203118</v>
      </c>
      <c r="C321" s="1">
        <v>0.9833781844047689</v>
      </c>
      <c r="D321" s="1">
        <v>-0.01676150809745264</v>
      </c>
      <c r="E321" s="1">
        <v>-0.9999999999999443</v>
      </c>
    </row>
    <row r="322" ht="15.75" customHeight="1">
      <c r="A322" s="1">
        <v>100.0</v>
      </c>
      <c r="B322" s="1">
        <v>1.2994903748095985</v>
      </c>
      <c r="C322" s="1">
        <v>0.5258345244264956</v>
      </c>
      <c r="D322" s="1">
        <v>-0.6427687080840855</v>
      </c>
      <c r="E322" s="1">
        <v>-0.9999999999998626</v>
      </c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2.86"/>
    <col customWidth="1" min="4" max="4" width="4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4.0</v>
      </c>
      <c r="C2" s="1">
        <v>-0.999999999999974</v>
      </c>
      <c r="D2" s="1">
        <v>100.0</v>
      </c>
      <c r="E2" s="1">
        <v>95.0664624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5.0</v>
      </c>
      <c r="C3" s="1">
        <v>-0.9999999999998581</v>
      </c>
      <c r="D3" s="1">
        <v>68.0</v>
      </c>
      <c r="E3" s="1">
        <v>64.6882715</v>
      </c>
      <c r="G3" s="8" t="s">
        <v>6</v>
      </c>
      <c r="H3" s="9">
        <f t="shared" ref="H3:K3" si="1">AVERAGE(B2:B111)</f>
        <v>3.21</v>
      </c>
      <c r="I3" s="9">
        <f t="shared" si="1"/>
        <v>-1</v>
      </c>
      <c r="J3" s="9">
        <f t="shared" si="1"/>
        <v>88.72</v>
      </c>
      <c r="K3" s="10">
        <f t="shared" si="1"/>
        <v>84.61913568</v>
      </c>
    </row>
    <row r="4">
      <c r="A4" s="1">
        <v>3.0</v>
      </c>
      <c r="B4" s="1">
        <v>2.0</v>
      </c>
      <c r="C4" s="1">
        <v>-0.999999999999954</v>
      </c>
      <c r="D4" s="1">
        <v>102.0</v>
      </c>
      <c r="E4" s="1">
        <v>96.6509389</v>
      </c>
      <c r="G4" s="8" t="s">
        <v>7</v>
      </c>
      <c r="H4" s="9">
        <f t="shared" ref="H4:K4" si="2">MIN(B2:B111)</f>
        <v>0</v>
      </c>
      <c r="I4" s="9">
        <f t="shared" si="2"/>
        <v>-1</v>
      </c>
      <c r="J4" s="9">
        <f t="shared" si="2"/>
        <v>44</v>
      </c>
      <c r="K4" s="10">
        <f t="shared" si="2"/>
        <v>42.1870447</v>
      </c>
    </row>
    <row r="5">
      <c r="A5" s="1">
        <v>4.0</v>
      </c>
      <c r="B5" s="1">
        <v>4.0</v>
      </c>
      <c r="C5" s="1">
        <v>-0.9999999999999625</v>
      </c>
      <c r="D5" s="1">
        <v>103.0</v>
      </c>
      <c r="E5" s="1">
        <v>98.2401485</v>
      </c>
      <c r="G5" s="8" t="s">
        <v>8</v>
      </c>
      <c r="H5" s="9">
        <f t="shared" ref="H5:K5" si="3">MAX(B2:B111)</f>
        <v>5</v>
      </c>
      <c r="I5" s="9">
        <f t="shared" si="3"/>
        <v>-1</v>
      </c>
      <c r="J5" s="9">
        <f t="shared" si="3"/>
        <v>117</v>
      </c>
      <c r="K5" s="10">
        <f t="shared" si="3"/>
        <v>111.0959887</v>
      </c>
    </row>
    <row r="6">
      <c r="A6" s="1">
        <v>5.0</v>
      </c>
      <c r="B6" s="1">
        <v>4.0</v>
      </c>
      <c r="C6" s="1">
        <v>-0.9999999999999474</v>
      </c>
      <c r="D6" s="1">
        <v>89.0</v>
      </c>
      <c r="E6" s="1">
        <v>84.9619291</v>
      </c>
      <c r="G6" s="11" t="s">
        <v>9</v>
      </c>
      <c r="H6" s="12">
        <f t="shared" ref="H6:K6" si="4">STDEV(B2:B111)</f>
        <v>1.085208168</v>
      </c>
      <c r="I6" s="12">
        <f t="shared" si="4"/>
        <v>0</v>
      </c>
      <c r="J6" s="12">
        <f t="shared" si="4"/>
        <v>15.24286884</v>
      </c>
      <c r="K6" s="13">
        <f t="shared" si="4"/>
        <v>14.42027967</v>
      </c>
    </row>
    <row r="7">
      <c r="A7" s="1">
        <v>6.0</v>
      </c>
      <c r="B7" s="1">
        <v>3.0</v>
      </c>
      <c r="C7" s="1">
        <v>-0.9999999999999745</v>
      </c>
      <c r="D7" s="1">
        <v>97.0</v>
      </c>
      <c r="E7" s="1">
        <v>92.8200027</v>
      </c>
    </row>
    <row r="8">
      <c r="A8" s="1">
        <v>7.0</v>
      </c>
      <c r="B8" s="1">
        <v>1.0</v>
      </c>
      <c r="C8" s="1">
        <v>-0.9999999999994793</v>
      </c>
      <c r="D8" s="1">
        <v>94.0</v>
      </c>
      <c r="E8" s="1">
        <v>90.1370336</v>
      </c>
    </row>
    <row r="9">
      <c r="A9" s="1">
        <v>8.0</v>
      </c>
      <c r="B9" s="1">
        <v>4.0</v>
      </c>
      <c r="C9" s="1">
        <v>-0.9999999999999569</v>
      </c>
      <c r="D9" s="1">
        <v>90.0</v>
      </c>
      <c r="E9" s="1">
        <v>86.5784518</v>
      </c>
    </row>
    <row r="10">
      <c r="A10" s="1">
        <v>9.0</v>
      </c>
      <c r="B10" s="1">
        <v>3.0</v>
      </c>
      <c r="C10" s="1">
        <v>-0.9999999999999525</v>
      </c>
      <c r="D10" s="1">
        <v>96.0</v>
      </c>
      <c r="E10" s="1">
        <v>92.2103965</v>
      </c>
    </row>
    <row r="11">
      <c r="A11" s="1">
        <v>10.0</v>
      </c>
      <c r="B11" s="1">
        <v>4.0</v>
      </c>
      <c r="C11" s="1">
        <v>-0.99999999999995</v>
      </c>
      <c r="D11" s="1">
        <v>82.0</v>
      </c>
      <c r="E11" s="1">
        <v>78.5782644</v>
      </c>
    </row>
    <row r="12">
      <c r="A12" s="1">
        <v>11.0</v>
      </c>
      <c r="B12" s="1">
        <v>3.0</v>
      </c>
      <c r="C12" s="1">
        <v>-0.9999999999999607</v>
      </c>
      <c r="D12" s="1">
        <v>72.0</v>
      </c>
      <c r="E12" s="1">
        <v>69.1891053</v>
      </c>
    </row>
    <row r="13">
      <c r="A13" s="1">
        <v>12.0</v>
      </c>
      <c r="B13" s="1">
        <v>1.0</v>
      </c>
      <c r="C13" s="1">
        <v>-0.9999999999999538</v>
      </c>
      <c r="D13" s="1">
        <v>83.0</v>
      </c>
      <c r="E13" s="1">
        <v>79.9585092</v>
      </c>
    </row>
    <row r="14">
      <c r="A14" s="1">
        <v>13.0</v>
      </c>
      <c r="B14" s="1">
        <v>2.0</v>
      </c>
      <c r="C14" s="1">
        <v>-0.9999999999999956</v>
      </c>
      <c r="D14" s="1">
        <v>92.0</v>
      </c>
      <c r="E14" s="1">
        <v>88.5304539</v>
      </c>
    </row>
    <row r="15">
      <c r="A15" s="1">
        <v>14.0</v>
      </c>
      <c r="B15" s="1">
        <v>2.0</v>
      </c>
      <c r="C15" s="1">
        <v>-0.9999999999999738</v>
      </c>
      <c r="D15" s="1">
        <v>102.0</v>
      </c>
      <c r="E15" s="1">
        <v>97.1757655</v>
      </c>
    </row>
    <row r="16">
      <c r="A16" s="1">
        <v>15.0</v>
      </c>
      <c r="B16" s="1">
        <v>2.0</v>
      </c>
      <c r="C16" s="1">
        <v>-0.99999999999999</v>
      </c>
      <c r="D16" s="1">
        <v>93.0</v>
      </c>
      <c r="E16" s="1">
        <v>89.4513375</v>
      </c>
    </row>
    <row r="17">
      <c r="A17" s="1">
        <v>16.0</v>
      </c>
      <c r="B17" s="1">
        <v>1.0</v>
      </c>
      <c r="C17" s="1">
        <v>-0.9999999999999063</v>
      </c>
      <c r="D17" s="1">
        <v>81.0</v>
      </c>
      <c r="E17" s="1">
        <v>77.8899586</v>
      </c>
    </row>
    <row r="18">
      <c r="A18" s="1">
        <v>17.0</v>
      </c>
      <c r="B18" s="1">
        <v>3.0</v>
      </c>
      <c r="C18" s="1">
        <v>-0.9999999999999558</v>
      </c>
      <c r="D18" s="1">
        <v>63.0</v>
      </c>
      <c r="E18" s="1">
        <v>60.7459405</v>
      </c>
    </row>
    <row r="19">
      <c r="A19" s="1">
        <v>18.0</v>
      </c>
      <c r="B19" s="1">
        <v>5.0</v>
      </c>
      <c r="C19" s="1">
        <v>-0.9999999999999671</v>
      </c>
      <c r="D19" s="1">
        <v>97.0</v>
      </c>
      <c r="E19" s="1">
        <v>93.1661226</v>
      </c>
    </row>
    <row r="20">
      <c r="A20" s="1">
        <v>19.0</v>
      </c>
      <c r="B20" s="1">
        <v>3.0</v>
      </c>
      <c r="C20" s="1">
        <v>-0.9999999999999791</v>
      </c>
      <c r="D20" s="1">
        <v>77.0</v>
      </c>
      <c r="E20" s="1">
        <v>74.0822658</v>
      </c>
    </row>
    <row r="21">
      <c r="A21" s="1">
        <v>20.0</v>
      </c>
      <c r="B21" s="1">
        <v>5.0</v>
      </c>
      <c r="C21" s="1">
        <v>-0.9999999999999785</v>
      </c>
      <c r="D21" s="1">
        <v>78.0</v>
      </c>
      <c r="E21" s="1">
        <v>75.0223341</v>
      </c>
    </row>
    <row r="22" ht="15.75" customHeight="1">
      <c r="A22" s="1">
        <v>21.0</v>
      </c>
      <c r="B22" s="1">
        <v>2.0</v>
      </c>
      <c r="C22" s="1">
        <v>-0.9999999999999751</v>
      </c>
      <c r="D22" s="1">
        <v>88.0</v>
      </c>
      <c r="E22" s="1">
        <v>84.5055571</v>
      </c>
    </row>
    <row r="23" ht="15.75" customHeight="1">
      <c r="A23" s="1">
        <v>22.0</v>
      </c>
      <c r="B23" s="1">
        <v>3.0</v>
      </c>
      <c r="C23" s="1">
        <v>-0.9999999999999647</v>
      </c>
      <c r="D23" s="1">
        <v>83.0</v>
      </c>
      <c r="E23" s="1">
        <v>79.0914878</v>
      </c>
    </row>
    <row r="24" ht="15.75" customHeight="1">
      <c r="A24" s="1">
        <v>23.0</v>
      </c>
      <c r="B24" s="1">
        <v>2.0</v>
      </c>
      <c r="C24" s="1">
        <v>-0.9999999999999829</v>
      </c>
      <c r="D24" s="1">
        <v>95.0</v>
      </c>
      <c r="E24" s="1">
        <v>90.1233769</v>
      </c>
    </row>
    <row r="25" ht="15.75" customHeight="1">
      <c r="A25" s="1">
        <v>24.0</v>
      </c>
      <c r="B25" s="1">
        <v>4.0</v>
      </c>
      <c r="C25" s="1">
        <v>-0.9999999999999716</v>
      </c>
      <c r="D25" s="1">
        <v>97.0</v>
      </c>
      <c r="E25" s="1">
        <v>92.47815</v>
      </c>
    </row>
    <row r="26" ht="15.75" customHeight="1">
      <c r="A26" s="1">
        <v>25.0</v>
      </c>
      <c r="B26" s="1">
        <v>2.0</v>
      </c>
      <c r="C26" s="1">
        <v>-0.9999999999999689</v>
      </c>
      <c r="D26" s="1">
        <v>100.0</v>
      </c>
      <c r="E26" s="1">
        <v>95.2814794</v>
      </c>
    </row>
    <row r="27" ht="15.75" customHeight="1">
      <c r="A27" s="1">
        <v>26.0</v>
      </c>
      <c r="B27" s="1">
        <v>3.0</v>
      </c>
      <c r="C27" s="1">
        <v>-0.99999999999999</v>
      </c>
      <c r="D27" s="1">
        <v>107.0</v>
      </c>
      <c r="E27" s="1">
        <v>101.8965959</v>
      </c>
    </row>
    <row r="28" ht="15.75" customHeight="1">
      <c r="A28" s="1">
        <v>27.0</v>
      </c>
      <c r="B28" s="1">
        <v>3.0</v>
      </c>
      <c r="C28" s="1">
        <v>-0.9999999999999003</v>
      </c>
      <c r="D28" s="1">
        <v>97.0</v>
      </c>
      <c r="E28" s="1">
        <v>92.341066</v>
      </c>
    </row>
    <row r="29" ht="15.75" customHeight="1">
      <c r="A29" s="1">
        <v>28.0</v>
      </c>
      <c r="B29" s="1">
        <v>4.0</v>
      </c>
      <c r="C29" s="1">
        <v>-0.9999999999999594</v>
      </c>
      <c r="D29" s="1">
        <v>75.0</v>
      </c>
      <c r="E29" s="1">
        <v>71.5299448</v>
      </c>
    </row>
    <row r="30" ht="15.75" customHeight="1">
      <c r="A30" s="1">
        <v>29.0</v>
      </c>
      <c r="B30" s="1">
        <v>4.0</v>
      </c>
      <c r="C30" s="1">
        <v>-0.999999999999917</v>
      </c>
      <c r="D30" s="1">
        <v>68.0</v>
      </c>
      <c r="E30" s="1">
        <v>64.6783527</v>
      </c>
    </row>
    <row r="31" ht="15.75" customHeight="1">
      <c r="A31" s="1">
        <v>30.0</v>
      </c>
      <c r="B31" s="1">
        <v>5.0</v>
      </c>
      <c r="C31" s="1">
        <v>-0.9999999999999156</v>
      </c>
      <c r="D31" s="1">
        <v>97.0</v>
      </c>
      <c r="E31" s="1">
        <v>92.5631593</v>
      </c>
    </row>
    <row r="32" ht="15.75" customHeight="1">
      <c r="A32" s="1">
        <v>31.0</v>
      </c>
      <c r="B32" s="1">
        <v>3.0</v>
      </c>
      <c r="C32" s="1">
        <v>-0.9999999999999662</v>
      </c>
      <c r="D32" s="1">
        <v>76.0</v>
      </c>
      <c r="E32" s="1">
        <v>72.3895857</v>
      </c>
    </row>
    <row r="33" ht="15.75" customHeight="1">
      <c r="A33" s="1">
        <v>32.0</v>
      </c>
      <c r="B33" s="1">
        <v>1.0</v>
      </c>
      <c r="C33" s="1">
        <v>-0.9999999999997677</v>
      </c>
      <c r="D33" s="1">
        <v>110.0</v>
      </c>
      <c r="E33" s="1">
        <v>104.4844222</v>
      </c>
    </row>
    <row r="34" ht="15.75" customHeight="1">
      <c r="A34" s="1">
        <v>33.0</v>
      </c>
      <c r="B34" s="1">
        <v>3.0</v>
      </c>
      <c r="C34" s="1">
        <v>-0.9999999999999969</v>
      </c>
      <c r="D34" s="1">
        <v>96.0</v>
      </c>
      <c r="E34" s="1">
        <v>91.0773576</v>
      </c>
    </row>
    <row r="35" ht="15.75" customHeight="1">
      <c r="A35" s="1">
        <v>34.0</v>
      </c>
      <c r="B35" s="1">
        <v>3.0</v>
      </c>
      <c r="C35" s="1">
        <v>-0.9999999999999714</v>
      </c>
      <c r="D35" s="1">
        <v>107.0</v>
      </c>
      <c r="E35" s="1">
        <v>101.7057079</v>
      </c>
    </row>
    <row r="36" ht="15.75" customHeight="1">
      <c r="A36" s="1">
        <v>35.0</v>
      </c>
      <c r="B36" s="1">
        <v>3.0</v>
      </c>
      <c r="C36" s="1">
        <v>-0.9999999999999611</v>
      </c>
      <c r="D36" s="1">
        <v>92.0</v>
      </c>
      <c r="E36" s="1">
        <v>87.6402743</v>
      </c>
    </row>
    <row r="37" ht="15.75" customHeight="1">
      <c r="A37" s="1">
        <v>36.0</v>
      </c>
      <c r="B37" s="1">
        <v>5.0</v>
      </c>
      <c r="C37" s="1">
        <v>-0.9999999999999512</v>
      </c>
      <c r="D37" s="1">
        <v>112.0</v>
      </c>
      <c r="E37" s="1">
        <v>106.6305314</v>
      </c>
    </row>
    <row r="38" ht="15.75" customHeight="1">
      <c r="A38" s="1">
        <v>37.0</v>
      </c>
      <c r="B38" s="1">
        <v>5.0</v>
      </c>
      <c r="C38" s="1">
        <v>-0.9999999999999836</v>
      </c>
      <c r="D38" s="1">
        <v>77.0</v>
      </c>
      <c r="E38" s="1">
        <v>73.5842332</v>
      </c>
    </row>
    <row r="39" ht="15.75" customHeight="1">
      <c r="A39" s="1">
        <v>38.0</v>
      </c>
      <c r="B39" s="1">
        <v>4.0</v>
      </c>
      <c r="C39" s="1">
        <v>-0.999999999999954</v>
      </c>
      <c r="D39" s="1">
        <v>86.0</v>
      </c>
      <c r="E39" s="1">
        <v>82.1508398</v>
      </c>
    </row>
    <row r="40" ht="15.75" customHeight="1">
      <c r="A40" s="1">
        <v>39.0</v>
      </c>
      <c r="B40" s="1">
        <v>2.0</v>
      </c>
      <c r="C40" s="1">
        <v>-0.9999999999999691</v>
      </c>
      <c r="D40" s="1">
        <v>110.0</v>
      </c>
      <c r="E40" s="1">
        <v>104.8421768</v>
      </c>
    </row>
    <row r="41" ht="15.75" customHeight="1">
      <c r="A41" s="1">
        <v>40.0</v>
      </c>
      <c r="B41" s="1">
        <v>3.0</v>
      </c>
      <c r="C41" s="1">
        <v>-0.9999999999999825</v>
      </c>
      <c r="D41" s="1">
        <v>103.0</v>
      </c>
      <c r="E41" s="1">
        <v>97.7926363</v>
      </c>
    </row>
    <row r="42" ht="15.75" customHeight="1">
      <c r="A42" s="1">
        <v>41.0</v>
      </c>
      <c r="B42" s="1">
        <v>3.0</v>
      </c>
      <c r="C42" s="1">
        <v>-0.9999999999999831</v>
      </c>
      <c r="D42" s="1">
        <v>98.0</v>
      </c>
      <c r="E42" s="1">
        <v>93.4049668</v>
      </c>
    </row>
    <row r="43" ht="15.75" customHeight="1">
      <c r="A43" s="1">
        <v>42.0</v>
      </c>
      <c r="B43" s="1">
        <v>4.0</v>
      </c>
      <c r="C43" s="1">
        <v>-0.9999999999999396</v>
      </c>
      <c r="D43" s="1">
        <v>73.0</v>
      </c>
      <c r="E43" s="1">
        <v>69.6659518</v>
      </c>
    </row>
    <row r="44" ht="15.75" customHeight="1">
      <c r="A44" s="1">
        <v>43.0</v>
      </c>
      <c r="B44" s="1">
        <v>4.0</v>
      </c>
      <c r="C44" s="1">
        <v>-0.9999999999999534</v>
      </c>
      <c r="D44" s="1">
        <v>78.0</v>
      </c>
      <c r="E44" s="1">
        <v>74.4815925</v>
      </c>
    </row>
    <row r="45" ht="15.75" customHeight="1">
      <c r="A45" s="1">
        <v>44.0</v>
      </c>
      <c r="B45" s="1">
        <v>3.0</v>
      </c>
      <c r="C45" s="1">
        <v>-0.999999999999883</v>
      </c>
      <c r="D45" s="1">
        <v>97.0</v>
      </c>
      <c r="E45" s="1">
        <v>92.5695559</v>
      </c>
    </row>
    <row r="46" ht="15.75" customHeight="1">
      <c r="A46" s="1">
        <v>45.0</v>
      </c>
      <c r="B46" s="1">
        <v>3.0</v>
      </c>
      <c r="C46" s="1">
        <v>-0.999999999999948</v>
      </c>
      <c r="D46" s="1">
        <v>83.0</v>
      </c>
      <c r="E46" s="1">
        <v>79.1723433</v>
      </c>
    </row>
    <row r="47" ht="15.75" customHeight="1">
      <c r="A47" s="1">
        <v>46.0</v>
      </c>
      <c r="B47" s="1">
        <v>4.0</v>
      </c>
      <c r="C47" s="1">
        <v>-0.9999999999999882</v>
      </c>
      <c r="D47" s="1">
        <v>104.0</v>
      </c>
      <c r="E47" s="1">
        <v>99.2879189</v>
      </c>
    </row>
    <row r="48" ht="15.75" customHeight="1">
      <c r="A48" s="1">
        <v>47.0</v>
      </c>
      <c r="B48" s="1">
        <v>3.0</v>
      </c>
      <c r="C48" s="1">
        <v>-0.9999999999999605</v>
      </c>
      <c r="D48" s="1">
        <v>100.0</v>
      </c>
      <c r="E48" s="1">
        <v>95.1636243</v>
      </c>
    </row>
    <row r="49" ht="15.75" customHeight="1">
      <c r="A49" s="1">
        <v>48.0</v>
      </c>
      <c r="B49" s="1">
        <v>3.0</v>
      </c>
      <c r="C49" s="1">
        <v>-0.9999999999999301</v>
      </c>
      <c r="D49" s="1">
        <v>73.0</v>
      </c>
      <c r="E49" s="1">
        <v>69.7422666</v>
      </c>
    </row>
    <row r="50" ht="15.75" customHeight="1">
      <c r="A50" s="1">
        <v>49.0</v>
      </c>
      <c r="B50" s="1">
        <v>3.0</v>
      </c>
      <c r="C50" s="1">
        <v>-0.9999999999999762</v>
      </c>
      <c r="D50" s="1">
        <v>117.0</v>
      </c>
      <c r="E50" s="1">
        <v>111.0959887</v>
      </c>
    </row>
    <row r="51" ht="15.75" customHeight="1">
      <c r="A51" s="1">
        <v>50.0</v>
      </c>
      <c r="B51" s="1">
        <v>4.0</v>
      </c>
      <c r="C51" s="1">
        <v>-0.9999999999999585</v>
      </c>
      <c r="D51" s="1">
        <v>95.0</v>
      </c>
      <c r="E51" s="1">
        <v>90.5681282</v>
      </c>
    </row>
    <row r="52" ht="15.75" customHeight="1">
      <c r="A52" s="1">
        <v>51.0</v>
      </c>
      <c r="B52" s="1">
        <v>3.0</v>
      </c>
      <c r="C52" s="1">
        <v>-0.9999999999999847</v>
      </c>
      <c r="D52" s="1">
        <v>102.0</v>
      </c>
      <c r="E52" s="1">
        <v>96.9105501</v>
      </c>
    </row>
    <row r="53" ht="15.75" customHeight="1">
      <c r="A53" s="1">
        <v>52.0</v>
      </c>
      <c r="B53" s="1">
        <v>4.0</v>
      </c>
      <c r="C53" s="1">
        <v>-0.9999999999999687</v>
      </c>
      <c r="D53" s="1">
        <v>78.0</v>
      </c>
      <c r="E53" s="1">
        <v>74.3698123</v>
      </c>
    </row>
    <row r="54" ht="15.75" customHeight="1">
      <c r="A54" s="1">
        <v>53.0</v>
      </c>
      <c r="B54" s="1">
        <v>4.0</v>
      </c>
      <c r="C54" s="1">
        <v>-0.9999999999999847</v>
      </c>
      <c r="D54" s="1">
        <v>84.0</v>
      </c>
      <c r="E54" s="1">
        <v>80.0353513</v>
      </c>
    </row>
    <row r="55" ht="15.75" customHeight="1">
      <c r="A55" s="1">
        <v>54.0</v>
      </c>
      <c r="B55" s="1">
        <v>2.0</v>
      </c>
      <c r="C55" s="1">
        <v>-0.9999999999999676</v>
      </c>
      <c r="D55" s="1">
        <v>91.0</v>
      </c>
      <c r="E55" s="1">
        <v>86.5486844</v>
      </c>
    </row>
    <row r="56" ht="15.75" customHeight="1">
      <c r="A56" s="1">
        <v>55.0</v>
      </c>
      <c r="B56" s="1">
        <v>4.0</v>
      </c>
      <c r="C56" s="1">
        <v>-0.9999999999999629</v>
      </c>
      <c r="D56" s="1">
        <v>89.0</v>
      </c>
      <c r="E56" s="1">
        <v>84.7648384</v>
      </c>
    </row>
    <row r="57" ht="15.75" customHeight="1">
      <c r="A57" s="1">
        <v>56.0</v>
      </c>
      <c r="B57" s="1">
        <v>3.0</v>
      </c>
      <c r="C57" s="1">
        <v>-0.999999999999976</v>
      </c>
      <c r="D57" s="1">
        <v>86.0</v>
      </c>
      <c r="E57" s="1">
        <v>82.0146812</v>
      </c>
    </row>
    <row r="58" ht="15.75" customHeight="1">
      <c r="A58" s="1">
        <v>57.0</v>
      </c>
      <c r="B58" s="1">
        <v>4.0</v>
      </c>
      <c r="C58" s="1">
        <v>-0.9999999999999571</v>
      </c>
      <c r="D58" s="1">
        <v>88.0</v>
      </c>
      <c r="E58" s="1">
        <v>83.8896757</v>
      </c>
    </row>
    <row r="59" ht="15.75" customHeight="1">
      <c r="A59" s="1">
        <v>58.0</v>
      </c>
      <c r="B59" s="1">
        <v>3.0</v>
      </c>
      <c r="C59" s="1">
        <v>-0.9999999999999973</v>
      </c>
      <c r="D59" s="1">
        <v>85.0</v>
      </c>
      <c r="E59" s="1">
        <v>80.9484141</v>
      </c>
    </row>
    <row r="60" ht="15.75" customHeight="1">
      <c r="A60" s="1">
        <v>59.0</v>
      </c>
      <c r="B60" s="1">
        <v>4.0</v>
      </c>
      <c r="C60" s="1">
        <v>-0.9999999999999685</v>
      </c>
      <c r="D60" s="1">
        <v>89.0</v>
      </c>
      <c r="E60" s="1">
        <v>84.79368</v>
      </c>
    </row>
    <row r="61" ht="15.75" customHeight="1">
      <c r="A61" s="1">
        <v>60.0</v>
      </c>
      <c r="B61" s="1">
        <v>3.0</v>
      </c>
      <c r="C61" s="1">
        <v>-0.9999999999999636</v>
      </c>
      <c r="D61" s="1">
        <v>101.0</v>
      </c>
      <c r="E61" s="1">
        <v>96.3679699</v>
      </c>
    </row>
    <row r="62" ht="15.75" customHeight="1">
      <c r="A62" s="1">
        <v>61.0</v>
      </c>
      <c r="B62" s="1">
        <v>3.0</v>
      </c>
      <c r="C62" s="1">
        <v>-0.9999999999998532</v>
      </c>
      <c r="D62" s="1">
        <v>99.0</v>
      </c>
      <c r="E62" s="1">
        <v>94.2272636</v>
      </c>
    </row>
    <row r="63" ht="15.75" customHeight="1">
      <c r="A63" s="1">
        <v>62.0</v>
      </c>
      <c r="B63" s="1">
        <v>4.0</v>
      </c>
      <c r="C63" s="1">
        <v>-0.9999999999999634</v>
      </c>
      <c r="D63" s="1">
        <v>88.0</v>
      </c>
      <c r="E63" s="1">
        <v>83.7550003</v>
      </c>
    </row>
    <row r="64" ht="15.75" customHeight="1">
      <c r="A64" s="1">
        <v>63.0</v>
      </c>
      <c r="B64" s="1">
        <v>3.0</v>
      </c>
      <c r="C64" s="1">
        <v>-0.9999999999999765</v>
      </c>
      <c r="D64" s="1">
        <v>106.0</v>
      </c>
      <c r="E64" s="1">
        <v>100.7825835</v>
      </c>
    </row>
    <row r="65" ht="15.75" customHeight="1">
      <c r="A65" s="1">
        <v>64.0</v>
      </c>
      <c r="B65" s="1">
        <v>4.0</v>
      </c>
      <c r="C65" s="1">
        <v>-0.9999999999999496</v>
      </c>
      <c r="D65" s="1">
        <v>94.0</v>
      </c>
      <c r="E65" s="1">
        <v>89.2584161</v>
      </c>
    </row>
    <row r="66" ht="15.75" customHeight="1">
      <c r="A66" s="1">
        <v>65.0</v>
      </c>
      <c r="B66" s="1">
        <v>2.0</v>
      </c>
      <c r="C66" s="1">
        <v>-0.9999999999996905</v>
      </c>
      <c r="D66" s="1">
        <v>87.0</v>
      </c>
      <c r="E66" s="1">
        <v>82.8436037</v>
      </c>
    </row>
    <row r="67" ht="15.75" customHeight="1">
      <c r="A67" s="1">
        <v>66.0</v>
      </c>
      <c r="B67" s="1">
        <v>1.0</v>
      </c>
      <c r="C67" s="1">
        <v>-0.9999999999997984</v>
      </c>
      <c r="D67" s="1">
        <v>77.0</v>
      </c>
      <c r="E67" s="1">
        <v>73.2257478</v>
      </c>
    </row>
    <row r="68" ht="15.75" customHeight="1">
      <c r="A68" s="1">
        <v>67.0</v>
      </c>
      <c r="B68" s="1">
        <v>4.0</v>
      </c>
      <c r="C68" s="1">
        <v>-0.9999999999999603</v>
      </c>
      <c r="D68" s="1">
        <v>105.0</v>
      </c>
      <c r="E68" s="1">
        <v>100.1471082</v>
      </c>
    </row>
    <row r="69" ht="15.75" customHeight="1">
      <c r="A69" s="1">
        <v>68.0</v>
      </c>
      <c r="B69" s="1">
        <v>4.0</v>
      </c>
      <c r="C69" s="1">
        <v>-0.9999999999999885</v>
      </c>
      <c r="D69" s="1">
        <v>97.0</v>
      </c>
      <c r="E69" s="1">
        <v>92.1896445</v>
      </c>
    </row>
    <row r="70" ht="15.75" customHeight="1">
      <c r="A70" s="1">
        <v>69.0</v>
      </c>
      <c r="B70" s="1">
        <v>3.0</v>
      </c>
      <c r="C70" s="1">
        <v>-0.9999999999999711</v>
      </c>
      <c r="D70" s="1">
        <v>87.0</v>
      </c>
      <c r="E70" s="1">
        <v>82.9209127</v>
      </c>
    </row>
    <row r="71" ht="15.75" customHeight="1">
      <c r="A71" s="1">
        <v>70.0</v>
      </c>
      <c r="B71" s="1">
        <v>3.0</v>
      </c>
      <c r="C71" s="1">
        <v>-0.999999999999986</v>
      </c>
      <c r="D71" s="1">
        <v>94.0</v>
      </c>
      <c r="E71" s="1">
        <v>89.5509465</v>
      </c>
    </row>
    <row r="72" ht="15.75" customHeight="1">
      <c r="A72" s="1">
        <v>71.0</v>
      </c>
      <c r="B72" s="14">
        <v>0.0</v>
      </c>
      <c r="D72" s="1">
        <v>76.0</v>
      </c>
      <c r="E72" s="1">
        <v>72.3725752</v>
      </c>
    </row>
    <row r="73" ht="15.75" customHeight="1">
      <c r="A73" s="1">
        <v>72.0</v>
      </c>
      <c r="B73" s="1">
        <v>4.0</v>
      </c>
      <c r="C73" s="1">
        <v>-0.9999999999999614</v>
      </c>
      <c r="D73" s="1">
        <v>91.0</v>
      </c>
      <c r="E73" s="1">
        <v>86.6710735</v>
      </c>
    </row>
    <row r="74" ht="15.75" customHeight="1">
      <c r="A74" s="1">
        <v>73.0</v>
      </c>
      <c r="B74" s="1">
        <v>4.0</v>
      </c>
      <c r="C74" s="1">
        <v>-0.9999999999999911</v>
      </c>
      <c r="D74" s="1">
        <v>102.0</v>
      </c>
      <c r="E74" s="1">
        <v>97.1809076</v>
      </c>
    </row>
    <row r="75" ht="15.75" customHeight="1">
      <c r="A75" s="1">
        <v>74.0</v>
      </c>
      <c r="B75" s="1">
        <v>2.0</v>
      </c>
      <c r="C75" s="1">
        <v>-0.9999999999999734</v>
      </c>
      <c r="D75" s="1">
        <v>79.0</v>
      </c>
      <c r="E75" s="1">
        <v>75.2144782</v>
      </c>
    </row>
    <row r="76" ht="15.75" customHeight="1">
      <c r="A76" s="1">
        <v>75.0</v>
      </c>
      <c r="B76" s="1">
        <v>2.0</v>
      </c>
      <c r="C76" s="1">
        <v>-0.9999999999999682</v>
      </c>
      <c r="D76" s="1">
        <v>44.0</v>
      </c>
      <c r="E76" s="1">
        <v>42.1870447</v>
      </c>
    </row>
    <row r="77" ht="15.75" customHeight="1">
      <c r="A77" s="1">
        <v>76.0</v>
      </c>
      <c r="B77" s="1">
        <v>4.0</v>
      </c>
      <c r="C77" s="1">
        <v>-0.9999999999999913</v>
      </c>
      <c r="D77" s="1">
        <v>102.0</v>
      </c>
      <c r="E77" s="1">
        <v>97.2302147</v>
      </c>
    </row>
    <row r="78" ht="15.75" customHeight="1">
      <c r="A78" s="1">
        <v>77.0</v>
      </c>
      <c r="B78" s="1">
        <v>3.0</v>
      </c>
      <c r="C78" s="1">
        <v>-0.999999999999964</v>
      </c>
      <c r="D78" s="1">
        <v>112.0</v>
      </c>
      <c r="E78" s="1">
        <v>106.5614578</v>
      </c>
    </row>
    <row r="79" ht="15.75" customHeight="1">
      <c r="A79" s="1">
        <v>78.0</v>
      </c>
      <c r="B79" s="1">
        <v>4.0</v>
      </c>
      <c r="C79" s="1">
        <v>-0.9999999999999738</v>
      </c>
      <c r="D79" s="1">
        <v>53.0</v>
      </c>
      <c r="E79" s="1">
        <v>50.7678057</v>
      </c>
    </row>
    <row r="80" ht="15.75" customHeight="1">
      <c r="A80" s="1">
        <v>79.0</v>
      </c>
      <c r="B80" s="1">
        <v>4.0</v>
      </c>
      <c r="C80" s="1">
        <v>-0.9999999999999889</v>
      </c>
      <c r="D80" s="1">
        <v>92.0</v>
      </c>
      <c r="E80" s="1">
        <v>87.6265039</v>
      </c>
    </row>
    <row r="81" ht="15.75" customHeight="1">
      <c r="A81" s="1">
        <v>80.0</v>
      </c>
      <c r="B81" s="1">
        <v>1.0</v>
      </c>
      <c r="C81" s="1">
        <v>-0.999999999999585</v>
      </c>
      <c r="D81" s="1">
        <v>70.0</v>
      </c>
      <c r="E81" s="1">
        <v>66.6852182</v>
      </c>
    </row>
    <row r="82" ht="15.75" customHeight="1">
      <c r="A82" s="1">
        <v>81.0</v>
      </c>
      <c r="B82" s="1">
        <v>2.0</v>
      </c>
      <c r="C82" s="1">
        <v>-0.9999999999999567</v>
      </c>
      <c r="D82" s="1">
        <v>107.0</v>
      </c>
      <c r="E82" s="1">
        <v>101.8607438</v>
      </c>
    </row>
    <row r="83" ht="15.75" customHeight="1">
      <c r="A83" s="1">
        <v>82.0</v>
      </c>
      <c r="B83" s="1">
        <v>3.0</v>
      </c>
      <c r="C83" s="1">
        <v>-0.9999999999999825</v>
      </c>
      <c r="D83" s="1">
        <v>97.0</v>
      </c>
      <c r="E83" s="1">
        <v>92.1992883</v>
      </c>
    </row>
    <row r="84" ht="15.75" customHeight="1">
      <c r="A84" s="1">
        <v>83.0</v>
      </c>
      <c r="B84" s="1">
        <v>3.0</v>
      </c>
      <c r="C84" s="1">
        <v>-0.999999999999976</v>
      </c>
      <c r="D84" s="1">
        <v>73.0</v>
      </c>
      <c r="E84" s="1">
        <v>69.5444259</v>
      </c>
    </row>
    <row r="85" ht="15.75" customHeight="1">
      <c r="A85" s="1">
        <v>84.0</v>
      </c>
      <c r="B85" s="1">
        <v>5.0</v>
      </c>
      <c r="C85" s="1">
        <v>-0.9999999999999589</v>
      </c>
      <c r="D85" s="1">
        <v>109.0</v>
      </c>
      <c r="E85" s="1">
        <v>103.8142508</v>
      </c>
    </row>
    <row r="86" ht="15.75" customHeight="1">
      <c r="A86" s="1">
        <v>85.0</v>
      </c>
      <c r="B86" s="1">
        <v>5.0</v>
      </c>
      <c r="C86" s="1">
        <v>-0.9999999999999829</v>
      </c>
      <c r="D86" s="1">
        <v>108.0</v>
      </c>
      <c r="E86" s="1">
        <v>102.7762754</v>
      </c>
    </row>
    <row r="87" ht="15.75" customHeight="1">
      <c r="A87" s="1">
        <v>86.0</v>
      </c>
      <c r="B87" s="1">
        <v>4.0</v>
      </c>
      <c r="C87" s="1">
        <v>-0.9999999999999163</v>
      </c>
      <c r="D87" s="1">
        <v>58.0</v>
      </c>
      <c r="E87" s="1">
        <v>55.598748</v>
      </c>
    </row>
    <row r="88" ht="15.75" customHeight="1">
      <c r="A88" s="1">
        <v>87.0</v>
      </c>
      <c r="B88" s="1">
        <v>3.0</v>
      </c>
      <c r="C88" s="1">
        <v>-0.9999999999999449</v>
      </c>
      <c r="D88" s="1">
        <v>82.0</v>
      </c>
      <c r="E88" s="1">
        <v>78.2501694</v>
      </c>
    </row>
    <row r="89" ht="15.75" customHeight="1">
      <c r="A89" s="1">
        <v>88.0</v>
      </c>
      <c r="B89" s="1">
        <v>5.0</v>
      </c>
      <c r="C89" s="1">
        <v>-0.9999999999999429</v>
      </c>
      <c r="D89" s="1">
        <v>51.0</v>
      </c>
      <c r="E89" s="1">
        <v>48.73031</v>
      </c>
    </row>
    <row r="90" ht="15.75" customHeight="1">
      <c r="A90" s="1">
        <v>89.0</v>
      </c>
      <c r="B90" s="1">
        <v>1.0</v>
      </c>
      <c r="C90" s="1">
        <v>-0.9999999999999818</v>
      </c>
      <c r="D90" s="1">
        <v>112.0</v>
      </c>
      <c r="E90" s="1">
        <v>106.6054485</v>
      </c>
    </row>
    <row r="91" ht="15.75" customHeight="1">
      <c r="A91" s="1">
        <v>90.0</v>
      </c>
      <c r="B91" s="1">
        <v>3.0</v>
      </c>
      <c r="C91" s="1">
        <v>-0.9999999999999143</v>
      </c>
      <c r="D91" s="1">
        <v>115.0</v>
      </c>
      <c r="E91" s="1">
        <v>109.3828783</v>
      </c>
    </row>
    <row r="92" ht="15.75" customHeight="1">
      <c r="A92" s="1">
        <v>91.0</v>
      </c>
      <c r="B92" s="1">
        <v>4.0</v>
      </c>
      <c r="C92" s="1">
        <v>-0.9999999999999931</v>
      </c>
      <c r="D92" s="1">
        <v>76.0</v>
      </c>
      <c r="E92" s="1">
        <v>72.5547379</v>
      </c>
    </row>
    <row r="93" ht="15.75" customHeight="1">
      <c r="A93" s="1">
        <v>92.0</v>
      </c>
      <c r="B93" s="1">
        <v>4.0</v>
      </c>
      <c r="C93" s="1">
        <v>-0.9999999999999807</v>
      </c>
      <c r="D93" s="1">
        <v>76.0</v>
      </c>
      <c r="E93" s="1">
        <v>72.4535505</v>
      </c>
    </row>
    <row r="94" ht="15.75" customHeight="1">
      <c r="A94" s="1">
        <v>93.0</v>
      </c>
      <c r="B94" s="1">
        <v>2.0</v>
      </c>
      <c r="C94" s="1">
        <v>-0.9999999999998583</v>
      </c>
      <c r="D94" s="1">
        <v>65.0</v>
      </c>
      <c r="E94" s="1">
        <v>62.080848</v>
      </c>
    </row>
    <row r="95" ht="15.75" customHeight="1">
      <c r="A95" s="1">
        <v>94.0</v>
      </c>
      <c r="B95" s="1">
        <v>4.0</v>
      </c>
      <c r="C95" s="1">
        <v>-0.9999999999999674</v>
      </c>
      <c r="D95" s="1">
        <v>60.0</v>
      </c>
      <c r="E95" s="1">
        <v>57.4086532</v>
      </c>
    </row>
    <row r="96" ht="15.75" customHeight="1">
      <c r="A96" s="1">
        <v>95.0</v>
      </c>
      <c r="B96" s="1">
        <v>4.0</v>
      </c>
      <c r="C96" s="1">
        <v>-0.9999999999999798</v>
      </c>
      <c r="D96" s="1">
        <v>68.0</v>
      </c>
      <c r="E96" s="1">
        <v>64.9442026</v>
      </c>
    </row>
    <row r="97" ht="15.75" customHeight="1">
      <c r="A97" s="1">
        <v>96.0</v>
      </c>
      <c r="B97" s="1">
        <v>3.0</v>
      </c>
      <c r="C97" s="1">
        <v>-0.9999999999999805</v>
      </c>
      <c r="D97" s="1">
        <v>87.0</v>
      </c>
      <c r="E97" s="1">
        <v>82.7814854</v>
      </c>
    </row>
    <row r="98" ht="15.75" customHeight="1">
      <c r="A98" s="1">
        <v>97.0</v>
      </c>
      <c r="B98" s="1">
        <v>3.0</v>
      </c>
      <c r="C98" s="1">
        <v>-0.9999999999999756</v>
      </c>
      <c r="D98" s="1">
        <v>59.0</v>
      </c>
      <c r="E98" s="1">
        <v>56.3221793</v>
      </c>
    </row>
    <row r="99" ht="15.75" customHeight="1">
      <c r="A99" s="1">
        <v>98.0</v>
      </c>
      <c r="B99" s="1">
        <v>4.0</v>
      </c>
      <c r="C99" s="1">
        <v>-0.9999999999998908</v>
      </c>
      <c r="D99" s="1">
        <v>87.0</v>
      </c>
      <c r="E99" s="1">
        <v>82.8852479</v>
      </c>
    </row>
    <row r="100" ht="15.75" customHeight="1">
      <c r="A100" s="1">
        <v>99.0</v>
      </c>
      <c r="B100" s="1">
        <v>4.0</v>
      </c>
      <c r="C100" s="1">
        <v>-0.9999999999999447</v>
      </c>
      <c r="D100" s="1">
        <v>79.0</v>
      </c>
      <c r="E100" s="1">
        <v>75.4310461</v>
      </c>
    </row>
    <row r="101" ht="15.75" customHeight="1">
      <c r="A101" s="1">
        <v>100.0</v>
      </c>
      <c r="B101" s="1">
        <v>3.0</v>
      </c>
      <c r="C101" s="1">
        <v>-0.9999999999999443</v>
      </c>
      <c r="D101" s="1">
        <v>102.0</v>
      </c>
      <c r="E101" s="1">
        <v>97.16395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11.14"/>
    <col customWidth="1" min="3" max="26" width="8.71"/>
  </cols>
  <sheetData>
    <row r="1">
      <c r="A1" s="1">
        <v>1.0</v>
      </c>
      <c r="B1" s="1">
        <v>1.830861639E9</v>
      </c>
    </row>
    <row r="2">
      <c r="A2" s="1">
        <v>2.0</v>
      </c>
      <c r="B2" s="1">
        <v>1.830871161E9</v>
      </c>
    </row>
    <row r="3">
      <c r="A3" s="1">
        <v>3.0</v>
      </c>
      <c r="B3" s="1">
        <v>1.830877643E9</v>
      </c>
    </row>
    <row r="4">
      <c r="A4" s="1">
        <v>4.0</v>
      </c>
      <c r="B4" s="1">
        <v>1.830887315E9</v>
      </c>
    </row>
    <row r="5">
      <c r="A5" s="1">
        <v>5.0</v>
      </c>
      <c r="B5" s="1">
        <v>1.830897147E9</v>
      </c>
    </row>
    <row r="6">
      <c r="A6" s="1">
        <v>6.0</v>
      </c>
      <c r="B6" s="1">
        <v>1.830905654E9</v>
      </c>
    </row>
    <row r="7">
      <c r="A7" s="1">
        <v>7.0</v>
      </c>
      <c r="B7" s="1">
        <v>1.830914948E9</v>
      </c>
    </row>
    <row r="8">
      <c r="A8" s="1">
        <v>8.0</v>
      </c>
      <c r="B8" s="1">
        <v>1.830923969E9</v>
      </c>
    </row>
    <row r="9">
      <c r="A9" s="1">
        <v>9.0</v>
      </c>
      <c r="B9" s="1">
        <v>1.830932638E9</v>
      </c>
    </row>
    <row r="10">
      <c r="A10" s="1">
        <v>10.0</v>
      </c>
      <c r="B10" s="1">
        <v>1.830941867E9</v>
      </c>
    </row>
    <row r="11">
      <c r="A11" s="1">
        <v>11.0</v>
      </c>
      <c r="B11" s="1">
        <v>1.830949736E9</v>
      </c>
    </row>
    <row r="12">
      <c r="A12" s="1">
        <v>12.0</v>
      </c>
      <c r="B12" s="1">
        <v>1.830956666E9</v>
      </c>
    </row>
    <row r="13">
      <c r="A13" s="1">
        <v>13.0</v>
      </c>
      <c r="B13" s="1">
        <v>1.830964669E9</v>
      </c>
    </row>
    <row r="14">
      <c r="A14" s="1">
        <v>14.0</v>
      </c>
      <c r="B14" s="1">
        <v>1.830973532E9</v>
      </c>
    </row>
    <row r="15">
      <c r="A15" s="1">
        <v>15.0</v>
      </c>
      <c r="B15" s="1">
        <v>1.830983263E9</v>
      </c>
    </row>
    <row r="16">
      <c r="A16" s="1">
        <v>16.0</v>
      </c>
      <c r="B16" s="1">
        <v>1.830992218E9</v>
      </c>
    </row>
    <row r="17">
      <c r="A17" s="1">
        <v>17.0</v>
      </c>
      <c r="B17" s="1">
        <v>1.831000019E9</v>
      </c>
    </row>
    <row r="18">
      <c r="A18" s="1">
        <v>18.0</v>
      </c>
      <c r="B18" s="1">
        <v>1.8310061E9</v>
      </c>
    </row>
    <row r="19">
      <c r="A19" s="1">
        <v>19.0</v>
      </c>
      <c r="B19" s="1">
        <v>1.83101543E9</v>
      </c>
    </row>
    <row r="20">
      <c r="A20" s="1">
        <v>20.0</v>
      </c>
      <c r="B20" s="1">
        <v>1.831022849E9</v>
      </c>
    </row>
    <row r="21" ht="15.75" customHeight="1">
      <c r="A21" s="1">
        <v>21.0</v>
      </c>
      <c r="B21" s="1">
        <v>1.83103036E9</v>
      </c>
    </row>
    <row r="22" ht="15.75" customHeight="1">
      <c r="A22" s="1">
        <v>22.0</v>
      </c>
      <c r="B22" s="1">
        <v>1.831038822E9</v>
      </c>
    </row>
    <row r="23" ht="15.75" customHeight="1">
      <c r="A23" s="1">
        <v>23.0</v>
      </c>
      <c r="B23" s="1">
        <v>1.83104674E9</v>
      </c>
    </row>
    <row r="24" ht="15.75" customHeight="1">
      <c r="A24" s="1">
        <v>24.0</v>
      </c>
      <c r="B24" s="1">
        <v>1.831055764E9</v>
      </c>
    </row>
    <row r="25" ht="15.75" customHeight="1">
      <c r="A25" s="1">
        <v>25.0</v>
      </c>
      <c r="B25" s="1">
        <v>1.831065022E9</v>
      </c>
    </row>
    <row r="26" ht="15.75" customHeight="1">
      <c r="A26" s="1">
        <v>26.0</v>
      </c>
      <c r="B26" s="1">
        <v>1.831074564E9</v>
      </c>
    </row>
    <row r="27" ht="15.75" customHeight="1">
      <c r="A27" s="1">
        <v>27.0</v>
      </c>
      <c r="B27" s="1">
        <v>1.831084765E9</v>
      </c>
    </row>
    <row r="28" ht="15.75" customHeight="1">
      <c r="A28" s="1">
        <v>28.0</v>
      </c>
      <c r="B28" s="1">
        <v>1.831094013E9</v>
      </c>
    </row>
    <row r="29" ht="15.75" customHeight="1">
      <c r="A29" s="1">
        <v>29.0</v>
      </c>
      <c r="B29" s="1">
        <v>1.831101178E9</v>
      </c>
    </row>
    <row r="30" ht="15.75" customHeight="1">
      <c r="A30" s="1">
        <v>30.0</v>
      </c>
      <c r="B30" s="1">
        <v>1.831107654E9</v>
      </c>
    </row>
    <row r="31" ht="15.75" customHeight="1">
      <c r="A31" s="1">
        <v>31.0</v>
      </c>
      <c r="B31" s="1">
        <v>1.831116921E9</v>
      </c>
    </row>
    <row r="32" ht="15.75" customHeight="1">
      <c r="A32" s="1">
        <v>32.0</v>
      </c>
      <c r="B32" s="1">
        <v>1.831124171E9</v>
      </c>
    </row>
    <row r="33" ht="15.75" customHeight="1">
      <c r="A33" s="1">
        <v>33.0</v>
      </c>
      <c r="B33" s="1">
        <v>1.831134632E9</v>
      </c>
    </row>
    <row r="34" ht="15.75" customHeight="1">
      <c r="A34" s="1">
        <v>34.0</v>
      </c>
      <c r="B34" s="1">
        <v>1.831143755E9</v>
      </c>
    </row>
    <row r="35" ht="15.75" customHeight="1">
      <c r="A35" s="1">
        <v>35.0</v>
      </c>
      <c r="B35" s="1">
        <v>1.831153934E9</v>
      </c>
    </row>
    <row r="36" ht="15.75" customHeight="1">
      <c r="A36" s="1">
        <v>36.0</v>
      </c>
      <c r="B36" s="1">
        <v>1.831162709E9</v>
      </c>
    </row>
    <row r="37" ht="15.75" customHeight="1">
      <c r="A37" s="1">
        <v>37.0</v>
      </c>
      <c r="B37" s="1">
        <v>1.831173383E9</v>
      </c>
    </row>
    <row r="38" ht="15.75" customHeight="1">
      <c r="A38" s="1">
        <v>38.0</v>
      </c>
      <c r="B38" s="1">
        <v>1.831180747E9</v>
      </c>
    </row>
    <row r="39" ht="15.75" customHeight="1">
      <c r="A39" s="1">
        <v>39.0</v>
      </c>
      <c r="B39" s="1">
        <v>1.831188969E9</v>
      </c>
    </row>
    <row r="40" ht="15.75" customHeight="1">
      <c r="A40" s="1">
        <v>40.0</v>
      </c>
      <c r="B40" s="1">
        <v>1.831199462E9</v>
      </c>
    </row>
    <row r="41" ht="15.75" customHeight="1">
      <c r="A41" s="1">
        <v>41.0</v>
      </c>
      <c r="B41" s="1">
        <v>1.831209253E9</v>
      </c>
    </row>
    <row r="42" ht="15.75" customHeight="1">
      <c r="A42" s="1">
        <v>42.0</v>
      </c>
      <c r="B42" s="1">
        <v>1.831218607E9</v>
      </c>
    </row>
    <row r="43" ht="15.75" customHeight="1">
      <c r="A43" s="1">
        <v>43.0</v>
      </c>
      <c r="B43" s="1">
        <v>1.831225582E9</v>
      </c>
    </row>
    <row r="44" ht="15.75" customHeight="1">
      <c r="A44" s="1">
        <v>44.0</v>
      </c>
      <c r="B44" s="1">
        <v>1.831233043E9</v>
      </c>
    </row>
    <row r="45" ht="15.75" customHeight="1">
      <c r="A45" s="1">
        <v>45.0</v>
      </c>
      <c r="B45" s="1">
        <v>1.831242311E9</v>
      </c>
    </row>
    <row r="46" ht="15.75" customHeight="1">
      <c r="A46" s="1">
        <v>46.0</v>
      </c>
      <c r="B46" s="1">
        <v>1.83125024E9</v>
      </c>
    </row>
    <row r="47" ht="15.75" customHeight="1">
      <c r="A47" s="1">
        <v>47.0</v>
      </c>
      <c r="B47" s="1">
        <v>1.83126018E9</v>
      </c>
    </row>
    <row r="48" ht="15.75" customHeight="1">
      <c r="A48" s="1">
        <v>48.0</v>
      </c>
      <c r="B48" s="1">
        <v>1.831269708E9</v>
      </c>
    </row>
    <row r="49" ht="15.75" customHeight="1">
      <c r="A49" s="1">
        <v>49.0</v>
      </c>
      <c r="B49" s="1">
        <v>1.831276691E9</v>
      </c>
    </row>
    <row r="50" ht="15.75" customHeight="1">
      <c r="A50" s="1">
        <v>50.0</v>
      </c>
      <c r="B50" s="1">
        <v>1.831287816E9</v>
      </c>
    </row>
    <row r="51" ht="15.75" customHeight="1">
      <c r="A51" s="1">
        <v>51.0</v>
      </c>
      <c r="B51" s="1">
        <v>1.831296883E9</v>
      </c>
    </row>
    <row r="52" ht="15.75" customHeight="1">
      <c r="A52" s="1">
        <v>52.0</v>
      </c>
      <c r="B52" s="1">
        <v>1.831306587E9</v>
      </c>
    </row>
    <row r="53" ht="15.75" customHeight="1">
      <c r="A53" s="1">
        <v>53.0</v>
      </c>
      <c r="B53" s="1">
        <v>1.831314036E9</v>
      </c>
    </row>
    <row r="54" ht="15.75" customHeight="1">
      <c r="A54" s="1">
        <v>54.0</v>
      </c>
      <c r="B54" s="1">
        <v>1.831322054E9</v>
      </c>
    </row>
    <row r="55" ht="15.75" customHeight="1">
      <c r="A55" s="1">
        <v>55.0</v>
      </c>
      <c r="B55" s="1">
        <v>1.831330719E9</v>
      </c>
    </row>
    <row r="56" ht="15.75" customHeight="1">
      <c r="A56" s="1">
        <v>56.0</v>
      </c>
      <c r="B56" s="1">
        <v>1.831339211E9</v>
      </c>
    </row>
    <row r="57" ht="15.75" customHeight="1">
      <c r="A57" s="1">
        <v>57.0</v>
      </c>
      <c r="B57" s="1">
        <v>1.831347423E9</v>
      </c>
    </row>
    <row r="58" ht="15.75" customHeight="1">
      <c r="A58" s="1">
        <v>58.0</v>
      </c>
      <c r="B58" s="1">
        <v>1.831355829E9</v>
      </c>
    </row>
    <row r="59" ht="15.75" customHeight="1">
      <c r="A59" s="1">
        <v>59.0</v>
      </c>
      <c r="B59" s="1">
        <v>1.831363933E9</v>
      </c>
    </row>
    <row r="60" ht="15.75" customHeight="1">
      <c r="A60" s="1">
        <v>60.0</v>
      </c>
      <c r="B60" s="1">
        <v>1.831372423E9</v>
      </c>
    </row>
    <row r="61" ht="15.75" customHeight="1">
      <c r="A61" s="1">
        <v>61.0</v>
      </c>
      <c r="B61" s="1">
        <v>1.831382077E9</v>
      </c>
    </row>
    <row r="62" ht="15.75" customHeight="1">
      <c r="A62" s="1">
        <v>62.0</v>
      </c>
      <c r="B62" s="1">
        <v>1.831391513E9</v>
      </c>
    </row>
    <row r="63" ht="15.75" customHeight="1">
      <c r="A63" s="1">
        <v>63.0</v>
      </c>
      <c r="B63" s="1">
        <v>1.831399902E9</v>
      </c>
    </row>
    <row r="64" ht="15.75" customHeight="1">
      <c r="A64" s="1">
        <v>64.0</v>
      </c>
      <c r="B64" s="1">
        <v>1.831409994E9</v>
      </c>
    </row>
    <row r="65" ht="15.75" customHeight="1">
      <c r="A65" s="1">
        <v>65.0</v>
      </c>
      <c r="B65" s="1">
        <v>1.831418937E9</v>
      </c>
    </row>
    <row r="66" ht="15.75" customHeight="1">
      <c r="A66" s="1">
        <v>66.0</v>
      </c>
      <c r="B66" s="1">
        <v>1.831427231E9</v>
      </c>
    </row>
    <row r="67" ht="15.75" customHeight="1">
      <c r="A67" s="1">
        <v>67.0</v>
      </c>
      <c r="B67" s="1">
        <v>1.831434569E9</v>
      </c>
    </row>
    <row r="68" ht="15.75" customHeight="1">
      <c r="A68" s="1">
        <v>68.0</v>
      </c>
      <c r="B68" s="1">
        <v>1.8314446E9</v>
      </c>
    </row>
    <row r="69" ht="15.75" customHeight="1">
      <c r="A69" s="1">
        <v>69.0</v>
      </c>
      <c r="B69" s="1">
        <v>1.83145383E9</v>
      </c>
    </row>
    <row r="70" ht="15.75" customHeight="1">
      <c r="A70" s="1">
        <v>70.0</v>
      </c>
      <c r="B70" s="1">
        <v>1.831462136E9</v>
      </c>
    </row>
    <row r="71" ht="15.75" customHeight="1">
      <c r="A71" s="1">
        <v>71.0</v>
      </c>
      <c r="B71" s="1">
        <v>1.831471104E9</v>
      </c>
    </row>
    <row r="72" ht="15.75" customHeight="1">
      <c r="A72" s="1">
        <v>72.0</v>
      </c>
      <c r="B72" s="1">
        <v>1.831478355E9</v>
      </c>
    </row>
    <row r="73" ht="15.75" customHeight="1">
      <c r="A73" s="1">
        <v>73.0</v>
      </c>
      <c r="B73" s="1">
        <v>1.831487036E9</v>
      </c>
    </row>
    <row r="74" ht="15.75" customHeight="1">
      <c r="A74" s="1">
        <v>74.0</v>
      </c>
      <c r="B74" s="1">
        <v>1.831496768E9</v>
      </c>
    </row>
    <row r="75" ht="15.75" customHeight="1">
      <c r="A75" s="1">
        <v>75.0</v>
      </c>
      <c r="B75" s="1">
        <v>1.831504303E9</v>
      </c>
    </row>
    <row r="76" ht="15.75" customHeight="1">
      <c r="A76" s="1">
        <v>76.0</v>
      </c>
      <c r="B76" s="1">
        <v>1.831508536E9</v>
      </c>
    </row>
    <row r="77" ht="15.75" customHeight="1">
      <c r="A77" s="1">
        <v>77.0</v>
      </c>
      <c r="B77" s="1">
        <v>1.831518275E9</v>
      </c>
    </row>
    <row r="78" ht="15.75" customHeight="1">
      <c r="A78" s="1">
        <v>78.0</v>
      </c>
      <c r="B78" s="1">
        <v>1.831528944E9</v>
      </c>
    </row>
    <row r="79" ht="15.75" customHeight="1">
      <c r="A79" s="1">
        <v>79.0</v>
      </c>
      <c r="B79" s="1">
        <v>1.831534034E9</v>
      </c>
    </row>
    <row r="80" ht="15.75" customHeight="1">
      <c r="A80" s="1">
        <v>80.0</v>
      </c>
      <c r="B80" s="1">
        <v>1.831542811E9</v>
      </c>
    </row>
    <row r="81" ht="15.75" customHeight="1">
      <c r="A81" s="1">
        <v>81.0</v>
      </c>
      <c r="B81" s="1">
        <v>1.831549492E9</v>
      </c>
    </row>
    <row r="82" ht="15.75" customHeight="1">
      <c r="A82" s="1">
        <v>82.0</v>
      </c>
      <c r="B82" s="1">
        <v>1.831559694E9</v>
      </c>
    </row>
    <row r="83" ht="15.75" customHeight="1">
      <c r="A83" s="1">
        <v>83.0</v>
      </c>
      <c r="B83" s="1">
        <v>1.831568931E9</v>
      </c>
    </row>
    <row r="84" ht="15.75" customHeight="1">
      <c r="A84" s="1">
        <v>84.0</v>
      </c>
      <c r="B84" s="1">
        <v>1.8315759E9</v>
      </c>
    </row>
    <row r="85" ht="15.75" customHeight="1">
      <c r="A85" s="1">
        <v>85.0</v>
      </c>
      <c r="B85" s="1">
        <v>1.831586292E9</v>
      </c>
    </row>
    <row r="86" ht="15.75" customHeight="1">
      <c r="A86" s="1">
        <v>86.0</v>
      </c>
      <c r="B86" s="1">
        <v>1.831596582E9</v>
      </c>
    </row>
    <row r="87" ht="15.75" customHeight="1">
      <c r="A87" s="1">
        <v>87.0</v>
      </c>
      <c r="B87" s="1">
        <v>1.831602156E9</v>
      </c>
    </row>
    <row r="88" ht="15.75" customHeight="1">
      <c r="A88" s="1">
        <v>88.0</v>
      </c>
      <c r="B88" s="1">
        <v>1.831609994E9</v>
      </c>
    </row>
    <row r="89" ht="15.75" customHeight="1">
      <c r="A89" s="1">
        <v>89.0</v>
      </c>
      <c r="B89" s="1">
        <v>1.831614882E9</v>
      </c>
    </row>
    <row r="90" ht="15.75" customHeight="1">
      <c r="A90" s="1">
        <v>90.0</v>
      </c>
      <c r="B90" s="1">
        <v>1.831625558E9</v>
      </c>
    </row>
    <row r="91" ht="15.75" customHeight="1">
      <c r="A91" s="1">
        <v>91.0</v>
      </c>
      <c r="B91" s="1">
        <v>1.831636509E9</v>
      </c>
    </row>
    <row r="92" ht="15.75" customHeight="1">
      <c r="A92" s="1">
        <v>92.0</v>
      </c>
      <c r="B92" s="1">
        <v>1.831643781E9</v>
      </c>
    </row>
    <row r="93" ht="15.75" customHeight="1">
      <c r="A93" s="1">
        <v>93.0</v>
      </c>
      <c r="B93" s="1">
        <v>1.83165104E9</v>
      </c>
    </row>
    <row r="94" ht="15.75" customHeight="1">
      <c r="A94" s="1">
        <v>94.0</v>
      </c>
      <c r="B94" s="1">
        <v>1.831657261E9</v>
      </c>
    </row>
    <row r="95" ht="15.75" customHeight="1">
      <c r="A95" s="1">
        <v>95.0</v>
      </c>
      <c r="B95" s="1">
        <v>1.831663015E9</v>
      </c>
    </row>
    <row r="96" ht="15.75" customHeight="1">
      <c r="A96" s="1">
        <v>96.0</v>
      </c>
      <c r="B96" s="1">
        <v>1.831669523E9</v>
      </c>
    </row>
    <row r="97" ht="15.75" customHeight="1">
      <c r="A97" s="1">
        <v>97.0</v>
      </c>
      <c r="B97" s="1">
        <v>1.831677816E9</v>
      </c>
    </row>
    <row r="98" ht="15.75" customHeight="1">
      <c r="A98" s="1">
        <v>98.0</v>
      </c>
      <c r="B98" s="1">
        <v>1.831683461E9</v>
      </c>
    </row>
    <row r="99" ht="15.75" customHeight="1">
      <c r="A99" s="1">
        <v>99.0</v>
      </c>
      <c r="B99" s="1">
        <v>1.831691762E9</v>
      </c>
    </row>
    <row r="100" ht="15.75" customHeight="1">
      <c r="A100" s="1">
        <v>100.0</v>
      </c>
      <c r="B100" s="1">
        <v>1.831699319E9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