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s/Documents/GitHub/HotC/app/"/>
    </mc:Choice>
  </mc:AlternateContent>
  <xr:revisionPtr revIDLastSave="0" documentId="13_ncr:1_{A3401D4E-3FE0-3646-8CE9-F303D853D8DC}" xr6:coauthVersionLast="40" xr6:coauthVersionMax="40" xr10:uidLastSave="{00000000-0000-0000-0000-000000000000}"/>
  <bookViews>
    <workbookView xWindow="720" yWindow="460" windowWidth="24560" windowHeight="15540" xr2:uid="{5E636752-F7FA-D544-8F1C-1039ECEFD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6" i="1" s="1"/>
  <c r="M13" i="1"/>
  <c r="F13" i="1"/>
  <c r="B13" i="1"/>
  <c r="H13" i="1"/>
  <c r="J13" i="1"/>
  <c r="K13" i="1"/>
  <c r="L13" i="1"/>
  <c r="E13" i="1"/>
  <c r="D13" i="1"/>
  <c r="C13" i="1"/>
  <c r="A13" i="1"/>
  <c r="M16" i="1" l="1"/>
  <c r="J16" i="1"/>
  <c r="L16" i="1"/>
  <c r="K16" i="1"/>
  <c r="H16" i="1"/>
</calcChain>
</file>

<file path=xl/sharedStrings.xml><?xml version="1.0" encoding="utf-8"?>
<sst xmlns="http://schemas.openxmlformats.org/spreadsheetml/2006/main" count="20" uniqueCount="6">
  <si>
    <t>nodejs</t>
  </si>
  <si>
    <t>python</t>
  </si>
  <si>
    <t>go (run)</t>
  </si>
  <si>
    <t>go (total)</t>
  </si>
  <si>
    <t>java (run)</t>
  </si>
  <si>
    <t>java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</si>
</sst>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Sheet1!$A$22:$D$22</c:f>
              <c:strCache>
                <c:ptCount val="4"/>
                <c:pt idx="0">
                  <c:v>go (total)</c:v>
                </c:pt>
                <c:pt idx="1">
                  <c:v>nodejs</c:v>
                </c:pt>
                <c:pt idx="2">
                  <c:v>python</c:v>
                </c:pt>
                <c:pt idx="3">
                  <c:v>java (total)</c:v>
                </c:pt>
              </c:strCache>
            </c:strRef>
          </c:cat>
          <c:val>
            <c:numRef>
              <c:f>Sheet1!$A$23:$D$23</c:f>
              <c:numCache>
                <c:formatCode>General</c:formatCode>
                <c:ptCount val="4"/>
                <c:pt idx="0">
                  <c:v>536182344.89999998</c:v>
                </c:pt>
                <c:pt idx="1">
                  <c:v>379916559.80000001</c:v>
                </c:pt>
                <c:pt idx="2">
                  <c:v>757311423.89999998</c:v>
                </c:pt>
                <c:pt idx="3">
                  <c:v>1068838817.6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274B-AF86-BF177365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975504"/>
        <c:axId val="1658353696"/>
      </c:barChart>
      <c:catAx>
        <c:axId val="16579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53696"/>
        <c:crosses val="autoZero"/>
        <c:auto val="1"/>
        <c:lblAlgn val="ctr"/>
        <c:lblOffset val="100"/>
        <c:noMultiLvlLbl val="0"/>
      </c:catAx>
      <c:valAx>
        <c:axId val="16583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Sheet1!$I$22:$L$22</c:f>
              <c:strCache>
                <c:ptCount val="4"/>
                <c:pt idx="0">
                  <c:v>go (total)</c:v>
                </c:pt>
                <c:pt idx="1">
                  <c:v>nodejs</c:v>
                </c:pt>
                <c:pt idx="2">
                  <c:v>python</c:v>
                </c:pt>
                <c:pt idx="3">
                  <c:v>java (total)</c:v>
                </c:pt>
              </c:strCache>
            </c:strRef>
          </c:cat>
          <c:val>
            <c:numRef>
              <c:f>Sheet1!$I$23:$L$23</c:f>
              <c:numCache>
                <c:formatCode>General</c:formatCode>
                <c:ptCount val="4"/>
                <c:pt idx="0">
                  <c:v>1642134364.9000001</c:v>
                </c:pt>
                <c:pt idx="1">
                  <c:v>1515592245.0999999</c:v>
                </c:pt>
                <c:pt idx="2">
                  <c:v>1888182943.0999999</c:v>
                </c:pt>
                <c:pt idx="3">
                  <c:v>2180453632.3000002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6-284E-9757-12202AE9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348128"/>
        <c:axId val="1658357088"/>
      </c:barChart>
      <c:catAx>
        <c:axId val="16583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57088"/>
        <c:crosses val="autoZero"/>
        <c:auto val="1"/>
        <c:lblAlgn val="ctr"/>
        <c:lblOffset val="100"/>
        <c:noMultiLvlLbl val="0"/>
      </c:catAx>
      <c:valAx>
        <c:axId val="16583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16</xdr:row>
      <xdr:rowOff>184150</xdr:rowOff>
    </xdr:from>
    <xdr:to>
      <xdr:col>7</xdr:col>
      <xdr:colOff>88900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5108D-4E41-8446-86CF-A533688D1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17</xdr:row>
      <xdr:rowOff>19050</xdr:rowOff>
    </xdr:from>
    <xdr:to>
      <xdr:col>16</xdr:col>
      <xdr:colOff>38100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20667-0955-2D4E-AD67-19E682C6D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7AC9-DD17-0347-9C28-03B99AB4311E}">
  <dimension ref="A1:M23"/>
  <sheetViews>
    <sheetView tabSelected="1" workbookViewId="0">
      <selection activeCell="O15" sqref="O15"/>
    </sheetView>
  </sheetViews>
  <sheetFormatPr baseColWidth="10" defaultRowHeight="16" x14ac:dyDescent="0.2"/>
  <cols>
    <col min="7" max="7" width="16.33203125" customWidth="1"/>
    <col min="8" max="8" width="11.1640625" bestFit="1" customWidth="1"/>
    <col min="9" max="9" width="11.1640625" customWidth="1"/>
  </cols>
  <sheetData>
    <row r="1" spans="1:13" x14ac:dyDescent="0.2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H1" t="s">
        <v>2</v>
      </c>
      <c r="I1" t="s">
        <v>3</v>
      </c>
      <c r="J1" t="s">
        <v>0</v>
      </c>
      <c r="K1" t="s">
        <v>1</v>
      </c>
      <c r="L1" t="s">
        <v>4</v>
      </c>
      <c r="M1" t="s">
        <v>5</v>
      </c>
    </row>
    <row r="2" spans="1:13" x14ac:dyDescent="0.2">
      <c r="A2">
        <v>277480822</v>
      </c>
      <c r="B2">
        <v>539566997</v>
      </c>
      <c r="C2">
        <v>377104987</v>
      </c>
      <c r="D2">
        <v>736791892</v>
      </c>
      <c r="E2">
        <v>412776883</v>
      </c>
      <c r="F2">
        <v>997500219</v>
      </c>
      <c r="H2">
        <v>1391376354</v>
      </c>
      <c r="I2">
        <v>1669507594</v>
      </c>
      <c r="J2">
        <v>1487370261</v>
      </c>
      <c r="K2">
        <v>1916986109</v>
      </c>
      <c r="L2">
        <v>1509169876</v>
      </c>
      <c r="M2">
        <v>2207764096</v>
      </c>
    </row>
    <row r="3" spans="1:13" x14ac:dyDescent="0.2">
      <c r="A3">
        <v>278072158</v>
      </c>
      <c r="B3">
        <v>546875677</v>
      </c>
      <c r="C3">
        <v>381631569</v>
      </c>
      <c r="D3">
        <v>773829486</v>
      </c>
      <c r="E3">
        <v>397385803</v>
      </c>
      <c r="F3">
        <v>1047826098</v>
      </c>
      <c r="H3">
        <v>1412770307</v>
      </c>
      <c r="I3">
        <v>1608273066</v>
      </c>
      <c r="J3">
        <v>1520343873</v>
      </c>
      <c r="K3">
        <v>1884910618</v>
      </c>
      <c r="L3">
        <v>1636473182</v>
      </c>
      <c r="M3">
        <v>2107383986</v>
      </c>
    </row>
    <row r="4" spans="1:13" x14ac:dyDescent="0.2">
      <c r="A4">
        <v>271175783</v>
      </c>
      <c r="B4">
        <v>546484109</v>
      </c>
      <c r="C4">
        <v>370988245</v>
      </c>
      <c r="D4">
        <v>790299542</v>
      </c>
      <c r="E4">
        <v>402380550</v>
      </c>
      <c r="F4">
        <v>1141378401</v>
      </c>
      <c r="H4">
        <v>1432639854</v>
      </c>
      <c r="I4">
        <v>1668563948</v>
      </c>
      <c r="J4">
        <v>1485423855</v>
      </c>
      <c r="K4">
        <v>1854394729</v>
      </c>
      <c r="L4">
        <v>1549778219</v>
      </c>
      <c r="M4">
        <v>2248524485</v>
      </c>
    </row>
    <row r="5" spans="1:13" x14ac:dyDescent="0.2">
      <c r="A5">
        <v>290033464</v>
      </c>
      <c r="B5">
        <v>547413012</v>
      </c>
      <c r="C5">
        <v>372482360</v>
      </c>
      <c r="D5">
        <v>727726687</v>
      </c>
      <c r="E5">
        <v>399928744</v>
      </c>
      <c r="F5">
        <v>1214564858</v>
      </c>
      <c r="H5">
        <v>1435437690</v>
      </c>
      <c r="I5">
        <v>1620449981</v>
      </c>
      <c r="J5">
        <v>1564899959</v>
      </c>
      <c r="K5">
        <v>1853323867</v>
      </c>
      <c r="L5">
        <v>1499328607</v>
      </c>
      <c r="M5">
        <v>2123915037</v>
      </c>
    </row>
    <row r="6" spans="1:13" x14ac:dyDescent="0.2">
      <c r="A6">
        <v>275720985</v>
      </c>
      <c r="B6">
        <v>531907224</v>
      </c>
      <c r="C6">
        <v>383682806</v>
      </c>
      <c r="D6">
        <v>754499543</v>
      </c>
      <c r="E6">
        <v>397705121</v>
      </c>
      <c r="F6">
        <v>1035347450</v>
      </c>
      <c r="H6">
        <v>1400556119</v>
      </c>
      <c r="I6">
        <v>1619357693</v>
      </c>
      <c r="J6">
        <v>1512798086</v>
      </c>
      <c r="K6">
        <v>1861548124</v>
      </c>
      <c r="L6">
        <v>1536218610</v>
      </c>
      <c r="M6">
        <v>2135024112</v>
      </c>
    </row>
    <row r="7" spans="1:13" x14ac:dyDescent="0.2">
      <c r="A7">
        <v>271655553</v>
      </c>
      <c r="B7">
        <v>521508268</v>
      </c>
      <c r="C7">
        <v>372144856</v>
      </c>
      <c r="D7">
        <v>727402546</v>
      </c>
      <c r="E7">
        <v>394934922</v>
      </c>
      <c r="F7">
        <v>977812907</v>
      </c>
      <c r="H7">
        <v>1398772492</v>
      </c>
      <c r="I7">
        <v>1673200408</v>
      </c>
      <c r="J7">
        <v>1546813159</v>
      </c>
      <c r="K7">
        <v>1902379680</v>
      </c>
      <c r="L7">
        <v>1569803217</v>
      </c>
      <c r="M7">
        <v>2120077441</v>
      </c>
    </row>
    <row r="8" spans="1:13" x14ac:dyDescent="0.2">
      <c r="A8">
        <v>273923461</v>
      </c>
      <c r="B8">
        <v>524128650</v>
      </c>
      <c r="C8">
        <v>393947679</v>
      </c>
      <c r="D8">
        <v>746388452</v>
      </c>
      <c r="E8">
        <v>410939578</v>
      </c>
      <c r="F8">
        <v>980477329</v>
      </c>
      <c r="H8">
        <v>1421441738</v>
      </c>
      <c r="I8">
        <v>1667692119</v>
      </c>
      <c r="J8">
        <v>1514232398</v>
      </c>
      <c r="K8">
        <v>1980316657</v>
      </c>
      <c r="L8">
        <v>1471250799</v>
      </c>
      <c r="M8">
        <v>2224174757</v>
      </c>
    </row>
    <row r="9" spans="1:13" x14ac:dyDescent="0.2">
      <c r="A9">
        <v>268940539</v>
      </c>
      <c r="B9">
        <v>551869163</v>
      </c>
      <c r="C9">
        <v>397033628</v>
      </c>
      <c r="D9">
        <v>809329672</v>
      </c>
      <c r="E9">
        <v>380815850</v>
      </c>
      <c r="F9">
        <v>1131129388</v>
      </c>
      <c r="H9">
        <v>1467225539</v>
      </c>
      <c r="I9">
        <v>1668394985</v>
      </c>
      <c r="J9">
        <v>1519024608</v>
      </c>
      <c r="K9">
        <v>1898700890</v>
      </c>
      <c r="L9">
        <v>1581864665</v>
      </c>
      <c r="M9">
        <v>2182170611</v>
      </c>
    </row>
    <row r="10" spans="1:13" x14ac:dyDescent="0.2">
      <c r="A10">
        <v>267839740</v>
      </c>
      <c r="B10">
        <v>531961716</v>
      </c>
      <c r="C10">
        <v>381065826</v>
      </c>
      <c r="D10">
        <v>757253147</v>
      </c>
      <c r="E10">
        <v>391166336</v>
      </c>
      <c r="F10">
        <v>1078899772</v>
      </c>
      <c r="H10">
        <v>1437431173</v>
      </c>
      <c r="I10">
        <v>1661868769</v>
      </c>
      <c r="J10">
        <v>1439427977</v>
      </c>
      <c r="K10">
        <v>1849400636</v>
      </c>
      <c r="L10">
        <v>1536643374</v>
      </c>
      <c r="M10">
        <v>2340117088</v>
      </c>
    </row>
    <row r="11" spans="1:13" x14ac:dyDescent="0.2">
      <c r="A11">
        <v>274931021</v>
      </c>
      <c r="B11">
        <v>520108633</v>
      </c>
      <c r="C11">
        <v>369083642</v>
      </c>
      <c r="D11">
        <v>749593272</v>
      </c>
      <c r="E11">
        <v>416965442</v>
      </c>
      <c r="F11">
        <v>1083451754</v>
      </c>
      <c r="H11">
        <v>1450903620</v>
      </c>
      <c r="I11">
        <v>1564035086</v>
      </c>
      <c r="J11">
        <v>1565588275</v>
      </c>
      <c r="K11">
        <v>1879868121</v>
      </c>
      <c r="L11">
        <v>1528747793</v>
      </c>
      <c r="M11">
        <v>2115384710</v>
      </c>
    </row>
    <row r="13" spans="1:13" x14ac:dyDescent="0.2">
      <c r="A13" s="1">
        <f t="shared" ref="A13:F13" si="0">AVERAGE(A2:A11)</f>
        <v>274977352.60000002</v>
      </c>
      <c r="B13" s="1">
        <f t="shared" si="0"/>
        <v>536182344.89999998</v>
      </c>
      <c r="C13" s="1">
        <f t="shared" si="0"/>
        <v>379916559.80000001</v>
      </c>
      <c r="D13" s="1">
        <f t="shared" si="0"/>
        <v>757311423.89999998</v>
      </c>
      <c r="E13" s="1">
        <f t="shared" si="0"/>
        <v>400499922.89999998</v>
      </c>
      <c r="F13" s="1">
        <f t="shared" si="0"/>
        <v>1068838817.6</v>
      </c>
      <c r="G13" s="1"/>
      <c r="H13" s="1">
        <f t="shared" ref="H13:M13" si="1">AVERAGE(H2:H11)</f>
        <v>1424855488.5999999</v>
      </c>
      <c r="I13" s="1">
        <f t="shared" si="1"/>
        <v>1642134364.9000001</v>
      </c>
      <c r="J13" s="1">
        <f t="shared" si="1"/>
        <v>1515592245.0999999</v>
      </c>
      <c r="K13" s="1">
        <f t="shared" si="1"/>
        <v>1888182943.0999999</v>
      </c>
      <c r="L13" s="1">
        <f t="shared" si="1"/>
        <v>1541927834.2</v>
      </c>
      <c r="M13" s="1">
        <f t="shared" si="1"/>
        <v>2180453632.3000002</v>
      </c>
    </row>
    <row r="16" spans="1:13" x14ac:dyDescent="0.2">
      <c r="H16">
        <f t="shared" ref="H16:M16" si="2">H13-A13</f>
        <v>1149878136</v>
      </c>
      <c r="I16">
        <f t="shared" si="2"/>
        <v>1105952020</v>
      </c>
      <c r="J16">
        <f t="shared" si="2"/>
        <v>1135675685.3</v>
      </c>
      <c r="K16">
        <f t="shared" si="2"/>
        <v>1130871519.1999998</v>
      </c>
      <c r="L16">
        <f t="shared" si="2"/>
        <v>1141427911.3000002</v>
      </c>
      <c r="M16">
        <f t="shared" si="2"/>
        <v>1111614814.7000003</v>
      </c>
    </row>
    <row r="22" spans="1:12" x14ac:dyDescent="0.2">
      <c r="A22" t="s">
        <v>3</v>
      </c>
      <c r="B22" t="s">
        <v>0</v>
      </c>
      <c r="C22" t="s">
        <v>1</v>
      </c>
      <c r="D22" t="s">
        <v>5</v>
      </c>
      <c r="I22" t="s">
        <v>3</v>
      </c>
      <c r="J22" t="s">
        <v>0</v>
      </c>
      <c r="K22" t="s">
        <v>1</v>
      </c>
      <c r="L22" t="s">
        <v>5</v>
      </c>
    </row>
    <row r="23" spans="1:12" x14ac:dyDescent="0.2">
      <c r="A23" s="1">
        <v>536182344.89999998</v>
      </c>
      <c r="B23" s="1">
        <v>379916559.80000001</v>
      </c>
      <c r="C23" s="1">
        <v>757311423.89999998</v>
      </c>
      <c r="D23" s="1">
        <v>1068838817.6</v>
      </c>
      <c r="I23" s="1">
        <v>1642134364.9000001</v>
      </c>
      <c r="J23" s="1">
        <v>1515592245.0999999</v>
      </c>
      <c r="K23" s="1">
        <v>1888182943.0999999</v>
      </c>
      <c r="L23" s="1">
        <v>2180453632.3000002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Suo, Kun</dc:creator>
  <cp:lastModifiedBy>Suo, Kun</cp:lastModifiedBy>
  <dcterms:created xsi:type="dcterms:W3CDTF">2019-01-18T16:12:35Z</dcterms:created>
  <dcterms:modified xsi:type="dcterms:W3CDTF">2019-01-18T16:57:55Z</dcterms:modified>
</cp:coreProperties>
</file>