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929"/>
  <workbookPr defaultThemeVersion="166925"/>
  <x15ac:absPath xmlns:x15ac="http://schemas.microsoft.com/office/spreadsheetml/2010/11/ac" xmlns:mc="http://schemas.openxmlformats.org/markup-compatibility/2006" url="https://d.docs.live.net/2102e8b5a8009e75/Documents/School-DESKTOP-6EK3A04/Syracuse/Courses/IST 659 - Data Admin Concepts ^0 Database Administration/Labs/Project/"/>
  <xr:revisionPtr revIDLastSave="225" documentId="8_{61CF0C04-9299-4D4A-8D79-679BB81CCB98}" xr6:coauthVersionLast="44" xr6:coauthVersionMax="44" xr10:uidLastSave="{3CB734FB-F571-4363-BCB0-7000FC8DCBED}"/>
  <bookViews>
    <workbookView xWindow="-108" yWindow="-108" windowWidth="41496" windowHeight="16824" tabRatio="753" firstSheet="1" activeTab="1" xr2:uid="{00000000-000D-0000-FFFF-FFFF00000000}"/>
  </bookViews>
  <sheets>
    <sheet sheetId="8" r:id="rId1" name="Sheet2"/>
    <sheet sheetId="6" r:id="rId2" name="Sheet5"/>
    <sheet sheetId="9" r:id="rId3" name="Sheet3"/>
    <sheet sheetId="11" r:id="rId4" name="Sheet6"/>
    <sheet sheetId="10" r:id="rId5" name="Sheet4"/>
    <sheet sheetId="7" r:id="rId6" name="Sheet1"/>
    <sheet r:id="rId11" name="Table1" sheetId="12"/>
  </sheets>
  <definedNames>
    <definedName name="Table1">'Table1'!$A$1</definedName>
  </definedNames>
  <calcPr calcId="191029" fullCalcOnLoad="true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<sst xmlns="http://schemas.openxmlformats.org/spreadsheetml/2006/main" count="2031" uniqueCount="262">
  <si>
    <t>Artist</t>
  </si>
  <si>
    <t>Title</t>
  </si>
  <si>
    <t>Label</t>
  </si>
  <si>
    <t>Format</t>
  </si>
  <si>
    <t>Released</t>
  </si>
  <si>
    <t>Good Plus (G+)</t>
  </si>
  <si>
    <t>Very Good Plus (VG+)</t>
  </si>
  <si>
    <t>Very Good (VG)</t>
  </si>
  <si>
    <t>7"</t>
  </si>
  <si>
    <t>Near Mint (NM or M-)</t>
  </si>
  <si>
    <t>LP</t>
  </si>
  <si>
    <t>Generic</t>
  </si>
  <si>
    <t>Mint (M)</t>
  </si>
  <si>
    <t>Greatest Hits</t>
  </si>
  <si>
    <t>No Cover</t>
  </si>
  <si>
    <t>The Beatles</t>
  </si>
  <si>
    <t>AnTrop</t>
  </si>
  <si>
    <t>Apple Records</t>
  </si>
  <si>
    <t>Hey Jude</t>
  </si>
  <si>
    <t xml:space="preserve">The Ballad Of John And Yoko </t>
  </si>
  <si>
    <t>With The Beatles</t>
  </si>
  <si>
    <t xml:space="preserve">Magical Mystery Tour </t>
  </si>
  <si>
    <t>Revolver</t>
  </si>
  <si>
    <t>ATCO Records</t>
  </si>
  <si>
    <t>AC/DC</t>
  </si>
  <si>
    <t>Dirty Deeds Done Dirt Cheap</t>
  </si>
  <si>
    <t>Iron Butterfly</t>
  </si>
  <si>
    <t>Heavy</t>
  </si>
  <si>
    <t>In-A-Gadda-Da-Vida</t>
  </si>
  <si>
    <t>Ball</t>
  </si>
  <si>
    <t>Bee Gees</t>
  </si>
  <si>
    <t>Trafalgar</t>
  </si>
  <si>
    <t>Atlantic</t>
  </si>
  <si>
    <t>ABBA</t>
  </si>
  <si>
    <t>Voulez-Vous</t>
  </si>
  <si>
    <t>Back In Black</t>
  </si>
  <si>
    <t>Arrival</t>
  </si>
  <si>
    <t>The Album</t>
  </si>
  <si>
    <t>Willie Nelson</t>
  </si>
  <si>
    <t>Who Made Who</t>
  </si>
  <si>
    <t>Biograph</t>
  </si>
  <si>
    <t>Capitol Records</t>
  </si>
  <si>
    <t>I Want To Hold Your Hand</t>
  </si>
  <si>
    <t>I Feel Fine</t>
  </si>
  <si>
    <t>Help! / Iâ€™m Down</t>
  </si>
  <si>
    <t>Twist And Shout / There's A Place</t>
  </si>
  <si>
    <t>Rarities</t>
  </si>
  <si>
    <t>Rubber Soul</t>
  </si>
  <si>
    <t>Let It Be</t>
  </si>
  <si>
    <t>The Beatles' Second Album</t>
  </si>
  <si>
    <t>Yesterday And Today</t>
  </si>
  <si>
    <t>Magical Mystery Tour</t>
  </si>
  <si>
    <t>Beatles '65</t>
  </si>
  <si>
    <t>The Early Beatles</t>
  </si>
  <si>
    <t>Beatles VI</t>
  </si>
  <si>
    <t>Meet The Beatles!</t>
  </si>
  <si>
    <t>Something New</t>
  </si>
  <si>
    <t>Sgt. Pepper's Lonely Hearts Club Band</t>
  </si>
  <si>
    <t>Birthday</t>
  </si>
  <si>
    <t>She Loves You</t>
  </si>
  <si>
    <t>Can't Buy Me Love</t>
  </si>
  <si>
    <t>A Hard Day's Night</t>
  </si>
  <si>
    <t>All You Need Is Love</t>
  </si>
  <si>
    <t>Yellow Submarine / Eleanor Rigby</t>
  </si>
  <si>
    <t>Something / Come Together</t>
  </si>
  <si>
    <t>Sgt. Pepper's Lonely Hearts Club Band / With A Little Help From My Friends / A Day In The Life</t>
  </si>
  <si>
    <t>You've Got To Hide Your Love Away / I've Just Seen A Face</t>
  </si>
  <si>
    <t>Magical Mystery Tour / The Fool On The Hill</t>
  </si>
  <si>
    <t>Across The Universe / Two Of Us</t>
  </si>
  <si>
    <t>While My Guitar Gently Weeps / Blackbird</t>
  </si>
  <si>
    <t>It's All Too Much / Only A Northern Song</t>
  </si>
  <si>
    <t>Nowhere Man</t>
  </si>
  <si>
    <t>We Can Work It Out / Day Tripper</t>
  </si>
  <si>
    <t>Lucy In The Sky With Diamonds / When I'm 64</t>
  </si>
  <si>
    <t>Here, There And Everywhere / Good Day Sunshine</t>
  </si>
  <si>
    <t>The Long And Winding Road</t>
  </si>
  <si>
    <t>Got To Get You Into My Life / Helter Skelter</t>
  </si>
  <si>
    <t>Ob-La-Di, Ob-La-Da / Julia</t>
  </si>
  <si>
    <t>Yesterday / Act Naturally</t>
  </si>
  <si>
    <t>Paperback Writer</t>
  </si>
  <si>
    <t>Love Me Do</t>
  </si>
  <si>
    <t>CBS</t>
  </si>
  <si>
    <t>Billy Joel</t>
  </si>
  <si>
    <t>Streetlife Serenade</t>
  </si>
  <si>
    <t>The Stranger</t>
  </si>
  <si>
    <t>Songs In The Attic</t>
  </si>
  <si>
    <t>Encore</t>
  </si>
  <si>
    <t>Piano Man</t>
  </si>
  <si>
    <t>Glass Houses</t>
  </si>
  <si>
    <t>Bob Dylan</t>
  </si>
  <si>
    <t>Columbia</t>
  </si>
  <si>
    <t>Always On My Mind</t>
  </si>
  <si>
    <t>Keeping The Faith</t>
  </si>
  <si>
    <t>Johnny Cash</t>
  </si>
  <si>
    <t>Understand Your Man</t>
  </si>
  <si>
    <t>Rosanna's Going Wild</t>
  </si>
  <si>
    <t>A Boy Named Sue</t>
  </si>
  <si>
    <t>A Boy Named Sue / San Quentin</t>
  </si>
  <si>
    <t>Aerosmith</t>
  </si>
  <si>
    <t>Barbra Streisand</t>
  </si>
  <si>
    <t>Barbra Streisand's Greatest Hits - Volume 2</t>
  </si>
  <si>
    <t>At Folsom Prison</t>
  </si>
  <si>
    <t>Guilty</t>
  </si>
  <si>
    <t>Aerosmith's Greatest Hits</t>
  </si>
  <si>
    <t>The Baron</t>
  </si>
  <si>
    <t>Without A Song</t>
  </si>
  <si>
    <t>City Of New Orleans</t>
  </si>
  <si>
    <t>Me &amp; Paul</t>
  </si>
  <si>
    <t>Hello, I'm Johnny Cash</t>
  </si>
  <si>
    <t>Barbra Streisand's Greatest Hits</t>
  </si>
  <si>
    <t>The Way We Were</t>
  </si>
  <si>
    <t>Willie Nelson Sings Kristofferson</t>
  </si>
  <si>
    <t>Pretty Paper</t>
  </si>
  <si>
    <t>Live Concert At The Forum</t>
  </si>
  <si>
    <t>The Broadway Album</t>
  </si>
  <si>
    <t>Knocked Out Loaded</t>
  </si>
  <si>
    <t>Turnstiles</t>
  </si>
  <si>
    <t>What A Wonderful World</t>
  </si>
  <si>
    <t>Red Headed Stranger</t>
  </si>
  <si>
    <t>A Christmas Album</t>
  </si>
  <si>
    <t>52nd Street</t>
  </si>
  <si>
    <t>The Sound In Your Mind</t>
  </si>
  <si>
    <t>To Lefty From Willie</t>
  </si>
  <si>
    <t>The Freewheelin' Bob Dylan</t>
  </si>
  <si>
    <t>EMI</t>
  </si>
  <si>
    <t>Return To Abbey Road</t>
  </si>
  <si>
    <t>Yellow Submarine</t>
  </si>
  <si>
    <t>Alice Cooper</t>
  </si>
  <si>
    <t>Killer</t>
  </si>
  <si>
    <t>Friday Music</t>
  </si>
  <si>
    <t>Muscle Of Love</t>
  </si>
  <si>
    <t>Geffen Records</t>
  </si>
  <si>
    <t>Livin' On The Edge / Don't Stop</t>
  </si>
  <si>
    <t>Amazing</t>
  </si>
  <si>
    <t>Angel</t>
  </si>
  <si>
    <t>A Rare Batch Of Little White Wonder</t>
  </si>
  <si>
    <t>A Rare Batch Of Little White Wonder Volume 2</t>
  </si>
  <si>
    <t>A Rare Batch Of Little White Wonder - Volume 3</t>
  </si>
  <si>
    <t>MCA Records</t>
  </si>
  <si>
    <t>George Strait</t>
  </si>
  <si>
    <t>Scorching Beauty</t>
  </si>
  <si>
    <t>A Fire I Can't Put Out</t>
  </si>
  <si>
    <t xml:space="preserve">Does Fort Worth Ever Cross Your Mind </t>
  </si>
  <si>
    <t>MGM Records</t>
  </si>
  <si>
    <t>Hank Williams</t>
  </si>
  <si>
    <t>Dear John</t>
  </si>
  <si>
    <t>Life To Legend</t>
  </si>
  <si>
    <t>The Essential Hank Williams</t>
  </si>
  <si>
    <t>Mobile Fidelity Sound Lab</t>
  </si>
  <si>
    <t>Abbey Road</t>
  </si>
  <si>
    <t>Today</t>
  </si>
  <si>
    <t>Strawberry Fields Forever / Penny Lane</t>
  </si>
  <si>
    <t>Odeon</t>
  </si>
  <si>
    <t>Parlophone</t>
  </si>
  <si>
    <t>Let It Be... Naked</t>
  </si>
  <si>
    <t>Please Please Me</t>
  </si>
  <si>
    <t>Beatles For Sale</t>
  </si>
  <si>
    <t>Help!</t>
  </si>
  <si>
    <t>Elvis Presley</t>
  </si>
  <si>
    <t>Elvis' Christmas Album</t>
  </si>
  <si>
    <t>Pickwick</t>
  </si>
  <si>
    <t>Polydor</t>
  </si>
  <si>
    <t>Die Grossen 12</t>
  </si>
  <si>
    <t>Billion Dollar Babies</t>
  </si>
  <si>
    <t>The Very Best Of Hank Williams</t>
  </si>
  <si>
    <t>Blues</t>
  </si>
  <si>
    <t>RCA</t>
  </si>
  <si>
    <t>Alabama</t>
  </si>
  <si>
    <t>Pass It On Down</t>
  </si>
  <si>
    <t>In The Ghetto</t>
  </si>
  <si>
    <t>Don't Cry Daddy / Rubberneckin'</t>
  </si>
  <si>
    <t>Kentucky Rain</t>
  </si>
  <si>
    <t>His Hand In Mine</t>
  </si>
  <si>
    <t>Elvis Sings The Wonderful World Of Christmas</t>
  </si>
  <si>
    <t>RCA Camden</t>
  </si>
  <si>
    <t>RCA Victor</t>
  </si>
  <si>
    <t>Hound Dog / Don't Be Cruel</t>
  </si>
  <si>
    <t>San Antonio / To Make A Long Story Short (She's Gone)</t>
  </si>
  <si>
    <t xml:space="preserve">Suspicious Minds </t>
  </si>
  <si>
    <t>Moody Blue</t>
  </si>
  <si>
    <t>John Denver</t>
  </si>
  <si>
    <t>Some Days Are Diamonds</t>
  </si>
  <si>
    <t>Feels So Right</t>
  </si>
  <si>
    <t>The Minstrel Man</t>
  </si>
  <si>
    <t>Take Good Care Of Her / I've Got A Thing About You Baby</t>
  </si>
  <si>
    <t>Promised Land</t>
  </si>
  <si>
    <t>From Elvis Presley Boulevard, Memphis, Tennessee</t>
  </si>
  <si>
    <t>Back Home Again</t>
  </si>
  <si>
    <t>How Great Thou Art</t>
  </si>
  <si>
    <t>Yesterday's Wine</t>
  </si>
  <si>
    <t>Rocky Mountain High</t>
  </si>
  <si>
    <t>The Willie Way</t>
  </si>
  <si>
    <t>I'm Leavin'</t>
  </si>
  <si>
    <t>Sweet Memories</t>
  </si>
  <si>
    <t>Girls! Girls! Girls!</t>
  </si>
  <si>
    <t>I Got A Feelin' In My Body / There's A Honky Tonk Angel (Who Will Take Me Back In)</t>
  </si>
  <si>
    <t>Rocky Mountain Christmas</t>
  </si>
  <si>
    <t>RSO</t>
  </si>
  <si>
    <t>Gold Vol. 1</t>
  </si>
  <si>
    <t>Main Course</t>
  </si>
  <si>
    <t>Highway 61 Revisited</t>
  </si>
  <si>
    <t>Sony Records Int'l</t>
  </si>
  <si>
    <t>Albert King</t>
  </si>
  <si>
    <t>Stax</t>
  </si>
  <si>
    <t>Lovejoy</t>
  </si>
  <si>
    <t>Born Under A Bad Sign</t>
  </si>
  <si>
    <t>Sundazed Music</t>
  </si>
  <si>
    <t>Third Man Records</t>
  </si>
  <si>
    <t>My Happiness / That's When Your Heartaches Begin</t>
  </si>
  <si>
    <t>United Artists Records</t>
  </si>
  <si>
    <t>The Best Of Willie Nelson</t>
  </si>
  <si>
    <t>Country Willie</t>
  </si>
  <si>
    <t>A Hard Day's Night (Original Motion Picture Sound Track)</t>
  </si>
  <si>
    <t>Vee Jay Records</t>
  </si>
  <si>
    <t xml:space="preserve">Introducing...The Beatles </t>
  </si>
  <si>
    <t>Warner Bros. Records</t>
  </si>
  <si>
    <t>School's Out</t>
  </si>
  <si>
    <t>John Illsley</t>
  </si>
  <si>
    <t>Glass</t>
  </si>
  <si>
    <t>A Taste Of Honey</t>
  </si>
  <si>
    <t>Media Condition</t>
  </si>
  <si>
    <t>Sleeve Condition</t>
  </si>
  <si>
    <t>LP,  Album</t>
  </si>
  <si>
    <t>7",  Single</t>
  </si>
  <si>
    <t>LP,  RE</t>
  </si>
  <si>
    <t>LP,  Comp</t>
  </si>
  <si>
    <t>Reel,  4tr Stereo</t>
  </si>
  <si>
    <t>5xLP,  Comp + Box</t>
  </si>
  <si>
    <t>LP,  Unofficial</t>
  </si>
  <si>
    <t>LP,  Mono</t>
  </si>
  <si>
    <t>7",  RE</t>
  </si>
  <si>
    <t>7",  Promo</t>
  </si>
  <si>
    <t>LP,  Album + 7"</t>
  </si>
  <si>
    <t>7",  EP</t>
  </si>
  <si>
    <t>7",  Jukebox</t>
  </si>
  <si>
    <t>7",  Mono</t>
  </si>
  <si>
    <t xml:space="preserve">LP, </t>
  </si>
  <si>
    <t>Joker</t>
  </si>
  <si>
    <t>Pop, Soft Rock</t>
  </si>
  <si>
    <t>Rock, Rock 'N Roll</t>
  </si>
  <si>
    <t>Country</t>
  </si>
  <si>
    <t>Easy Listening</t>
  </si>
  <si>
    <t>Christmas</t>
  </si>
  <si>
    <t>Folk, Folk Rock</t>
  </si>
  <si>
    <t>Gospel</t>
  </si>
  <si>
    <t>Country Rock, Rockabilly</t>
  </si>
  <si>
    <t>Psychedelic Rock</t>
  </si>
  <si>
    <t>Count of Title</t>
  </si>
  <si>
    <t>Genre</t>
  </si>
  <si>
    <t>Pop</t>
  </si>
  <si>
    <t>Rock</t>
  </si>
  <si>
    <t>Old Flame</t>
  </si>
  <si>
    <t>Folk</t>
  </si>
  <si>
    <t>G</t>
  </si>
  <si>
    <t>M</t>
  </si>
  <si>
    <t>NM</t>
  </si>
  <si>
    <t>MEDIA</t>
  </si>
  <si>
    <t>VG</t>
  </si>
  <si>
    <t>VG+</t>
  </si>
  <si>
    <t>SLEEVE</t>
  </si>
  <si>
    <t>NO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</si>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</sst>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6" fillId="0" borderId="0" xfId="0" applyFont="1" applyFill="1"/>
    <xf numFmtId="0" fontId="0" fillId="0" borderId="0" xfId="0" applyFill="1"/>
    <xf numFmtId="0" fontId="0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Vogel" refreshedDate="43672.737585416668" createdVersion="6" refreshedVersion="6" minRefreshableVersion="3" recordCount="199" xr:uid="{C466EDF8-8484-42A8-A4D7-8D29DD9FC079}">
  <cacheSource type="worksheet">
    <worksheetSource name="Table5"/>
  </cacheSource>
  <cacheFields count="10">
    <cacheField name="UniqueID" numFmtId="0">
      <sharedItems containsSemiMixedTypes="0" containsString="0" containsNumber="1" containsInteger="1" minValue="1" maxValue="199"/>
    </cacheField>
    <cacheField name="ReleaseID" numFmtId="0">
      <sharedItems containsSemiMixedTypes="0" containsString="0" containsNumber="1" containsInteger="1" minValue="375500" maxValue="12357867" count="165">
        <n v="5455448"/>
        <n v="8899177"/>
        <n v="9253462"/>
        <n v="2793790"/>
        <n v="1622273"/>
        <n v="4450885"/>
        <n v="1169484"/>
        <n v="1615160"/>
        <n v="2406297"/>
        <n v="8050009"/>
        <n v="1158195"/>
        <n v="4928706"/>
        <n v="2081254"/>
        <n v="2072273"/>
        <n v="3612808"/>
        <n v="9092876"/>
        <n v="1009191"/>
        <n v="4378723"/>
        <n v="3947024"/>
        <n v="3040579"/>
        <n v="7050001"/>
        <n v="1469019"/>
        <n v="733354"/>
        <n v="1078681"/>
        <n v="1131469"/>
        <n v="4082820"/>
        <n v="1977275"/>
        <n v="9377385"/>
        <n v="9471822"/>
        <n v="6594879"/>
        <n v="7107434"/>
        <n v="8435800"/>
        <n v="5257189"/>
        <n v="720647"/>
        <n v="1513629"/>
        <n v="1146741"/>
        <n v="4585876"/>
        <n v="720869"/>
        <n v="7403788"/>
        <n v="720630"/>
        <n v="582833"/>
        <n v="759488"/>
        <n v="1151518"/>
        <n v="2676611"/>
        <n v="2769931"/>
        <n v="3306525"/>
        <n v="12357867"/>
        <n v="967683"/>
        <n v="1005950"/>
        <n v="1011374"/>
        <n v="1279152"/>
        <n v="1577504"/>
        <n v="2229734"/>
        <n v="2247034"/>
        <n v="2250601"/>
        <n v="2440136"/>
        <n v="2469597"/>
        <n v="2687059"/>
        <n v="2747422"/>
        <n v="3006976"/>
        <n v="3102969"/>
        <n v="3247609"/>
        <n v="5297351"/>
        <n v="6902326"/>
        <n v="8463827"/>
        <n v="9086750"/>
        <n v="1894102"/>
        <n v="6764707"/>
        <n v="9124739"/>
        <n v="9490584"/>
        <n v="2161236"/>
        <n v="2683632"/>
        <n v="4783162"/>
        <n v="5395583"/>
        <n v="2590701"/>
        <n v="3886493"/>
        <n v="3976356"/>
        <n v="4168765"/>
        <n v="1252464"/>
        <n v="1272929"/>
        <n v="2696595"/>
        <n v="3899450"/>
        <n v="2798962"/>
        <n v="1287354"/>
        <n v="1544823"/>
        <n v="2182080"/>
        <n v="2967010"/>
        <n v="4062735"/>
        <n v="5294487"/>
        <n v="6184564"/>
        <n v="10560719"/>
        <n v="375500"/>
        <n v="9301077"/>
        <n v="705848"/>
        <n v="705859"/>
        <n v="728419"/>
        <n v="833736"/>
        <n v="851584"/>
        <n v="922349"/>
        <n v="1038993"/>
        <n v="1106493"/>
        <n v="1213355"/>
        <n v="6074863"/>
        <n v="1699201"/>
        <n v="1804724"/>
        <n v="1824508"/>
        <n v="1949656"/>
        <n v="1951310"/>
        <n v="2019447"/>
        <n v="9556891"/>
        <n v="2203292"/>
        <n v="2244771"/>
        <n v="2244785"/>
        <n v="2254358"/>
        <n v="2254366"/>
        <n v="3832773"/>
        <n v="3180032"/>
        <n v="2755020"/>
        <n v="2760323"/>
        <n v="2822905"/>
        <n v="3026614"/>
        <n v="3074494"/>
        <n v="3134379"/>
        <n v="3167682"/>
        <n v="3180025"/>
        <n v="3322173"/>
        <n v="3388979"/>
        <n v="3511995"/>
        <n v="3513887"/>
        <n v="3513898"/>
        <n v="3513904"/>
        <n v="3514135"/>
        <n v="3514151"/>
        <n v="3514154"/>
        <n v="3514162"/>
        <n v="3514170"/>
        <n v="3514175"/>
        <n v="3514182"/>
        <n v="4024355"/>
        <n v="4102273"/>
        <n v="4819335"/>
        <n v="5660134"/>
        <n v="5950111"/>
        <n v="6065208"/>
        <n v="6072065"/>
        <n v="6074035"/>
        <n v="6095570"/>
        <n v="7717125"/>
        <n v="1195607"/>
        <n v="1233060"/>
        <n v="1343761"/>
        <n v="1560450"/>
        <n v="1825182"/>
        <n v="2067984"/>
        <n v="2246907"/>
        <n v="2247066"/>
        <n v="2298399"/>
        <n v="2300082"/>
        <n v="2600745"/>
        <n v="2706275"/>
        <n v="3833297"/>
        <n v="3852437"/>
        <n v="5147452"/>
        <n v="5774973"/>
        <n v="7001200"/>
      </sharedItems>
    </cacheField>
    <cacheField name="Artist" numFmtId="0">
      <sharedItems count="19">
        <s v="ABBA"/>
        <s v="AC/DC"/>
        <s v="Aerosmith"/>
        <s v="Alabama"/>
        <s v="Albert King"/>
        <s v="Alice Cooper"/>
        <s v="Barbra Streisand"/>
        <s v="Bee Gees"/>
        <s v="Billy Joel"/>
        <s v="Bob Dylan"/>
        <s v="Elvis Presley"/>
        <s v="George Strait"/>
        <s v="Hank Williams"/>
        <s v="Iron Butterfly"/>
        <s v="John Denver"/>
        <s v="John Illsley"/>
        <s v="Johnny Cash"/>
        <s v="The Beatles"/>
        <s v="Willie Nelson"/>
      </sharedItems>
    </cacheField>
    <cacheField name="Title" numFmtId="0">
      <sharedItems count="165">
        <s v="The Album"/>
        <s v="Voulez-Vous"/>
        <s v="Arrival"/>
        <s v="Dirty Deeds Done Dirt Cheap"/>
        <s v="Who Made Who"/>
        <s v="Back In Black"/>
        <s v="Angel"/>
        <s v="Livin' On The Edge / Don't Stop"/>
        <s v="Amazing"/>
        <s v="Aerosmith's Greatest Hits"/>
        <s v="Feels So Right"/>
        <s v="Pass It On Down"/>
        <s v="Old Flame / I'm Stoned"/>
        <s v="Born Under A Bad Sign"/>
        <s v="I'll Play The Blues For You"/>
        <s v="Lovejoy"/>
        <s v="Billion Dollar Babies"/>
        <s v="Muscle Of Love"/>
        <s v="Killer"/>
        <s v="School's Out"/>
        <s v="School Days - The Early Recordings"/>
        <s v="Love It To Death"/>
        <s v="Live Concert At The Forum"/>
        <s v="Guilty"/>
        <s v="A Christmas Album"/>
        <s v="Barbra Streisand's Greatest Hits"/>
        <s v="Barbra Streisand's Greatest Hits - Volume 2"/>
        <s v="The Way We Were"/>
        <s v="The Broadway Album"/>
        <s v="Main Course"/>
        <s v="Gold Vol. 1"/>
        <s v="Trafalgar"/>
        <s v="Turnstiles"/>
        <s v="Songs In The Attic"/>
        <s v="The Stranger"/>
        <s v="Keeping The Faith"/>
        <s v="Glass Houses"/>
        <s v="Streetlife Serenade"/>
        <s v="52nd Street"/>
        <s v="Piano Man"/>
        <s v="Biograph"/>
        <s v="The Freewheelin' Bob Dylan"/>
        <s v="A Rare Batch Of Little White Wonder - Volume 3"/>
        <s v="A Rare Batch Of Little White Wonder Volume 2"/>
        <s v="Knocked Out Loaded"/>
        <s v="A Rare Batch Of Little White Wonder"/>
        <s v="Highway 61 Revisited"/>
        <s v="Elvis Sings The Wonderful World Of Christmas"/>
        <s v="Moody Blue"/>
        <s v="Elvis' Christmas Album"/>
        <s v="In The Ghetto"/>
        <s v="Suspicious Minds "/>
        <s v="Don't Cry Daddy / Rubberneckin'"/>
        <s v="I Got A Feelin' In My Body / There's A Honky Tonk Angel (Who Will Take Me Back In)"/>
        <s v="Kentucky Rain"/>
        <s v="His Hand In Mine"/>
        <s v="Take Good Care Of Her / I've Got A Thing About You Baby"/>
        <s v="Promised Land"/>
        <s v="Elvis Presley"/>
        <s v="Hound Dog / Don't Be Cruel"/>
        <s v="Today"/>
        <s v="From Elvis Presley Boulevard, Memphis, Tennessee"/>
        <s v="How Great Thou Art"/>
        <s v="My Happiness / That's When Your Heartaches Begin"/>
        <s v="I'm Leavin'"/>
        <s v="Girls! Girls! Girls!"/>
        <s v="Let's Fall To Pieces Together"/>
        <s v="A Fire I Can't Put Out"/>
        <s v="Greatest Hits"/>
        <s v="Does Fort Worth Ever Cross Your Mind "/>
        <s v="Life To Legend"/>
        <s v="The Essential Hank Williams"/>
        <s v="The Very Best Of Hank Williams"/>
        <s v="Dear John"/>
        <s v="Scorching Beauty"/>
        <s v="Ball"/>
        <s v="Heavy"/>
        <s v="In-A-Gadda-Da-Vida"/>
        <s v="Back Home Again"/>
        <s v="Rocky Mountain High"/>
        <s v="Some Days Are Diamonds"/>
        <s v="Rocky Mountain Christmas"/>
        <s v="Glass"/>
        <s v="At Folsom Prison"/>
        <s v="A Boy Named Sue / San Quentin"/>
        <s v="Understand Your Man"/>
        <s v="The Baron"/>
        <s v="Rosanna's Going Wild"/>
        <s v="Encore"/>
        <s v="A Boy Named Sue"/>
        <s v="Hello, I'm Johnny Cash"/>
        <s v="Let It Be... Naked"/>
        <s v="Rubber Soul"/>
        <s v="I Feel Fine"/>
        <s v="Help! / Iâ€™m Down"/>
        <s v="Abbey Road"/>
        <s v="Meet The Beatles!"/>
        <s v="Something New"/>
        <s v="Strawberry Fields Forever / Penny Lane"/>
        <s v="Beatles VI"/>
        <s v="A Hard Day's Night (Original Motion Picture Sound Track)"/>
        <s v="The Ballad Of John And Yoko "/>
        <s v="Revolver"/>
        <s v="It's All Too Much / Only A Northern Song"/>
        <s v="Across The Universe / Two Of Us"/>
        <s v="Sgt. Pepper's Lonely Hearts Club Band"/>
        <s v="A Taste Of Honey"/>
        <s v="Magical Mystery Tour"/>
        <s v="Yesterday And Today"/>
        <s v="Magical Mystery Tour / The Fool On The Hill"/>
        <s v="All You Need Is Love"/>
        <s v="Got To Get You Into My Life / Helter Skelter"/>
        <s v="Something / Come Together"/>
        <s v="Sgt. Pepper's Lonely Hearts Club Band / With A Little Help From My Friends / A Day In The Life"/>
        <s v="Hey Jude"/>
        <s v="A Hard Day's Night"/>
        <s v="Rarities"/>
        <s v="Beatles '65"/>
        <s v="With The Beatles"/>
        <s v="Return To Abbey Road"/>
        <s v="Love Me Do"/>
        <s v="She Loves You"/>
        <s v="I Want To Hold Your Hand"/>
        <s v="Can't Buy Me Love"/>
        <s v="Twist And Shout / There's A Place"/>
        <s v="Birthday"/>
        <s v="Yellow Submarine / Eleanor Rigby"/>
        <s v="Here, There And Everywhere / Good Day Sunshine"/>
        <s v="Nowhere Man"/>
        <s v="While My Guitar Gently Weeps / Blackbird"/>
        <s v="You've Got To Hide Your Love Away / I've Just Seen A Face"/>
        <s v="We Can Work It Out / Day Tripper"/>
        <s v="Lucy In The Sky With Diamonds / When I'm 64"/>
        <s v="The Long And Winding Road"/>
        <s v="Ob-La-Di, Ob-La-Da / Julia"/>
        <s v="Yesterday / Act Naturally"/>
        <s v="Paperback Writer"/>
        <s v="Die Grossen 12"/>
        <s v="The Early Beatles"/>
        <s v="Yellow Submarine"/>
        <s v="Magical Mystery Tour "/>
        <s v="The Beatles' Second Album"/>
        <s v="Please Please Me"/>
        <s v="Help!"/>
        <s v="Beatles For Sale"/>
        <s v="Introducing...The Beatles "/>
        <s v="Let It Be"/>
        <s v="The Sound In Your Mind"/>
        <s v="Willie Nelson Sings Kristofferson"/>
        <s v="Always On My Mind"/>
        <s v="Red Headed Stranger"/>
        <s v="Without A Song"/>
        <s v="Sweet Memories"/>
        <s v="Pretty Paper"/>
        <s v="To Lefty From Willie"/>
        <s v="The Minstrel Man"/>
        <s v="Me &amp; Paul"/>
        <s v="Yesterday's Wine"/>
        <s v="City Of New Orleans"/>
        <s v="The Best Of Willie Nelson"/>
        <s v="Country Willie"/>
        <s v="The Willie Way"/>
        <s v="San Antonio / To Make A Long Story Short (She's Gone)"/>
        <s v="What A Wonderful World"/>
        <s v="Rubber Soul Â· Ð ÐµÐ·Ð¸Ð½Ð¾Ð²Ð°Ñ Ð”ÑƒÑˆÐ°" u="1"/>
      </sharedItems>
    </cacheField>
    <cacheField name="Label" numFmtId="0">
      <sharedItems/>
    </cacheField>
    <cacheField name="Format" numFmtId="0">
      <sharedItems/>
    </cacheField>
    <cacheField name="Released" numFmtId="0">
      <sharedItems containsSemiMixedTypes="0" containsString="0" containsNumber="1" containsInteger="1" minValue="1956" maxValue="2018"/>
    </cacheField>
    <cacheField name="CollectionFolder" numFmtId="0">
      <sharedItems/>
    </cacheField>
    <cacheField name="Media Condition" numFmtId="0">
      <sharedItems/>
    </cacheField>
    <cacheField name="Sleeve Condi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"/>
    <x v="0"/>
    <x v="0"/>
    <x v="0"/>
    <s v="Atlantic"/>
    <s v="LP,  Album"/>
    <n v="1977"/>
    <s v="Pop, Soft Rock"/>
    <s v="Very Good Plus (VG+)"/>
    <s v="Very Good Plus (VG+)"/>
  </r>
  <r>
    <n v="2"/>
    <x v="1"/>
    <x v="0"/>
    <x v="1"/>
    <s v="Atlantic"/>
    <s v="LP,  Album"/>
    <n v="1979"/>
    <s v="Pop, Soft Rock"/>
    <s v="Very Good Plus (VG+)"/>
    <s v="Very Good Plus (VG+)"/>
  </r>
  <r>
    <n v="3"/>
    <x v="2"/>
    <x v="0"/>
    <x v="2"/>
    <s v="Atlantic"/>
    <s v="LP,  Album"/>
    <n v="1976"/>
    <s v="Pop, Soft Rock"/>
    <s v="Very Good Plus (VG+)"/>
    <s v="Very Good Plus (VG+)"/>
  </r>
  <r>
    <n v="4"/>
    <x v="3"/>
    <x v="1"/>
    <x v="3"/>
    <s v="Atlantic"/>
    <s v="LP,  Album"/>
    <n v="1981"/>
    <s v="Rock, Rock 'N Roll"/>
    <s v="Very Good Plus (VG+)"/>
    <s v="Very Good Plus (VG+)"/>
  </r>
  <r>
    <n v="5"/>
    <x v="4"/>
    <x v="1"/>
    <x v="4"/>
    <s v="Atlantic"/>
    <s v="LP,  Album"/>
    <n v="1986"/>
    <s v="Rock, Rock 'N Roll"/>
    <s v="Very Good Plus (VG+)"/>
    <s v="Very Good Plus (VG+)"/>
  </r>
  <r>
    <n v="6"/>
    <x v="5"/>
    <x v="1"/>
    <x v="5"/>
    <s v="Atlantic"/>
    <s v="7&quot;,  Single"/>
    <n v="1980"/>
    <s v="Rock, Rock 'N Roll"/>
    <s v="Very Good Plus (VG+)"/>
    <s v="Very Good Plus (VG+)"/>
  </r>
  <r>
    <n v="7"/>
    <x v="6"/>
    <x v="2"/>
    <x v="6"/>
    <s v="Geffen Records"/>
    <s v="7&quot;"/>
    <n v="1987"/>
    <s v="Rock, Rock 'N Roll"/>
    <s v="Near Mint (NM or M-)"/>
    <s v="Very Good Plus (VG+)"/>
  </r>
  <r>
    <n v="8"/>
    <x v="7"/>
    <x v="2"/>
    <x v="7"/>
    <s v="Geffen Records"/>
    <s v="7&quot;,  Single"/>
    <n v="1993"/>
    <s v="Rock, Rock 'N Roll"/>
    <s v="Near Mint (NM or M-)"/>
    <m/>
  </r>
  <r>
    <n v="9"/>
    <x v="8"/>
    <x v="2"/>
    <x v="8"/>
    <s v="Geffen Records"/>
    <s v="LP,  Album"/>
    <n v="1993"/>
    <s v="Rock, Rock 'N Roll"/>
    <s v="Near Mint (NM or M-)"/>
    <m/>
  </r>
  <r>
    <n v="10"/>
    <x v="9"/>
    <x v="2"/>
    <x v="9"/>
    <s v="Columbia"/>
    <s v="LP,  Album"/>
    <n v="1980"/>
    <s v="Rock, Rock 'N Roll"/>
    <s v="Very Good Plus (VG+)"/>
    <s v="Very Good Plus (VG+)"/>
  </r>
  <r>
    <n v="11"/>
    <x v="10"/>
    <x v="3"/>
    <x v="10"/>
    <s v="RCA Victor"/>
    <s v="7&quot;,  Single"/>
    <n v="1981"/>
    <s v="Country"/>
    <s v="Near Mint (NM or M-)"/>
    <s v="Very Good Plus (VG+)"/>
  </r>
  <r>
    <n v="12"/>
    <x v="11"/>
    <x v="3"/>
    <x v="11"/>
    <s v="RCA"/>
    <s v="7&quot;"/>
    <n v="1990"/>
    <s v="Country"/>
    <s v="Near Mint (NM or M-)"/>
    <s v="Very Good Plus (VG+)"/>
  </r>
  <r>
    <n v="13"/>
    <x v="12"/>
    <x v="3"/>
    <x v="12"/>
    <s v="RCA"/>
    <s v="LP,  Album"/>
    <n v="1981"/>
    <s v="Country"/>
    <s v="Very Good (VG)"/>
    <m/>
  </r>
  <r>
    <n v="14"/>
    <x v="13"/>
    <x v="4"/>
    <x v="13"/>
    <s v="Sundazed Music"/>
    <s v="LP,  Album"/>
    <n v="1998"/>
    <s v="Blues"/>
    <s v="Near Mint (NM or M-)"/>
    <s v="Near Mint (NM or M-)"/>
  </r>
  <r>
    <n v="15"/>
    <x v="14"/>
    <x v="4"/>
    <x v="14"/>
    <s v="Stax"/>
    <s v="LP,  Album"/>
    <n v="2010"/>
    <s v="Blues"/>
    <s v="Near Mint (NM or M-)"/>
    <s v="Near Mint (NM or M-)"/>
  </r>
  <r>
    <n v="16"/>
    <x v="15"/>
    <x v="4"/>
    <x v="15"/>
    <s v="Stax"/>
    <s v="LP,  Album"/>
    <n v="2016"/>
    <s v="Blues"/>
    <s v="Near Mint (NM or M-)"/>
    <s v="Near Mint (NM or M-)"/>
  </r>
  <r>
    <n v="17"/>
    <x v="16"/>
    <x v="5"/>
    <x v="16"/>
    <s v="Warner Bros. Records"/>
    <s v="LP,  Album"/>
    <n v="1973"/>
    <s v="Rock, Rock 'N Roll"/>
    <s v="Very Good Plus (VG+)"/>
    <s v="Very Good (VG)"/>
  </r>
  <r>
    <n v="18"/>
    <x v="17"/>
    <x v="5"/>
    <x v="17"/>
    <s v="Warner Bros. Records"/>
    <s v="LP,  RE"/>
    <n v="1973"/>
    <s v="Rock, Rock 'N Roll"/>
    <s v="Near Mint (NM or M-)"/>
    <s v="Very Good Plus (VG+)"/>
  </r>
  <r>
    <n v="19"/>
    <x v="18"/>
    <x v="5"/>
    <x v="18"/>
    <s v="Friday Music"/>
    <s v="LP,  Album"/>
    <n v="2012"/>
    <s v="Rock, Rock 'N Roll"/>
    <s v="Near Mint (NM or M-)"/>
    <s v="Near Mint (NM or M-)"/>
  </r>
  <r>
    <n v="20"/>
    <x v="19"/>
    <x v="5"/>
    <x v="19"/>
    <s v="Warner Bros. Records"/>
    <s v="LP,  Album"/>
    <n v="1973"/>
    <s v="Rock, Rock 'N Roll"/>
    <s v="Very Good (VG)"/>
    <s v="Very Good (VG)"/>
  </r>
  <r>
    <n v="21"/>
    <x v="17"/>
    <x v="5"/>
    <x v="17"/>
    <s v="Friday Music"/>
    <s v="LP,  Comp"/>
    <n v="2013"/>
    <s v="Rock, Rock 'N Roll"/>
    <s v="Near Mint (NM or M-)"/>
    <s v="Near Mint (NM or M-)"/>
  </r>
  <r>
    <n v="22"/>
    <x v="20"/>
    <x v="5"/>
    <x v="20"/>
    <s v="Warner Bros. Records"/>
    <s v="LP,  Album"/>
    <n v="1973"/>
    <s v="Rock, Rock 'N Roll"/>
    <s v="Near Mint (NM or M-)"/>
    <s v="Very Good Plus (VG+)"/>
  </r>
  <r>
    <n v="23"/>
    <x v="16"/>
    <x v="5"/>
    <x v="16"/>
    <s v="Warner Bros. Records"/>
    <s v="LP,  Album"/>
    <n v="2016"/>
    <s v="Rock, Rock 'N Roll"/>
    <s v="Near Mint (NM or M-)"/>
    <s v="Near Mint (NM or M-)"/>
  </r>
  <r>
    <n v="24"/>
    <x v="19"/>
    <x v="5"/>
    <x v="19"/>
    <s v="Warner Bros. Records"/>
    <s v="LP,  Album"/>
    <n v="1972"/>
    <s v="Rock, Rock 'N Roll"/>
    <s v="Very Good (VG)"/>
    <s v="Very Good (VG)"/>
  </r>
  <r>
    <n v="25"/>
    <x v="19"/>
    <x v="5"/>
    <x v="19"/>
    <s v="Warner Bros. Records"/>
    <s v="LP,  Album"/>
    <n v="1972"/>
    <s v="Rock, Rock 'N Roll"/>
    <s v="Very Good (VG)"/>
    <s v="Very Good (VG)"/>
  </r>
  <r>
    <n v="26"/>
    <x v="19"/>
    <x v="5"/>
    <x v="19"/>
    <s v="Warner Bros. Records"/>
    <s v="LP,  Album"/>
    <n v="1972"/>
    <s v="Rock, Rock 'N Roll"/>
    <s v="Very Good (VG)"/>
    <s v="Very Good (VG)"/>
  </r>
  <r>
    <n v="27"/>
    <x v="21"/>
    <x v="5"/>
    <x v="21"/>
    <s v="Warner Bros. Records"/>
    <s v="LP,  Album"/>
    <n v="2017"/>
    <s v="Rock, Rock 'N Roll"/>
    <s v="Mint (M)"/>
    <s v="Near Mint (NM or M-)"/>
  </r>
  <r>
    <n v="28"/>
    <x v="22"/>
    <x v="6"/>
    <x v="22"/>
    <s v="Columbia"/>
    <s v="LP,  Album"/>
    <n v="1972"/>
    <s v="Easy Listening"/>
    <s v="Mint (M)"/>
    <s v="Near Mint (NM or M-)"/>
  </r>
  <r>
    <n v="29"/>
    <x v="22"/>
    <x v="6"/>
    <x v="22"/>
    <s v="Columbia"/>
    <s v="LP,  Album"/>
    <n v="1972"/>
    <s v="Easy Listening"/>
    <s v="Very Good Plus (VG+)"/>
    <s v="Very Good Plus (VG+)"/>
  </r>
  <r>
    <n v="30"/>
    <x v="23"/>
    <x v="6"/>
    <x v="23"/>
    <s v="Columbia"/>
    <s v="Reel,  4tr Stereo"/>
    <n v="1980"/>
    <s v="Easy Listening"/>
    <s v="Very Good Plus (VG+)"/>
    <s v="Very Good Plus (VG+)"/>
  </r>
  <r>
    <n v="31"/>
    <x v="23"/>
    <x v="6"/>
    <x v="23"/>
    <s v="Columbia"/>
    <s v="LP,  Comp"/>
    <n v="1980"/>
    <s v="Easy Listening"/>
    <s v="Near Mint (NM or M-)"/>
    <s v="Very Good Plus (VG+)"/>
  </r>
  <r>
    <n v="32"/>
    <x v="24"/>
    <x v="6"/>
    <x v="24"/>
    <s v="Columbia"/>
    <s v="Reel,  4tr Stereo"/>
    <n v="1990"/>
    <s v="Christmas"/>
    <s v="Very Good Plus (VG+)"/>
    <s v="Very Good Plus (VG+)"/>
  </r>
  <r>
    <n v="33"/>
    <x v="25"/>
    <x v="6"/>
    <x v="25"/>
    <s v="Columbia"/>
    <s v="LP,  Album"/>
    <n v="1970"/>
    <s v="Easy Listening"/>
    <s v="Near Mint (NM or M-)"/>
    <s v="Very Good Plus (VG+)"/>
  </r>
  <r>
    <n v="34"/>
    <x v="26"/>
    <x v="6"/>
    <x v="26"/>
    <s v="Columbia"/>
    <s v="LP,  Comp"/>
    <n v="1978"/>
    <s v="Easy Listening"/>
    <s v="Near Mint (NM or M-)"/>
    <s v="Near Mint (NM or M-)"/>
  </r>
  <r>
    <n v="35"/>
    <x v="27"/>
    <x v="6"/>
    <x v="27"/>
    <s v="Columbia"/>
    <s v="LP,  Album"/>
    <n v="1974"/>
    <s v="Easy Listening"/>
    <s v="Near Mint (NM or M-)"/>
    <s v="Very Good Plus (VG+)"/>
  </r>
  <r>
    <n v="36"/>
    <x v="28"/>
    <x v="6"/>
    <x v="28"/>
    <s v="Columbia"/>
    <s v="LP,  Album"/>
    <n v="1985"/>
    <s v="Easy Listening"/>
    <s v="Near Mint (NM or M-)"/>
    <s v="Very Good Plus (VG+)"/>
  </r>
  <r>
    <n v="37"/>
    <x v="29"/>
    <x v="7"/>
    <x v="29"/>
    <s v="RSO"/>
    <s v="LP,  Album"/>
    <n v="1975"/>
    <s v="Pop, Soft Rock"/>
    <s v="Mint (M)"/>
    <s v="Very Good Plus (VG+)"/>
  </r>
  <r>
    <n v="38"/>
    <x v="30"/>
    <x v="7"/>
    <x v="30"/>
    <s v="RSO"/>
    <s v="7&quot;,  Single"/>
    <n v="1976"/>
    <s v="Pop, Soft Rock"/>
    <s v="Near Mint (NM or M-)"/>
    <s v="Very Good Plus (VG+)"/>
  </r>
  <r>
    <n v="39"/>
    <x v="31"/>
    <x v="7"/>
    <x v="31"/>
    <s v="ATCO Records"/>
    <s v="LP,  Album"/>
    <n v="1971"/>
    <s v="Pop, Soft Rock"/>
    <s v="Near Mint (NM or M-)"/>
    <m/>
  </r>
  <r>
    <n v="40"/>
    <x v="32"/>
    <x v="8"/>
    <x v="32"/>
    <s v="Columbia"/>
    <s v="LP,  Album"/>
    <n v="1976"/>
    <s v="Pop, Soft Rock"/>
    <s v="Near Mint (NM or M-)"/>
    <s v="Very Good Plus (VG+)"/>
  </r>
  <r>
    <n v="41"/>
    <x v="33"/>
    <x v="8"/>
    <x v="33"/>
    <s v="CBS"/>
    <s v="LP,  Album"/>
    <n v="1981"/>
    <s v="Pop, Soft Rock"/>
    <s v="Near Mint (NM or M-)"/>
    <s v="Very Good Plus (VG+)"/>
  </r>
  <r>
    <n v="42"/>
    <x v="34"/>
    <x v="8"/>
    <x v="34"/>
    <s v="Columbia"/>
    <s v="LP,  Album"/>
    <n v="1977"/>
    <s v="Pop, Soft Rock"/>
    <s v="Near Mint (NM or M-)"/>
    <s v="Very Good Plus (VG+)"/>
  </r>
  <r>
    <n v="43"/>
    <x v="35"/>
    <x v="8"/>
    <x v="35"/>
    <s v="Columbia"/>
    <s v="5xLP,  Comp + Box"/>
    <n v="1984"/>
    <s v="Pop, Soft Rock"/>
    <s v="Near Mint (NM or M-)"/>
    <s v="Very Good Plus (VG+)"/>
  </r>
  <r>
    <n v="44"/>
    <x v="36"/>
    <x v="8"/>
    <x v="36"/>
    <s v="CBS"/>
    <s v="LP,  Comp"/>
    <n v="1980"/>
    <s v="Pop, Soft Rock"/>
    <s v="Very Good Plus (VG+)"/>
    <s v="Very Good Plus (VG+)"/>
  </r>
  <r>
    <n v="45"/>
    <x v="37"/>
    <x v="8"/>
    <x v="37"/>
    <s v="Columbia"/>
    <s v="LP,  Unofficial"/>
    <n v="1974"/>
    <s v="Pop, Soft Rock"/>
    <s v="Near Mint (NM or M-)"/>
    <s v="Very Good Plus (VG+)"/>
  </r>
  <r>
    <n v="46"/>
    <x v="37"/>
    <x v="8"/>
    <x v="37"/>
    <s v="Columbia"/>
    <s v="LP,  Album"/>
    <n v="1974"/>
    <s v="Pop, Soft Rock"/>
    <s v="Near Mint (NM or M-)"/>
    <s v="Very Good Plus (VG+)"/>
  </r>
  <r>
    <n v="47"/>
    <x v="38"/>
    <x v="8"/>
    <x v="38"/>
    <s v="Columbia"/>
    <s v="LP,  Album"/>
    <n v="1978"/>
    <s v="Pop, Soft Rock"/>
    <s v="Near Mint (NM or M-)"/>
    <s v="Near Mint (NM or M-)"/>
  </r>
  <r>
    <n v="48"/>
    <x v="38"/>
    <x v="8"/>
    <x v="38"/>
    <s v="Columbia"/>
    <s v="LP,  Album"/>
    <n v="1978"/>
    <s v="Pop, Soft Rock"/>
    <s v="Very Good Plus (VG+)"/>
    <s v="Very Good Plus (VG+)"/>
  </r>
  <r>
    <n v="49"/>
    <x v="39"/>
    <x v="8"/>
    <x v="39"/>
    <s v="Columbia"/>
    <s v="LP,  Album"/>
    <n v="1976"/>
    <s v="Pop, Soft Rock"/>
    <s v="Very Good Plus (VG+)"/>
    <s v="Very Good Plus (VG+)"/>
  </r>
  <r>
    <n v="50"/>
    <x v="40"/>
    <x v="9"/>
    <x v="40"/>
    <s v="Columbia"/>
    <s v="LP,  Mono"/>
    <n v="1985"/>
    <s v="Folk, Folk Rock"/>
    <s v="Near Mint (NM or M-)"/>
    <s v="Near Mint (NM or M-)"/>
  </r>
  <r>
    <n v="51"/>
    <x v="41"/>
    <x v="9"/>
    <x v="41"/>
    <s v="Columbia"/>
    <s v="7&quot;,  RE"/>
    <n v="2001"/>
    <s v="Folk, Folk Rock"/>
    <s v="Near Mint (NM or M-)"/>
    <s v="Near Mint (NM or M-)"/>
  </r>
  <r>
    <n v="52"/>
    <x v="42"/>
    <x v="9"/>
    <x v="42"/>
    <s v="Joker"/>
    <s v="7&quot;"/>
    <n v="1975"/>
    <s v="Folk, Folk Rock"/>
    <s v="Near Mint (NM or M-)"/>
    <s v="Near Mint (NM or M-)"/>
  </r>
  <r>
    <n v="53"/>
    <x v="43"/>
    <x v="9"/>
    <x v="43"/>
    <s v="Joker"/>
    <s v="7&quot;,  Single"/>
    <n v="1974"/>
    <s v="Folk, Folk Rock"/>
    <s v="Near Mint (NM or M-)"/>
    <s v="Very Good Plus (VG+)"/>
  </r>
  <r>
    <n v="54"/>
    <x v="44"/>
    <x v="9"/>
    <x v="44"/>
    <s v="Columbia"/>
    <s v="7&quot;,  Single"/>
    <n v="1986"/>
    <s v="Pop, Soft Rock"/>
    <s v="Near Mint (NM or M-)"/>
    <s v="Near Mint (NM or M-)"/>
  </r>
  <r>
    <n v="55"/>
    <x v="45"/>
    <x v="9"/>
    <x v="45"/>
    <s v="Joker"/>
    <s v="7&quot;,  RE"/>
    <n v="1973"/>
    <s v="Folk, Folk Rock"/>
    <s v="Near Mint (NM or M-)"/>
    <s v="Near Mint (NM or M-)"/>
  </r>
  <r>
    <n v="56"/>
    <x v="46"/>
    <x v="9"/>
    <x v="46"/>
    <s v="Sony Records Int'l"/>
    <s v="LP,  Album"/>
    <n v="2018"/>
    <s v="Folk, Folk Rock"/>
    <s v="Near Mint (NM or M-)"/>
    <s v="Near Mint (NM or M-)"/>
  </r>
  <r>
    <n v="57"/>
    <x v="47"/>
    <x v="10"/>
    <x v="47"/>
    <s v="RCA"/>
    <s v="7&quot;,  Single"/>
    <n v="1975"/>
    <s v="Christmas"/>
    <s v="Very Good Plus (VG+)"/>
    <s v="Very Good Plus (VG+)"/>
  </r>
  <r>
    <n v="58"/>
    <x v="48"/>
    <x v="10"/>
    <x v="48"/>
    <s v="RCA Victor"/>
    <s v="LP,  Album"/>
    <n v="1977"/>
    <s v="Pop, Soft Rock"/>
    <s v="Near Mint (NM or M-)"/>
    <s v="Very Good Plus (VG+)"/>
  </r>
  <r>
    <n v="59"/>
    <x v="49"/>
    <x v="10"/>
    <x v="49"/>
    <s v="Pickwick"/>
    <s v="LP,  Album"/>
    <n v="1975"/>
    <s v="Christmas"/>
    <s v="Very Good Plus (VG+)"/>
    <s v="Very Good Plus (VG+)"/>
  </r>
  <r>
    <n v="60"/>
    <x v="50"/>
    <x v="10"/>
    <x v="50"/>
    <s v="RCA"/>
    <s v="7&quot;"/>
    <n v="1977"/>
    <s v="Pop, Soft Rock"/>
    <s v="Near Mint (NM or M-)"/>
    <m/>
  </r>
  <r>
    <n v="61"/>
    <x v="49"/>
    <x v="10"/>
    <x v="49"/>
    <s v="RCA Camden"/>
    <s v="LP,  Album"/>
    <n v="1970"/>
    <s v="Christmas"/>
    <s v="Very Good (VG)"/>
    <s v="Very Good (VG)"/>
  </r>
  <r>
    <n v="62"/>
    <x v="51"/>
    <x v="10"/>
    <x v="51"/>
    <s v="RCA Victor"/>
    <s v="LP,  Album"/>
    <n v="1969"/>
    <s v="Pop, Soft Rock"/>
    <s v="Very Good Plus (VG+)"/>
    <m/>
  </r>
  <r>
    <n v="63"/>
    <x v="52"/>
    <x v="10"/>
    <x v="52"/>
    <s v="RCA"/>
    <s v="LP,  Album"/>
    <n v="1977"/>
    <s v="Rock, Rock 'N Roll"/>
    <s v="Near Mint (NM or M-)"/>
    <m/>
  </r>
  <r>
    <n v="64"/>
    <x v="53"/>
    <x v="10"/>
    <x v="53"/>
    <s v="RCA"/>
    <s v="LP,  Album"/>
    <n v="1979"/>
    <s v="Pop, Soft Rock"/>
    <s v="Very Good (VG)"/>
    <m/>
  </r>
  <r>
    <n v="65"/>
    <x v="54"/>
    <x v="10"/>
    <x v="54"/>
    <s v="RCA"/>
    <s v="7&quot;,  RE"/>
    <n v="1977"/>
    <s v="Rock, Rock 'N Roll"/>
    <s v="Near Mint (NM or M-)"/>
    <m/>
  </r>
  <r>
    <n v="66"/>
    <x v="55"/>
    <x v="10"/>
    <x v="55"/>
    <s v="RCA"/>
    <s v="LP,  Comp"/>
    <n v="1976"/>
    <s v="Gospel"/>
    <s v="Very Good Plus (VG+)"/>
    <s v="Very Good Plus (VG+)"/>
  </r>
  <r>
    <n v="67"/>
    <x v="56"/>
    <x v="10"/>
    <x v="56"/>
    <s v="RCA Victor"/>
    <s v="LP,  Album"/>
    <n v="1974"/>
    <s v="Country"/>
    <s v="Good Plus (G+)"/>
    <m/>
  </r>
  <r>
    <n v="68"/>
    <x v="57"/>
    <x v="10"/>
    <x v="57"/>
    <s v="RCA Victor"/>
    <s v="7&quot;,  Single"/>
    <n v="1975"/>
    <s v="Rock, Rock 'N Roll"/>
    <s v="Near Mint (NM or M-)"/>
    <s v="Generic"/>
  </r>
  <r>
    <n v="69"/>
    <x v="58"/>
    <x v="10"/>
    <x v="58"/>
    <s v="RCA"/>
    <s v="7&quot;,  Single"/>
    <n v="2008"/>
    <s v="Country Rock, Rockabilly"/>
    <s v="Near Mint (NM or M-)"/>
    <s v="Near Mint (NM or M-)"/>
  </r>
  <r>
    <n v="70"/>
    <x v="59"/>
    <x v="10"/>
    <x v="59"/>
    <s v="RCA Victor"/>
    <s v="LP,  Comp"/>
    <n v="1956"/>
    <s v="Rock, Rock 'N Roll"/>
    <s v="Very Good Plus (VG+)"/>
    <m/>
  </r>
  <r>
    <n v="71"/>
    <x v="60"/>
    <x v="10"/>
    <x v="60"/>
    <s v="RCA Victor"/>
    <s v="LP,  Comp"/>
    <n v="1975"/>
    <s v="Pop, Soft Rock"/>
    <s v="Near Mint (NM or M-)"/>
    <s v="Generic"/>
  </r>
  <r>
    <n v="72"/>
    <x v="60"/>
    <x v="10"/>
    <x v="60"/>
    <s v="RCA Victor"/>
    <s v="LP,  Comp"/>
    <n v="1975"/>
    <s v="Pop, Soft Rock"/>
    <s v="Near Mint (NM or M-)"/>
    <s v="Very Good Plus (VG+)"/>
  </r>
  <r>
    <n v="73"/>
    <x v="61"/>
    <x v="10"/>
    <x v="61"/>
    <s v="RCA Victor"/>
    <s v="LP,  Comp"/>
    <n v="1976"/>
    <s v="Pop, Soft Rock"/>
    <s v="Near Mint (NM or M-)"/>
    <s v="Near Mint (NM or M-)"/>
  </r>
  <r>
    <n v="74"/>
    <x v="62"/>
    <x v="10"/>
    <x v="62"/>
    <s v="RCA Victor"/>
    <s v="7&quot;,  Single"/>
    <n v="1976"/>
    <s v="Gospel"/>
    <s v="Near Mint (NM or M-)"/>
    <s v="Very Good Plus (VG+)"/>
  </r>
  <r>
    <n v="75"/>
    <x v="63"/>
    <x v="10"/>
    <x v="63"/>
    <s v="Third Man Records"/>
    <s v="LP,  Comp"/>
    <n v="2015"/>
    <s v="Rock, Rock 'N Roll"/>
    <s v="Near Mint (NM or M-)"/>
    <s v="Near Mint (NM or M-)"/>
  </r>
  <r>
    <n v="76"/>
    <x v="64"/>
    <x v="10"/>
    <x v="64"/>
    <s v="RCA Victor"/>
    <s v="7&quot;,  Single"/>
    <n v="2016"/>
    <s v="Folk, Folk Rock"/>
    <s v="Mint (M)"/>
    <s v="Mint (M)"/>
  </r>
  <r>
    <n v="77"/>
    <x v="65"/>
    <x v="10"/>
    <x v="65"/>
    <s v="RCA Victor"/>
    <s v="LP,  Album"/>
    <n v="1962"/>
    <s v="Rock, Rock 'N Roll"/>
    <s v="Very Good Plus (VG+)"/>
    <s v="Very Good (VG)"/>
  </r>
  <r>
    <n v="78"/>
    <x v="66"/>
    <x v="11"/>
    <x v="66"/>
    <s v="MCA Records"/>
    <s v="LP,  Album"/>
    <n v="1983"/>
    <s v="Country"/>
    <s v="Very Good Plus (VG+)"/>
    <m/>
  </r>
  <r>
    <n v="79"/>
    <x v="67"/>
    <x v="11"/>
    <x v="67"/>
    <s v="MCA Records"/>
    <s v="LP,  Album"/>
    <n v="1982"/>
    <s v="Country"/>
    <s v="Good Plus (G+)"/>
    <m/>
  </r>
  <r>
    <n v="80"/>
    <x v="68"/>
    <x v="11"/>
    <x v="68"/>
    <s v="MCA Records"/>
    <s v="LP,  Album"/>
    <n v="1985"/>
    <s v="Country"/>
    <s v="Near Mint (NM or M-)"/>
    <s v="Very Good Plus (VG+)"/>
  </r>
  <r>
    <n v="81"/>
    <x v="68"/>
    <x v="11"/>
    <x v="68"/>
    <s v="MCA Records"/>
    <s v="LP,  Album"/>
    <n v="1985"/>
    <s v="Country"/>
    <s v="Near Mint (NM or M-)"/>
    <s v="Very Good Plus (VG+)"/>
  </r>
  <r>
    <n v="82"/>
    <x v="68"/>
    <x v="11"/>
    <x v="68"/>
    <s v="MCA Records"/>
    <s v="LP,  Album"/>
    <n v="1985"/>
    <s v="Country"/>
    <s v="Near Mint (NM or M-)"/>
    <s v="Very Good Plus (VG+)"/>
  </r>
  <r>
    <n v="83"/>
    <x v="68"/>
    <x v="11"/>
    <x v="68"/>
    <s v="MCA Records"/>
    <s v="LP,  Album"/>
    <n v="1985"/>
    <s v="Country"/>
    <s v="Near Mint (NM or M-)"/>
    <s v="Very Good Plus (VG+)"/>
  </r>
  <r>
    <n v="84"/>
    <x v="69"/>
    <x v="11"/>
    <x v="69"/>
    <s v="MCA Records"/>
    <s v="LP,  Album"/>
    <n v="1984"/>
    <s v="Country"/>
    <s v="Very Good Plus (VG+)"/>
    <m/>
  </r>
  <r>
    <n v="85"/>
    <x v="70"/>
    <x v="12"/>
    <x v="70"/>
    <s v="MGM Records"/>
    <s v="LP,  Album"/>
    <n v="1970"/>
    <s v="Country"/>
    <s v="Near Mint (NM or M-)"/>
    <s v="Near Mint (NM or M-)"/>
  </r>
  <r>
    <n v="86"/>
    <x v="71"/>
    <x v="12"/>
    <x v="71"/>
    <s v="MGM Records"/>
    <s v="LP,  Album"/>
    <n v="1969"/>
    <s v="Country"/>
    <s v="Near Mint (NM or M-)"/>
    <s v="Near Mint (NM or M-)"/>
  </r>
  <r>
    <n v="87"/>
    <x v="72"/>
    <x v="12"/>
    <x v="72"/>
    <s v="Polydor"/>
    <s v="LP,  Album"/>
    <n v="1976"/>
    <s v="Country"/>
    <s v="Near Mint (NM or M-)"/>
    <s v="Near Mint (NM or M-)"/>
  </r>
  <r>
    <n v="88"/>
    <x v="73"/>
    <x v="12"/>
    <x v="73"/>
    <s v="MGM Records"/>
    <s v="7&quot;,  Single"/>
    <n v="1967"/>
    <s v="Country"/>
    <s v="Near Mint (NM or M-)"/>
    <s v="Very Good Plus (VG+)"/>
  </r>
  <r>
    <n v="89"/>
    <x v="74"/>
    <x v="13"/>
    <x v="74"/>
    <s v="MCA Records"/>
    <s v="7&quot;,  Promo"/>
    <n v="1975"/>
    <s v="Psychedelic Rock"/>
    <s v="Near Mint (NM or M-)"/>
    <s v="Very Good Plus (VG+)"/>
  </r>
  <r>
    <n v="90"/>
    <x v="75"/>
    <x v="13"/>
    <x v="75"/>
    <s v="ATCO Records"/>
    <s v="LP,  Album"/>
    <n v="1969"/>
    <s v="Psychedelic Rock"/>
    <s v="Very Good Plus (VG+)"/>
    <s v="Very Good Plus (VG+)"/>
  </r>
  <r>
    <n v="91"/>
    <x v="76"/>
    <x v="13"/>
    <x v="76"/>
    <s v="ATCO Records"/>
    <s v="7&quot;,  Promo"/>
    <n v="1969"/>
    <s v="Psychedelic Rock"/>
    <s v="Near Mint (NM or M-)"/>
    <s v="Very Good Plus (VG+)"/>
  </r>
  <r>
    <n v="92"/>
    <x v="77"/>
    <x v="13"/>
    <x v="77"/>
    <s v="ATCO Records"/>
    <s v="LP,  Comp"/>
    <n v="1982"/>
    <s v="Psychedelic Rock"/>
    <s v="Near Mint (NM or M-)"/>
    <s v="Near Mint (NM or M-)"/>
  </r>
  <r>
    <n v="93"/>
    <x v="78"/>
    <x v="14"/>
    <x v="78"/>
    <s v="RCA Victor"/>
    <s v="7&quot;,  Single"/>
    <n v="1974"/>
    <s v="Folk, Folk Rock"/>
    <s v="Near Mint (NM or M-)"/>
    <s v="No Cover"/>
  </r>
  <r>
    <n v="94"/>
    <x v="78"/>
    <x v="14"/>
    <x v="78"/>
    <s v="RCA Victor"/>
    <s v="Reel,  4tr Stereo"/>
    <n v="1974"/>
    <s v="Folk, Folk Rock"/>
    <s v="Near Mint (NM or M-)"/>
    <s v="No Cover"/>
  </r>
  <r>
    <n v="95"/>
    <x v="79"/>
    <x v="14"/>
    <x v="79"/>
    <s v="RCA Victor"/>
    <s v="LP,  Album + 7&quot;"/>
    <n v="1972"/>
    <s v="Folk, Folk Rock"/>
    <s v="Very Good Plus (VG+)"/>
    <s v="Very Good (VG)"/>
  </r>
  <r>
    <n v="96"/>
    <x v="80"/>
    <x v="14"/>
    <x v="80"/>
    <s v="RCA Victor"/>
    <s v="LP,  Album"/>
    <n v="1981"/>
    <s v="Folk, Folk Rock"/>
    <s v="Near Mint (NM or M-)"/>
    <s v="Very Good Plus (VG+)"/>
  </r>
  <r>
    <n v="97"/>
    <x v="81"/>
    <x v="14"/>
    <x v="81"/>
    <s v="RCA"/>
    <s v="7&quot;"/>
    <n v="1976"/>
    <s v="Folk, Folk Rock"/>
    <s v="Near Mint (NM or M-)"/>
    <s v="Very Good Plus (VG+)"/>
  </r>
  <r>
    <n v="98"/>
    <x v="82"/>
    <x v="15"/>
    <x v="82"/>
    <s v="Warner Bros. Records"/>
    <s v="7&quot;,  Single"/>
    <n v="1988"/>
    <s v="Pop, Soft Rock"/>
    <s v="Near Mint (NM or M-)"/>
    <s v="Very Good Plus (VG+)"/>
  </r>
  <r>
    <n v="99"/>
    <x v="83"/>
    <x v="16"/>
    <x v="83"/>
    <s v="Columbia"/>
    <s v="LP,  Album"/>
    <n v="1968"/>
    <s v="Country"/>
    <s v="Very Good Plus (VG+)"/>
    <s v="Very Good Plus (VG+)"/>
  </r>
  <r>
    <n v="100"/>
    <x v="84"/>
    <x v="16"/>
    <x v="84"/>
    <s v="Columbia"/>
    <s v="LP,  Album"/>
    <n v="1969"/>
    <s v="Country Rock, Rockabilly"/>
    <s v="Very Good Plus (VG+)"/>
    <m/>
  </r>
  <r>
    <n v="101"/>
    <x v="85"/>
    <x v="16"/>
    <x v="85"/>
    <s v="Columbia"/>
    <s v="LP,  Album"/>
    <n v="1964"/>
    <s v="Country Rock, Rockabilly"/>
    <s v="Very Good Plus (VG+)"/>
    <m/>
  </r>
  <r>
    <n v="102"/>
    <x v="86"/>
    <x v="16"/>
    <x v="86"/>
    <s v="Columbia"/>
    <s v="7&quot;,  EP"/>
    <n v="1981"/>
    <s v="Country"/>
    <s v="Near Mint (NM or M-)"/>
    <s v="Very Good Plus (VG+)"/>
  </r>
  <r>
    <n v="103"/>
    <x v="87"/>
    <x v="16"/>
    <x v="87"/>
    <s v="Columbia"/>
    <s v="LP,  Album"/>
    <n v="1967"/>
    <s v="Country"/>
    <s v="Very Good Plus (VG+)"/>
    <s v="Very Good Plus (VG+)"/>
  </r>
  <r>
    <n v="104"/>
    <x v="88"/>
    <x v="16"/>
    <x v="88"/>
    <s v="Columbia"/>
    <s v="7&quot;,  Single"/>
    <n v="1981"/>
    <s v="Country"/>
    <s v="Near Mint (NM or M-)"/>
    <s v="Very Good Plus (VG+)"/>
  </r>
  <r>
    <n v="105"/>
    <x v="89"/>
    <x v="16"/>
    <x v="89"/>
    <s v="Columbia"/>
    <s v="LP,  Album"/>
    <n v="1969"/>
    <s v="Country Rock, Rockabilly"/>
    <s v="Very Good Plus (VG+)"/>
    <m/>
  </r>
  <r>
    <n v="106"/>
    <x v="90"/>
    <x v="16"/>
    <x v="90"/>
    <s v="Columbia"/>
    <s v="7&quot;,  Jukebox"/>
    <n v="1970"/>
    <s v="Country"/>
    <s v="Very Good Plus (VG+)"/>
    <s v="Very Good Plus (VG+)"/>
  </r>
  <r>
    <n v="107"/>
    <x v="91"/>
    <x v="17"/>
    <x v="91"/>
    <s v="Parlophone"/>
    <s v="LP,  Album"/>
    <n v="2003"/>
    <s v="Rock, Rock 'N Roll"/>
    <s v="Near Mint (NM or M-)"/>
    <s v="Near Mint (NM or M-)"/>
  </r>
  <r>
    <n v="108"/>
    <x v="92"/>
    <x v="17"/>
    <x v="92"/>
    <s v="Capitol Records"/>
    <s v="LP,  Album"/>
    <n v="1978"/>
    <s v="Rock, Rock 'N Roll"/>
    <s v="Near Mint (NM or M-)"/>
    <s v="Very Good Plus (VG+)"/>
  </r>
  <r>
    <n v="109"/>
    <x v="93"/>
    <x v="17"/>
    <x v="93"/>
    <s v="Capitol Records"/>
    <s v="LP,  Comp"/>
    <n v="1964"/>
    <s v="Pop, Soft Rock"/>
    <s v="Very Good (VG)"/>
    <m/>
  </r>
  <r>
    <n v="110"/>
    <x v="94"/>
    <x v="17"/>
    <x v="94"/>
    <s v="Capitol Records"/>
    <s v="LP,  Album"/>
    <n v="1965"/>
    <s v="Pop, Soft Rock"/>
    <s v="Very Good Plus (VG+)"/>
    <m/>
  </r>
  <r>
    <n v="111"/>
    <x v="95"/>
    <x v="17"/>
    <x v="95"/>
    <s v="Mobile Fidelity Sound Lab"/>
    <s v="LP,  Album"/>
    <n v="1979"/>
    <s v="Rock, Rock 'N Roll"/>
    <s v="Very Good Plus (VG+)"/>
    <s v="Very Good Plus (VG+)"/>
  </r>
  <r>
    <n v="112"/>
    <x v="96"/>
    <x v="17"/>
    <x v="96"/>
    <s v="Capitol Records"/>
    <s v="7&quot;,  Jukebox"/>
    <n v="1964"/>
    <s v="Rock, Rock 'N Roll"/>
    <s v="Very Good Plus (VG+)"/>
    <s v="Very Good (VG)"/>
  </r>
  <r>
    <n v="113"/>
    <x v="97"/>
    <x v="17"/>
    <x v="97"/>
    <s v="Capitol Records"/>
    <s v="7&quot;,  Single"/>
    <n v="1964"/>
    <s v="Rock, Rock 'N Roll"/>
    <s v="Very Good (VG)"/>
    <s v="Very Good (VG)"/>
  </r>
  <r>
    <n v="114"/>
    <x v="98"/>
    <x v="17"/>
    <x v="98"/>
    <s v="Odeon"/>
    <s v="7&quot;,  Single"/>
    <n v="1967"/>
    <s v="Pop, Soft Rock"/>
    <s v="Near Mint (NM or M-)"/>
    <m/>
  </r>
  <r>
    <n v="115"/>
    <x v="99"/>
    <x v="17"/>
    <x v="99"/>
    <s v="Capitol Records"/>
    <s v="7&quot;,  Single"/>
    <n v="1976"/>
    <s v="Rock, Rock 'N Roll"/>
    <s v="Near Mint (NM or M-)"/>
    <s v="Very Good Plus (VG+)"/>
  </r>
  <r>
    <n v="116"/>
    <x v="100"/>
    <x v="17"/>
    <x v="100"/>
    <s v="United Artists Records"/>
    <s v="7&quot;,  Single"/>
    <n v="1964"/>
    <s v="Rock, Rock 'N Roll"/>
    <s v="Very Good Plus (VG+)"/>
    <s v="Very Good Plus (VG+)"/>
  </r>
  <r>
    <n v="117"/>
    <x v="101"/>
    <x v="17"/>
    <x v="101"/>
    <s v="Apple Records"/>
    <s v="7&quot;,  Single"/>
    <n v="1969"/>
    <s v="Pop, Soft Rock"/>
    <s v="Very Good (VG)"/>
    <m/>
  </r>
  <r>
    <n v="118"/>
    <x v="102"/>
    <x v="17"/>
    <x v="102"/>
    <s v="Capitol Records"/>
    <s v="7&quot;,  Single"/>
    <n v="1966"/>
    <s v="Rock, Rock 'N Roll"/>
    <s v="Very Good Plus (VG+)"/>
    <s v="Very Good Plus (VG+)"/>
  </r>
  <r>
    <n v="119"/>
    <x v="103"/>
    <x v="17"/>
    <x v="103"/>
    <s v="Capitol Records"/>
    <s v="7&quot;,  Single"/>
    <n v="1996"/>
    <s v="Pop, Soft Rock"/>
    <s v="Near Mint (NM or M-)"/>
    <m/>
  </r>
  <r>
    <n v="120"/>
    <x v="104"/>
    <x v="17"/>
    <x v="104"/>
    <s v="Capitol Records"/>
    <s v="7&quot;,  Single"/>
    <n v="1996"/>
    <s v="Pop, Soft Rock"/>
    <s v="Near Mint (NM or M-)"/>
    <m/>
  </r>
  <r>
    <n v="121"/>
    <x v="105"/>
    <x v="17"/>
    <x v="105"/>
    <s v="Capitol Records"/>
    <s v="7&quot;,  Single"/>
    <n v="1978"/>
    <s v="Rock, Rock 'N Roll"/>
    <s v="Near Mint (NM or M-)"/>
    <s v="Near Mint (NM or M-)"/>
  </r>
  <r>
    <n v="122"/>
    <x v="106"/>
    <x v="17"/>
    <x v="92"/>
    <s v="AnTrop"/>
    <s v="LP,  Album"/>
    <n v="1991"/>
    <s v="Rock, Rock 'N Roll"/>
    <s v="Near Mint (NM or M-)"/>
    <s v="Very Good (VG)"/>
  </r>
  <r>
    <n v="123"/>
    <x v="107"/>
    <x v="17"/>
    <x v="106"/>
    <s v="Capitol Records"/>
    <s v="LP,  Comp"/>
    <n v="1990"/>
    <s v="Rock, Rock 'N Roll"/>
    <s v="Near Mint (NM or M-)"/>
    <s v="Very Good (VG)"/>
  </r>
  <r>
    <n v="124"/>
    <x v="108"/>
    <x v="17"/>
    <x v="107"/>
    <s v="Capitol Records"/>
    <s v="LP,  Album"/>
    <n v="1978"/>
    <s v="Rock, Rock 'N Roll"/>
    <s v="Near Mint (NM or M-)"/>
    <s v="Near Mint (NM or M-)"/>
  </r>
  <r>
    <n v="125"/>
    <x v="109"/>
    <x v="17"/>
    <x v="108"/>
    <s v="Capitol Records"/>
    <s v="LP,  Album"/>
    <n v="1971"/>
    <s v="Rock, Rock 'N Roll"/>
    <s v="Mint (M)"/>
    <s v="Very Good Plus (VG+)"/>
  </r>
  <r>
    <n v="126"/>
    <x v="110"/>
    <x v="17"/>
    <x v="109"/>
    <s v="Capitol Records"/>
    <s v="7&quot;,  Single"/>
    <n v="1996"/>
    <s v="Pop, Soft Rock"/>
    <s v="Near Mint (NM or M-)"/>
    <m/>
  </r>
  <r>
    <n v="127"/>
    <x v="111"/>
    <x v="17"/>
    <x v="110"/>
    <s v="Capitol Records"/>
    <s v="7&quot;,  Single"/>
    <n v="1994"/>
    <s v="Pop, Soft Rock"/>
    <s v="Near Mint (NM or M-)"/>
    <m/>
  </r>
  <r>
    <n v="128"/>
    <x v="111"/>
    <x v="17"/>
    <x v="110"/>
    <s v="Capitol Records"/>
    <s v="7&quot;,  Single"/>
    <n v="1994"/>
    <s v="Pop, Soft Rock"/>
    <s v="Near Mint (NM or M-)"/>
    <m/>
  </r>
  <r>
    <n v="129"/>
    <x v="112"/>
    <x v="17"/>
    <x v="111"/>
    <s v="Capitol Records"/>
    <s v="7&quot;,  Mono"/>
    <n v="1996"/>
    <s v="Pop, Soft Rock"/>
    <s v="Near Mint (NM or M-)"/>
    <m/>
  </r>
  <r>
    <n v="130"/>
    <x v="113"/>
    <x v="17"/>
    <x v="112"/>
    <s v="Capitol Records"/>
    <s v="7&quot;,  Single"/>
    <n v="1994"/>
    <s v="Pop, Soft Rock"/>
    <s v="Near Mint (NM or M-)"/>
    <m/>
  </r>
  <r>
    <n v="131"/>
    <x v="113"/>
    <x v="17"/>
    <x v="112"/>
    <s v="Capitol Records"/>
    <s v="7&quot;,  Single"/>
    <n v="1994"/>
    <s v="Pop, Soft Rock"/>
    <s v="Near Mint (NM or M-)"/>
    <m/>
  </r>
  <r>
    <n v="132"/>
    <x v="114"/>
    <x v="17"/>
    <x v="113"/>
    <s v="Capitol Records"/>
    <s v="7&quot;,  Single"/>
    <n v="1994"/>
    <s v="Pop, Soft Rock"/>
    <s v="Near Mint (NM or M-)"/>
    <m/>
  </r>
  <r>
    <n v="133"/>
    <x v="114"/>
    <x v="17"/>
    <x v="113"/>
    <s v="Capitol Records"/>
    <s v="7&quot;,  Single"/>
    <n v="1994"/>
    <s v="Pop, Soft Rock"/>
    <s v="Near Mint (NM or M-)"/>
    <m/>
  </r>
  <r>
    <n v="134"/>
    <x v="115"/>
    <x v="17"/>
    <x v="114"/>
    <s v="Capitol Records"/>
    <s v="7&quot;,  Single"/>
    <n v="1994"/>
    <s v="Pop, Soft Rock"/>
    <s v="Near Mint (NM or M-)"/>
    <m/>
  </r>
  <r>
    <n v="135"/>
    <x v="115"/>
    <x v="17"/>
    <x v="114"/>
    <s v="Capitol Records"/>
    <s v="7&quot;,  Single"/>
    <n v="1994"/>
    <s v="Pop, Soft Rock"/>
    <s v="Near Mint (NM or M-)"/>
    <m/>
  </r>
  <r>
    <n v="136"/>
    <x v="116"/>
    <x v="17"/>
    <x v="115"/>
    <s v="Capitol Records"/>
    <s v="7&quot;,  Single"/>
    <n v="1990"/>
    <s v="Rock, Rock 'N Roll"/>
    <s v="Near Mint (NM or M-)"/>
    <s v="Very Good Plus (VG+)"/>
  </r>
  <r>
    <n v="137"/>
    <x v="117"/>
    <x v="17"/>
    <x v="116"/>
    <s v="Capitol Records"/>
    <s v="7&quot;,  Single"/>
    <n v="1980"/>
    <s v="Rock, Rock 'N Roll"/>
    <s v="Near Mint (NM or M-)"/>
    <s v="Near Mint (NM or M-)"/>
  </r>
  <r>
    <n v="138"/>
    <x v="118"/>
    <x v="17"/>
    <x v="117"/>
    <s v="Capitol Records"/>
    <s v="7&quot;,  Jukebox"/>
    <n v="1978"/>
    <s v="Rock, Rock 'N Roll"/>
    <s v="Near Mint (NM or M-)"/>
    <s v="Near Mint (NM or M-)"/>
  </r>
  <r>
    <n v="139"/>
    <x v="119"/>
    <x v="17"/>
    <x v="118"/>
    <s v="Apple Records"/>
    <s v="7&quot;,  Single"/>
    <n v="1976"/>
    <s v="Rock, Rock 'N Roll"/>
    <s v="Near Mint (NM or M-)"/>
    <s v="Very Good Plus (VG+)"/>
  </r>
  <r>
    <n v="140"/>
    <x v="120"/>
    <x v="17"/>
    <x v="119"/>
    <s v="EMI"/>
    <s v="7&quot;,  Single"/>
    <n v="1986"/>
    <s v="Rock, Rock 'N Roll"/>
    <s v="Near Mint (NM or M-)"/>
    <s v="Near Mint (NM or M-)"/>
  </r>
  <r>
    <n v="141"/>
    <x v="121"/>
    <x v="17"/>
    <x v="120"/>
    <s v="Capitol Records"/>
    <s v="7&quot;,  Jukebox"/>
    <n v="1992"/>
    <s v="Pop, Soft Rock"/>
    <s v="Near Mint (NM or M-)"/>
    <m/>
  </r>
  <r>
    <n v="142"/>
    <x v="122"/>
    <x v="17"/>
    <x v="121"/>
    <s v="Capitol Records"/>
    <s v="7&quot;,  Single"/>
    <n v="1994"/>
    <s v="Pop, Soft Rock"/>
    <s v="Near Mint (NM or M-)"/>
    <m/>
  </r>
  <r>
    <n v="143"/>
    <x v="122"/>
    <x v="17"/>
    <x v="121"/>
    <s v="Capitol Records"/>
    <s v="7&quot;,  Single"/>
    <n v="1994"/>
    <s v="Pop, Soft Rock"/>
    <s v="Near Mint (NM or M-)"/>
    <m/>
  </r>
  <r>
    <n v="144"/>
    <x v="123"/>
    <x v="17"/>
    <x v="122"/>
    <s v="Capitol Records"/>
    <s v="7&quot;,  Single"/>
    <n v="1963"/>
    <s v="Rock, Rock 'N Roll"/>
    <s v="Very Good Plus (VG+)"/>
    <m/>
  </r>
  <r>
    <n v="145"/>
    <x v="124"/>
    <x v="17"/>
    <x v="123"/>
    <s v="Capitol Records"/>
    <s v="7&quot;,  Single"/>
    <n v="1994"/>
    <s v="Pop, Soft Rock"/>
    <s v="Near Mint (NM or M-)"/>
    <m/>
  </r>
  <r>
    <n v="146"/>
    <x v="124"/>
    <x v="17"/>
    <x v="123"/>
    <s v="Capitol Records"/>
    <s v="7&quot;,  Single"/>
    <n v="1994"/>
    <s v="Pop, Soft Rock"/>
    <s v="Near Mint (NM or M-)"/>
    <m/>
  </r>
  <r>
    <n v="147"/>
    <x v="116"/>
    <x v="17"/>
    <x v="115"/>
    <s v="Capitol Records"/>
    <s v="7&quot;,  Single"/>
    <n v="1994"/>
    <s v="Pop, Soft Rock"/>
    <s v="Near Mint (NM or M-)"/>
    <m/>
  </r>
  <r>
    <n v="148"/>
    <x v="116"/>
    <x v="17"/>
    <x v="115"/>
    <s v="Capitol Records"/>
    <s v="LP,  Comp"/>
    <n v="1994"/>
    <s v="Pop, Soft Rock"/>
    <s v="Near Mint (NM or M-)"/>
    <m/>
  </r>
  <r>
    <n v="149"/>
    <x v="125"/>
    <x v="17"/>
    <x v="124"/>
    <s v="Capitol Records"/>
    <s v="LP,  Comp"/>
    <n v="1986"/>
    <s v="Rock, Rock 'N Roll"/>
    <s v="Near Mint (NM or M-)"/>
    <m/>
  </r>
  <r>
    <n v="150"/>
    <x v="126"/>
    <x v="17"/>
    <x v="125"/>
    <s v="Capitol Records"/>
    <s v="LP,  Album"/>
    <n v="1994"/>
    <s v="Pop, Soft Rock"/>
    <s v="Near Mint (NM or M-)"/>
    <m/>
  </r>
  <r>
    <n v="151"/>
    <x v="127"/>
    <x v="17"/>
    <x v="126"/>
    <s v="Capitol Records"/>
    <s v="LP,  Comp"/>
    <n v="1994"/>
    <s v="Pop, Soft Rock"/>
    <s v="Near Mint (NM or M-)"/>
    <m/>
  </r>
  <r>
    <n v="152"/>
    <x v="127"/>
    <x v="17"/>
    <x v="126"/>
    <s v="Capitol Records"/>
    <s v="LP,  Album"/>
    <n v="1994"/>
    <s v="Pop, Soft Rock"/>
    <s v="Near Mint (NM or M-)"/>
    <m/>
  </r>
  <r>
    <n v="153"/>
    <x v="128"/>
    <x v="17"/>
    <x v="127"/>
    <s v="Capitol Records"/>
    <s v="LP,  Album"/>
    <n v="1996"/>
    <s v="Rock, Rock 'N Roll"/>
    <s v="Near Mint (NM or M-)"/>
    <m/>
  </r>
  <r>
    <n v="154"/>
    <x v="129"/>
    <x v="17"/>
    <x v="128"/>
    <s v="Capitol Records"/>
    <s v="LP,  Album"/>
    <n v="1996"/>
    <s v="Pop, Soft Rock"/>
    <s v="Near Mint (NM or M-)"/>
    <m/>
  </r>
  <r>
    <n v="155"/>
    <x v="130"/>
    <x v="17"/>
    <x v="129"/>
    <s v="Capitol Records"/>
    <s v="LP,  Album"/>
    <n v="1996"/>
    <s v="Pop, Soft Rock"/>
    <s v="Near Mint (NM or M-)"/>
    <m/>
  </r>
  <r>
    <n v="156"/>
    <x v="131"/>
    <x v="17"/>
    <x v="130"/>
    <s v="Capitol Records"/>
    <s v="LP,  Album"/>
    <n v="1996"/>
    <s v="Pop, Soft Rock"/>
    <s v="Near Mint (NM or M-)"/>
    <m/>
  </r>
  <r>
    <n v="157"/>
    <x v="132"/>
    <x v="17"/>
    <x v="131"/>
    <s v="Capitol Records"/>
    <s v="LP,  Album"/>
    <n v="1996"/>
    <s v="Pop, Soft Rock"/>
    <s v="Near Mint (NM or M-)"/>
    <m/>
  </r>
  <r>
    <n v="158"/>
    <x v="133"/>
    <x v="17"/>
    <x v="132"/>
    <s v="Capitol Records"/>
    <s v="LP,  Album"/>
    <n v="1996"/>
    <s v="Pop, Soft Rock"/>
    <s v="Near Mint (NM or M-)"/>
    <m/>
  </r>
  <r>
    <n v="159"/>
    <x v="134"/>
    <x v="17"/>
    <x v="133"/>
    <s v="Capitol Records"/>
    <s v="LP,  Album"/>
    <n v="1996"/>
    <s v="Pop, Soft Rock"/>
    <s v="Near Mint (NM or M-)"/>
    <m/>
  </r>
  <r>
    <n v="160"/>
    <x v="135"/>
    <x v="17"/>
    <x v="134"/>
    <s v="Capitol Records"/>
    <s v="LP,  Album"/>
    <n v="1996"/>
    <s v="Pop, Soft Rock"/>
    <s v="Near Mint (NM or M-)"/>
    <m/>
  </r>
  <r>
    <n v="161"/>
    <x v="136"/>
    <x v="17"/>
    <x v="135"/>
    <s v="Capitol Records"/>
    <s v="LP,  Album"/>
    <n v="1996"/>
    <s v="Pop, Soft Rock"/>
    <s v="Near Mint (NM or M-)"/>
    <m/>
  </r>
  <r>
    <n v="162"/>
    <x v="137"/>
    <x v="17"/>
    <x v="136"/>
    <s v="Capitol Records"/>
    <s v="LP,  Album"/>
    <n v="1996"/>
    <s v="Pop, Soft Rock"/>
    <s v="Near Mint (NM or M-)"/>
    <m/>
  </r>
  <r>
    <n v="163"/>
    <x v="115"/>
    <x v="17"/>
    <x v="114"/>
    <s v="Apple Records"/>
    <s v="LP,  Album"/>
    <n v="1977"/>
    <s v="Rock, Rock 'N Roll"/>
    <s v="Near Mint (NM or M-)"/>
    <s v="Near Mint (NM or M-)"/>
  </r>
  <r>
    <n v="164"/>
    <x v="138"/>
    <x v="17"/>
    <x v="137"/>
    <s v="Polydor"/>
    <s v="LP,  Album"/>
    <n v="1980"/>
    <s v="Rock, Rock 'N Roll"/>
    <s v="Near Mint (NM or M-)"/>
    <s v="Very Good Plus (VG+)"/>
  </r>
  <r>
    <n v="165"/>
    <x v="105"/>
    <x v="17"/>
    <x v="105"/>
    <s v="Parlophone"/>
    <s v="LP,  Album"/>
    <n v="2012"/>
    <s v="Rock, Rock 'N Roll"/>
    <s v="Near Mint (NM or M-)"/>
    <s v="Near Mint (NM or M-)"/>
  </r>
  <r>
    <n v="166"/>
    <x v="139"/>
    <x v="17"/>
    <x v="138"/>
    <s v="Capitol Records"/>
    <s v="LP,  Album"/>
    <n v="1978"/>
    <s v="Rock, Rock 'N Roll"/>
    <s v="Near Mint (NM or M-)"/>
    <s v="Near Mint (NM or M-)"/>
  </r>
  <r>
    <n v="167"/>
    <x v="140"/>
    <x v="17"/>
    <x v="139"/>
    <s v="EMI"/>
    <s v="7&quot;,  Single"/>
    <n v="1969"/>
    <s v="Rock, Rock 'N Roll"/>
    <s v="Near Mint (NM or M-)"/>
    <s v="Very Good Plus (VG+)"/>
  </r>
  <r>
    <n v="168"/>
    <x v="141"/>
    <x v="17"/>
    <x v="140"/>
    <s v="Apple Records"/>
    <s v="LP,  Album"/>
    <n v="1971"/>
    <s v="Rock, Rock 'N Roll"/>
    <s v="Very Good Plus (VG+)"/>
    <s v="Very Good Plus (VG+)"/>
  </r>
  <r>
    <n v="169"/>
    <x v="142"/>
    <x v="17"/>
    <x v="141"/>
    <s v="Capitol Records"/>
    <s v="LP,  Album"/>
    <n v="1964"/>
    <s v="Rock, Rock 'N Roll"/>
    <s v="Very Good (VG)"/>
    <s v="Very Good Plus (VG+)"/>
  </r>
  <r>
    <n v="170"/>
    <x v="143"/>
    <x v="17"/>
    <x v="142"/>
    <s v="Parlophone"/>
    <s v="LP,  Comp"/>
    <n v="2014"/>
    <s v="Rock, Rock 'N Roll"/>
    <s v="Near Mint (NM or M-)"/>
    <s v="Near Mint (NM or M-)"/>
  </r>
  <r>
    <n v="171"/>
    <x v="92"/>
    <x v="17"/>
    <x v="92"/>
    <s v="Parlophone"/>
    <s v="LP,  Album"/>
    <n v="2014"/>
    <s v="Rock, Rock 'N Roll"/>
    <s v="Near Mint (NM or M-)"/>
    <s v="Near Mint (NM or M-)"/>
  </r>
  <r>
    <n v="172"/>
    <x v="144"/>
    <x v="17"/>
    <x v="143"/>
    <s v="Parlophone"/>
    <s v="LP,  Album"/>
    <n v="2014"/>
    <s v="Rock, Rock 'N Roll"/>
    <s v="Near Mint (NM or M-)"/>
    <s v="Near Mint (NM or M-)"/>
  </r>
  <r>
    <n v="173"/>
    <x v="145"/>
    <x v="17"/>
    <x v="144"/>
    <s v="Parlophone"/>
    <s v="LP,  Album"/>
    <n v="2014"/>
    <s v="Rock, Rock 'N Roll"/>
    <s v="Near Mint (NM or M-)"/>
    <s v="Near Mint (NM or M-)"/>
  </r>
  <r>
    <n v="174"/>
    <x v="116"/>
    <x v="17"/>
    <x v="115"/>
    <s v="Parlophone"/>
    <s v="LP,  Album"/>
    <n v="2014"/>
    <s v="Rock, Rock 'N Roll"/>
    <s v="Near Mint (NM or M-)"/>
    <s v="Near Mint (NM or M-)"/>
  </r>
  <r>
    <n v="175"/>
    <x v="102"/>
    <x v="17"/>
    <x v="102"/>
    <s v="Apple Records"/>
    <s v="LP,  Album"/>
    <n v="2014"/>
    <s v="Rock, Rock 'N Roll"/>
    <s v="Near Mint (NM or M-)"/>
    <s v="Near Mint (NM or M-)"/>
  </r>
  <r>
    <n v="176"/>
    <x v="105"/>
    <x v="17"/>
    <x v="105"/>
    <s v="Parlophone"/>
    <s v="LP,  Album"/>
    <n v="2014"/>
    <s v="Rock, Rock 'N Roll"/>
    <s v="Near Mint (NM or M-)"/>
    <s v="Near Mint (NM or M-)"/>
  </r>
  <r>
    <n v="177"/>
    <x v="146"/>
    <x v="17"/>
    <x v="145"/>
    <s v="Vee Jay Records"/>
    <s v="LP,  Album"/>
    <n v="1964"/>
    <s v="Rock, Rock 'N Roll"/>
    <s v="Very Good Plus (VG+)"/>
    <s v="Very Good Plus (VG+)"/>
  </r>
  <r>
    <n v="178"/>
    <x v="147"/>
    <x v="17"/>
    <x v="146"/>
    <s v="Capitol Records"/>
    <s v="LP,  Album"/>
    <n v="1979"/>
    <s v="Rock, Rock 'N Roll"/>
    <s v="Near Mint (NM or M-)"/>
    <s v="Very Good Plus (VG+)"/>
  </r>
  <r>
    <n v="179"/>
    <x v="92"/>
    <x v="17"/>
    <x v="92"/>
    <s v="Capitol Records"/>
    <s v="LP,  Album"/>
    <n v="1971"/>
    <s v="Rock, Rock 'N Roll"/>
    <s v="Very Good Plus (VG+)"/>
    <s v="Very Good Plus (VG+)"/>
  </r>
  <r>
    <n v="180"/>
    <x v="148"/>
    <x v="18"/>
    <x v="147"/>
    <s v="Columbia"/>
    <s v="LP,  Comp"/>
    <n v="1976"/>
    <s v="Country"/>
    <s v="Very Good Plus (VG+)"/>
    <s v="Very Good Plus (VG+)"/>
  </r>
  <r>
    <n v="181"/>
    <x v="149"/>
    <x v="18"/>
    <x v="148"/>
    <s v="Columbia"/>
    <s v="LP, "/>
    <n v="1979"/>
    <s v="Country"/>
    <s v="Very Good Plus (VG+)"/>
    <s v="Very Good Plus (VG+)"/>
  </r>
  <r>
    <n v="182"/>
    <x v="150"/>
    <x v="18"/>
    <x v="149"/>
    <s v="Columbia"/>
    <s v="7&quot;"/>
    <n v="1982"/>
    <s v="Country"/>
    <s v="Very Good (VG)"/>
    <m/>
  </r>
  <r>
    <n v="183"/>
    <x v="151"/>
    <x v="18"/>
    <x v="150"/>
    <s v="Columbia"/>
    <s v="LP,  Album"/>
    <n v="1975"/>
    <s v="Country"/>
    <s v="Near Mint (NM or M-)"/>
    <s v="Very Good Plus (VG+)"/>
  </r>
  <r>
    <n v="184"/>
    <x v="152"/>
    <x v="18"/>
    <x v="151"/>
    <s v="Columbia"/>
    <s v="LP,  Album"/>
    <n v="1983"/>
    <s v="Country"/>
    <s v="Near Mint (NM or M-)"/>
    <s v="Very Good Plus (VG+)"/>
  </r>
  <r>
    <n v="185"/>
    <x v="153"/>
    <x v="18"/>
    <x v="152"/>
    <s v="RCA Victor"/>
    <s v="LP,  Comp"/>
    <n v="1979"/>
    <s v="Country"/>
    <s v="Near Mint (NM or M-)"/>
    <s v="Very Good Plus (VG+)"/>
  </r>
  <r>
    <n v="186"/>
    <x v="154"/>
    <x v="18"/>
    <x v="153"/>
    <s v="Columbia"/>
    <s v="LP,  Album"/>
    <n v="1979"/>
    <s v="Country"/>
    <s v="Very Good Plus (VG+)"/>
    <s v="Very Good Plus (VG+)"/>
  </r>
  <r>
    <n v="187"/>
    <x v="155"/>
    <x v="18"/>
    <x v="154"/>
    <s v="Columbia"/>
    <s v="LP,  Album"/>
    <n v="1977"/>
    <s v="Country"/>
    <s v="Near Mint (NM or M-)"/>
    <s v="Very Good Plus (VG+)"/>
  </r>
  <r>
    <n v="188"/>
    <x v="156"/>
    <x v="18"/>
    <x v="155"/>
    <s v="RCA Victor"/>
    <s v="LP,  Album"/>
    <n v="1981"/>
    <s v="Country"/>
    <s v="Near Mint (NM or M-)"/>
    <s v="Very Good Plus (VG+)"/>
  </r>
  <r>
    <n v="189"/>
    <x v="156"/>
    <x v="18"/>
    <x v="155"/>
    <s v="RCA Victor"/>
    <s v="LP,  Album"/>
    <n v="1981"/>
    <s v="Country"/>
    <s v="Near Mint (NM or M-)"/>
    <s v="Very Good Plus (VG+)"/>
  </r>
  <r>
    <n v="190"/>
    <x v="157"/>
    <x v="18"/>
    <x v="156"/>
    <s v="Columbia"/>
    <s v="LP,  Album"/>
    <n v="1985"/>
    <s v="Country"/>
    <s v="Near Mint (NM or M-)"/>
    <s v="Very Good Plus (VG+)"/>
  </r>
  <r>
    <n v="191"/>
    <x v="158"/>
    <x v="18"/>
    <x v="157"/>
    <s v="RCA Victor"/>
    <s v="LP,  Album"/>
    <n v="1971"/>
    <s v="Country"/>
    <s v="Near Mint (NM or M-)"/>
    <s v="Very Good Plus (VG+)"/>
  </r>
  <r>
    <n v="192"/>
    <x v="159"/>
    <x v="18"/>
    <x v="158"/>
    <s v="Columbia"/>
    <s v="LP,  Album"/>
    <n v="1984"/>
    <s v="Country"/>
    <s v="Near Mint (NM or M-)"/>
    <s v="Very Good Plus (VG+)"/>
  </r>
  <r>
    <n v="193"/>
    <x v="160"/>
    <x v="18"/>
    <x v="159"/>
    <s v="United Artists Records"/>
    <s v="LP,  Album"/>
    <n v="1973"/>
    <s v="Country"/>
    <s v="Near Mint (NM or M-)"/>
    <s v="Near Mint (NM or M-)"/>
  </r>
  <r>
    <n v="194"/>
    <x v="160"/>
    <x v="18"/>
    <x v="159"/>
    <s v="United Artists Records"/>
    <s v="LP,  Album"/>
    <n v="1973"/>
    <s v="Country"/>
    <s v="Near Mint (NM or M-)"/>
    <s v="Near Mint (NM or M-)"/>
  </r>
  <r>
    <n v="195"/>
    <x v="161"/>
    <x v="18"/>
    <x v="160"/>
    <s v="United Artists Records"/>
    <s v="LP,  Comp"/>
    <n v="1975"/>
    <s v="Country"/>
    <s v="Very Good Plus (VG+)"/>
    <s v="Very Good Plus (VG+)"/>
  </r>
  <r>
    <n v="196"/>
    <x v="161"/>
    <x v="18"/>
    <x v="160"/>
    <s v="United Artists Records"/>
    <s v="LP,  Comp"/>
    <n v="1975"/>
    <s v="Country"/>
    <s v="Very Good Plus (VG+)"/>
    <s v="Very Good Plus (VG+)"/>
  </r>
  <r>
    <n v="197"/>
    <x v="162"/>
    <x v="18"/>
    <x v="161"/>
    <s v="RCA Victor"/>
    <s v="LP"/>
    <n v="1972"/>
    <s v="Country"/>
    <s v="Near Mint (NM or M-)"/>
    <s v="No Cover"/>
  </r>
  <r>
    <n v="198"/>
    <x v="163"/>
    <x v="18"/>
    <x v="162"/>
    <s v="RCA Victor"/>
    <s v="7&quot;"/>
    <n v="1967"/>
    <s v="Country"/>
    <s v="Very Good (VG)"/>
    <m/>
  </r>
  <r>
    <n v="199"/>
    <x v="164"/>
    <x v="18"/>
    <x v="163"/>
    <s v="Columbia"/>
    <s v="LP,  Album"/>
    <n v="1988"/>
    <s v="Country"/>
    <s v="Near Mint (NM or M-)"/>
    <s v="Very Good Plus (VG+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A0B5D-B876-4112-B776-0E2C516B2A64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A4" firstHeaderRow="1" firstDataRow="1" firstDataCol="0"/>
  <pivotFields count="10">
    <pivotField compact="0" outline="0" showAll="0" defaultSubtotal="0"/>
    <pivotField compact="0" outline="0" showAll="0" defaultSubtotal="0">
      <items count="165">
        <item x="91"/>
        <item x="40"/>
        <item x="93"/>
        <item x="94"/>
        <item x="39"/>
        <item x="33"/>
        <item x="37"/>
        <item x="95"/>
        <item x="22"/>
        <item x="41"/>
        <item x="96"/>
        <item x="97"/>
        <item x="98"/>
        <item x="47"/>
        <item x="48"/>
        <item sd="0" x="16"/>
        <item x="49"/>
        <item x="99"/>
        <item x="23"/>
        <item x="100"/>
        <item x="24"/>
        <item x="35"/>
        <item x="42"/>
        <item x="10"/>
        <item x="6"/>
        <item x="148"/>
        <item x="101"/>
        <item x="149"/>
        <item x="78"/>
        <item x="79"/>
        <item x="50"/>
        <item x="83"/>
        <item x="150"/>
        <item x="21"/>
        <item x="34"/>
        <item x="84"/>
        <item x="151"/>
        <item x="51"/>
        <item x="7"/>
        <item x="4"/>
        <item x="103"/>
        <item x="104"/>
        <item x="105"/>
        <item x="152"/>
        <item x="66"/>
        <item x="106"/>
        <item x="107"/>
        <item x="26"/>
        <item x="108"/>
        <item x="153"/>
        <item x="13"/>
        <item x="12"/>
        <item x="70"/>
        <item x="85"/>
        <item x="110"/>
        <item x="52"/>
        <item x="111"/>
        <item x="112"/>
        <item x="154"/>
        <item x="53"/>
        <item x="155"/>
        <item x="54"/>
        <item x="113"/>
        <item x="114"/>
        <item x="156"/>
        <item x="157"/>
        <item x="8"/>
        <item x="55"/>
        <item x="56"/>
        <item x="74"/>
        <item x="158"/>
        <item x="43"/>
        <item x="71"/>
        <item x="57"/>
        <item x="80"/>
        <item x="159"/>
        <item x="58"/>
        <item x="117"/>
        <item x="118"/>
        <item x="44"/>
        <item x="3"/>
        <item x="82"/>
        <item x="119"/>
        <item x="86"/>
        <item x="59"/>
        <item x="120"/>
        <item x="19"/>
        <item x="121"/>
        <item x="60"/>
        <item x="122"/>
        <item x="123"/>
        <item x="124"/>
        <item x="116"/>
        <item x="61"/>
        <item x="45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4"/>
        <item x="115"/>
        <item x="160"/>
        <item x="161"/>
        <item x="75"/>
        <item x="81"/>
        <item x="18"/>
        <item x="76"/>
        <item x="138"/>
        <item x="87"/>
        <item x="25"/>
        <item x="139"/>
        <item x="77"/>
        <item x="17"/>
        <item x="5"/>
        <item x="36"/>
        <item x="72"/>
        <item x="140"/>
        <item x="11"/>
        <item x="162"/>
        <item x="32"/>
        <item x="88"/>
        <item x="62"/>
        <item x="73"/>
        <item x="0"/>
        <item x="141"/>
        <item x="163"/>
        <item x="142"/>
        <item x="143"/>
        <item x="144"/>
        <item x="145"/>
        <item x="102"/>
        <item x="146"/>
        <item x="89"/>
        <item x="29"/>
        <item x="67"/>
        <item x="63"/>
        <item x="164"/>
        <item x="20"/>
        <item x="30"/>
        <item x="38"/>
        <item x="147"/>
        <item x="9"/>
        <item x="31"/>
        <item x="64"/>
        <item x="1"/>
        <item x="65"/>
        <item x="15"/>
        <item x="68"/>
        <item x="2"/>
        <item x="92"/>
        <item x="27"/>
        <item x="28"/>
        <item x="69"/>
        <item x="109"/>
        <item x="90"/>
        <item x="46"/>
      </items>
    </pivotField>
    <pivotField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dataField="1" compact="0" outline="0" showAll="0" defaultSubtotal="0">
      <items count="165">
        <item x="38"/>
        <item x="89"/>
        <item x="84"/>
        <item x="24"/>
        <item x="67"/>
        <item x="115"/>
        <item x="100"/>
        <item x="45"/>
        <item x="42"/>
        <item x="43"/>
        <item x="106"/>
        <item x="95"/>
        <item x="104"/>
        <item x="9"/>
        <item x="110"/>
        <item x="149"/>
        <item x="8"/>
        <item x="6"/>
        <item x="2"/>
        <item x="83"/>
        <item x="78"/>
        <item x="5"/>
        <item x="75"/>
        <item x="25"/>
        <item x="26"/>
        <item x="117"/>
        <item x="144"/>
        <item x="99"/>
        <item x="16"/>
        <item x="40"/>
        <item x="125"/>
        <item x="13"/>
        <item x="123"/>
        <item x="158"/>
        <item x="160"/>
        <item x="73"/>
        <item x="137"/>
        <item x="3"/>
        <item x="69"/>
        <item x="52"/>
        <item x="49"/>
        <item x="58"/>
        <item x="47"/>
        <item x="88"/>
        <item x="10"/>
        <item x="61"/>
        <item x="65"/>
        <item x="82"/>
        <item x="36"/>
        <item x="30"/>
        <item x="111"/>
        <item x="68"/>
        <item x="23"/>
        <item x="76"/>
        <item x="90"/>
        <item x="143"/>
        <item x="94"/>
        <item x="127"/>
        <item x="114"/>
        <item x="46"/>
        <item x="55"/>
        <item x="59"/>
        <item x="62"/>
        <item x="93"/>
        <item x="53"/>
        <item x="122"/>
        <item x="14"/>
        <item x="64"/>
        <item x="50"/>
        <item x="77"/>
        <item x="145"/>
        <item x="103"/>
        <item x="35"/>
        <item x="54"/>
        <item x="18"/>
        <item x="44"/>
        <item x="146"/>
        <item x="91"/>
        <item x="66"/>
        <item x="70"/>
        <item x="22"/>
        <item x="7"/>
        <item x="21"/>
        <item x="120"/>
        <item x="15"/>
        <item x="132"/>
        <item x="107"/>
        <item x="140"/>
        <item x="109"/>
        <item x="29"/>
        <item x="156"/>
        <item x="96"/>
        <item x="48"/>
        <item x="17"/>
        <item x="63"/>
        <item x="128"/>
        <item x="134"/>
        <item x="12"/>
        <item x="136"/>
        <item x="11"/>
        <item x="39"/>
        <item x="142"/>
        <item x="153"/>
        <item x="57"/>
        <item x="116"/>
        <item x="150"/>
        <item x="119"/>
        <item x="102"/>
        <item x="81"/>
        <item x="79"/>
        <item x="87"/>
        <item x="92"/>
        <item m="1" x="164"/>
        <item x="162"/>
        <item x="20"/>
        <item x="19"/>
        <item x="74"/>
        <item x="105"/>
        <item x="113"/>
        <item x="121"/>
        <item x="80"/>
        <item x="112"/>
        <item x="97"/>
        <item x="33"/>
        <item x="98"/>
        <item x="37"/>
        <item x="51"/>
        <item x="152"/>
        <item x="56"/>
        <item x="0"/>
        <item x="101"/>
        <item x="86"/>
        <item x="141"/>
        <item x="159"/>
        <item x="28"/>
        <item x="138"/>
        <item x="71"/>
        <item x="41"/>
        <item x="133"/>
        <item x="155"/>
        <item x="147"/>
        <item x="34"/>
        <item x="72"/>
        <item x="27"/>
        <item x="161"/>
        <item x="154"/>
        <item x="60"/>
        <item x="31"/>
        <item x="32"/>
        <item x="124"/>
        <item x="85"/>
        <item x="1"/>
        <item x="131"/>
        <item x="163"/>
        <item x="129"/>
        <item x="4"/>
        <item x="148"/>
        <item x="118"/>
        <item x="151"/>
        <item x="139"/>
        <item x="126"/>
        <item x="135"/>
        <item x="108"/>
        <item x="157"/>
        <item x="13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Items count="1">
    <i/>
  </rowItems>
  <colItems count="1">
    <i/>
  </colItems>
  <dataFields count="1">
    <dataField name="Count of Tit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J196" totalsRowShown="0">
  <autoFilter ref="A1:J196" xr:uid="{00000000-0009-0000-0100-000005000000}">
    <filterColumn colId="4">
      <filters>
        <filter val="5xLP,  Comp + Box"/>
        <filter val="LP"/>
        <filter val="LP,"/>
        <filter val="LP,  Album"/>
        <filter val="LP,  Album + 7&quot;"/>
        <filter val="LP,  Comp"/>
        <filter val="LP,  Mono"/>
        <filter val="LP,  RE"/>
        <filter val="LP,  Unofficial"/>
      </filters>
    </filterColumn>
  </autoFilter>
  <sortState xmlns:xlrd2="http://schemas.microsoft.com/office/spreadsheetml/2017/richdata2" ref="A2:J196">
    <sortCondition sortBy="cellColor" ref="B1:B196" dxfId="2"/>
  </sortState>
  <tableColumns count="10">
    <tableColumn id="1" xr3:uid="{00000000-0010-0000-0000-000001000000}" name="Artist"/>
    <tableColumn id="2" xr3:uid="{00000000-0010-0000-0000-000002000000}" name="Title"/>
    <tableColumn id="7" xr3:uid="{00000000-0010-0000-0000-000007000000}" name="Genre"/>
    <tableColumn id="3" xr3:uid="{00000000-0010-0000-0000-000003000000}" name="Label"/>
    <tableColumn id="4" xr3:uid="{00000000-0010-0000-0000-000004000000}" name="Format"/>
    <tableColumn id="5" xr3:uid="{00000000-0010-0000-0000-000005000000}" name="Released"/>
    <tableColumn id="6" xr3:uid="{6C185D4C-555A-412C-8E38-F2F435AAD846}" name="MEDIA"/>
    <tableColumn id="10" xr3:uid="{0525C151-30FD-43B5-A953-BD66C0CFC7BB}" name="SLEEVE"/>
    <tableColumn id="8" xr3:uid="{00000000-0010-0000-0000-000008000000}" name="Media Condition"/>
    <tableColumn id="9" xr3:uid="{00000000-0010-0000-0000-000009000000}" name="Sleeve Cond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DBD67-8D44-4963-A7B4-427F0822476F}" name="Table1" displayName="Table1" ref="A1:G48" totalsRowShown="0">
  <autoFilter ref="A1:G48" xr:uid="{A0504D38-604C-428C-9E3C-2DED7EC68A10}"/>
  <sortState xmlns:xlrd2="http://schemas.microsoft.com/office/spreadsheetml/2017/richdata2" ref="A2:G48">
    <sortCondition ref="A2:A48"/>
    <sortCondition ref="D2:D48"/>
  </sortState>
  <tableColumns count="7">
    <tableColumn id="1" xr3:uid="{6CC96EAB-D0BC-4A5B-84AB-2EB919A08318}" name="Artist"/>
    <tableColumn id="5" xr3:uid="{F590CCD5-7DE9-4F16-BC27-0AA91C3C169B}" name="Released"/>
    <tableColumn id="4" xr3:uid="{B7A2DFF0-E92B-4DD4-A8C0-B4FD6F6C2DCB}" name="Label"/>
    <tableColumn id="2" xr3:uid="{2BC92C3F-2883-409A-BAE1-24C2242FCDFF}" name="Title" dataDxfId="1"/>
    <tableColumn id="3" xr3:uid="{605A8765-2121-4982-A518-067827A9D10D}" name="Genre" dataDxfId="0"/>
    <tableColumn id="6" xr3:uid="{1C1F76CB-0BA6-4B7E-BD18-F9A047AC3FDC}" name="Media Condition"/>
    <tableColumn id="7" xr3:uid="{373B8A22-793B-4ABD-A4D2-84261B4E8447}" name="Sleeve 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E294-8523-4242-A06D-A2989EFB62EB}">
  <dimension ref="A3:A4"/>
  <sheetViews>
    <sheetView workbookViewId="0">
      <selection activeCell="A3" sqref="A3"/>
    </sheetView>
  </sheetViews>
  <sheetFormatPr defaultRowHeight="14.4" x14ac:dyDescent="0.3"/>
  <cols>
    <col min="1" max="2" width="11.77734375" bestFit="1" customWidth="1"/>
    <col min="3" max="3" width="75.5546875" bestFit="1" customWidth="1"/>
  </cols>
  <sheetData>
    <row r="3" spans="1:1" x14ac:dyDescent="0.3">
      <c r="A3" t="s">
        <v>247</v>
      </c>
    </row>
    <row r="4" spans="1:1" x14ac:dyDescent="0.3">
      <c r="A4" s="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14.77734375" bestFit="1" customWidth="1"/>
    <col min="2" max="2" width="41.44140625" customWidth="1"/>
    <col min="3" max="3" width="21.5546875" bestFit="1" customWidth="1"/>
    <col min="4" max="4" width="22.5546875" bestFit="1" customWidth="1"/>
    <col min="5" max="5" width="16" hidden="1" customWidth="1"/>
    <col min="6" max="6" width="10.77734375" bestFit="1" customWidth="1"/>
    <col min="7" max="8" width="10.77734375" customWidth="1"/>
    <col min="9" max="9" width="20.109375" hidden="1" customWidth="1"/>
    <col min="10" max="10" width="20.109375" bestFit="1" customWidth="1"/>
    <col min="11" max="12" width="19.21875" bestFit="1" customWidth="1"/>
  </cols>
  <sheetData>
    <row r="1" spans="1:10" x14ac:dyDescent="0.3">
      <c r="A1" t="s">
        <v>0</v>
      </c>
      <c r="B1" t="s">
        <v>1</v>
      </c>
      <c r="C1" t="s">
        <v>248</v>
      </c>
      <c r="D1" t="s">
        <v>2</v>
      </c>
      <c r="E1" t="s">
        <v>3</v>
      </c>
      <c r="F1" t="s">
        <v>4</v>
      </c>
      <c r="G1" t="s">
        <v>256</v>
      </c>
      <c r="H1" t="s">
        <v>259</v>
      </c>
      <c r="I1" t="s">
        <v>220</v>
      </c>
      <c r="J1" t="s">
        <v>221</v>
      </c>
    </row>
    <row r="2" spans="1:10" x14ac:dyDescent="0.3">
      <c r="A2" t="s">
        <v>33</v>
      </c>
      <c r="B2" s="2" t="s">
        <v>37</v>
      </c>
      <c r="C2" s="2" t="s">
        <v>249</v>
      </c>
      <c r="D2" t="s">
        <v>32</v>
      </c>
      <c r="E2" t="s">
        <v>222</v>
      </c>
      <c r="F2">
        <v>1977</v>
      </c>
      <c r="G2" t="s">
        <v>258</v>
      </c>
      <c r="H2" t="s">
        <v>258</v>
      </c>
      <c r="I2" t="s">
        <v>6</v>
      </c>
      <c r="J2" t="s">
        <v>6</v>
      </c>
    </row>
    <row r="3" spans="1:10" x14ac:dyDescent="0.3">
      <c r="A3" t="s">
        <v>33</v>
      </c>
      <c r="B3" s="2" t="s">
        <v>34</v>
      </c>
      <c r="C3" s="2" t="s">
        <v>249</v>
      </c>
      <c r="D3" t="s">
        <v>32</v>
      </c>
      <c r="E3" t="s">
        <v>222</v>
      </c>
      <c r="F3">
        <v>1979</v>
      </c>
      <c r="G3" t="s">
        <v>258</v>
      </c>
      <c r="H3" t="s">
        <v>258</v>
      </c>
      <c r="I3" t="s">
        <v>6</v>
      </c>
      <c r="J3" t="s">
        <v>6</v>
      </c>
    </row>
    <row r="4" spans="1:10" x14ac:dyDescent="0.3">
      <c r="A4" t="s">
        <v>33</v>
      </c>
      <c r="B4" s="2" t="s">
        <v>36</v>
      </c>
      <c r="C4" s="2" t="s">
        <v>249</v>
      </c>
      <c r="D4" t="s">
        <v>32</v>
      </c>
      <c r="E4" t="s">
        <v>222</v>
      </c>
      <c r="F4">
        <v>1976</v>
      </c>
      <c r="G4" t="s">
        <v>258</v>
      </c>
      <c r="H4" t="s">
        <v>258</v>
      </c>
      <c r="I4" t="s">
        <v>6</v>
      </c>
      <c r="J4" t="s">
        <v>6</v>
      </c>
    </row>
    <row r="5" spans="1:10" x14ac:dyDescent="0.3">
      <c r="A5" t="s">
        <v>24</v>
      </c>
      <c r="B5" s="2" t="s">
        <v>25</v>
      </c>
      <c r="C5" s="2" t="s">
        <v>250</v>
      </c>
      <c r="D5" t="s">
        <v>32</v>
      </c>
      <c r="E5" t="s">
        <v>222</v>
      </c>
      <c r="F5">
        <v>1981</v>
      </c>
      <c r="G5" t="s">
        <v>258</v>
      </c>
      <c r="H5" t="s">
        <v>258</v>
      </c>
      <c r="I5" t="s">
        <v>6</v>
      </c>
      <c r="J5" t="s">
        <v>6</v>
      </c>
    </row>
    <row r="6" spans="1:10" x14ac:dyDescent="0.3">
      <c r="A6" t="s">
        <v>24</v>
      </c>
      <c r="B6" s="2" t="s">
        <v>39</v>
      </c>
      <c r="C6" s="2" t="s">
        <v>250</v>
      </c>
      <c r="D6" t="s">
        <v>32</v>
      </c>
      <c r="E6" t="s">
        <v>222</v>
      </c>
      <c r="F6">
        <v>1986</v>
      </c>
      <c r="G6" t="s">
        <v>258</v>
      </c>
      <c r="H6" t="s">
        <v>258</v>
      </c>
      <c r="I6" t="s">
        <v>6</v>
      </c>
      <c r="J6" t="s">
        <v>6</v>
      </c>
    </row>
    <row r="7" spans="1:10" hidden="1" x14ac:dyDescent="0.3">
      <c r="A7" t="s">
        <v>24</v>
      </c>
      <c r="B7" t="s">
        <v>35</v>
      </c>
      <c r="C7" t="s">
        <v>239</v>
      </c>
      <c r="D7" t="s">
        <v>32</v>
      </c>
      <c r="E7" t="s">
        <v>223</v>
      </c>
      <c r="F7">
        <v>1980</v>
      </c>
      <c r="I7" t="s">
        <v>6</v>
      </c>
      <c r="J7" t="s">
        <v>6</v>
      </c>
    </row>
    <row r="8" spans="1:10" hidden="1" x14ac:dyDescent="0.3">
      <c r="A8" t="s">
        <v>98</v>
      </c>
      <c r="B8" t="s">
        <v>134</v>
      </c>
      <c r="C8" t="s">
        <v>239</v>
      </c>
      <c r="D8" t="s">
        <v>131</v>
      </c>
      <c r="E8" t="s">
        <v>8</v>
      </c>
      <c r="F8">
        <v>1987</v>
      </c>
      <c r="I8" t="s">
        <v>9</v>
      </c>
      <c r="J8" t="s">
        <v>6</v>
      </c>
    </row>
    <row r="9" spans="1:10" hidden="1" x14ac:dyDescent="0.3">
      <c r="A9" t="s">
        <v>98</v>
      </c>
      <c r="B9" t="s">
        <v>132</v>
      </c>
      <c r="C9" t="s">
        <v>239</v>
      </c>
      <c r="D9" t="s">
        <v>131</v>
      </c>
      <c r="E9" t="s">
        <v>223</v>
      </c>
      <c r="F9">
        <v>1993</v>
      </c>
      <c r="I9" t="s">
        <v>9</v>
      </c>
    </row>
    <row r="10" spans="1:10" x14ac:dyDescent="0.3">
      <c r="A10" t="s">
        <v>98</v>
      </c>
      <c r="B10" s="2" t="s">
        <v>133</v>
      </c>
      <c r="C10" s="2" t="s">
        <v>250</v>
      </c>
      <c r="D10" t="s">
        <v>131</v>
      </c>
      <c r="E10" t="s">
        <v>222</v>
      </c>
      <c r="F10">
        <v>1993</v>
      </c>
      <c r="G10" t="s">
        <v>255</v>
      </c>
      <c r="H10" t="s">
        <v>261</v>
      </c>
      <c r="I10" t="s">
        <v>9</v>
      </c>
    </row>
    <row r="11" spans="1:10" x14ac:dyDescent="0.3">
      <c r="A11" t="s">
        <v>98</v>
      </c>
      <c r="B11" s="2" t="s">
        <v>103</v>
      </c>
      <c r="C11" s="2" t="s">
        <v>250</v>
      </c>
      <c r="D11" t="s">
        <v>90</v>
      </c>
      <c r="E11" t="s">
        <v>222</v>
      </c>
      <c r="F11">
        <v>1980</v>
      </c>
      <c r="G11" t="s">
        <v>258</v>
      </c>
      <c r="H11" t="s">
        <v>258</v>
      </c>
      <c r="I11" t="s">
        <v>6</v>
      </c>
      <c r="J11" t="s">
        <v>6</v>
      </c>
    </row>
    <row r="12" spans="1:10" hidden="1" x14ac:dyDescent="0.3">
      <c r="A12" t="s">
        <v>167</v>
      </c>
      <c r="B12" t="s">
        <v>182</v>
      </c>
      <c r="C12" t="s">
        <v>240</v>
      </c>
      <c r="D12" t="s">
        <v>175</v>
      </c>
      <c r="E12" t="s">
        <v>223</v>
      </c>
      <c r="F12">
        <v>1981</v>
      </c>
      <c r="I12" t="s">
        <v>9</v>
      </c>
      <c r="J12" t="s">
        <v>6</v>
      </c>
    </row>
    <row r="13" spans="1:10" hidden="1" x14ac:dyDescent="0.3">
      <c r="A13" t="s">
        <v>167</v>
      </c>
      <c r="B13" t="s">
        <v>168</v>
      </c>
      <c r="C13" t="s">
        <v>240</v>
      </c>
      <c r="D13" t="s">
        <v>166</v>
      </c>
      <c r="E13" t="s">
        <v>8</v>
      </c>
      <c r="F13">
        <v>1990</v>
      </c>
      <c r="I13" t="s">
        <v>9</v>
      </c>
      <c r="J13" t="s">
        <v>6</v>
      </c>
    </row>
    <row r="14" spans="1:10" x14ac:dyDescent="0.3">
      <c r="A14" t="s">
        <v>167</v>
      </c>
      <c r="B14" s="2" t="s">
        <v>251</v>
      </c>
      <c r="C14" s="2" t="s">
        <v>240</v>
      </c>
      <c r="D14" t="s">
        <v>166</v>
      </c>
      <c r="E14" t="s">
        <v>222</v>
      </c>
      <c r="F14">
        <v>1981</v>
      </c>
      <c r="G14" t="s">
        <v>257</v>
      </c>
      <c r="H14" t="s">
        <v>261</v>
      </c>
      <c r="I14" t="s">
        <v>7</v>
      </c>
    </row>
    <row r="15" spans="1:10" x14ac:dyDescent="0.3">
      <c r="A15" t="s">
        <v>202</v>
      </c>
      <c r="B15" s="2" t="s">
        <v>205</v>
      </c>
      <c r="C15" s="2" t="s">
        <v>165</v>
      </c>
      <c r="D15" t="s">
        <v>206</v>
      </c>
      <c r="E15" t="s">
        <v>222</v>
      </c>
      <c r="F15">
        <v>1998</v>
      </c>
      <c r="G15" t="s">
        <v>255</v>
      </c>
      <c r="H15" t="s">
        <v>255</v>
      </c>
      <c r="I15" t="s">
        <v>9</v>
      </c>
      <c r="J15" t="s">
        <v>9</v>
      </c>
    </row>
    <row r="16" spans="1:10" x14ac:dyDescent="0.3">
      <c r="A16" t="s">
        <v>202</v>
      </c>
      <c r="B16" s="2" t="s">
        <v>204</v>
      </c>
      <c r="C16" s="2" t="s">
        <v>165</v>
      </c>
      <c r="D16" t="s">
        <v>203</v>
      </c>
      <c r="E16" t="s">
        <v>222</v>
      </c>
      <c r="F16">
        <v>2016</v>
      </c>
      <c r="G16" t="s">
        <v>255</v>
      </c>
      <c r="H16" t="s">
        <v>255</v>
      </c>
      <c r="I16" t="s">
        <v>9</v>
      </c>
      <c r="J16" t="s">
        <v>9</v>
      </c>
    </row>
    <row r="17" spans="1:10" x14ac:dyDescent="0.3">
      <c r="A17" t="s">
        <v>127</v>
      </c>
      <c r="B17" s="2" t="s">
        <v>163</v>
      </c>
      <c r="C17" s="2" t="s">
        <v>239</v>
      </c>
      <c r="D17" t="s">
        <v>215</v>
      </c>
      <c r="E17" t="s">
        <v>222</v>
      </c>
      <c r="F17">
        <v>1973</v>
      </c>
      <c r="G17" t="s">
        <v>258</v>
      </c>
      <c r="H17" t="s">
        <v>257</v>
      </c>
      <c r="I17" t="s">
        <v>6</v>
      </c>
      <c r="J17" t="s">
        <v>7</v>
      </c>
    </row>
    <row r="18" spans="1:10" x14ac:dyDescent="0.3">
      <c r="A18" t="s">
        <v>127</v>
      </c>
      <c r="B18" s="2" t="s">
        <v>130</v>
      </c>
      <c r="C18" s="2" t="s">
        <v>250</v>
      </c>
      <c r="D18" t="s">
        <v>215</v>
      </c>
      <c r="E18" t="s">
        <v>224</v>
      </c>
      <c r="F18">
        <v>1973</v>
      </c>
      <c r="G18" t="s">
        <v>255</v>
      </c>
      <c r="H18" t="s">
        <v>258</v>
      </c>
      <c r="I18" t="s">
        <v>9</v>
      </c>
      <c r="J18" t="s">
        <v>6</v>
      </c>
    </row>
    <row r="19" spans="1:10" x14ac:dyDescent="0.3">
      <c r="A19" t="s">
        <v>127</v>
      </c>
      <c r="B19" s="2" t="s">
        <v>128</v>
      </c>
      <c r="C19" s="2" t="s">
        <v>250</v>
      </c>
      <c r="D19" t="s">
        <v>129</v>
      </c>
      <c r="E19" t="s">
        <v>222</v>
      </c>
      <c r="F19">
        <v>2012</v>
      </c>
      <c r="G19" t="s">
        <v>255</v>
      </c>
      <c r="H19" t="s">
        <v>255</v>
      </c>
      <c r="I19" t="s">
        <v>9</v>
      </c>
      <c r="J19" t="s">
        <v>9</v>
      </c>
    </row>
    <row r="20" spans="1:10" x14ac:dyDescent="0.3">
      <c r="A20" t="s">
        <v>127</v>
      </c>
      <c r="B20" s="2" t="s">
        <v>216</v>
      </c>
      <c r="C20" s="2" t="s">
        <v>250</v>
      </c>
      <c r="D20" t="s">
        <v>215</v>
      </c>
      <c r="E20" t="s">
        <v>222</v>
      </c>
      <c r="F20">
        <v>1973</v>
      </c>
      <c r="G20" t="s">
        <v>257</v>
      </c>
      <c r="H20" t="s">
        <v>257</v>
      </c>
      <c r="I20" t="s">
        <v>7</v>
      </c>
      <c r="J20" t="s">
        <v>7</v>
      </c>
    </row>
    <row r="21" spans="1:10" x14ac:dyDescent="0.3">
      <c r="A21" t="s">
        <v>127</v>
      </c>
      <c r="B21" s="2" t="s">
        <v>130</v>
      </c>
      <c r="C21" s="2" t="s">
        <v>250</v>
      </c>
      <c r="D21" t="s">
        <v>129</v>
      </c>
      <c r="E21" t="s">
        <v>225</v>
      </c>
      <c r="F21">
        <v>2013</v>
      </c>
      <c r="G21" t="s">
        <v>255</v>
      </c>
      <c r="H21" t="s">
        <v>255</v>
      </c>
      <c r="I21" t="s">
        <v>9</v>
      </c>
      <c r="J21" t="s">
        <v>9</v>
      </c>
    </row>
    <row r="22" spans="1:10" x14ac:dyDescent="0.3">
      <c r="A22" t="s">
        <v>127</v>
      </c>
      <c r="B22" s="2" t="s">
        <v>163</v>
      </c>
      <c r="C22" s="2" t="s">
        <v>250</v>
      </c>
      <c r="D22" t="s">
        <v>215</v>
      </c>
      <c r="E22" t="s">
        <v>222</v>
      </c>
      <c r="F22">
        <v>2016</v>
      </c>
      <c r="G22" t="s">
        <v>255</v>
      </c>
      <c r="H22" t="s">
        <v>255</v>
      </c>
      <c r="I22" t="s">
        <v>9</v>
      </c>
      <c r="J22" t="s">
        <v>9</v>
      </c>
    </row>
    <row r="23" spans="1:10" x14ac:dyDescent="0.3">
      <c r="A23" t="s">
        <v>127</v>
      </c>
      <c r="B23" s="2" t="s">
        <v>216</v>
      </c>
      <c r="C23" s="2" t="s">
        <v>250</v>
      </c>
      <c r="D23" t="s">
        <v>215</v>
      </c>
      <c r="E23" t="s">
        <v>222</v>
      </c>
      <c r="F23">
        <v>1972</v>
      </c>
      <c r="G23" t="s">
        <v>257</v>
      </c>
      <c r="H23" t="s">
        <v>257</v>
      </c>
      <c r="I23" t="s">
        <v>7</v>
      </c>
      <c r="J23" t="s">
        <v>7</v>
      </c>
    </row>
    <row r="24" spans="1:10" x14ac:dyDescent="0.3">
      <c r="A24" t="s">
        <v>127</v>
      </c>
      <c r="B24" s="2" t="s">
        <v>216</v>
      </c>
      <c r="C24" s="2" t="s">
        <v>250</v>
      </c>
      <c r="D24" t="s">
        <v>215</v>
      </c>
      <c r="E24" t="s">
        <v>222</v>
      </c>
      <c r="F24">
        <v>1972</v>
      </c>
      <c r="G24" t="s">
        <v>257</v>
      </c>
      <c r="H24" t="s">
        <v>257</v>
      </c>
      <c r="I24" t="s">
        <v>7</v>
      </c>
      <c r="J24" t="s">
        <v>7</v>
      </c>
    </row>
    <row r="25" spans="1:10" x14ac:dyDescent="0.3">
      <c r="A25" t="s">
        <v>127</v>
      </c>
      <c r="B25" s="2" t="s">
        <v>216</v>
      </c>
      <c r="C25" s="2" t="s">
        <v>250</v>
      </c>
      <c r="D25" t="s">
        <v>215</v>
      </c>
      <c r="E25" t="s">
        <v>222</v>
      </c>
      <c r="F25">
        <v>1972</v>
      </c>
      <c r="G25" t="s">
        <v>257</v>
      </c>
      <c r="H25" t="s">
        <v>257</v>
      </c>
      <c r="I25" t="s">
        <v>7</v>
      </c>
      <c r="J25" t="s">
        <v>7</v>
      </c>
    </row>
    <row r="26" spans="1:10" x14ac:dyDescent="0.3">
      <c r="A26" t="s">
        <v>99</v>
      </c>
      <c r="B26" s="2" t="s">
        <v>113</v>
      </c>
      <c r="C26" s="2" t="s">
        <v>241</v>
      </c>
      <c r="D26" t="s">
        <v>90</v>
      </c>
      <c r="E26" t="s">
        <v>222</v>
      </c>
      <c r="F26">
        <v>1972</v>
      </c>
      <c r="G26" t="s">
        <v>254</v>
      </c>
      <c r="H26" t="s">
        <v>255</v>
      </c>
      <c r="I26" t="s">
        <v>12</v>
      </c>
      <c r="J26" t="s">
        <v>9</v>
      </c>
    </row>
    <row r="27" spans="1:10" x14ac:dyDescent="0.3">
      <c r="A27" t="s">
        <v>99</v>
      </c>
      <c r="B27" s="2" t="s">
        <v>113</v>
      </c>
      <c r="C27" s="2" t="s">
        <v>241</v>
      </c>
      <c r="D27" t="s">
        <v>90</v>
      </c>
      <c r="E27" t="s">
        <v>222</v>
      </c>
      <c r="F27">
        <v>1972</v>
      </c>
      <c r="G27" t="s">
        <v>258</v>
      </c>
      <c r="H27" t="s">
        <v>258</v>
      </c>
      <c r="I27" t="s">
        <v>6</v>
      </c>
      <c r="J27" t="s">
        <v>6</v>
      </c>
    </row>
    <row r="28" spans="1:10" hidden="1" x14ac:dyDescent="0.3">
      <c r="A28" t="s">
        <v>99</v>
      </c>
      <c r="B28" t="s">
        <v>102</v>
      </c>
      <c r="C28" t="s">
        <v>241</v>
      </c>
      <c r="D28" t="s">
        <v>90</v>
      </c>
      <c r="E28" t="s">
        <v>226</v>
      </c>
      <c r="F28">
        <v>1980</v>
      </c>
      <c r="I28" t="s">
        <v>6</v>
      </c>
      <c r="J28" t="s">
        <v>6</v>
      </c>
    </row>
    <row r="29" spans="1:10" x14ac:dyDescent="0.3">
      <c r="A29" t="s">
        <v>99</v>
      </c>
      <c r="B29" s="2" t="s">
        <v>102</v>
      </c>
      <c r="C29" s="2" t="s">
        <v>241</v>
      </c>
      <c r="D29" t="s">
        <v>90</v>
      </c>
      <c r="E29" t="s">
        <v>225</v>
      </c>
      <c r="F29">
        <v>1980</v>
      </c>
      <c r="G29" t="s">
        <v>255</v>
      </c>
      <c r="H29" t="s">
        <v>258</v>
      </c>
      <c r="I29" t="s">
        <v>9</v>
      </c>
      <c r="J29" t="s">
        <v>6</v>
      </c>
    </row>
    <row r="30" spans="1:10" hidden="1" x14ac:dyDescent="0.3">
      <c r="A30" t="s">
        <v>99</v>
      </c>
      <c r="B30" t="s">
        <v>119</v>
      </c>
      <c r="C30" t="s">
        <v>242</v>
      </c>
      <c r="D30" t="s">
        <v>90</v>
      </c>
      <c r="E30" t="s">
        <v>226</v>
      </c>
      <c r="F30">
        <v>1990</v>
      </c>
      <c r="I30" t="s">
        <v>6</v>
      </c>
      <c r="J30" t="s">
        <v>6</v>
      </c>
    </row>
    <row r="31" spans="1:10" s="3" customFormat="1" x14ac:dyDescent="0.3">
      <c r="A31" t="s">
        <v>99</v>
      </c>
      <c r="B31" s="2" t="s">
        <v>110</v>
      </c>
      <c r="C31" s="2" t="s">
        <v>241</v>
      </c>
      <c r="D31" t="s">
        <v>90</v>
      </c>
      <c r="E31" t="s">
        <v>222</v>
      </c>
      <c r="F31">
        <v>1974</v>
      </c>
      <c r="G31" t="s">
        <v>255</v>
      </c>
      <c r="H31" t="s">
        <v>258</v>
      </c>
      <c r="I31" t="s">
        <v>9</v>
      </c>
      <c r="J31" t="s">
        <v>6</v>
      </c>
    </row>
    <row r="32" spans="1:10" s="3" customFormat="1" x14ac:dyDescent="0.3">
      <c r="A32" t="s">
        <v>99</v>
      </c>
      <c r="B32" s="2" t="s">
        <v>114</v>
      </c>
      <c r="C32" s="2" t="s">
        <v>241</v>
      </c>
      <c r="D32" t="s">
        <v>90</v>
      </c>
      <c r="E32" t="s">
        <v>222</v>
      </c>
      <c r="F32">
        <v>1985</v>
      </c>
      <c r="G32" t="s">
        <v>255</v>
      </c>
      <c r="H32" t="s">
        <v>258</v>
      </c>
      <c r="I32" t="s">
        <v>9</v>
      </c>
      <c r="J32" t="s">
        <v>6</v>
      </c>
    </row>
    <row r="33" spans="1:10" x14ac:dyDescent="0.3">
      <c r="A33" t="s">
        <v>30</v>
      </c>
      <c r="B33" s="2" t="s">
        <v>199</v>
      </c>
      <c r="C33" s="2" t="s">
        <v>249</v>
      </c>
      <c r="D33" t="s">
        <v>197</v>
      </c>
      <c r="E33" t="s">
        <v>222</v>
      </c>
      <c r="F33">
        <v>1975</v>
      </c>
      <c r="G33" t="s">
        <v>254</v>
      </c>
      <c r="H33" t="s">
        <v>258</v>
      </c>
      <c r="I33" t="s">
        <v>12</v>
      </c>
      <c r="J33" t="s">
        <v>6</v>
      </c>
    </row>
    <row r="34" spans="1:10" x14ac:dyDescent="0.3">
      <c r="A34" t="s">
        <v>30</v>
      </c>
      <c r="B34" s="2" t="s">
        <v>31</v>
      </c>
      <c r="C34" s="2" t="s">
        <v>249</v>
      </c>
      <c r="D34" t="s">
        <v>23</v>
      </c>
      <c r="E34" t="s">
        <v>222</v>
      </c>
      <c r="F34">
        <v>1971</v>
      </c>
      <c r="G34" t="s">
        <v>255</v>
      </c>
      <c r="H34" t="s">
        <v>261</v>
      </c>
      <c r="I34" t="s">
        <v>9</v>
      </c>
    </row>
    <row r="35" spans="1:10" x14ac:dyDescent="0.3">
      <c r="A35" t="s">
        <v>82</v>
      </c>
      <c r="B35" s="2" t="s">
        <v>116</v>
      </c>
      <c r="C35" s="2" t="s">
        <v>249</v>
      </c>
      <c r="D35" t="s">
        <v>90</v>
      </c>
      <c r="E35" t="s">
        <v>222</v>
      </c>
      <c r="F35">
        <v>1976</v>
      </c>
      <c r="G35" t="s">
        <v>255</v>
      </c>
      <c r="H35" t="s">
        <v>258</v>
      </c>
      <c r="I35" t="s">
        <v>9</v>
      </c>
      <c r="J35" t="s">
        <v>6</v>
      </c>
    </row>
    <row r="36" spans="1:10" hidden="1" x14ac:dyDescent="0.3">
      <c r="A36" t="s">
        <v>30</v>
      </c>
      <c r="B36" t="s">
        <v>198</v>
      </c>
      <c r="C36" t="s">
        <v>238</v>
      </c>
      <c r="D36" t="s">
        <v>197</v>
      </c>
      <c r="E36" t="s">
        <v>223</v>
      </c>
      <c r="F36">
        <v>1976</v>
      </c>
      <c r="I36" t="s">
        <v>9</v>
      </c>
      <c r="J36" t="s">
        <v>6</v>
      </c>
    </row>
    <row r="37" spans="1:10" x14ac:dyDescent="0.3">
      <c r="A37" t="s">
        <v>82</v>
      </c>
      <c r="B37" s="2" t="s">
        <v>85</v>
      </c>
      <c r="C37" s="2" t="s">
        <v>249</v>
      </c>
      <c r="D37" t="s">
        <v>81</v>
      </c>
      <c r="E37" t="s">
        <v>222</v>
      </c>
      <c r="F37">
        <v>1981</v>
      </c>
      <c r="G37" t="s">
        <v>255</v>
      </c>
      <c r="H37" t="s">
        <v>258</v>
      </c>
      <c r="I37" t="s">
        <v>9</v>
      </c>
      <c r="J37" t="s">
        <v>6</v>
      </c>
    </row>
    <row r="38" spans="1:10" x14ac:dyDescent="0.3">
      <c r="A38" t="s">
        <v>82</v>
      </c>
      <c r="B38" s="2" t="s">
        <v>84</v>
      </c>
      <c r="C38" s="2" t="s">
        <v>249</v>
      </c>
      <c r="D38" t="s">
        <v>90</v>
      </c>
      <c r="E38" t="s">
        <v>222</v>
      </c>
      <c r="F38">
        <v>1977</v>
      </c>
      <c r="G38" t="s">
        <v>255</v>
      </c>
      <c r="H38" t="s">
        <v>258</v>
      </c>
      <c r="I38" t="s">
        <v>9</v>
      </c>
      <c r="J38" t="s">
        <v>6</v>
      </c>
    </row>
    <row r="39" spans="1:10" x14ac:dyDescent="0.3">
      <c r="A39" t="s">
        <v>82</v>
      </c>
      <c r="B39" s="2" t="s">
        <v>92</v>
      </c>
      <c r="C39" s="2" t="s">
        <v>249</v>
      </c>
      <c r="D39" t="s">
        <v>90</v>
      </c>
      <c r="E39" t="s">
        <v>227</v>
      </c>
      <c r="F39">
        <v>1984</v>
      </c>
      <c r="G39" t="s">
        <v>255</v>
      </c>
      <c r="H39" t="s">
        <v>258</v>
      </c>
      <c r="I39" t="s">
        <v>9</v>
      </c>
      <c r="J39" t="s">
        <v>6</v>
      </c>
    </row>
    <row r="40" spans="1:10" x14ac:dyDescent="0.3">
      <c r="A40" t="s">
        <v>82</v>
      </c>
      <c r="B40" s="2" t="s">
        <v>88</v>
      </c>
      <c r="C40" s="2" t="s">
        <v>249</v>
      </c>
      <c r="D40" t="s">
        <v>81</v>
      </c>
      <c r="E40" t="s">
        <v>225</v>
      </c>
      <c r="F40">
        <v>1980</v>
      </c>
      <c r="G40" t="s">
        <v>258</v>
      </c>
      <c r="H40" t="s">
        <v>258</v>
      </c>
      <c r="I40" t="s">
        <v>6</v>
      </c>
      <c r="J40" t="s">
        <v>6</v>
      </c>
    </row>
    <row r="41" spans="1:10" x14ac:dyDescent="0.3">
      <c r="A41" t="s">
        <v>82</v>
      </c>
      <c r="B41" s="2" t="s">
        <v>83</v>
      </c>
      <c r="C41" s="2" t="s">
        <v>249</v>
      </c>
      <c r="D41" t="s">
        <v>90</v>
      </c>
      <c r="E41" t="s">
        <v>228</v>
      </c>
      <c r="F41">
        <v>1974</v>
      </c>
      <c r="G41" t="s">
        <v>255</v>
      </c>
      <c r="H41" t="s">
        <v>258</v>
      </c>
      <c r="I41" t="s">
        <v>9</v>
      </c>
      <c r="J41" t="s">
        <v>6</v>
      </c>
    </row>
    <row r="42" spans="1:10" x14ac:dyDescent="0.3">
      <c r="A42" t="s">
        <v>82</v>
      </c>
      <c r="B42" s="2" t="s">
        <v>83</v>
      </c>
      <c r="C42" s="2" t="s">
        <v>249</v>
      </c>
      <c r="D42" t="s">
        <v>90</v>
      </c>
      <c r="E42" t="s">
        <v>222</v>
      </c>
      <c r="F42">
        <v>1974</v>
      </c>
      <c r="G42" t="s">
        <v>255</v>
      </c>
      <c r="H42" t="s">
        <v>258</v>
      </c>
      <c r="I42" t="s">
        <v>9</v>
      </c>
      <c r="J42" t="s">
        <v>6</v>
      </c>
    </row>
    <row r="43" spans="1:10" x14ac:dyDescent="0.3">
      <c r="A43" t="s">
        <v>82</v>
      </c>
      <c r="B43" s="2" t="s">
        <v>120</v>
      </c>
      <c r="C43" s="2" t="s">
        <v>249</v>
      </c>
      <c r="D43" t="s">
        <v>90</v>
      </c>
      <c r="E43" t="s">
        <v>222</v>
      </c>
      <c r="F43">
        <v>1978</v>
      </c>
      <c r="G43" t="s">
        <v>255</v>
      </c>
      <c r="H43" t="s">
        <v>255</v>
      </c>
      <c r="I43" t="s">
        <v>9</v>
      </c>
      <c r="J43" t="s">
        <v>9</v>
      </c>
    </row>
    <row r="44" spans="1:10" x14ac:dyDescent="0.3">
      <c r="A44" t="s">
        <v>82</v>
      </c>
      <c r="B44" s="2" t="s">
        <v>120</v>
      </c>
      <c r="C44" s="2" t="s">
        <v>249</v>
      </c>
      <c r="D44" t="s">
        <v>90</v>
      </c>
      <c r="E44" t="s">
        <v>222</v>
      </c>
      <c r="F44">
        <v>1978</v>
      </c>
      <c r="G44" t="s">
        <v>258</v>
      </c>
      <c r="H44" t="s">
        <v>258</v>
      </c>
      <c r="I44" t="s">
        <v>6</v>
      </c>
      <c r="J44" t="s">
        <v>6</v>
      </c>
    </row>
    <row r="45" spans="1:10" x14ac:dyDescent="0.3">
      <c r="A45" t="s">
        <v>82</v>
      </c>
      <c r="B45" s="2" t="s">
        <v>87</v>
      </c>
      <c r="C45" s="2" t="s">
        <v>249</v>
      </c>
      <c r="D45" t="s">
        <v>90</v>
      </c>
      <c r="E45" t="s">
        <v>222</v>
      </c>
      <c r="F45">
        <v>1976</v>
      </c>
      <c r="G45" t="s">
        <v>258</v>
      </c>
      <c r="H45" t="s">
        <v>258</v>
      </c>
      <c r="I45" t="s">
        <v>6</v>
      </c>
      <c r="J45" t="s">
        <v>6</v>
      </c>
    </row>
    <row r="46" spans="1:10" x14ac:dyDescent="0.3">
      <c r="A46" t="s">
        <v>89</v>
      </c>
      <c r="B46" s="2" t="s">
        <v>40</v>
      </c>
      <c r="C46" s="2" t="s">
        <v>252</v>
      </c>
      <c r="D46" t="s">
        <v>90</v>
      </c>
      <c r="E46" t="s">
        <v>229</v>
      </c>
      <c r="F46">
        <v>1985</v>
      </c>
      <c r="G46" t="s">
        <v>255</v>
      </c>
      <c r="H46" t="s">
        <v>255</v>
      </c>
      <c r="I46" t="s">
        <v>9</v>
      </c>
      <c r="J46" t="s">
        <v>9</v>
      </c>
    </row>
    <row r="47" spans="1:10" x14ac:dyDescent="0.3">
      <c r="A47" t="s">
        <v>89</v>
      </c>
      <c r="B47" s="2" t="s">
        <v>200</v>
      </c>
      <c r="C47" s="2" t="s">
        <v>252</v>
      </c>
      <c r="D47" t="s">
        <v>201</v>
      </c>
      <c r="E47" t="s">
        <v>222</v>
      </c>
      <c r="F47">
        <v>2018</v>
      </c>
      <c r="G47" t="s">
        <v>255</v>
      </c>
      <c r="H47" t="s">
        <v>255</v>
      </c>
      <c r="I47" t="s">
        <v>9</v>
      </c>
      <c r="J47" t="s">
        <v>9</v>
      </c>
    </row>
    <row r="48" spans="1:10" x14ac:dyDescent="0.3">
      <c r="A48" t="s">
        <v>139</v>
      </c>
      <c r="B48" s="2" t="s">
        <v>141</v>
      </c>
      <c r="C48" s="2" t="s">
        <v>240</v>
      </c>
      <c r="D48" t="s">
        <v>138</v>
      </c>
      <c r="E48" t="s">
        <v>222</v>
      </c>
      <c r="F48">
        <v>1982</v>
      </c>
      <c r="G48" t="s">
        <v>253</v>
      </c>
      <c r="H48" t="s">
        <v>261</v>
      </c>
      <c r="I48" t="s">
        <v>5</v>
      </c>
    </row>
    <row r="49" spans="1:10" hidden="1" x14ac:dyDescent="0.3">
      <c r="A49" t="s">
        <v>89</v>
      </c>
      <c r="B49" t="s">
        <v>123</v>
      </c>
      <c r="C49" t="s">
        <v>243</v>
      </c>
      <c r="D49" t="s">
        <v>90</v>
      </c>
      <c r="E49" t="s">
        <v>230</v>
      </c>
      <c r="F49">
        <v>2001</v>
      </c>
      <c r="I49" t="s">
        <v>9</v>
      </c>
      <c r="J49" t="s">
        <v>9</v>
      </c>
    </row>
    <row r="50" spans="1:10" hidden="1" x14ac:dyDescent="0.3">
      <c r="A50" t="s">
        <v>89</v>
      </c>
      <c r="B50" t="s">
        <v>137</v>
      </c>
      <c r="C50" t="s">
        <v>243</v>
      </c>
      <c r="D50" t="s">
        <v>237</v>
      </c>
      <c r="E50" t="s">
        <v>8</v>
      </c>
      <c r="F50">
        <v>1975</v>
      </c>
      <c r="I50" t="s">
        <v>9</v>
      </c>
      <c r="J50" t="s">
        <v>9</v>
      </c>
    </row>
    <row r="51" spans="1:10" hidden="1" x14ac:dyDescent="0.3">
      <c r="A51" t="s">
        <v>89</v>
      </c>
      <c r="B51" t="s">
        <v>136</v>
      </c>
      <c r="C51" t="s">
        <v>243</v>
      </c>
      <c r="D51" t="s">
        <v>237</v>
      </c>
      <c r="E51" t="s">
        <v>223</v>
      </c>
      <c r="F51">
        <v>1974</v>
      </c>
      <c r="I51" t="s">
        <v>9</v>
      </c>
      <c r="J51" t="s">
        <v>6</v>
      </c>
    </row>
    <row r="52" spans="1:10" hidden="1" x14ac:dyDescent="0.3">
      <c r="A52" t="s">
        <v>89</v>
      </c>
      <c r="B52" t="s">
        <v>115</v>
      </c>
      <c r="C52" t="s">
        <v>238</v>
      </c>
      <c r="D52" t="s">
        <v>90</v>
      </c>
      <c r="E52" t="s">
        <v>223</v>
      </c>
      <c r="F52">
        <v>1986</v>
      </c>
      <c r="I52" t="s">
        <v>9</v>
      </c>
      <c r="J52" t="s">
        <v>9</v>
      </c>
    </row>
    <row r="53" spans="1:10" hidden="1" x14ac:dyDescent="0.3">
      <c r="A53" t="s">
        <v>89</v>
      </c>
      <c r="B53" t="s">
        <v>135</v>
      </c>
      <c r="C53" t="s">
        <v>243</v>
      </c>
      <c r="D53" t="s">
        <v>237</v>
      </c>
      <c r="E53" t="s">
        <v>230</v>
      </c>
      <c r="F53">
        <v>1973</v>
      </c>
      <c r="I53" t="s">
        <v>9</v>
      </c>
      <c r="J53" t="s">
        <v>9</v>
      </c>
    </row>
    <row r="54" spans="1:10" x14ac:dyDescent="0.3">
      <c r="A54" t="s">
        <v>139</v>
      </c>
      <c r="B54" s="2" t="s">
        <v>13</v>
      </c>
      <c r="C54" s="2" t="s">
        <v>240</v>
      </c>
      <c r="D54" t="s">
        <v>138</v>
      </c>
      <c r="E54" t="s">
        <v>222</v>
      </c>
      <c r="F54">
        <v>1985</v>
      </c>
      <c r="G54" t="s">
        <v>255</v>
      </c>
      <c r="H54" t="s">
        <v>258</v>
      </c>
      <c r="I54" t="s">
        <v>9</v>
      </c>
      <c r="J54" t="s">
        <v>6</v>
      </c>
    </row>
    <row r="55" spans="1:10" hidden="1" x14ac:dyDescent="0.3">
      <c r="A55" t="s">
        <v>158</v>
      </c>
      <c r="B55" t="s">
        <v>173</v>
      </c>
      <c r="C55" t="s">
        <v>242</v>
      </c>
      <c r="D55" t="s">
        <v>166</v>
      </c>
      <c r="E55" t="s">
        <v>223</v>
      </c>
      <c r="F55">
        <v>1975</v>
      </c>
      <c r="I55" t="s">
        <v>6</v>
      </c>
      <c r="J55" t="s">
        <v>6</v>
      </c>
    </row>
    <row r="56" spans="1:10" s="3" customFormat="1" x14ac:dyDescent="0.3">
      <c r="A56" t="s">
        <v>139</v>
      </c>
      <c r="B56" s="2" t="s">
        <v>13</v>
      </c>
      <c r="C56" s="2" t="s">
        <v>240</v>
      </c>
      <c r="D56" t="s">
        <v>138</v>
      </c>
      <c r="E56" t="s">
        <v>222</v>
      </c>
      <c r="F56">
        <v>1985</v>
      </c>
      <c r="G56" t="s">
        <v>255</v>
      </c>
      <c r="H56" t="s">
        <v>258</v>
      </c>
      <c r="I56" t="s">
        <v>9</v>
      </c>
      <c r="J56" t="s">
        <v>6</v>
      </c>
    </row>
    <row r="57" spans="1:10" s="3" customFormat="1" x14ac:dyDescent="0.3">
      <c r="A57" t="s">
        <v>139</v>
      </c>
      <c r="B57" s="2" t="s">
        <v>13</v>
      </c>
      <c r="C57" s="2" t="s">
        <v>240</v>
      </c>
      <c r="D57" t="s">
        <v>138</v>
      </c>
      <c r="E57" t="s">
        <v>222</v>
      </c>
      <c r="F57">
        <v>1985</v>
      </c>
      <c r="G57" t="s">
        <v>255</v>
      </c>
      <c r="H57" t="s">
        <v>258</v>
      </c>
      <c r="I57" t="s">
        <v>9</v>
      </c>
      <c r="J57" t="s">
        <v>6</v>
      </c>
    </row>
    <row r="58" spans="1:10" hidden="1" x14ac:dyDescent="0.3">
      <c r="A58" t="s">
        <v>158</v>
      </c>
      <c r="B58" t="s">
        <v>169</v>
      </c>
      <c r="C58" t="s">
        <v>238</v>
      </c>
      <c r="D58" t="s">
        <v>166</v>
      </c>
      <c r="E58" t="s">
        <v>8</v>
      </c>
      <c r="F58">
        <v>1977</v>
      </c>
      <c r="I58" t="s">
        <v>9</v>
      </c>
    </row>
    <row r="59" spans="1:10" s="3" customFormat="1" x14ac:dyDescent="0.3">
      <c r="A59" t="s">
        <v>139</v>
      </c>
      <c r="B59" s="2" t="s">
        <v>13</v>
      </c>
      <c r="C59" s="2" t="s">
        <v>240</v>
      </c>
      <c r="D59" t="s">
        <v>138</v>
      </c>
      <c r="E59" t="s">
        <v>222</v>
      </c>
      <c r="F59">
        <v>1985</v>
      </c>
      <c r="G59" t="s">
        <v>255</v>
      </c>
      <c r="H59" t="s">
        <v>258</v>
      </c>
      <c r="I59" t="s">
        <v>9</v>
      </c>
      <c r="J59" t="s">
        <v>6</v>
      </c>
    </row>
    <row r="60" spans="1:10" s="3" customFormat="1" x14ac:dyDescent="0.3">
      <c r="A60" t="s">
        <v>139</v>
      </c>
      <c r="B60" s="2" t="s">
        <v>142</v>
      </c>
      <c r="C60" s="2" t="s">
        <v>240</v>
      </c>
      <c r="D60" t="s">
        <v>138</v>
      </c>
      <c r="E60" t="s">
        <v>222</v>
      </c>
      <c r="F60">
        <v>1984</v>
      </c>
      <c r="G60" t="s">
        <v>258</v>
      </c>
      <c r="H60" t="s">
        <v>261</v>
      </c>
      <c r="I60" t="s">
        <v>6</v>
      </c>
      <c r="J60"/>
    </row>
    <row r="61" spans="1:10" s="3" customFormat="1" x14ac:dyDescent="0.3">
      <c r="A61" t="s">
        <v>144</v>
      </c>
      <c r="B61" s="2" t="s">
        <v>146</v>
      </c>
      <c r="C61" s="2" t="s">
        <v>240</v>
      </c>
      <c r="D61" t="s">
        <v>143</v>
      </c>
      <c r="E61" t="s">
        <v>222</v>
      </c>
      <c r="F61">
        <v>1970</v>
      </c>
      <c r="G61" t="s">
        <v>255</v>
      </c>
      <c r="H61" t="s">
        <v>255</v>
      </c>
      <c r="I61" t="s">
        <v>9</v>
      </c>
      <c r="J61" t="s">
        <v>9</v>
      </c>
    </row>
    <row r="62" spans="1:10" s="3" customFormat="1" x14ac:dyDescent="0.3">
      <c r="A62" t="s">
        <v>144</v>
      </c>
      <c r="B62" s="2" t="s">
        <v>147</v>
      </c>
      <c r="C62" s="2" t="s">
        <v>240</v>
      </c>
      <c r="D62" t="s">
        <v>143</v>
      </c>
      <c r="E62" t="s">
        <v>222</v>
      </c>
      <c r="F62">
        <v>1969</v>
      </c>
      <c r="G62" t="s">
        <v>255</v>
      </c>
      <c r="H62" t="s">
        <v>255</v>
      </c>
      <c r="I62" t="s">
        <v>9</v>
      </c>
      <c r="J62" t="s">
        <v>9</v>
      </c>
    </row>
    <row r="63" spans="1:10" hidden="1" x14ac:dyDescent="0.3">
      <c r="A63" t="s">
        <v>158</v>
      </c>
      <c r="B63" t="s">
        <v>171</v>
      </c>
      <c r="C63" t="s">
        <v>239</v>
      </c>
      <c r="D63" t="s">
        <v>166</v>
      </c>
      <c r="E63" t="s">
        <v>230</v>
      </c>
      <c r="F63">
        <v>1977</v>
      </c>
      <c r="I63" t="s">
        <v>9</v>
      </c>
    </row>
    <row r="64" spans="1:10" s="3" customFormat="1" x14ac:dyDescent="0.3">
      <c r="A64" t="s">
        <v>144</v>
      </c>
      <c r="B64" s="2" t="s">
        <v>164</v>
      </c>
      <c r="C64" s="2" t="s">
        <v>240</v>
      </c>
      <c r="D64" t="s">
        <v>161</v>
      </c>
      <c r="E64" t="s">
        <v>222</v>
      </c>
      <c r="F64">
        <v>1976</v>
      </c>
      <c r="G64" t="s">
        <v>255</v>
      </c>
      <c r="H64" t="s">
        <v>255</v>
      </c>
      <c r="I64" t="s">
        <v>9</v>
      </c>
      <c r="J64" t="s">
        <v>9</v>
      </c>
    </row>
    <row r="65" spans="1:10" s="3" customFormat="1" x14ac:dyDescent="0.3">
      <c r="A65" s="3" t="s">
        <v>99</v>
      </c>
      <c r="B65" s="3" t="s">
        <v>109</v>
      </c>
      <c r="C65" s="3" t="s">
        <v>241</v>
      </c>
      <c r="D65" s="3" t="s">
        <v>90</v>
      </c>
      <c r="E65" t="s">
        <v>222</v>
      </c>
      <c r="F65" s="3">
        <v>1970</v>
      </c>
      <c r="G65" t="s">
        <v>255</v>
      </c>
      <c r="H65" t="s">
        <v>258</v>
      </c>
      <c r="I65" s="3" t="s">
        <v>9</v>
      </c>
      <c r="J65" s="3" t="s">
        <v>6</v>
      </c>
    </row>
    <row r="66" spans="1:10" hidden="1" x14ac:dyDescent="0.3">
      <c r="A66" t="s">
        <v>158</v>
      </c>
      <c r="B66" t="s">
        <v>185</v>
      </c>
      <c r="C66" t="s">
        <v>239</v>
      </c>
      <c r="D66" t="s">
        <v>175</v>
      </c>
      <c r="E66" t="s">
        <v>223</v>
      </c>
      <c r="F66">
        <v>1975</v>
      </c>
      <c r="I66" t="s">
        <v>9</v>
      </c>
      <c r="J66" t="s">
        <v>11</v>
      </c>
    </row>
    <row r="67" spans="1:10" hidden="1" x14ac:dyDescent="0.3">
      <c r="A67" t="s">
        <v>158</v>
      </c>
      <c r="B67" t="s">
        <v>158</v>
      </c>
      <c r="C67" t="s">
        <v>245</v>
      </c>
      <c r="D67" t="s">
        <v>166</v>
      </c>
      <c r="E67" t="s">
        <v>223</v>
      </c>
      <c r="F67">
        <v>2008</v>
      </c>
      <c r="I67" t="s">
        <v>9</v>
      </c>
      <c r="J67" t="s">
        <v>9</v>
      </c>
    </row>
    <row r="68" spans="1:10" s="3" customFormat="1" x14ac:dyDescent="0.3">
      <c r="A68" s="3" t="s">
        <v>99</v>
      </c>
      <c r="B68" s="3" t="s">
        <v>100</v>
      </c>
      <c r="C68" s="3" t="s">
        <v>241</v>
      </c>
      <c r="D68" s="3" t="s">
        <v>90</v>
      </c>
      <c r="E68" t="s">
        <v>225</v>
      </c>
      <c r="F68" s="3">
        <v>1978</v>
      </c>
      <c r="G68" t="s">
        <v>255</v>
      </c>
      <c r="H68" t="s">
        <v>255</v>
      </c>
      <c r="I68" s="3" t="s">
        <v>9</v>
      </c>
      <c r="J68" s="3" t="s">
        <v>9</v>
      </c>
    </row>
    <row r="69" spans="1:10" s="3" customFormat="1" x14ac:dyDescent="0.3">
      <c r="A69" s="3" t="s">
        <v>158</v>
      </c>
      <c r="B69" s="3" t="s">
        <v>179</v>
      </c>
      <c r="C69" s="3" t="s">
        <v>238</v>
      </c>
      <c r="D69" s="3" t="s">
        <v>175</v>
      </c>
      <c r="E69" t="s">
        <v>222</v>
      </c>
      <c r="F69" s="3">
        <v>1977</v>
      </c>
      <c r="G69" t="s">
        <v>255</v>
      </c>
      <c r="H69" t="s">
        <v>258</v>
      </c>
      <c r="I69" s="3" t="s">
        <v>9</v>
      </c>
      <c r="J69" s="3" t="s">
        <v>6</v>
      </c>
    </row>
    <row r="70" spans="1:10" s="3" customFormat="1" x14ac:dyDescent="0.3">
      <c r="A70" s="3" t="s">
        <v>158</v>
      </c>
      <c r="B70" s="3" t="s">
        <v>159</v>
      </c>
      <c r="C70" s="3" t="s">
        <v>242</v>
      </c>
      <c r="D70" s="3" t="s">
        <v>160</v>
      </c>
      <c r="E70" t="s">
        <v>222</v>
      </c>
      <c r="F70" s="3">
        <v>1975</v>
      </c>
      <c r="G70" t="s">
        <v>258</v>
      </c>
      <c r="H70" t="s">
        <v>258</v>
      </c>
      <c r="I70" s="3" t="s">
        <v>6</v>
      </c>
      <c r="J70" s="3" t="s">
        <v>6</v>
      </c>
    </row>
    <row r="71" spans="1:10" s="3" customFormat="1" x14ac:dyDescent="0.3">
      <c r="A71" s="3" t="s">
        <v>158</v>
      </c>
      <c r="B71" s="3" t="s">
        <v>159</v>
      </c>
      <c r="C71" s="3" t="s">
        <v>242</v>
      </c>
      <c r="D71" s="3" t="s">
        <v>174</v>
      </c>
      <c r="E71" t="s">
        <v>222</v>
      </c>
      <c r="F71" s="3">
        <v>1970</v>
      </c>
      <c r="G71" t="s">
        <v>257</v>
      </c>
      <c r="H71" t="s">
        <v>257</v>
      </c>
      <c r="I71" s="3" t="s">
        <v>7</v>
      </c>
      <c r="J71" s="3" t="s">
        <v>7</v>
      </c>
    </row>
    <row r="72" spans="1:10" hidden="1" x14ac:dyDescent="0.3">
      <c r="A72" t="s">
        <v>158</v>
      </c>
      <c r="B72" t="s">
        <v>188</v>
      </c>
      <c r="C72" t="s">
        <v>244</v>
      </c>
      <c r="D72" t="s">
        <v>175</v>
      </c>
      <c r="E72" t="s">
        <v>223</v>
      </c>
      <c r="F72">
        <v>1976</v>
      </c>
      <c r="I72" t="s">
        <v>9</v>
      </c>
      <c r="J72" t="s">
        <v>6</v>
      </c>
    </row>
    <row r="73" spans="1:10" s="3" customFormat="1" x14ac:dyDescent="0.3">
      <c r="A73" s="3" t="s">
        <v>158</v>
      </c>
      <c r="B73" s="3" t="s">
        <v>178</v>
      </c>
      <c r="C73" s="3" t="s">
        <v>238</v>
      </c>
      <c r="D73" s="3" t="s">
        <v>175</v>
      </c>
      <c r="E73" t="s">
        <v>222</v>
      </c>
      <c r="F73" s="3">
        <v>1969</v>
      </c>
      <c r="G73" t="s">
        <v>258</v>
      </c>
      <c r="H73" t="s">
        <v>261</v>
      </c>
      <c r="I73" s="3" t="s">
        <v>6</v>
      </c>
    </row>
    <row r="74" spans="1:10" hidden="1" x14ac:dyDescent="0.3">
      <c r="A74" t="s">
        <v>158</v>
      </c>
      <c r="B74" t="s">
        <v>192</v>
      </c>
      <c r="C74" t="s">
        <v>243</v>
      </c>
      <c r="D74" t="s">
        <v>175</v>
      </c>
      <c r="E74" t="s">
        <v>223</v>
      </c>
      <c r="F74">
        <v>2016</v>
      </c>
      <c r="I74" t="s">
        <v>12</v>
      </c>
      <c r="J74" t="s">
        <v>12</v>
      </c>
    </row>
    <row r="75" spans="1:10" s="3" customFormat="1" x14ac:dyDescent="0.3">
      <c r="A75" s="3" t="s">
        <v>158</v>
      </c>
      <c r="B75" s="3" t="s">
        <v>170</v>
      </c>
      <c r="C75" s="3" t="s">
        <v>239</v>
      </c>
      <c r="D75" s="3" t="s">
        <v>166</v>
      </c>
      <c r="E75" t="s">
        <v>222</v>
      </c>
      <c r="F75" s="3">
        <v>1977</v>
      </c>
      <c r="G75" t="s">
        <v>255</v>
      </c>
      <c r="H75" t="s">
        <v>261</v>
      </c>
      <c r="I75" s="3" t="s">
        <v>9</v>
      </c>
    </row>
    <row r="76" spans="1:10" x14ac:dyDescent="0.3">
      <c r="A76" s="3" t="s">
        <v>158</v>
      </c>
      <c r="B76" s="3" t="s">
        <v>195</v>
      </c>
      <c r="C76" s="3" t="s">
        <v>238</v>
      </c>
      <c r="D76" s="3" t="s">
        <v>166</v>
      </c>
      <c r="E76" t="s">
        <v>222</v>
      </c>
      <c r="F76" s="3">
        <v>1979</v>
      </c>
      <c r="G76" t="s">
        <v>257</v>
      </c>
      <c r="H76" t="s">
        <v>261</v>
      </c>
      <c r="I76" s="3" t="s">
        <v>7</v>
      </c>
      <c r="J76" s="3"/>
    </row>
    <row r="77" spans="1:10" x14ac:dyDescent="0.3">
      <c r="A77" s="3" t="s">
        <v>158</v>
      </c>
      <c r="B77" s="3" t="s">
        <v>172</v>
      </c>
      <c r="C77" s="3" t="s">
        <v>244</v>
      </c>
      <c r="D77" s="3" t="s">
        <v>166</v>
      </c>
      <c r="E77" t="s">
        <v>225</v>
      </c>
      <c r="F77" s="3">
        <v>1976</v>
      </c>
      <c r="G77" t="s">
        <v>258</v>
      </c>
      <c r="H77" t="s">
        <v>258</v>
      </c>
      <c r="I77" s="3" t="s">
        <v>6</v>
      </c>
      <c r="J77" s="3" t="s">
        <v>6</v>
      </c>
    </row>
    <row r="78" spans="1:10" x14ac:dyDescent="0.3">
      <c r="A78" s="3" t="s">
        <v>158</v>
      </c>
      <c r="B78" s="3" t="s">
        <v>184</v>
      </c>
      <c r="C78" s="3" t="s">
        <v>240</v>
      </c>
      <c r="D78" s="3" t="s">
        <v>175</v>
      </c>
      <c r="E78" t="s">
        <v>222</v>
      </c>
      <c r="F78" s="3">
        <v>1974</v>
      </c>
      <c r="G78" s="3"/>
      <c r="H78" t="s">
        <v>261</v>
      </c>
      <c r="I78" s="3" t="s">
        <v>5</v>
      </c>
      <c r="J78" s="3"/>
    </row>
    <row r="79" spans="1:10" x14ac:dyDescent="0.3">
      <c r="A79" s="3" t="s">
        <v>158</v>
      </c>
      <c r="B79" s="3" t="s">
        <v>176</v>
      </c>
      <c r="C79" s="3" t="s">
        <v>239</v>
      </c>
      <c r="D79" s="3" t="s">
        <v>175</v>
      </c>
      <c r="E79" t="s">
        <v>225</v>
      </c>
      <c r="F79" s="3">
        <v>1956</v>
      </c>
      <c r="G79" t="s">
        <v>258</v>
      </c>
      <c r="H79" t="s">
        <v>261</v>
      </c>
      <c r="I79" s="3" t="s">
        <v>6</v>
      </c>
      <c r="J79" s="3"/>
    </row>
    <row r="80" spans="1:10" x14ac:dyDescent="0.3">
      <c r="A80" s="3" t="s">
        <v>158</v>
      </c>
      <c r="B80" s="3" t="s">
        <v>150</v>
      </c>
      <c r="C80" s="3" t="s">
        <v>238</v>
      </c>
      <c r="D80" s="3" t="s">
        <v>175</v>
      </c>
      <c r="E80" t="s">
        <v>225</v>
      </c>
      <c r="F80" s="3">
        <v>1975</v>
      </c>
      <c r="G80" t="s">
        <v>255</v>
      </c>
      <c r="H80" t="s">
        <v>261</v>
      </c>
      <c r="I80" s="3" t="s">
        <v>9</v>
      </c>
      <c r="J80" s="3" t="s">
        <v>11</v>
      </c>
    </row>
    <row r="81" spans="1:10" x14ac:dyDescent="0.3">
      <c r="A81" s="3" t="s">
        <v>158</v>
      </c>
      <c r="B81" s="3" t="s">
        <v>150</v>
      </c>
      <c r="C81" s="3" t="s">
        <v>238</v>
      </c>
      <c r="D81" s="3" t="s">
        <v>175</v>
      </c>
      <c r="E81" t="s">
        <v>225</v>
      </c>
      <c r="F81" s="3">
        <v>1975</v>
      </c>
      <c r="G81" t="s">
        <v>255</v>
      </c>
      <c r="H81" t="s">
        <v>258</v>
      </c>
      <c r="I81" s="3" t="s">
        <v>9</v>
      </c>
      <c r="J81" s="3" t="s">
        <v>6</v>
      </c>
    </row>
    <row r="82" spans="1:10" x14ac:dyDescent="0.3">
      <c r="A82" s="3" t="s">
        <v>158</v>
      </c>
      <c r="B82" s="3" t="s">
        <v>186</v>
      </c>
      <c r="C82" s="3" t="s">
        <v>238</v>
      </c>
      <c r="D82" s="3" t="s">
        <v>175</v>
      </c>
      <c r="E82" t="s">
        <v>225</v>
      </c>
      <c r="F82" s="3">
        <v>1976</v>
      </c>
      <c r="G82" t="s">
        <v>255</v>
      </c>
      <c r="H82" t="s">
        <v>255</v>
      </c>
      <c r="I82" s="3" t="s">
        <v>9</v>
      </c>
      <c r="J82" s="3" t="s">
        <v>9</v>
      </c>
    </row>
    <row r="83" spans="1:10" x14ac:dyDescent="0.3">
      <c r="A83" s="3" t="s">
        <v>158</v>
      </c>
      <c r="B83" s="3" t="s">
        <v>208</v>
      </c>
      <c r="C83" s="3" t="s">
        <v>239</v>
      </c>
      <c r="D83" s="3" t="s">
        <v>207</v>
      </c>
      <c r="E83" t="s">
        <v>225</v>
      </c>
      <c r="F83" s="3">
        <v>2015</v>
      </c>
      <c r="G83" t="s">
        <v>255</v>
      </c>
      <c r="H83" t="s">
        <v>255</v>
      </c>
      <c r="I83" s="3" t="s">
        <v>9</v>
      </c>
      <c r="J83" s="3" t="s">
        <v>9</v>
      </c>
    </row>
    <row r="84" spans="1:10" x14ac:dyDescent="0.3">
      <c r="A84" s="3" t="s">
        <v>158</v>
      </c>
      <c r="B84" s="3" t="s">
        <v>194</v>
      </c>
      <c r="C84" s="3" t="s">
        <v>239</v>
      </c>
      <c r="D84" s="3" t="s">
        <v>175</v>
      </c>
      <c r="E84" t="s">
        <v>222</v>
      </c>
      <c r="F84" s="3">
        <v>1962</v>
      </c>
      <c r="G84" t="s">
        <v>258</v>
      </c>
      <c r="H84" t="s">
        <v>257</v>
      </c>
      <c r="I84" s="3" t="s">
        <v>6</v>
      </c>
      <c r="J84" s="3" t="s">
        <v>7</v>
      </c>
    </row>
    <row r="85" spans="1:10" hidden="1" x14ac:dyDescent="0.3">
      <c r="A85" t="s">
        <v>144</v>
      </c>
      <c r="B85" t="s">
        <v>145</v>
      </c>
      <c r="C85" t="s">
        <v>240</v>
      </c>
      <c r="D85" t="s">
        <v>143</v>
      </c>
      <c r="E85" t="s">
        <v>223</v>
      </c>
      <c r="F85">
        <v>1967</v>
      </c>
      <c r="I85" t="s">
        <v>9</v>
      </c>
      <c r="J85" t="s">
        <v>6</v>
      </c>
    </row>
    <row r="86" spans="1:10" hidden="1" x14ac:dyDescent="0.3">
      <c r="A86" t="s">
        <v>26</v>
      </c>
      <c r="B86" t="s">
        <v>140</v>
      </c>
      <c r="C86" t="s">
        <v>246</v>
      </c>
      <c r="D86" t="s">
        <v>138</v>
      </c>
      <c r="E86" t="s">
        <v>231</v>
      </c>
      <c r="F86">
        <v>1975</v>
      </c>
      <c r="I86" t="s">
        <v>9</v>
      </c>
      <c r="J86" t="s">
        <v>6</v>
      </c>
    </row>
    <row r="87" spans="1:10" x14ac:dyDescent="0.3">
      <c r="A87" t="s">
        <v>26</v>
      </c>
      <c r="B87" t="s">
        <v>29</v>
      </c>
      <c r="C87" t="s">
        <v>246</v>
      </c>
      <c r="D87" t="s">
        <v>23</v>
      </c>
      <c r="E87" t="s">
        <v>222</v>
      </c>
      <c r="F87">
        <v>1969</v>
      </c>
      <c r="G87" t="s">
        <v>258</v>
      </c>
      <c r="H87" t="s">
        <v>258</v>
      </c>
      <c r="I87" t="s">
        <v>6</v>
      </c>
      <c r="J87" t="s">
        <v>6</v>
      </c>
    </row>
    <row r="88" spans="1:10" hidden="1" x14ac:dyDescent="0.3">
      <c r="A88" t="s">
        <v>26</v>
      </c>
      <c r="B88" t="s">
        <v>27</v>
      </c>
      <c r="C88" t="s">
        <v>246</v>
      </c>
      <c r="D88" t="s">
        <v>23</v>
      </c>
      <c r="E88" t="s">
        <v>231</v>
      </c>
      <c r="F88">
        <v>1969</v>
      </c>
      <c r="I88" t="s">
        <v>9</v>
      </c>
      <c r="J88" t="s">
        <v>6</v>
      </c>
    </row>
    <row r="89" spans="1:10" x14ac:dyDescent="0.3">
      <c r="A89" t="s">
        <v>26</v>
      </c>
      <c r="B89" t="s">
        <v>28</v>
      </c>
      <c r="C89" t="s">
        <v>246</v>
      </c>
      <c r="D89" t="s">
        <v>23</v>
      </c>
      <c r="E89" t="s">
        <v>225</v>
      </c>
      <c r="F89">
        <v>1982</v>
      </c>
      <c r="G89" t="s">
        <v>255</v>
      </c>
      <c r="H89" t="s">
        <v>255</v>
      </c>
      <c r="I89" t="s">
        <v>9</v>
      </c>
      <c r="J89" t="s">
        <v>9</v>
      </c>
    </row>
    <row r="90" spans="1:10" hidden="1" x14ac:dyDescent="0.3">
      <c r="A90" t="s">
        <v>180</v>
      </c>
      <c r="B90" t="s">
        <v>187</v>
      </c>
      <c r="C90" t="s">
        <v>243</v>
      </c>
      <c r="D90" t="s">
        <v>175</v>
      </c>
      <c r="E90" t="s">
        <v>223</v>
      </c>
      <c r="F90">
        <v>1974</v>
      </c>
      <c r="I90" t="s">
        <v>9</v>
      </c>
      <c r="J90" t="s">
        <v>14</v>
      </c>
    </row>
    <row r="91" spans="1:10" hidden="1" x14ac:dyDescent="0.3">
      <c r="A91" t="s">
        <v>180</v>
      </c>
      <c r="B91" t="s">
        <v>187</v>
      </c>
      <c r="C91" t="s">
        <v>243</v>
      </c>
      <c r="D91" t="s">
        <v>175</v>
      </c>
      <c r="E91" t="s">
        <v>226</v>
      </c>
      <c r="F91">
        <v>1974</v>
      </c>
      <c r="I91" t="s">
        <v>9</v>
      </c>
      <c r="J91" t="s">
        <v>14</v>
      </c>
    </row>
    <row r="92" spans="1:10" x14ac:dyDescent="0.3">
      <c r="A92" t="s">
        <v>180</v>
      </c>
      <c r="B92" t="s">
        <v>190</v>
      </c>
      <c r="C92" t="s">
        <v>243</v>
      </c>
      <c r="D92" t="s">
        <v>175</v>
      </c>
      <c r="E92" t="s">
        <v>232</v>
      </c>
      <c r="F92">
        <v>1972</v>
      </c>
      <c r="G92" t="s">
        <v>258</v>
      </c>
      <c r="H92" t="s">
        <v>257</v>
      </c>
      <c r="I92" t="s">
        <v>6</v>
      </c>
      <c r="J92" t="s">
        <v>7</v>
      </c>
    </row>
    <row r="93" spans="1:10" x14ac:dyDescent="0.3">
      <c r="A93" t="s">
        <v>180</v>
      </c>
      <c r="B93" t="s">
        <v>181</v>
      </c>
      <c r="C93" t="s">
        <v>243</v>
      </c>
      <c r="D93" t="s">
        <v>175</v>
      </c>
      <c r="E93" t="s">
        <v>222</v>
      </c>
      <c r="F93">
        <v>1981</v>
      </c>
      <c r="G93" t="s">
        <v>255</v>
      </c>
      <c r="H93" t="s">
        <v>258</v>
      </c>
      <c r="I93" t="s">
        <v>9</v>
      </c>
      <c r="J93" t="s">
        <v>6</v>
      </c>
    </row>
    <row r="94" spans="1:10" hidden="1" x14ac:dyDescent="0.3">
      <c r="A94" t="s">
        <v>180</v>
      </c>
      <c r="B94" t="s">
        <v>196</v>
      </c>
      <c r="C94" t="s">
        <v>243</v>
      </c>
      <c r="D94" t="s">
        <v>166</v>
      </c>
      <c r="E94" t="s">
        <v>8</v>
      </c>
      <c r="F94">
        <v>1976</v>
      </c>
      <c r="I94" t="s">
        <v>9</v>
      </c>
      <c r="J94" t="s">
        <v>6</v>
      </c>
    </row>
    <row r="95" spans="1:10" hidden="1" x14ac:dyDescent="0.3">
      <c r="A95" t="s">
        <v>217</v>
      </c>
      <c r="B95" t="s">
        <v>218</v>
      </c>
      <c r="C95" t="s">
        <v>238</v>
      </c>
      <c r="D95" t="s">
        <v>215</v>
      </c>
      <c r="E95" t="s">
        <v>223</v>
      </c>
      <c r="F95">
        <v>1988</v>
      </c>
      <c r="I95" t="s">
        <v>9</v>
      </c>
      <c r="J95" t="s">
        <v>6</v>
      </c>
    </row>
    <row r="96" spans="1:10" x14ac:dyDescent="0.3">
      <c r="A96" t="s">
        <v>93</v>
      </c>
      <c r="B96" t="s">
        <v>101</v>
      </c>
      <c r="C96" t="s">
        <v>240</v>
      </c>
      <c r="D96" t="s">
        <v>90</v>
      </c>
      <c r="E96" t="s">
        <v>222</v>
      </c>
      <c r="F96">
        <v>1968</v>
      </c>
      <c r="G96" t="s">
        <v>258</v>
      </c>
      <c r="H96" t="s">
        <v>258</v>
      </c>
      <c r="I96" t="s">
        <v>6</v>
      </c>
      <c r="J96" t="s">
        <v>6</v>
      </c>
    </row>
    <row r="97" spans="1:10" x14ac:dyDescent="0.3">
      <c r="A97" t="s">
        <v>93</v>
      </c>
      <c r="B97" t="s">
        <v>97</v>
      </c>
      <c r="C97" t="s">
        <v>245</v>
      </c>
      <c r="D97" t="s">
        <v>90</v>
      </c>
      <c r="E97" t="s">
        <v>222</v>
      </c>
      <c r="F97">
        <v>1969</v>
      </c>
      <c r="G97" t="s">
        <v>258</v>
      </c>
      <c r="H97" t="s">
        <v>261</v>
      </c>
      <c r="I97" t="s">
        <v>6</v>
      </c>
    </row>
    <row r="98" spans="1:10" x14ac:dyDescent="0.3">
      <c r="A98" t="s">
        <v>93</v>
      </c>
      <c r="B98" t="s">
        <v>94</v>
      </c>
      <c r="C98" t="s">
        <v>245</v>
      </c>
      <c r="D98" t="s">
        <v>90</v>
      </c>
      <c r="E98" t="s">
        <v>222</v>
      </c>
      <c r="F98">
        <v>1964</v>
      </c>
      <c r="G98" t="s">
        <v>258</v>
      </c>
      <c r="H98" t="s">
        <v>261</v>
      </c>
      <c r="I98" t="s">
        <v>6</v>
      </c>
    </row>
    <row r="99" spans="1:10" hidden="1" x14ac:dyDescent="0.3">
      <c r="A99" t="s">
        <v>93</v>
      </c>
      <c r="B99" t="s">
        <v>104</v>
      </c>
      <c r="C99" t="s">
        <v>240</v>
      </c>
      <c r="D99" t="s">
        <v>90</v>
      </c>
      <c r="E99" t="s">
        <v>233</v>
      </c>
      <c r="F99">
        <v>1981</v>
      </c>
      <c r="I99" t="s">
        <v>9</v>
      </c>
      <c r="J99" t="s">
        <v>6</v>
      </c>
    </row>
    <row r="100" spans="1:10" x14ac:dyDescent="0.3">
      <c r="A100" t="s">
        <v>93</v>
      </c>
      <c r="B100" t="s">
        <v>95</v>
      </c>
      <c r="C100" t="s">
        <v>240</v>
      </c>
      <c r="D100" t="s">
        <v>90</v>
      </c>
      <c r="E100" t="s">
        <v>222</v>
      </c>
      <c r="F100">
        <v>1967</v>
      </c>
      <c r="G100" t="s">
        <v>258</v>
      </c>
      <c r="H100" t="s">
        <v>258</v>
      </c>
      <c r="I100" t="s">
        <v>6</v>
      </c>
      <c r="J100" t="s">
        <v>6</v>
      </c>
    </row>
    <row r="101" spans="1:10" hidden="1" x14ac:dyDescent="0.3">
      <c r="A101" t="s">
        <v>93</v>
      </c>
      <c r="B101" t="s">
        <v>86</v>
      </c>
      <c r="C101" t="s">
        <v>240</v>
      </c>
      <c r="D101" t="s">
        <v>90</v>
      </c>
      <c r="E101" t="s">
        <v>223</v>
      </c>
      <c r="F101">
        <v>1981</v>
      </c>
      <c r="I101" t="s">
        <v>9</v>
      </c>
      <c r="J101" t="s">
        <v>6</v>
      </c>
    </row>
    <row r="102" spans="1:10" x14ac:dyDescent="0.3">
      <c r="A102" t="s">
        <v>93</v>
      </c>
      <c r="B102" t="s">
        <v>96</v>
      </c>
      <c r="C102" t="s">
        <v>245</v>
      </c>
      <c r="D102" t="s">
        <v>90</v>
      </c>
      <c r="E102" t="s">
        <v>222</v>
      </c>
      <c r="F102">
        <v>1969</v>
      </c>
      <c r="G102" t="s">
        <v>258</v>
      </c>
      <c r="H102" t="s">
        <v>261</v>
      </c>
      <c r="I102" t="s">
        <v>6</v>
      </c>
    </row>
    <row r="103" spans="1:10" hidden="1" x14ac:dyDescent="0.3">
      <c r="A103" t="s">
        <v>93</v>
      </c>
      <c r="B103" t="s">
        <v>108</v>
      </c>
      <c r="C103" t="s">
        <v>240</v>
      </c>
      <c r="D103" t="s">
        <v>90</v>
      </c>
      <c r="E103" t="s">
        <v>234</v>
      </c>
      <c r="F103">
        <v>1970</v>
      </c>
      <c r="I103" t="s">
        <v>6</v>
      </c>
      <c r="J103" t="s">
        <v>6</v>
      </c>
    </row>
    <row r="104" spans="1:10" x14ac:dyDescent="0.3">
      <c r="A104" t="s">
        <v>15</v>
      </c>
      <c r="B104" t="s">
        <v>154</v>
      </c>
      <c r="C104" t="s">
        <v>239</v>
      </c>
      <c r="D104" t="s">
        <v>153</v>
      </c>
      <c r="E104" t="s">
        <v>222</v>
      </c>
      <c r="F104">
        <v>2003</v>
      </c>
      <c r="G104" t="s">
        <v>255</v>
      </c>
      <c r="H104" t="s">
        <v>255</v>
      </c>
      <c r="I104" t="s">
        <v>9</v>
      </c>
      <c r="J104" t="s">
        <v>9</v>
      </c>
    </row>
    <row r="105" spans="1:10" x14ac:dyDescent="0.3">
      <c r="A105" t="s">
        <v>15</v>
      </c>
      <c r="B105" t="s">
        <v>47</v>
      </c>
      <c r="C105" t="s">
        <v>239</v>
      </c>
      <c r="D105" t="s">
        <v>41</v>
      </c>
      <c r="E105" t="s">
        <v>222</v>
      </c>
      <c r="F105">
        <v>1978</v>
      </c>
      <c r="G105" t="s">
        <v>255</v>
      </c>
      <c r="H105" t="s">
        <v>258</v>
      </c>
      <c r="I105" t="s">
        <v>9</v>
      </c>
      <c r="J105" t="s">
        <v>6</v>
      </c>
    </row>
    <row r="106" spans="1:10" x14ac:dyDescent="0.3">
      <c r="A106" t="s">
        <v>15</v>
      </c>
      <c r="B106" t="s">
        <v>43</v>
      </c>
      <c r="C106" t="s">
        <v>238</v>
      </c>
      <c r="D106" t="s">
        <v>41</v>
      </c>
      <c r="E106" t="s">
        <v>225</v>
      </c>
      <c r="F106">
        <v>1964</v>
      </c>
      <c r="G106" t="s">
        <v>257</v>
      </c>
      <c r="H106" t="s">
        <v>261</v>
      </c>
      <c r="I106" t="s">
        <v>7</v>
      </c>
    </row>
    <row r="107" spans="1:10" x14ac:dyDescent="0.3">
      <c r="A107" t="s">
        <v>15</v>
      </c>
      <c r="B107" t="s">
        <v>44</v>
      </c>
      <c r="C107" t="s">
        <v>238</v>
      </c>
      <c r="D107" t="s">
        <v>41</v>
      </c>
      <c r="E107" t="s">
        <v>222</v>
      </c>
      <c r="F107">
        <v>1965</v>
      </c>
      <c r="G107" t="s">
        <v>258</v>
      </c>
      <c r="H107" t="s">
        <v>261</v>
      </c>
      <c r="I107" t="s">
        <v>6</v>
      </c>
    </row>
    <row r="108" spans="1:10" x14ac:dyDescent="0.3">
      <c r="A108" t="s">
        <v>15</v>
      </c>
      <c r="B108" t="s">
        <v>149</v>
      </c>
      <c r="C108" t="s">
        <v>239</v>
      </c>
      <c r="D108" t="s">
        <v>148</v>
      </c>
      <c r="E108" t="s">
        <v>222</v>
      </c>
      <c r="F108">
        <v>1979</v>
      </c>
      <c r="G108" t="s">
        <v>258</v>
      </c>
      <c r="H108" t="s">
        <v>258</v>
      </c>
      <c r="I108" t="s">
        <v>6</v>
      </c>
      <c r="J108" t="s">
        <v>6</v>
      </c>
    </row>
    <row r="109" spans="1:10" hidden="1" x14ac:dyDescent="0.3">
      <c r="A109" t="s">
        <v>15</v>
      </c>
      <c r="B109" t="s">
        <v>55</v>
      </c>
      <c r="C109" t="s">
        <v>239</v>
      </c>
      <c r="D109" t="s">
        <v>41</v>
      </c>
      <c r="E109" t="s">
        <v>234</v>
      </c>
      <c r="F109">
        <v>1964</v>
      </c>
      <c r="I109" t="s">
        <v>6</v>
      </c>
      <c r="J109" t="s">
        <v>7</v>
      </c>
    </row>
    <row r="110" spans="1:10" hidden="1" x14ac:dyDescent="0.3">
      <c r="A110" t="s">
        <v>15</v>
      </c>
      <c r="B110" t="s">
        <v>56</v>
      </c>
      <c r="C110" t="s">
        <v>239</v>
      </c>
      <c r="D110" t="s">
        <v>41</v>
      </c>
      <c r="E110" t="s">
        <v>223</v>
      </c>
      <c r="F110">
        <v>1964</v>
      </c>
      <c r="I110" t="s">
        <v>7</v>
      </c>
      <c r="J110" t="s">
        <v>7</v>
      </c>
    </row>
    <row r="111" spans="1:10" hidden="1" x14ac:dyDescent="0.3">
      <c r="A111" t="s">
        <v>15</v>
      </c>
      <c r="B111" t="s">
        <v>151</v>
      </c>
      <c r="C111" t="s">
        <v>238</v>
      </c>
      <c r="D111" t="s">
        <v>152</v>
      </c>
      <c r="E111" t="s">
        <v>223</v>
      </c>
      <c r="F111">
        <v>1967</v>
      </c>
      <c r="I111" t="s">
        <v>9</v>
      </c>
    </row>
    <row r="112" spans="1:10" hidden="1" x14ac:dyDescent="0.3">
      <c r="A112" t="s">
        <v>15</v>
      </c>
      <c r="B112" t="s">
        <v>54</v>
      </c>
      <c r="C112" t="s">
        <v>239</v>
      </c>
      <c r="D112" t="s">
        <v>41</v>
      </c>
      <c r="E112" t="s">
        <v>223</v>
      </c>
      <c r="F112">
        <v>1976</v>
      </c>
      <c r="I112" t="s">
        <v>9</v>
      </c>
      <c r="J112" t="s">
        <v>6</v>
      </c>
    </row>
    <row r="113" spans="1:10" hidden="1" x14ac:dyDescent="0.3">
      <c r="A113" t="s">
        <v>15</v>
      </c>
      <c r="B113" t="s">
        <v>212</v>
      </c>
      <c r="C113" t="s">
        <v>239</v>
      </c>
      <c r="D113" t="s">
        <v>209</v>
      </c>
      <c r="E113" t="s">
        <v>223</v>
      </c>
      <c r="F113">
        <v>1964</v>
      </c>
      <c r="I113" t="s">
        <v>6</v>
      </c>
      <c r="J113" t="s">
        <v>6</v>
      </c>
    </row>
    <row r="114" spans="1:10" hidden="1" x14ac:dyDescent="0.3">
      <c r="A114" t="s">
        <v>15</v>
      </c>
      <c r="B114" t="s">
        <v>19</v>
      </c>
      <c r="C114" t="s">
        <v>238</v>
      </c>
      <c r="D114" t="s">
        <v>17</v>
      </c>
      <c r="E114" t="s">
        <v>223</v>
      </c>
      <c r="F114">
        <v>1969</v>
      </c>
      <c r="I114" t="s">
        <v>7</v>
      </c>
    </row>
    <row r="115" spans="1:10" hidden="1" x14ac:dyDescent="0.3">
      <c r="A115" t="s">
        <v>15</v>
      </c>
      <c r="B115" t="s">
        <v>22</v>
      </c>
      <c r="C115" t="s">
        <v>239</v>
      </c>
      <c r="D115" t="s">
        <v>41</v>
      </c>
      <c r="E115" t="s">
        <v>223</v>
      </c>
      <c r="F115">
        <v>1966</v>
      </c>
      <c r="I115" t="s">
        <v>6</v>
      </c>
      <c r="J115" t="s">
        <v>6</v>
      </c>
    </row>
    <row r="116" spans="1:10" hidden="1" x14ac:dyDescent="0.3">
      <c r="A116" t="s">
        <v>15</v>
      </c>
      <c r="B116" t="s">
        <v>70</v>
      </c>
      <c r="C116" t="s">
        <v>238</v>
      </c>
      <c r="D116" t="s">
        <v>41</v>
      </c>
      <c r="E116" t="s">
        <v>223</v>
      </c>
      <c r="F116">
        <v>1996</v>
      </c>
      <c r="I116" t="s">
        <v>9</v>
      </c>
    </row>
    <row r="117" spans="1:10" hidden="1" x14ac:dyDescent="0.3">
      <c r="A117" t="s">
        <v>15</v>
      </c>
      <c r="B117" t="s">
        <v>68</v>
      </c>
      <c r="C117" t="s">
        <v>238</v>
      </c>
      <c r="D117" t="s">
        <v>41</v>
      </c>
      <c r="E117" t="s">
        <v>223</v>
      </c>
      <c r="F117">
        <v>1996</v>
      </c>
      <c r="I117" t="s">
        <v>9</v>
      </c>
    </row>
    <row r="118" spans="1:10" hidden="1" x14ac:dyDescent="0.3">
      <c r="A118" t="s">
        <v>15</v>
      </c>
      <c r="B118" t="s">
        <v>57</v>
      </c>
      <c r="C118" t="s">
        <v>239</v>
      </c>
      <c r="D118" t="s">
        <v>41</v>
      </c>
      <c r="E118" t="s">
        <v>223</v>
      </c>
      <c r="F118">
        <v>1978</v>
      </c>
      <c r="I118" t="s">
        <v>9</v>
      </c>
      <c r="J118" t="s">
        <v>9</v>
      </c>
    </row>
    <row r="119" spans="1:10" x14ac:dyDescent="0.3">
      <c r="A119" t="s">
        <v>15</v>
      </c>
      <c r="B119" t="s">
        <v>47</v>
      </c>
      <c r="C119" t="s">
        <v>239</v>
      </c>
      <c r="D119" t="s">
        <v>16</v>
      </c>
      <c r="E119" t="s">
        <v>222</v>
      </c>
      <c r="F119">
        <v>1991</v>
      </c>
      <c r="G119" t="s">
        <v>255</v>
      </c>
      <c r="H119" t="s">
        <v>257</v>
      </c>
      <c r="I119" t="s">
        <v>9</v>
      </c>
      <c r="J119" t="s">
        <v>7</v>
      </c>
    </row>
    <row r="120" spans="1:10" x14ac:dyDescent="0.3">
      <c r="A120" t="s">
        <v>15</v>
      </c>
      <c r="B120" t="s">
        <v>219</v>
      </c>
      <c r="C120" t="s">
        <v>239</v>
      </c>
      <c r="D120" t="s">
        <v>41</v>
      </c>
      <c r="E120" t="s">
        <v>225</v>
      </c>
      <c r="F120">
        <v>1990</v>
      </c>
      <c r="G120" t="s">
        <v>255</v>
      </c>
      <c r="H120" t="s">
        <v>257</v>
      </c>
      <c r="I120" t="s">
        <v>9</v>
      </c>
      <c r="J120" t="s">
        <v>7</v>
      </c>
    </row>
    <row r="121" spans="1:10" x14ac:dyDescent="0.3">
      <c r="A121" t="s">
        <v>15</v>
      </c>
      <c r="B121" t="s">
        <v>51</v>
      </c>
      <c r="C121" t="s">
        <v>239</v>
      </c>
      <c r="D121" t="s">
        <v>41</v>
      </c>
      <c r="E121" t="s">
        <v>222</v>
      </c>
      <c r="F121">
        <v>1978</v>
      </c>
      <c r="G121" t="s">
        <v>255</v>
      </c>
      <c r="H121" t="s">
        <v>255</v>
      </c>
      <c r="I121" t="s">
        <v>9</v>
      </c>
      <c r="J121" t="s">
        <v>9</v>
      </c>
    </row>
    <row r="122" spans="1:10" x14ac:dyDescent="0.3">
      <c r="A122" t="s">
        <v>15</v>
      </c>
      <c r="B122" t="s">
        <v>50</v>
      </c>
      <c r="C122" t="s">
        <v>239</v>
      </c>
      <c r="D122" t="s">
        <v>41</v>
      </c>
      <c r="E122" t="s">
        <v>222</v>
      </c>
      <c r="F122">
        <v>1971</v>
      </c>
      <c r="G122" t="s">
        <v>254</v>
      </c>
      <c r="H122" t="s">
        <v>258</v>
      </c>
      <c r="I122" t="s">
        <v>12</v>
      </c>
      <c r="J122" t="s">
        <v>6</v>
      </c>
    </row>
    <row r="123" spans="1:10" hidden="1" x14ac:dyDescent="0.3">
      <c r="A123" t="s">
        <v>15</v>
      </c>
      <c r="B123" t="s">
        <v>67</v>
      </c>
      <c r="C123" t="s">
        <v>238</v>
      </c>
      <c r="D123" t="s">
        <v>41</v>
      </c>
      <c r="E123" t="s">
        <v>223</v>
      </c>
      <c r="F123">
        <v>1996</v>
      </c>
      <c r="I123" t="s">
        <v>9</v>
      </c>
    </row>
    <row r="124" spans="1:10" hidden="1" x14ac:dyDescent="0.3">
      <c r="A124" t="s">
        <v>15</v>
      </c>
      <c r="B124" t="s">
        <v>62</v>
      </c>
      <c r="C124" t="s">
        <v>238</v>
      </c>
      <c r="D124" t="s">
        <v>41</v>
      </c>
      <c r="E124" t="s">
        <v>223</v>
      </c>
      <c r="F124">
        <v>1994</v>
      </c>
      <c r="I124" t="s">
        <v>9</v>
      </c>
    </row>
    <row r="125" spans="1:10" hidden="1" x14ac:dyDescent="0.3">
      <c r="A125" t="s">
        <v>15</v>
      </c>
      <c r="B125" t="s">
        <v>62</v>
      </c>
      <c r="C125" t="s">
        <v>238</v>
      </c>
      <c r="D125" t="s">
        <v>41</v>
      </c>
      <c r="E125" t="s">
        <v>223</v>
      </c>
      <c r="F125">
        <v>1994</v>
      </c>
      <c r="I125" t="s">
        <v>9</v>
      </c>
    </row>
    <row r="126" spans="1:10" hidden="1" x14ac:dyDescent="0.3">
      <c r="A126" t="s">
        <v>15</v>
      </c>
      <c r="B126" t="s">
        <v>76</v>
      </c>
      <c r="C126" t="s">
        <v>238</v>
      </c>
      <c r="D126" t="s">
        <v>41</v>
      </c>
      <c r="E126" t="s">
        <v>235</v>
      </c>
      <c r="F126">
        <v>1996</v>
      </c>
      <c r="I126" t="s">
        <v>9</v>
      </c>
    </row>
    <row r="127" spans="1:10" hidden="1" x14ac:dyDescent="0.3">
      <c r="A127" t="s">
        <v>15</v>
      </c>
      <c r="B127" t="s">
        <v>64</v>
      </c>
      <c r="C127" t="s">
        <v>238</v>
      </c>
      <c r="D127" t="s">
        <v>41</v>
      </c>
      <c r="E127" t="s">
        <v>223</v>
      </c>
      <c r="F127">
        <v>1994</v>
      </c>
      <c r="I127" t="s">
        <v>9</v>
      </c>
    </row>
    <row r="128" spans="1:10" hidden="1" x14ac:dyDescent="0.3">
      <c r="A128" t="s">
        <v>15</v>
      </c>
      <c r="B128" t="s">
        <v>64</v>
      </c>
      <c r="C128" t="s">
        <v>238</v>
      </c>
      <c r="D128" t="s">
        <v>41</v>
      </c>
      <c r="E128" t="s">
        <v>223</v>
      </c>
      <c r="F128">
        <v>1994</v>
      </c>
      <c r="I128" t="s">
        <v>9</v>
      </c>
    </row>
    <row r="129" spans="1:10" hidden="1" x14ac:dyDescent="0.3">
      <c r="A129" t="s">
        <v>15</v>
      </c>
      <c r="B129" t="s">
        <v>65</v>
      </c>
      <c r="C129" t="s">
        <v>238</v>
      </c>
      <c r="D129" t="s">
        <v>41</v>
      </c>
      <c r="E129" t="s">
        <v>223</v>
      </c>
      <c r="F129">
        <v>1994</v>
      </c>
      <c r="I129" t="s">
        <v>9</v>
      </c>
    </row>
    <row r="130" spans="1:10" hidden="1" x14ac:dyDescent="0.3">
      <c r="A130" t="s">
        <v>15</v>
      </c>
      <c r="B130" t="s">
        <v>65</v>
      </c>
      <c r="C130" t="s">
        <v>238</v>
      </c>
      <c r="D130" t="s">
        <v>41</v>
      </c>
      <c r="E130" t="s">
        <v>223</v>
      </c>
      <c r="F130">
        <v>1994</v>
      </c>
      <c r="I130" t="s">
        <v>9</v>
      </c>
    </row>
    <row r="131" spans="1:10" hidden="1" x14ac:dyDescent="0.3">
      <c r="A131" t="s">
        <v>15</v>
      </c>
      <c r="B131" t="s">
        <v>18</v>
      </c>
      <c r="C131" t="s">
        <v>238</v>
      </c>
      <c r="D131" t="s">
        <v>41</v>
      </c>
      <c r="E131" t="s">
        <v>223</v>
      </c>
      <c r="F131">
        <v>1994</v>
      </c>
      <c r="I131" t="s">
        <v>9</v>
      </c>
    </row>
    <row r="132" spans="1:10" hidden="1" x14ac:dyDescent="0.3">
      <c r="A132" t="s">
        <v>15</v>
      </c>
      <c r="B132" t="s">
        <v>18</v>
      </c>
      <c r="C132" t="s">
        <v>238</v>
      </c>
      <c r="D132" t="s">
        <v>41</v>
      </c>
      <c r="E132" t="s">
        <v>223</v>
      </c>
      <c r="F132">
        <v>1994</v>
      </c>
      <c r="I132" t="s">
        <v>9</v>
      </c>
    </row>
    <row r="133" spans="1:10" hidden="1" x14ac:dyDescent="0.3">
      <c r="A133" t="s">
        <v>15</v>
      </c>
      <c r="B133" t="s">
        <v>61</v>
      </c>
      <c r="C133" t="s">
        <v>239</v>
      </c>
      <c r="D133" t="s">
        <v>41</v>
      </c>
      <c r="E133" t="s">
        <v>223</v>
      </c>
      <c r="F133">
        <v>1990</v>
      </c>
      <c r="I133" t="s">
        <v>9</v>
      </c>
      <c r="J133" t="s">
        <v>6</v>
      </c>
    </row>
    <row r="134" spans="1:10" hidden="1" x14ac:dyDescent="0.3">
      <c r="A134" t="s">
        <v>15</v>
      </c>
      <c r="B134" t="s">
        <v>46</v>
      </c>
      <c r="C134" t="s">
        <v>239</v>
      </c>
      <c r="D134" t="s">
        <v>41</v>
      </c>
      <c r="E134" t="s">
        <v>223</v>
      </c>
      <c r="F134">
        <v>1980</v>
      </c>
      <c r="I134" t="s">
        <v>9</v>
      </c>
      <c r="J134" t="s">
        <v>9</v>
      </c>
    </row>
    <row r="135" spans="1:10" hidden="1" x14ac:dyDescent="0.3">
      <c r="A135" t="s">
        <v>15</v>
      </c>
      <c r="B135" t="s">
        <v>52</v>
      </c>
      <c r="C135" t="s">
        <v>239</v>
      </c>
      <c r="D135" t="s">
        <v>41</v>
      </c>
      <c r="E135" t="s">
        <v>234</v>
      </c>
      <c r="F135">
        <v>1978</v>
      </c>
      <c r="I135" t="s">
        <v>9</v>
      </c>
      <c r="J135" t="s">
        <v>9</v>
      </c>
    </row>
    <row r="136" spans="1:10" hidden="1" x14ac:dyDescent="0.3">
      <c r="A136" t="s">
        <v>15</v>
      </c>
      <c r="B136" t="s">
        <v>20</v>
      </c>
      <c r="C136" t="s">
        <v>239</v>
      </c>
      <c r="D136" t="s">
        <v>17</v>
      </c>
      <c r="E136" t="s">
        <v>223</v>
      </c>
      <c r="F136">
        <v>1976</v>
      </c>
      <c r="I136" t="s">
        <v>9</v>
      </c>
      <c r="J136" t="s">
        <v>6</v>
      </c>
    </row>
    <row r="137" spans="1:10" hidden="1" x14ac:dyDescent="0.3">
      <c r="A137" t="s">
        <v>15</v>
      </c>
      <c r="B137" t="s">
        <v>125</v>
      </c>
      <c r="C137" t="s">
        <v>239</v>
      </c>
      <c r="D137" t="s">
        <v>124</v>
      </c>
      <c r="E137" t="s">
        <v>223</v>
      </c>
      <c r="F137">
        <v>1986</v>
      </c>
      <c r="I137" t="s">
        <v>9</v>
      </c>
      <c r="J137" t="s">
        <v>9</v>
      </c>
    </row>
    <row r="138" spans="1:10" hidden="1" x14ac:dyDescent="0.3">
      <c r="A138" t="s">
        <v>15</v>
      </c>
      <c r="B138" t="s">
        <v>80</v>
      </c>
      <c r="C138" t="s">
        <v>238</v>
      </c>
      <c r="D138" t="s">
        <v>41</v>
      </c>
      <c r="E138" t="s">
        <v>234</v>
      </c>
      <c r="F138">
        <v>1992</v>
      </c>
      <c r="I138" t="s">
        <v>9</v>
      </c>
    </row>
    <row r="139" spans="1:10" hidden="1" x14ac:dyDescent="0.3">
      <c r="A139" t="s">
        <v>15</v>
      </c>
      <c r="B139" t="s">
        <v>59</v>
      </c>
      <c r="C139" t="s">
        <v>238</v>
      </c>
      <c r="D139" t="s">
        <v>41</v>
      </c>
      <c r="E139" t="s">
        <v>223</v>
      </c>
      <c r="F139">
        <v>1994</v>
      </c>
      <c r="I139" t="s">
        <v>9</v>
      </c>
    </row>
    <row r="140" spans="1:10" hidden="1" x14ac:dyDescent="0.3">
      <c r="A140" t="s">
        <v>15</v>
      </c>
      <c r="B140" t="s">
        <v>59</v>
      </c>
      <c r="C140" t="s">
        <v>238</v>
      </c>
      <c r="D140" t="s">
        <v>41</v>
      </c>
      <c r="E140" t="s">
        <v>223</v>
      </c>
      <c r="F140">
        <v>1994</v>
      </c>
      <c r="I140" t="s">
        <v>9</v>
      </c>
    </row>
    <row r="141" spans="1:10" hidden="1" x14ac:dyDescent="0.3">
      <c r="A141" t="s">
        <v>15</v>
      </c>
      <c r="B141" t="s">
        <v>42</v>
      </c>
      <c r="C141" t="s">
        <v>239</v>
      </c>
      <c r="D141" t="s">
        <v>41</v>
      </c>
      <c r="E141" t="s">
        <v>223</v>
      </c>
      <c r="F141">
        <v>1963</v>
      </c>
      <c r="I141" t="s">
        <v>6</v>
      </c>
    </row>
    <row r="142" spans="1:10" hidden="1" x14ac:dyDescent="0.3">
      <c r="A142" t="s">
        <v>15</v>
      </c>
      <c r="B142" t="s">
        <v>60</v>
      </c>
      <c r="C142" t="s">
        <v>238</v>
      </c>
      <c r="D142" t="s">
        <v>41</v>
      </c>
      <c r="E142" t="s">
        <v>223</v>
      </c>
      <c r="F142">
        <v>1994</v>
      </c>
      <c r="I142" t="s">
        <v>9</v>
      </c>
    </row>
    <row r="143" spans="1:10" hidden="1" x14ac:dyDescent="0.3">
      <c r="A143" t="s">
        <v>15</v>
      </c>
      <c r="B143" t="s">
        <v>60</v>
      </c>
      <c r="C143" t="s">
        <v>238</v>
      </c>
      <c r="D143" t="s">
        <v>41</v>
      </c>
      <c r="E143" t="s">
        <v>223</v>
      </c>
      <c r="F143">
        <v>1994</v>
      </c>
      <c r="I143" t="s">
        <v>9</v>
      </c>
    </row>
    <row r="144" spans="1:10" hidden="1" x14ac:dyDescent="0.3">
      <c r="A144" t="s">
        <v>15</v>
      </c>
      <c r="B144" t="s">
        <v>61</v>
      </c>
      <c r="C144" t="s">
        <v>238</v>
      </c>
      <c r="D144" t="s">
        <v>41</v>
      </c>
      <c r="E144" t="s">
        <v>223</v>
      </c>
      <c r="F144">
        <v>1994</v>
      </c>
      <c r="I144" t="s">
        <v>9</v>
      </c>
    </row>
    <row r="145" spans="1:10" x14ac:dyDescent="0.3">
      <c r="A145" t="s">
        <v>15</v>
      </c>
      <c r="B145" t="s">
        <v>61</v>
      </c>
      <c r="C145" t="s">
        <v>238</v>
      </c>
      <c r="D145" t="s">
        <v>41</v>
      </c>
      <c r="E145" t="s">
        <v>225</v>
      </c>
      <c r="F145">
        <v>1994</v>
      </c>
      <c r="G145" t="s">
        <v>255</v>
      </c>
      <c r="H145" t="s">
        <v>261</v>
      </c>
      <c r="I145" t="s">
        <v>9</v>
      </c>
    </row>
    <row r="146" spans="1:10" x14ac:dyDescent="0.3">
      <c r="A146" t="s">
        <v>15</v>
      </c>
      <c r="B146" t="s">
        <v>45</v>
      </c>
      <c r="C146" t="s">
        <v>239</v>
      </c>
      <c r="D146" t="s">
        <v>41</v>
      </c>
      <c r="E146" t="s">
        <v>225</v>
      </c>
      <c r="F146">
        <v>1986</v>
      </c>
      <c r="G146" t="s">
        <v>255</v>
      </c>
      <c r="H146" t="s">
        <v>261</v>
      </c>
      <c r="I146" t="s">
        <v>9</v>
      </c>
    </row>
    <row r="147" spans="1:10" x14ac:dyDescent="0.3">
      <c r="A147" t="s">
        <v>15</v>
      </c>
      <c r="B147" t="s">
        <v>58</v>
      </c>
      <c r="C147" t="s">
        <v>238</v>
      </c>
      <c r="D147" t="s">
        <v>41</v>
      </c>
      <c r="E147" t="s">
        <v>222</v>
      </c>
      <c r="F147">
        <v>1994</v>
      </c>
      <c r="G147" t="s">
        <v>255</v>
      </c>
      <c r="H147" t="s">
        <v>261</v>
      </c>
      <c r="I147" t="s">
        <v>9</v>
      </c>
    </row>
    <row r="148" spans="1:10" x14ac:dyDescent="0.3">
      <c r="A148" t="s">
        <v>15</v>
      </c>
      <c r="B148" t="s">
        <v>63</v>
      </c>
      <c r="C148" t="s">
        <v>238</v>
      </c>
      <c r="D148" t="s">
        <v>41</v>
      </c>
      <c r="E148" t="s">
        <v>225</v>
      </c>
      <c r="F148">
        <v>1994</v>
      </c>
      <c r="G148" t="s">
        <v>255</v>
      </c>
      <c r="H148" t="s">
        <v>261</v>
      </c>
      <c r="I148" t="s">
        <v>9</v>
      </c>
    </row>
    <row r="149" spans="1:10" x14ac:dyDescent="0.3">
      <c r="A149" t="s">
        <v>15</v>
      </c>
      <c r="B149" t="s">
        <v>63</v>
      </c>
      <c r="C149" t="s">
        <v>238</v>
      </c>
      <c r="D149" t="s">
        <v>41</v>
      </c>
      <c r="E149" t="s">
        <v>222</v>
      </c>
      <c r="F149">
        <v>1994</v>
      </c>
      <c r="G149" t="s">
        <v>255</v>
      </c>
      <c r="H149" t="s">
        <v>261</v>
      </c>
      <c r="I149" t="s">
        <v>9</v>
      </c>
    </row>
    <row r="150" spans="1:10" x14ac:dyDescent="0.3">
      <c r="A150" t="s">
        <v>15</v>
      </c>
      <c r="B150" t="s">
        <v>74</v>
      </c>
      <c r="C150" t="s">
        <v>239</v>
      </c>
      <c r="D150" t="s">
        <v>41</v>
      </c>
      <c r="E150" t="s">
        <v>222</v>
      </c>
      <c r="F150">
        <v>1996</v>
      </c>
      <c r="G150" t="s">
        <v>255</v>
      </c>
      <c r="H150" t="s">
        <v>261</v>
      </c>
      <c r="I150" t="s">
        <v>9</v>
      </c>
    </row>
    <row r="151" spans="1:10" x14ac:dyDescent="0.3">
      <c r="A151" t="s">
        <v>15</v>
      </c>
      <c r="B151" t="s">
        <v>71</v>
      </c>
      <c r="C151" t="s">
        <v>238</v>
      </c>
      <c r="D151" t="s">
        <v>41</v>
      </c>
      <c r="E151" t="s">
        <v>222</v>
      </c>
      <c r="F151">
        <v>1996</v>
      </c>
      <c r="G151" t="s">
        <v>255</v>
      </c>
      <c r="H151" t="s">
        <v>261</v>
      </c>
      <c r="I151" t="s">
        <v>9</v>
      </c>
    </row>
    <row r="152" spans="1:10" x14ac:dyDescent="0.3">
      <c r="A152" t="s">
        <v>15</v>
      </c>
      <c r="B152" t="s">
        <v>69</v>
      </c>
      <c r="C152" t="s">
        <v>238</v>
      </c>
      <c r="D152" t="s">
        <v>41</v>
      </c>
      <c r="E152" t="s">
        <v>222</v>
      </c>
      <c r="F152">
        <v>1996</v>
      </c>
      <c r="G152" t="s">
        <v>255</v>
      </c>
      <c r="H152" t="s">
        <v>261</v>
      </c>
      <c r="I152" t="s">
        <v>9</v>
      </c>
    </row>
    <row r="153" spans="1:10" x14ac:dyDescent="0.3">
      <c r="A153" t="s">
        <v>15</v>
      </c>
      <c r="B153" t="s">
        <v>66</v>
      </c>
      <c r="C153" t="s">
        <v>238</v>
      </c>
      <c r="D153" t="s">
        <v>41</v>
      </c>
      <c r="E153" t="s">
        <v>222</v>
      </c>
      <c r="F153">
        <v>1996</v>
      </c>
      <c r="G153" t="s">
        <v>255</v>
      </c>
      <c r="H153" t="s">
        <v>261</v>
      </c>
      <c r="I153" t="s">
        <v>9</v>
      </c>
    </row>
    <row r="154" spans="1:10" x14ac:dyDescent="0.3">
      <c r="A154" t="s">
        <v>15</v>
      </c>
      <c r="B154" t="s">
        <v>72</v>
      </c>
      <c r="C154" t="s">
        <v>238</v>
      </c>
      <c r="D154" t="s">
        <v>41</v>
      </c>
      <c r="E154" t="s">
        <v>222</v>
      </c>
      <c r="F154">
        <v>1996</v>
      </c>
      <c r="G154" t="s">
        <v>255</v>
      </c>
      <c r="H154" t="s">
        <v>261</v>
      </c>
      <c r="I154" t="s">
        <v>9</v>
      </c>
    </row>
    <row r="155" spans="1:10" x14ac:dyDescent="0.3">
      <c r="A155" t="s">
        <v>15</v>
      </c>
      <c r="B155" t="s">
        <v>73</v>
      </c>
      <c r="C155" t="s">
        <v>238</v>
      </c>
      <c r="D155" t="s">
        <v>41</v>
      </c>
      <c r="E155" t="s">
        <v>222</v>
      </c>
      <c r="F155">
        <v>1996</v>
      </c>
      <c r="G155" t="s">
        <v>255</v>
      </c>
      <c r="H155" t="s">
        <v>261</v>
      </c>
      <c r="I155" t="s">
        <v>9</v>
      </c>
    </row>
    <row r="156" spans="1:10" x14ac:dyDescent="0.3">
      <c r="A156" t="s">
        <v>15</v>
      </c>
      <c r="B156" t="s">
        <v>75</v>
      </c>
      <c r="C156" t="s">
        <v>238</v>
      </c>
      <c r="D156" t="s">
        <v>41</v>
      </c>
      <c r="E156" t="s">
        <v>222</v>
      </c>
      <c r="F156">
        <v>1996</v>
      </c>
      <c r="G156" t="s">
        <v>255</v>
      </c>
      <c r="H156" t="s">
        <v>261</v>
      </c>
      <c r="I156" t="s">
        <v>9</v>
      </c>
    </row>
    <row r="157" spans="1:10" x14ac:dyDescent="0.3">
      <c r="A157" t="s">
        <v>15</v>
      </c>
      <c r="B157" t="s">
        <v>77</v>
      </c>
      <c r="C157" t="s">
        <v>238</v>
      </c>
      <c r="D157" t="s">
        <v>41</v>
      </c>
      <c r="E157" t="s">
        <v>222</v>
      </c>
      <c r="F157">
        <v>1996</v>
      </c>
      <c r="G157" t="s">
        <v>255</v>
      </c>
      <c r="H157" t="s">
        <v>261</v>
      </c>
      <c r="I157" t="s">
        <v>9</v>
      </c>
    </row>
    <row r="158" spans="1:10" x14ac:dyDescent="0.3">
      <c r="A158" t="s">
        <v>15</v>
      </c>
      <c r="B158" t="s">
        <v>78</v>
      </c>
      <c r="C158" t="s">
        <v>238</v>
      </c>
      <c r="D158" t="s">
        <v>41</v>
      </c>
      <c r="E158" t="s">
        <v>222</v>
      </c>
      <c r="F158">
        <v>1996</v>
      </c>
      <c r="G158" t="s">
        <v>255</v>
      </c>
      <c r="H158" t="s">
        <v>261</v>
      </c>
      <c r="I158" t="s">
        <v>9</v>
      </c>
    </row>
    <row r="159" spans="1:10" x14ac:dyDescent="0.3">
      <c r="A159" t="s">
        <v>15</v>
      </c>
      <c r="B159" t="s">
        <v>79</v>
      </c>
      <c r="C159" t="s">
        <v>238</v>
      </c>
      <c r="D159" t="s">
        <v>41</v>
      </c>
      <c r="E159" t="s">
        <v>222</v>
      </c>
      <c r="F159">
        <v>1996</v>
      </c>
      <c r="G159" t="s">
        <v>255</v>
      </c>
      <c r="H159" t="s">
        <v>261</v>
      </c>
      <c r="I159" t="s">
        <v>9</v>
      </c>
    </row>
    <row r="160" spans="1:10" x14ac:dyDescent="0.3">
      <c r="A160" t="s">
        <v>15</v>
      </c>
      <c r="B160" t="s">
        <v>18</v>
      </c>
      <c r="C160" t="s">
        <v>239</v>
      </c>
      <c r="D160" t="s">
        <v>17</v>
      </c>
      <c r="E160" t="s">
        <v>222</v>
      </c>
      <c r="F160">
        <v>1977</v>
      </c>
      <c r="G160" t="s">
        <v>255</v>
      </c>
      <c r="H160" t="s">
        <v>255</v>
      </c>
      <c r="I160" t="s">
        <v>9</v>
      </c>
      <c r="J160" t="s">
        <v>9</v>
      </c>
    </row>
    <row r="161" spans="1:10" x14ac:dyDescent="0.3">
      <c r="A161" t="s">
        <v>15</v>
      </c>
      <c r="B161" t="s">
        <v>162</v>
      </c>
      <c r="C161" t="s">
        <v>239</v>
      </c>
      <c r="D161" t="s">
        <v>161</v>
      </c>
      <c r="E161" t="s">
        <v>222</v>
      </c>
      <c r="F161">
        <v>1980</v>
      </c>
      <c r="G161" t="s">
        <v>255</v>
      </c>
      <c r="H161" t="s">
        <v>258</v>
      </c>
      <c r="I161" t="s">
        <v>9</v>
      </c>
      <c r="J161" t="s">
        <v>6</v>
      </c>
    </row>
    <row r="162" spans="1:10" x14ac:dyDescent="0.3">
      <c r="A162" t="s">
        <v>15</v>
      </c>
      <c r="B162" t="s">
        <v>57</v>
      </c>
      <c r="C162" t="s">
        <v>239</v>
      </c>
      <c r="D162" t="s">
        <v>153</v>
      </c>
      <c r="E162" t="s">
        <v>222</v>
      </c>
      <c r="F162">
        <v>2012</v>
      </c>
      <c r="G162" t="s">
        <v>255</v>
      </c>
      <c r="H162" t="s">
        <v>255</v>
      </c>
      <c r="I162" t="s">
        <v>9</v>
      </c>
      <c r="J162" t="s">
        <v>9</v>
      </c>
    </row>
    <row r="163" spans="1:10" x14ac:dyDescent="0.3">
      <c r="A163" t="s">
        <v>15</v>
      </c>
      <c r="B163" t="s">
        <v>53</v>
      </c>
      <c r="C163" t="s">
        <v>239</v>
      </c>
      <c r="D163" t="s">
        <v>41</v>
      </c>
      <c r="E163" t="s">
        <v>222</v>
      </c>
      <c r="F163">
        <v>1978</v>
      </c>
      <c r="G163" t="s">
        <v>255</v>
      </c>
      <c r="H163" t="s">
        <v>255</v>
      </c>
      <c r="I163" t="s">
        <v>9</v>
      </c>
      <c r="J163" t="s">
        <v>9</v>
      </c>
    </row>
    <row r="164" spans="1:10" hidden="1" x14ac:dyDescent="0.3">
      <c r="A164" t="s">
        <v>15</v>
      </c>
      <c r="B164" t="s">
        <v>126</v>
      </c>
      <c r="C164" t="s">
        <v>239</v>
      </c>
      <c r="D164" t="s">
        <v>124</v>
      </c>
      <c r="E164" t="s">
        <v>223</v>
      </c>
      <c r="F164">
        <v>1969</v>
      </c>
      <c r="I164" t="s">
        <v>9</v>
      </c>
      <c r="J164" t="s">
        <v>6</v>
      </c>
    </row>
    <row r="165" spans="1:10" x14ac:dyDescent="0.3">
      <c r="A165" t="s">
        <v>15</v>
      </c>
      <c r="B165" t="s">
        <v>21</v>
      </c>
      <c r="C165" t="s">
        <v>239</v>
      </c>
      <c r="D165" t="s">
        <v>17</v>
      </c>
      <c r="E165" t="s">
        <v>222</v>
      </c>
      <c r="F165">
        <v>1971</v>
      </c>
      <c r="G165" t="s">
        <v>258</v>
      </c>
      <c r="H165" t="s">
        <v>258</v>
      </c>
      <c r="I165" t="s">
        <v>6</v>
      </c>
      <c r="J165" t="s">
        <v>6</v>
      </c>
    </row>
    <row r="166" spans="1:10" x14ac:dyDescent="0.3">
      <c r="A166" t="s">
        <v>15</v>
      </c>
      <c r="B166" t="s">
        <v>49</v>
      </c>
      <c r="C166" t="s">
        <v>239</v>
      </c>
      <c r="D166" t="s">
        <v>41</v>
      </c>
      <c r="E166" t="s">
        <v>222</v>
      </c>
      <c r="F166">
        <v>1964</v>
      </c>
      <c r="G166" t="s">
        <v>257</v>
      </c>
      <c r="H166" t="s">
        <v>258</v>
      </c>
      <c r="I166" t="s">
        <v>7</v>
      </c>
      <c r="J166" t="s">
        <v>6</v>
      </c>
    </row>
    <row r="167" spans="1:10" x14ac:dyDescent="0.3">
      <c r="A167" t="s">
        <v>15</v>
      </c>
      <c r="B167" t="s">
        <v>155</v>
      </c>
      <c r="C167" t="s">
        <v>239</v>
      </c>
      <c r="D167" t="s">
        <v>153</v>
      </c>
      <c r="E167" t="s">
        <v>225</v>
      </c>
      <c r="F167">
        <v>2014</v>
      </c>
      <c r="G167" t="s">
        <v>255</v>
      </c>
      <c r="H167" t="s">
        <v>255</v>
      </c>
      <c r="I167" t="s">
        <v>9</v>
      </c>
      <c r="J167" t="s">
        <v>9</v>
      </c>
    </row>
    <row r="168" spans="1:10" x14ac:dyDescent="0.3">
      <c r="A168" t="s">
        <v>15</v>
      </c>
      <c r="B168" t="s">
        <v>47</v>
      </c>
      <c r="C168" t="s">
        <v>239</v>
      </c>
      <c r="D168" t="s">
        <v>153</v>
      </c>
      <c r="E168" t="s">
        <v>222</v>
      </c>
      <c r="F168">
        <v>2014</v>
      </c>
      <c r="G168" t="s">
        <v>255</v>
      </c>
      <c r="H168" t="s">
        <v>255</v>
      </c>
      <c r="I168" t="s">
        <v>9</v>
      </c>
      <c r="J168" t="s">
        <v>9</v>
      </c>
    </row>
    <row r="169" spans="1:10" x14ac:dyDescent="0.3">
      <c r="A169" t="s">
        <v>15</v>
      </c>
      <c r="B169" t="s">
        <v>157</v>
      </c>
      <c r="C169" t="s">
        <v>239</v>
      </c>
      <c r="D169" t="s">
        <v>153</v>
      </c>
      <c r="E169" t="s">
        <v>222</v>
      </c>
      <c r="F169">
        <v>2014</v>
      </c>
      <c r="G169" t="s">
        <v>255</v>
      </c>
      <c r="H169" t="s">
        <v>255</v>
      </c>
      <c r="I169" t="s">
        <v>9</v>
      </c>
      <c r="J169" t="s">
        <v>9</v>
      </c>
    </row>
    <row r="170" spans="1:10" x14ac:dyDescent="0.3">
      <c r="A170" t="s">
        <v>15</v>
      </c>
      <c r="B170" t="s">
        <v>156</v>
      </c>
      <c r="C170" t="s">
        <v>239</v>
      </c>
      <c r="D170" t="s">
        <v>153</v>
      </c>
      <c r="E170" t="s">
        <v>222</v>
      </c>
      <c r="F170">
        <v>2014</v>
      </c>
      <c r="G170" t="s">
        <v>255</v>
      </c>
      <c r="H170" t="s">
        <v>255</v>
      </c>
      <c r="I170" t="s">
        <v>9</v>
      </c>
      <c r="J170" t="s">
        <v>9</v>
      </c>
    </row>
    <row r="171" spans="1:10" x14ac:dyDescent="0.3">
      <c r="A171" t="s">
        <v>15</v>
      </c>
      <c r="B171" t="s">
        <v>61</v>
      </c>
      <c r="C171" t="s">
        <v>239</v>
      </c>
      <c r="D171" t="s">
        <v>153</v>
      </c>
      <c r="E171" t="s">
        <v>222</v>
      </c>
      <c r="F171">
        <v>2014</v>
      </c>
      <c r="G171" t="s">
        <v>255</v>
      </c>
      <c r="H171" t="s">
        <v>255</v>
      </c>
      <c r="I171" t="s">
        <v>9</v>
      </c>
      <c r="J171" t="s">
        <v>9</v>
      </c>
    </row>
    <row r="172" spans="1:10" x14ac:dyDescent="0.3">
      <c r="A172" t="s">
        <v>15</v>
      </c>
      <c r="B172" t="s">
        <v>22</v>
      </c>
      <c r="C172" t="s">
        <v>239</v>
      </c>
      <c r="D172" t="s">
        <v>17</v>
      </c>
      <c r="E172" t="s">
        <v>222</v>
      </c>
      <c r="F172">
        <v>2014</v>
      </c>
      <c r="G172" t="s">
        <v>255</v>
      </c>
      <c r="H172" t="s">
        <v>255</v>
      </c>
      <c r="I172" t="s">
        <v>9</v>
      </c>
      <c r="J172" t="s">
        <v>9</v>
      </c>
    </row>
    <row r="173" spans="1:10" x14ac:dyDescent="0.3">
      <c r="A173" t="s">
        <v>15</v>
      </c>
      <c r="B173" t="s">
        <v>57</v>
      </c>
      <c r="C173" t="s">
        <v>239</v>
      </c>
      <c r="D173" t="s">
        <v>153</v>
      </c>
      <c r="E173" t="s">
        <v>222</v>
      </c>
      <c r="F173">
        <v>2014</v>
      </c>
      <c r="G173" t="s">
        <v>255</v>
      </c>
      <c r="H173" t="s">
        <v>255</v>
      </c>
      <c r="I173" t="s">
        <v>9</v>
      </c>
      <c r="J173" t="s">
        <v>9</v>
      </c>
    </row>
    <row r="174" spans="1:10" x14ac:dyDescent="0.3">
      <c r="A174" t="s">
        <v>15</v>
      </c>
      <c r="B174" t="s">
        <v>214</v>
      </c>
      <c r="C174" t="s">
        <v>239</v>
      </c>
      <c r="D174" t="s">
        <v>213</v>
      </c>
      <c r="E174" t="s">
        <v>222</v>
      </c>
      <c r="F174">
        <v>1964</v>
      </c>
      <c r="G174" t="s">
        <v>258</v>
      </c>
      <c r="H174" t="s">
        <v>258</v>
      </c>
      <c r="I174" t="s">
        <v>6</v>
      </c>
      <c r="J174" t="s">
        <v>6</v>
      </c>
    </row>
    <row r="175" spans="1:10" x14ac:dyDescent="0.3">
      <c r="A175" t="s">
        <v>15</v>
      </c>
      <c r="B175" t="s">
        <v>48</v>
      </c>
      <c r="C175" t="s">
        <v>239</v>
      </c>
      <c r="D175" t="s">
        <v>41</v>
      </c>
      <c r="E175" t="s">
        <v>222</v>
      </c>
      <c r="F175">
        <v>1979</v>
      </c>
      <c r="G175" t="s">
        <v>255</v>
      </c>
      <c r="H175" t="s">
        <v>258</v>
      </c>
      <c r="I175" t="s">
        <v>9</v>
      </c>
      <c r="J175" t="s">
        <v>6</v>
      </c>
    </row>
    <row r="176" spans="1:10" x14ac:dyDescent="0.3">
      <c r="A176" t="s">
        <v>15</v>
      </c>
      <c r="B176" t="s">
        <v>47</v>
      </c>
      <c r="C176" t="s">
        <v>239</v>
      </c>
      <c r="D176" t="s">
        <v>41</v>
      </c>
      <c r="E176" t="s">
        <v>222</v>
      </c>
      <c r="F176">
        <v>1971</v>
      </c>
      <c r="G176" t="s">
        <v>258</v>
      </c>
      <c r="H176" t="s">
        <v>258</v>
      </c>
      <c r="I176" t="s">
        <v>6</v>
      </c>
      <c r="J176" t="s">
        <v>6</v>
      </c>
    </row>
    <row r="177" spans="1:10" x14ac:dyDescent="0.3">
      <c r="A177" t="s">
        <v>38</v>
      </c>
      <c r="B177" t="s">
        <v>121</v>
      </c>
      <c r="C177" t="s">
        <v>240</v>
      </c>
      <c r="D177" t="s">
        <v>90</v>
      </c>
      <c r="E177" t="s">
        <v>225</v>
      </c>
      <c r="F177">
        <v>1976</v>
      </c>
      <c r="G177" t="s">
        <v>258</v>
      </c>
      <c r="H177" t="s">
        <v>258</v>
      </c>
      <c r="I177" t="s">
        <v>6</v>
      </c>
      <c r="J177" t="s">
        <v>6</v>
      </c>
    </row>
    <row r="178" spans="1:10" x14ac:dyDescent="0.3">
      <c r="A178" t="s">
        <v>38</v>
      </c>
      <c r="B178" t="s">
        <v>111</v>
      </c>
      <c r="C178" t="s">
        <v>240</v>
      </c>
      <c r="D178" t="s">
        <v>90</v>
      </c>
      <c r="E178" t="s">
        <v>236</v>
      </c>
      <c r="F178">
        <v>1979</v>
      </c>
      <c r="G178" t="s">
        <v>258</v>
      </c>
      <c r="H178" t="s">
        <v>258</v>
      </c>
      <c r="I178" t="s">
        <v>6</v>
      </c>
      <c r="J178" t="s">
        <v>6</v>
      </c>
    </row>
    <row r="179" spans="1:10" hidden="1" x14ac:dyDescent="0.3">
      <c r="A179" t="s">
        <v>38</v>
      </c>
      <c r="B179" t="s">
        <v>91</v>
      </c>
      <c r="C179" t="s">
        <v>240</v>
      </c>
      <c r="D179" t="s">
        <v>90</v>
      </c>
      <c r="E179" t="s">
        <v>8</v>
      </c>
      <c r="F179">
        <v>1982</v>
      </c>
      <c r="I179" t="s">
        <v>7</v>
      </c>
    </row>
    <row r="180" spans="1:10" x14ac:dyDescent="0.3">
      <c r="A180" t="s">
        <v>38</v>
      </c>
      <c r="B180" t="s">
        <v>118</v>
      </c>
      <c r="C180" t="s">
        <v>240</v>
      </c>
      <c r="D180" t="s">
        <v>90</v>
      </c>
      <c r="E180" t="s">
        <v>222</v>
      </c>
      <c r="F180">
        <v>1975</v>
      </c>
      <c r="G180" t="s">
        <v>255</v>
      </c>
      <c r="H180" t="s">
        <v>258</v>
      </c>
      <c r="I180" t="s">
        <v>9</v>
      </c>
      <c r="J180" t="s">
        <v>6</v>
      </c>
    </row>
    <row r="181" spans="1:10" x14ac:dyDescent="0.3">
      <c r="A181" t="s">
        <v>38</v>
      </c>
      <c r="B181" t="s">
        <v>105</v>
      </c>
      <c r="C181" t="s">
        <v>240</v>
      </c>
      <c r="D181" t="s">
        <v>90</v>
      </c>
      <c r="E181" t="s">
        <v>222</v>
      </c>
      <c r="F181">
        <v>1983</v>
      </c>
      <c r="G181" t="s">
        <v>255</v>
      </c>
      <c r="H181" t="s">
        <v>258</v>
      </c>
      <c r="I181" t="s">
        <v>9</v>
      </c>
      <c r="J181" t="s">
        <v>6</v>
      </c>
    </row>
    <row r="182" spans="1:10" x14ac:dyDescent="0.3">
      <c r="A182" t="s">
        <v>38</v>
      </c>
      <c r="B182" t="s">
        <v>193</v>
      </c>
      <c r="C182" t="s">
        <v>240</v>
      </c>
      <c r="D182" t="s">
        <v>175</v>
      </c>
      <c r="E182" t="s">
        <v>225</v>
      </c>
      <c r="F182">
        <v>1979</v>
      </c>
      <c r="G182" t="s">
        <v>255</v>
      </c>
      <c r="H182" t="s">
        <v>258</v>
      </c>
      <c r="I182" t="s">
        <v>9</v>
      </c>
      <c r="J182" t="s">
        <v>6</v>
      </c>
    </row>
    <row r="183" spans="1:10" x14ac:dyDescent="0.3">
      <c r="A183" t="s">
        <v>38</v>
      </c>
      <c r="B183" t="s">
        <v>112</v>
      </c>
      <c r="C183" t="s">
        <v>240</v>
      </c>
      <c r="D183" t="s">
        <v>90</v>
      </c>
      <c r="E183" t="s">
        <v>222</v>
      </c>
      <c r="F183">
        <v>1979</v>
      </c>
      <c r="G183" t="s">
        <v>258</v>
      </c>
      <c r="H183" t="s">
        <v>258</v>
      </c>
      <c r="I183" t="s">
        <v>6</v>
      </c>
      <c r="J183" t="s">
        <v>6</v>
      </c>
    </row>
    <row r="184" spans="1:10" x14ac:dyDescent="0.3">
      <c r="A184" t="s">
        <v>38</v>
      </c>
      <c r="B184" t="s">
        <v>122</v>
      </c>
      <c r="C184" t="s">
        <v>240</v>
      </c>
      <c r="D184" t="s">
        <v>90</v>
      </c>
      <c r="E184" t="s">
        <v>222</v>
      </c>
      <c r="F184">
        <v>1977</v>
      </c>
      <c r="G184" t="s">
        <v>255</v>
      </c>
      <c r="H184" t="s">
        <v>258</v>
      </c>
      <c r="I184" t="s">
        <v>9</v>
      </c>
      <c r="J184" t="s">
        <v>6</v>
      </c>
    </row>
    <row r="185" spans="1:10" x14ac:dyDescent="0.3">
      <c r="A185" t="s">
        <v>38</v>
      </c>
      <c r="B185" t="s">
        <v>183</v>
      </c>
      <c r="C185" t="s">
        <v>240</v>
      </c>
      <c r="D185" t="s">
        <v>175</v>
      </c>
      <c r="E185" t="s">
        <v>222</v>
      </c>
      <c r="F185">
        <v>1981</v>
      </c>
      <c r="G185" t="s">
        <v>255</v>
      </c>
      <c r="H185" t="s">
        <v>258</v>
      </c>
      <c r="I185" t="s">
        <v>9</v>
      </c>
      <c r="J185" t="s">
        <v>6</v>
      </c>
    </row>
    <row r="186" spans="1:10" x14ac:dyDescent="0.3">
      <c r="A186" t="s">
        <v>38</v>
      </c>
      <c r="B186" t="s">
        <v>183</v>
      </c>
      <c r="C186" t="s">
        <v>240</v>
      </c>
      <c r="D186" t="s">
        <v>175</v>
      </c>
      <c r="E186" t="s">
        <v>222</v>
      </c>
      <c r="F186">
        <v>1981</v>
      </c>
      <c r="G186" t="s">
        <v>255</v>
      </c>
      <c r="H186" t="s">
        <v>258</v>
      </c>
      <c r="I186" t="s">
        <v>9</v>
      </c>
      <c r="J186" t="s">
        <v>6</v>
      </c>
    </row>
    <row r="187" spans="1:10" x14ac:dyDescent="0.3">
      <c r="A187" t="s">
        <v>38</v>
      </c>
      <c r="B187" t="s">
        <v>107</v>
      </c>
      <c r="C187" t="s">
        <v>240</v>
      </c>
      <c r="D187" t="s">
        <v>90</v>
      </c>
      <c r="E187" t="s">
        <v>222</v>
      </c>
      <c r="F187">
        <v>1985</v>
      </c>
      <c r="G187" t="s">
        <v>255</v>
      </c>
      <c r="H187" t="s">
        <v>258</v>
      </c>
      <c r="I187" t="s">
        <v>9</v>
      </c>
      <c r="J187" t="s">
        <v>6</v>
      </c>
    </row>
    <row r="188" spans="1:10" x14ac:dyDescent="0.3">
      <c r="A188" t="s">
        <v>38</v>
      </c>
      <c r="B188" t="s">
        <v>189</v>
      </c>
      <c r="C188" t="s">
        <v>240</v>
      </c>
      <c r="D188" t="s">
        <v>175</v>
      </c>
      <c r="E188" t="s">
        <v>222</v>
      </c>
      <c r="F188">
        <v>1971</v>
      </c>
      <c r="G188" t="s">
        <v>255</v>
      </c>
      <c r="H188" t="s">
        <v>258</v>
      </c>
      <c r="I188" t="s">
        <v>9</v>
      </c>
      <c r="J188" t="s">
        <v>6</v>
      </c>
    </row>
    <row r="189" spans="1:10" x14ac:dyDescent="0.3">
      <c r="A189" t="s">
        <v>38</v>
      </c>
      <c r="B189" t="s">
        <v>106</v>
      </c>
      <c r="C189" t="s">
        <v>240</v>
      </c>
      <c r="D189" t="s">
        <v>90</v>
      </c>
      <c r="E189" t="s">
        <v>222</v>
      </c>
      <c r="F189">
        <v>1984</v>
      </c>
      <c r="G189" t="s">
        <v>255</v>
      </c>
      <c r="H189" t="s">
        <v>258</v>
      </c>
      <c r="I189" t="s">
        <v>9</v>
      </c>
      <c r="J189" t="s">
        <v>6</v>
      </c>
    </row>
    <row r="190" spans="1:10" x14ac:dyDescent="0.3">
      <c r="A190" t="s">
        <v>38</v>
      </c>
      <c r="B190" t="s">
        <v>210</v>
      </c>
      <c r="C190" t="s">
        <v>240</v>
      </c>
      <c r="D190" t="s">
        <v>209</v>
      </c>
      <c r="E190" t="s">
        <v>222</v>
      </c>
      <c r="F190">
        <v>1973</v>
      </c>
      <c r="G190" t="s">
        <v>255</v>
      </c>
      <c r="H190" t="s">
        <v>255</v>
      </c>
      <c r="I190" t="s">
        <v>9</v>
      </c>
      <c r="J190" t="s">
        <v>9</v>
      </c>
    </row>
    <row r="191" spans="1:10" x14ac:dyDescent="0.3">
      <c r="A191" t="s">
        <v>38</v>
      </c>
      <c r="B191" t="s">
        <v>210</v>
      </c>
      <c r="C191" t="s">
        <v>240</v>
      </c>
      <c r="D191" t="s">
        <v>209</v>
      </c>
      <c r="E191" t="s">
        <v>222</v>
      </c>
      <c r="F191">
        <v>1973</v>
      </c>
      <c r="G191" t="s">
        <v>255</v>
      </c>
      <c r="H191" t="s">
        <v>255</v>
      </c>
      <c r="I191" t="s">
        <v>9</v>
      </c>
      <c r="J191" t="s">
        <v>9</v>
      </c>
    </row>
    <row r="192" spans="1:10" x14ac:dyDescent="0.3">
      <c r="A192" t="s">
        <v>38</v>
      </c>
      <c r="B192" t="s">
        <v>211</v>
      </c>
      <c r="C192" t="s">
        <v>240</v>
      </c>
      <c r="D192" t="s">
        <v>209</v>
      </c>
      <c r="E192" t="s">
        <v>225</v>
      </c>
      <c r="F192">
        <v>1975</v>
      </c>
      <c r="G192" t="s">
        <v>258</v>
      </c>
      <c r="H192" t="s">
        <v>258</v>
      </c>
      <c r="I192" t="s">
        <v>6</v>
      </c>
      <c r="J192" t="s">
        <v>6</v>
      </c>
    </row>
    <row r="193" spans="1:10" x14ac:dyDescent="0.3">
      <c r="A193" t="s">
        <v>38</v>
      </c>
      <c r="B193" t="s">
        <v>211</v>
      </c>
      <c r="C193" t="s">
        <v>240</v>
      </c>
      <c r="D193" t="s">
        <v>209</v>
      </c>
      <c r="E193" t="s">
        <v>225</v>
      </c>
      <c r="F193">
        <v>1975</v>
      </c>
      <c r="G193" t="s">
        <v>258</v>
      </c>
      <c r="H193" t="s">
        <v>258</v>
      </c>
      <c r="I193" t="s">
        <v>6</v>
      </c>
      <c r="J193" t="s">
        <v>6</v>
      </c>
    </row>
    <row r="194" spans="1:10" x14ac:dyDescent="0.3">
      <c r="A194" t="s">
        <v>38</v>
      </c>
      <c r="B194" t="s">
        <v>191</v>
      </c>
      <c r="C194" t="s">
        <v>240</v>
      </c>
      <c r="D194" t="s">
        <v>175</v>
      </c>
      <c r="E194" t="s">
        <v>10</v>
      </c>
      <c r="F194">
        <v>1972</v>
      </c>
      <c r="G194" t="s">
        <v>255</v>
      </c>
      <c r="H194" t="s">
        <v>260</v>
      </c>
      <c r="I194" t="s">
        <v>9</v>
      </c>
      <c r="J194" t="s">
        <v>14</v>
      </c>
    </row>
    <row r="195" spans="1:10" hidden="1" x14ac:dyDescent="0.3">
      <c r="A195" t="s">
        <v>38</v>
      </c>
      <c r="B195" t="s">
        <v>177</v>
      </c>
      <c r="C195" t="s">
        <v>240</v>
      </c>
      <c r="D195" t="s">
        <v>175</v>
      </c>
      <c r="E195" t="s">
        <v>8</v>
      </c>
      <c r="F195">
        <v>1967</v>
      </c>
      <c r="I195" t="s">
        <v>7</v>
      </c>
    </row>
    <row r="196" spans="1:10" x14ac:dyDescent="0.3">
      <c r="A196" t="s">
        <v>38</v>
      </c>
      <c r="B196" t="s">
        <v>117</v>
      </c>
      <c r="C196" t="s">
        <v>240</v>
      </c>
      <c r="D196" t="s">
        <v>90</v>
      </c>
      <c r="E196" t="s">
        <v>222</v>
      </c>
      <c r="F196">
        <v>1988</v>
      </c>
      <c r="G196" t="s">
        <v>255</v>
      </c>
      <c r="H196" t="s">
        <v>258</v>
      </c>
      <c r="I196" t="s">
        <v>9</v>
      </c>
      <c r="J196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4CDB-694F-455A-9E3E-3BEC36DB7BC0}">
  <dimension ref="A1:I48"/>
  <sheetViews>
    <sheetView topLeftCell="B1" workbookViewId="0">
      <selection activeCell="B1" sqref="B1:D1048576"/>
    </sheetView>
  </sheetViews>
  <sheetFormatPr defaultRowHeight="14.4" x14ac:dyDescent="0.3"/>
  <cols>
    <col min="1" max="1" width="14.44140625" hidden="1" customWidth="1"/>
    <col min="2" max="2" width="10.6640625" bestFit="1" customWidth="1"/>
    <col min="3" max="3" width="19" bestFit="1" customWidth="1"/>
    <col min="4" max="4" width="33.21875" bestFit="1" customWidth="1"/>
    <col min="5" max="5" width="15.77734375" hidden="1" customWidth="1"/>
    <col min="6" max="7" width="0" hidden="1" customWidth="1"/>
    <col min="8" max="9" width="19" hidden="1" customWidth="1"/>
  </cols>
  <sheetData>
    <row r="1" spans="1:7" x14ac:dyDescent="0.3">
      <c r="A1" t="s">
        <v>0</v>
      </c>
      <c r="B1" t="s">
        <v>4</v>
      </c>
      <c r="C1" t="s">
        <v>2</v>
      </c>
      <c r="D1" t="s">
        <v>1</v>
      </c>
      <c r="E1" t="s">
        <v>248</v>
      </c>
      <c r="F1" t="s">
        <v>220</v>
      </c>
      <c r="G1" t="s">
        <v>221</v>
      </c>
    </row>
    <row r="2" spans="1:7" s="4" customFormat="1" x14ac:dyDescent="0.3">
      <c r="A2" s="4" t="s">
        <v>33</v>
      </c>
      <c r="B2" s="4">
        <v>1976</v>
      </c>
      <c r="C2" s="4" t="s">
        <v>32</v>
      </c>
      <c r="D2" s="7" t="s">
        <v>36</v>
      </c>
      <c r="E2" s="7" t="s">
        <v>249</v>
      </c>
      <c r="F2" s="4" t="s">
        <v>6</v>
      </c>
      <c r="G2" s="4" t="s">
        <v>6</v>
      </c>
    </row>
    <row r="3" spans="1:7" x14ac:dyDescent="0.3">
      <c r="A3" t="s">
        <v>33</v>
      </c>
      <c r="B3" s="4">
        <v>1977</v>
      </c>
      <c r="C3" t="s">
        <v>32</v>
      </c>
      <c r="D3" s="9" t="s">
        <v>37</v>
      </c>
      <c r="E3" s="8" t="s">
        <v>249</v>
      </c>
      <c r="F3" t="s">
        <v>6</v>
      </c>
      <c r="G3" t="s">
        <v>6</v>
      </c>
    </row>
    <row r="4" spans="1:7" x14ac:dyDescent="0.3">
      <c r="A4" t="s">
        <v>33</v>
      </c>
      <c r="B4" s="4">
        <v>1979</v>
      </c>
      <c r="C4" t="s">
        <v>32</v>
      </c>
      <c r="D4" s="9" t="s">
        <v>34</v>
      </c>
      <c r="E4" s="8" t="s">
        <v>249</v>
      </c>
      <c r="F4" t="s">
        <v>6</v>
      </c>
      <c r="G4" t="s">
        <v>6</v>
      </c>
    </row>
    <row r="5" spans="1:7" x14ac:dyDescent="0.3">
      <c r="A5" t="s">
        <v>24</v>
      </c>
      <c r="B5" s="4">
        <v>1981</v>
      </c>
      <c r="C5" t="s">
        <v>32</v>
      </c>
      <c r="D5" s="9" t="s">
        <v>25</v>
      </c>
      <c r="E5" s="8" t="s">
        <v>250</v>
      </c>
      <c r="F5" t="s">
        <v>6</v>
      </c>
      <c r="G5" t="s">
        <v>6</v>
      </c>
    </row>
    <row r="6" spans="1:7" x14ac:dyDescent="0.3">
      <c r="A6" t="s">
        <v>24</v>
      </c>
      <c r="B6" s="4">
        <v>1986</v>
      </c>
      <c r="C6" t="s">
        <v>32</v>
      </c>
      <c r="D6" s="9" t="s">
        <v>39</v>
      </c>
      <c r="E6" s="8" t="s">
        <v>250</v>
      </c>
      <c r="F6" t="s">
        <v>6</v>
      </c>
      <c r="G6" t="s">
        <v>6</v>
      </c>
    </row>
    <row r="7" spans="1:7" x14ac:dyDescent="0.3">
      <c r="A7" t="s">
        <v>98</v>
      </c>
      <c r="B7" s="4">
        <v>1980</v>
      </c>
      <c r="C7" t="s">
        <v>90</v>
      </c>
      <c r="D7" s="9" t="s">
        <v>103</v>
      </c>
      <c r="E7" s="8" t="s">
        <v>250</v>
      </c>
      <c r="F7" t="s">
        <v>6</v>
      </c>
      <c r="G7" t="s">
        <v>6</v>
      </c>
    </row>
    <row r="8" spans="1:7" x14ac:dyDescent="0.3">
      <c r="A8" t="s">
        <v>98</v>
      </c>
      <c r="B8" s="4">
        <v>1993</v>
      </c>
      <c r="C8" t="s">
        <v>131</v>
      </c>
      <c r="D8" s="9" t="s">
        <v>133</v>
      </c>
      <c r="E8" s="8" t="s">
        <v>250</v>
      </c>
      <c r="F8" t="s">
        <v>9</v>
      </c>
    </row>
    <row r="9" spans="1:7" x14ac:dyDescent="0.3">
      <c r="A9" t="s">
        <v>167</v>
      </c>
      <c r="B9" s="4">
        <v>1981</v>
      </c>
      <c r="C9" t="s">
        <v>166</v>
      </c>
      <c r="D9" s="9" t="s">
        <v>251</v>
      </c>
      <c r="E9" s="8" t="s">
        <v>240</v>
      </c>
      <c r="F9" t="s">
        <v>7</v>
      </c>
    </row>
    <row r="10" spans="1:7" x14ac:dyDescent="0.3">
      <c r="A10" t="s">
        <v>202</v>
      </c>
      <c r="B10" s="4">
        <v>1998</v>
      </c>
      <c r="C10" t="s">
        <v>206</v>
      </c>
      <c r="D10" s="9" t="s">
        <v>205</v>
      </c>
      <c r="E10" s="8" t="s">
        <v>165</v>
      </c>
      <c r="F10" t="s">
        <v>9</v>
      </c>
      <c r="G10" t="s">
        <v>9</v>
      </c>
    </row>
    <row r="11" spans="1:7" x14ac:dyDescent="0.3">
      <c r="A11" t="s">
        <v>202</v>
      </c>
      <c r="B11" s="4">
        <v>2016</v>
      </c>
      <c r="C11" t="s">
        <v>203</v>
      </c>
      <c r="D11" s="9" t="s">
        <v>204</v>
      </c>
      <c r="E11" s="8" t="s">
        <v>165</v>
      </c>
      <c r="F11" t="s">
        <v>9</v>
      </c>
      <c r="G11" t="s">
        <v>9</v>
      </c>
    </row>
    <row r="12" spans="1:7" x14ac:dyDescent="0.3">
      <c r="A12" t="s">
        <v>127</v>
      </c>
      <c r="B12" s="4">
        <v>1973</v>
      </c>
      <c r="C12" t="s">
        <v>215</v>
      </c>
      <c r="D12" s="8" t="s">
        <v>163</v>
      </c>
      <c r="E12" s="8" t="s">
        <v>250</v>
      </c>
      <c r="F12" t="s">
        <v>6</v>
      </c>
      <c r="G12" t="s">
        <v>7</v>
      </c>
    </row>
    <row r="13" spans="1:7" x14ac:dyDescent="0.3">
      <c r="A13" t="s">
        <v>127</v>
      </c>
      <c r="B13" s="4">
        <v>2016</v>
      </c>
      <c r="C13" t="s">
        <v>215</v>
      </c>
      <c r="D13" s="8" t="s">
        <v>163</v>
      </c>
      <c r="E13" s="8" t="s">
        <v>250</v>
      </c>
      <c r="F13" t="s">
        <v>9</v>
      </c>
      <c r="G13" t="s">
        <v>9</v>
      </c>
    </row>
    <row r="14" spans="1:7" x14ac:dyDescent="0.3">
      <c r="A14" t="s">
        <v>127</v>
      </c>
      <c r="B14" s="4">
        <v>2012</v>
      </c>
      <c r="C14" t="s">
        <v>129</v>
      </c>
      <c r="D14" s="8" t="s">
        <v>128</v>
      </c>
      <c r="E14" s="8" t="s">
        <v>250</v>
      </c>
      <c r="F14" t="s">
        <v>9</v>
      </c>
      <c r="G14" t="s">
        <v>9</v>
      </c>
    </row>
    <row r="15" spans="1:7" x14ac:dyDescent="0.3">
      <c r="A15" t="s">
        <v>127</v>
      </c>
      <c r="B15">
        <v>1973</v>
      </c>
      <c r="C15" t="s">
        <v>215</v>
      </c>
      <c r="D15" s="8" t="s">
        <v>130</v>
      </c>
      <c r="E15" s="8" t="s">
        <v>250</v>
      </c>
      <c r="F15" t="s">
        <v>9</v>
      </c>
      <c r="G15" t="s">
        <v>6</v>
      </c>
    </row>
    <row r="16" spans="1:7" x14ac:dyDescent="0.3">
      <c r="A16" t="s">
        <v>127</v>
      </c>
      <c r="B16">
        <v>2013</v>
      </c>
      <c r="C16" t="s">
        <v>129</v>
      </c>
      <c r="D16" s="8" t="s">
        <v>130</v>
      </c>
      <c r="E16" s="8" t="s">
        <v>250</v>
      </c>
      <c r="F16" t="s">
        <v>9</v>
      </c>
      <c r="G16" t="s">
        <v>9</v>
      </c>
    </row>
    <row r="17" spans="1:7" x14ac:dyDescent="0.3">
      <c r="A17" t="s">
        <v>127</v>
      </c>
      <c r="B17">
        <v>1972</v>
      </c>
      <c r="C17" t="s">
        <v>215</v>
      </c>
      <c r="D17" s="8" t="s">
        <v>216</v>
      </c>
      <c r="E17" s="8" t="s">
        <v>250</v>
      </c>
      <c r="F17" t="s">
        <v>7</v>
      </c>
      <c r="G17" t="s">
        <v>7</v>
      </c>
    </row>
    <row r="18" spans="1:7" x14ac:dyDescent="0.3">
      <c r="A18" t="s">
        <v>127</v>
      </c>
      <c r="B18">
        <v>1972</v>
      </c>
      <c r="C18" t="s">
        <v>215</v>
      </c>
      <c r="D18" s="8" t="s">
        <v>216</v>
      </c>
      <c r="E18" s="8" t="s">
        <v>250</v>
      </c>
      <c r="F18" t="s">
        <v>7</v>
      </c>
      <c r="G18" t="s">
        <v>7</v>
      </c>
    </row>
    <row r="19" spans="1:7" x14ac:dyDescent="0.3">
      <c r="A19" t="s">
        <v>127</v>
      </c>
      <c r="B19">
        <v>1972</v>
      </c>
      <c r="C19" t="s">
        <v>215</v>
      </c>
      <c r="D19" s="8" t="s">
        <v>216</v>
      </c>
      <c r="E19" s="8" t="s">
        <v>250</v>
      </c>
      <c r="F19" t="s">
        <v>7</v>
      </c>
      <c r="G19" t="s">
        <v>7</v>
      </c>
    </row>
    <row r="20" spans="1:7" x14ac:dyDescent="0.3">
      <c r="A20" t="s">
        <v>127</v>
      </c>
      <c r="B20">
        <v>1973</v>
      </c>
      <c r="C20" t="s">
        <v>215</v>
      </c>
      <c r="D20" s="8" t="s">
        <v>216</v>
      </c>
      <c r="E20" s="8" t="s">
        <v>250</v>
      </c>
      <c r="F20" t="s">
        <v>7</v>
      </c>
      <c r="G20" t="s">
        <v>7</v>
      </c>
    </row>
    <row r="21" spans="1:7" x14ac:dyDescent="0.3">
      <c r="A21" t="s">
        <v>99</v>
      </c>
      <c r="B21">
        <v>1980</v>
      </c>
      <c r="C21" t="s">
        <v>90</v>
      </c>
      <c r="D21" s="8" t="s">
        <v>102</v>
      </c>
      <c r="E21" s="8" t="s">
        <v>241</v>
      </c>
      <c r="F21" t="s">
        <v>9</v>
      </c>
      <c r="G21" t="s">
        <v>6</v>
      </c>
    </row>
    <row r="22" spans="1:7" x14ac:dyDescent="0.3">
      <c r="A22" t="s">
        <v>99</v>
      </c>
      <c r="B22">
        <v>1972</v>
      </c>
      <c r="C22" t="s">
        <v>90</v>
      </c>
      <c r="D22" s="8" t="s">
        <v>113</v>
      </c>
      <c r="E22" s="8" t="s">
        <v>241</v>
      </c>
      <c r="F22" t="s">
        <v>12</v>
      </c>
      <c r="G22" t="s">
        <v>9</v>
      </c>
    </row>
    <row r="23" spans="1:7" x14ac:dyDescent="0.3">
      <c r="A23" t="s">
        <v>99</v>
      </c>
      <c r="B23">
        <v>1972</v>
      </c>
      <c r="C23" t="s">
        <v>90</v>
      </c>
      <c r="D23" s="8" t="s">
        <v>113</v>
      </c>
      <c r="E23" s="8" t="s">
        <v>241</v>
      </c>
      <c r="F23" t="s">
        <v>6</v>
      </c>
      <c r="G23" t="s">
        <v>6</v>
      </c>
    </row>
    <row r="24" spans="1:7" x14ac:dyDescent="0.3">
      <c r="A24" t="s">
        <v>99</v>
      </c>
      <c r="B24">
        <v>1985</v>
      </c>
      <c r="C24" t="s">
        <v>90</v>
      </c>
      <c r="D24" s="8" t="s">
        <v>114</v>
      </c>
      <c r="E24" s="8" t="s">
        <v>241</v>
      </c>
      <c r="F24" t="s">
        <v>9</v>
      </c>
      <c r="G24" t="s">
        <v>6</v>
      </c>
    </row>
    <row r="25" spans="1:7" x14ac:dyDescent="0.3">
      <c r="A25" t="s">
        <v>99</v>
      </c>
      <c r="B25">
        <v>1974</v>
      </c>
      <c r="C25" t="s">
        <v>90</v>
      </c>
      <c r="D25" s="8" t="s">
        <v>110</v>
      </c>
      <c r="E25" s="8" t="s">
        <v>241</v>
      </c>
      <c r="F25" t="s">
        <v>9</v>
      </c>
      <c r="G25" t="s">
        <v>6</v>
      </c>
    </row>
    <row r="26" spans="1:7" x14ac:dyDescent="0.3">
      <c r="A26" t="s">
        <v>30</v>
      </c>
      <c r="B26">
        <v>1975</v>
      </c>
      <c r="C26" t="s">
        <v>197</v>
      </c>
      <c r="D26" s="8" t="s">
        <v>199</v>
      </c>
      <c r="E26" s="8" t="s">
        <v>249</v>
      </c>
      <c r="F26" t="s">
        <v>12</v>
      </c>
      <c r="G26" t="s">
        <v>6</v>
      </c>
    </row>
    <row r="27" spans="1:7" x14ac:dyDescent="0.3">
      <c r="A27" t="s">
        <v>30</v>
      </c>
      <c r="B27">
        <v>1971</v>
      </c>
      <c r="C27" t="s">
        <v>23</v>
      </c>
      <c r="D27" s="8" t="s">
        <v>31</v>
      </c>
      <c r="E27" s="8" t="s">
        <v>249</v>
      </c>
      <c r="F27" t="s">
        <v>9</v>
      </c>
    </row>
    <row r="28" spans="1:7" x14ac:dyDescent="0.3">
      <c r="A28" t="s">
        <v>82</v>
      </c>
      <c r="B28">
        <v>1978</v>
      </c>
      <c r="C28" t="s">
        <v>90</v>
      </c>
      <c r="D28" s="8" t="s">
        <v>120</v>
      </c>
      <c r="E28" s="8" t="s">
        <v>249</v>
      </c>
      <c r="F28" t="s">
        <v>9</v>
      </c>
      <c r="G28" t="s">
        <v>9</v>
      </c>
    </row>
    <row r="29" spans="1:7" x14ac:dyDescent="0.3">
      <c r="A29" t="s">
        <v>82</v>
      </c>
      <c r="B29">
        <v>1978</v>
      </c>
      <c r="C29" t="s">
        <v>90</v>
      </c>
      <c r="D29" s="8" t="s">
        <v>120</v>
      </c>
      <c r="E29" s="8" t="s">
        <v>249</v>
      </c>
      <c r="F29" t="s">
        <v>6</v>
      </c>
      <c r="G29" t="s">
        <v>6</v>
      </c>
    </row>
    <row r="30" spans="1:7" x14ac:dyDescent="0.3">
      <c r="A30" t="s">
        <v>82</v>
      </c>
      <c r="B30">
        <v>1980</v>
      </c>
      <c r="C30" t="s">
        <v>81</v>
      </c>
      <c r="D30" s="8" t="s">
        <v>88</v>
      </c>
      <c r="E30" s="8" t="s">
        <v>249</v>
      </c>
      <c r="F30" t="s">
        <v>6</v>
      </c>
      <c r="G30" t="s">
        <v>6</v>
      </c>
    </row>
    <row r="31" spans="1:7" x14ac:dyDescent="0.3">
      <c r="A31" t="s">
        <v>82</v>
      </c>
      <c r="B31">
        <v>1984</v>
      </c>
      <c r="C31" t="s">
        <v>90</v>
      </c>
      <c r="D31" s="8" t="s">
        <v>92</v>
      </c>
      <c r="E31" s="8" t="s">
        <v>249</v>
      </c>
      <c r="F31" t="s">
        <v>9</v>
      </c>
      <c r="G31" t="s">
        <v>6</v>
      </c>
    </row>
    <row r="32" spans="1:7" x14ac:dyDescent="0.3">
      <c r="A32" t="s">
        <v>82</v>
      </c>
      <c r="B32">
        <v>1976</v>
      </c>
      <c r="C32" t="s">
        <v>90</v>
      </c>
      <c r="D32" s="8" t="s">
        <v>87</v>
      </c>
      <c r="E32" s="8" t="s">
        <v>249</v>
      </c>
      <c r="F32" t="s">
        <v>6</v>
      </c>
      <c r="G32" t="s">
        <v>6</v>
      </c>
    </row>
    <row r="33" spans="1:7" x14ac:dyDescent="0.3">
      <c r="A33" t="s">
        <v>82</v>
      </c>
      <c r="B33">
        <v>1981</v>
      </c>
      <c r="C33" t="s">
        <v>81</v>
      </c>
      <c r="D33" s="8" t="s">
        <v>85</v>
      </c>
      <c r="E33" s="8" t="s">
        <v>249</v>
      </c>
      <c r="F33" t="s">
        <v>9</v>
      </c>
      <c r="G33" t="s">
        <v>6</v>
      </c>
    </row>
    <row r="34" spans="1:7" x14ac:dyDescent="0.3">
      <c r="A34" t="s">
        <v>82</v>
      </c>
      <c r="B34">
        <v>1974</v>
      </c>
      <c r="C34" t="s">
        <v>90</v>
      </c>
      <c r="D34" s="8" t="s">
        <v>83</v>
      </c>
      <c r="E34" s="8" t="s">
        <v>249</v>
      </c>
      <c r="F34" t="s">
        <v>9</v>
      </c>
      <c r="G34" t="s">
        <v>6</v>
      </c>
    </row>
    <row r="35" spans="1:7" x14ac:dyDescent="0.3">
      <c r="A35" t="s">
        <v>82</v>
      </c>
      <c r="B35">
        <v>1974</v>
      </c>
      <c r="C35" t="s">
        <v>90</v>
      </c>
      <c r="D35" s="8" t="s">
        <v>83</v>
      </c>
      <c r="E35" s="8" t="s">
        <v>249</v>
      </c>
      <c r="F35" t="s">
        <v>9</v>
      </c>
      <c r="G35" t="s">
        <v>6</v>
      </c>
    </row>
    <row r="36" spans="1:7" x14ac:dyDescent="0.3">
      <c r="A36" t="s">
        <v>82</v>
      </c>
      <c r="B36">
        <v>1977</v>
      </c>
      <c r="C36" t="s">
        <v>90</v>
      </c>
      <c r="D36" s="8" t="s">
        <v>84</v>
      </c>
      <c r="E36" s="8" t="s">
        <v>249</v>
      </c>
      <c r="F36" t="s">
        <v>9</v>
      </c>
      <c r="G36" t="s">
        <v>6</v>
      </c>
    </row>
    <row r="37" spans="1:7" x14ac:dyDescent="0.3">
      <c r="A37" t="s">
        <v>82</v>
      </c>
      <c r="B37">
        <v>1976</v>
      </c>
      <c r="C37" t="s">
        <v>90</v>
      </c>
      <c r="D37" s="8" t="s">
        <v>116</v>
      </c>
      <c r="E37" s="8" t="s">
        <v>249</v>
      </c>
      <c r="F37" t="s">
        <v>9</v>
      </c>
      <c r="G37" t="s">
        <v>6</v>
      </c>
    </row>
    <row r="38" spans="1:7" x14ac:dyDescent="0.3">
      <c r="A38" t="s">
        <v>89</v>
      </c>
      <c r="B38">
        <v>1985</v>
      </c>
      <c r="C38" t="s">
        <v>90</v>
      </c>
      <c r="D38" s="8" t="s">
        <v>40</v>
      </c>
      <c r="E38" s="8" t="s">
        <v>252</v>
      </c>
      <c r="F38" t="s">
        <v>9</v>
      </c>
      <c r="G38" t="s">
        <v>9</v>
      </c>
    </row>
    <row r="39" spans="1:7" x14ac:dyDescent="0.3">
      <c r="A39" t="s">
        <v>89</v>
      </c>
      <c r="B39">
        <v>2018</v>
      </c>
      <c r="C39" t="s">
        <v>201</v>
      </c>
      <c r="D39" s="8" t="s">
        <v>200</v>
      </c>
      <c r="E39" s="8" t="s">
        <v>252</v>
      </c>
      <c r="F39" t="s">
        <v>9</v>
      </c>
      <c r="G39" t="s">
        <v>9</v>
      </c>
    </row>
    <row r="40" spans="1:7" x14ac:dyDescent="0.3">
      <c r="A40" t="s">
        <v>139</v>
      </c>
      <c r="B40">
        <v>1982</v>
      </c>
      <c r="C40" t="s">
        <v>138</v>
      </c>
      <c r="D40" s="8" t="s">
        <v>141</v>
      </c>
      <c r="E40" s="8" t="s">
        <v>240</v>
      </c>
      <c r="F40" t="s">
        <v>5</v>
      </c>
    </row>
    <row r="41" spans="1:7" x14ac:dyDescent="0.3">
      <c r="A41" t="s">
        <v>139</v>
      </c>
      <c r="B41">
        <v>1984</v>
      </c>
      <c r="C41" t="s">
        <v>138</v>
      </c>
      <c r="D41" s="8" t="s">
        <v>142</v>
      </c>
      <c r="E41" s="8" t="s">
        <v>240</v>
      </c>
      <c r="F41" t="s">
        <v>6</v>
      </c>
    </row>
    <row r="42" spans="1:7" x14ac:dyDescent="0.3">
      <c r="A42" t="s">
        <v>139</v>
      </c>
      <c r="B42">
        <v>1985</v>
      </c>
      <c r="C42" t="s">
        <v>138</v>
      </c>
      <c r="D42" s="8" t="s">
        <v>13</v>
      </c>
      <c r="E42" s="8" t="s">
        <v>240</v>
      </c>
      <c r="F42" t="s">
        <v>9</v>
      </c>
      <c r="G42" t="s">
        <v>6</v>
      </c>
    </row>
    <row r="43" spans="1:7" x14ac:dyDescent="0.3">
      <c r="A43" t="s">
        <v>139</v>
      </c>
      <c r="B43">
        <v>1985</v>
      </c>
      <c r="C43" t="s">
        <v>138</v>
      </c>
      <c r="D43" s="8" t="s">
        <v>13</v>
      </c>
      <c r="E43" s="8" t="s">
        <v>240</v>
      </c>
      <c r="F43" t="s">
        <v>9</v>
      </c>
      <c r="G43" t="s">
        <v>6</v>
      </c>
    </row>
    <row r="44" spans="1:7" x14ac:dyDescent="0.3">
      <c r="A44" t="s">
        <v>139</v>
      </c>
      <c r="B44">
        <v>1985</v>
      </c>
      <c r="C44" t="s">
        <v>138</v>
      </c>
      <c r="D44" s="8" t="s">
        <v>13</v>
      </c>
      <c r="E44" s="8" t="s">
        <v>240</v>
      </c>
      <c r="F44" t="s">
        <v>9</v>
      </c>
      <c r="G44" t="s">
        <v>6</v>
      </c>
    </row>
    <row r="45" spans="1:7" x14ac:dyDescent="0.3">
      <c r="A45" t="s">
        <v>139</v>
      </c>
      <c r="B45">
        <v>1985</v>
      </c>
      <c r="C45" t="s">
        <v>138</v>
      </c>
      <c r="D45" s="8" t="s">
        <v>13</v>
      </c>
      <c r="E45" s="8" t="s">
        <v>240</v>
      </c>
      <c r="F45" t="s">
        <v>9</v>
      </c>
      <c r="G45" t="s">
        <v>6</v>
      </c>
    </row>
    <row r="46" spans="1:7" x14ac:dyDescent="0.3">
      <c r="A46" t="s">
        <v>144</v>
      </c>
      <c r="B46">
        <v>1970</v>
      </c>
      <c r="C46" t="s">
        <v>143</v>
      </c>
      <c r="D46" s="8" t="s">
        <v>146</v>
      </c>
      <c r="E46" s="8" t="s">
        <v>240</v>
      </c>
      <c r="F46" t="s">
        <v>9</v>
      </c>
      <c r="G46" t="s">
        <v>9</v>
      </c>
    </row>
    <row r="47" spans="1:7" x14ac:dyDescent="0.3">
      <c r="A47" t="s">
        <v>144</v>
      </c>
      <c r="B47">
        <v>1969</v>
      </c>
      <c r="C47" t="s">
        <v>143</v>
      </c>
      <c r="D47" s="8" t="s">
        <v>147</v>
      </c>
      <c r="E47" s="8" t="s">
        <v>240</v>
      </c>
      <c r="F47" t="s">
        <v>9</v>
      </c>
      <c r="G47" t="s">
        <v>9</v>
      </c>
    </row>
    <row r="48" spans="1:7" x14ac:dyDescent="0.3">
      <c r="A48" t="s">
        <v>144</v>
      </c>
      <c r="B48">
        <v>1976</v>
      </c>
      <c r="C48" t="s">
        <v>161</v>
      </c>
      <c r="D48" s="8" t="s">
        <v>164</v>
      </c>
      <c r="E48" s="8" t="s">
        <v>240</v>
      </c>
      <c r="F48" t="s">
        <v>9</v>
      </c>
      <c r="G48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87CC-7FEB-407B-B953-49DD45431632}">
  <dimension ref="A1:B38"/>
  <sheetViews>
    <sheetView workbookViewId="0">
      <selection activeCell="B32" sqref="B32"/>
    </sheetView>
  </sheetViews>
  <sheetFormatPr defaultRowHeight="14.4" x14ac:dyDescent="0.3"/>
  <cols>
    <col min="1" max="1" width="14.44140625" bestFit="1" customWidth="1"/>
    <col min="2" max="2" width="33.218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33</v>
      </c>
      <c r="B2" s="4" t="s">
        <v>37</v>
      </c>
    </row>
    <row r="3" spans="1:2" x14ac:dyDescent="0.3">
      <c r="A3" s="4" t="s">
        <v>33</v>
      </c>
      <c r="B3" s="4" t="s">
        <v>34</v>
      </c>
    </row>
    <row r="4" spans="1:2" x14ac:dyDescent="0.3">
      <c r="A4" s="4" t="s">
        <v>33</v>
      </c>
      <c r="B4" s="4" t="s">
        <v>36</v>
      </c>
    </row>
    <row r="5" spans="1:2" x14ac:dyDescent="0.3">
      <c r="A5" s="4" t="s">
        <v>24</v>
      </c>
      <c r="B5" s="4" t="s">
        <v>25</v>
      </c>
    </row>
    <row r="6" spans="1:2" x14ac:dyDescent="0.3">
      <c r="A6" s="4" t="s">
        <v>24</v>
      </c>
      <c r="B6" s="4" t="s">
        <v>39</v>
      </c>
    </row>
    <row r="7" spans="1:2" x14ac:dyDescent="0.3">
      <c r="A7" s="4" t="s">
        <v>98</v>
      </c>
      <c r="B7" s="4" t="s">
        <v>133</v>
      </c>
    </row>
    <row r="8" spans="1:2" x14ac:dyDescent="0.3">
      <c r="A8" s="4" t="s">
        <v>98</v>
      </c>
      <c r="B8" s="4" t="s">
        <v>103</v>
      </c>
    </row>
    <row r="9" spans="1:2" x14ac:dyDescent="0.3">
      <c r="A9" s="4" t="s">
        <v>167</v>
      </c>
      <c r="B9" s="4" t="s">
        <v>251</v>
      </c>
    </row>
    <row r="10" spans="1:2" x14ac:dyDescent="0.3">
      <c r="A10" s="4" t="s">
        <v>202</v>
      </c>
      <c r="B10" s="4" t="s">
        <v>205</v>
      </c>
    </row>
    <row r="11" spans="1:2" x14ac:dyDescent="0.3">
      <c r="A11" s="4" t="s">
        <v>202</v>
      </c>
      <c r="B11" s="4" t="s">
        <v>204</v>
      </c>
    </row>
    <row r="12" spans="1:2" x14ac:dyDescent="0.3">
      <c r="A12" s="4" t="s">
        <v>127</v>
      </c>
      <c r="B12" s="4" t="s">
        <v>163</v>
      </c>
    </row>
    <row r="13" spans="1:2" x14ac:dyDescent="0.3">
      <c r="A13" s="4" t="s">
        <v>127</v>
      </c>
      <c r="B13" s="4" t="s">
        <v>130</v>
      </c>
    </row>
    <row r="14" spans="1:2" x14ac:dyDescent="0.3">
      <c r="A14" s="4" t="s">
        <v>127</v>
      </c>
      <c r="B14" s="4" t="s">
        <v>128</v>
      </c>
    </row>
    <row r="15" spans="1:2" x14ac:dyDescent="0.3">
      <c r="A15" s="4" t="s">
        <v>127</v>
      </c>
      <c r="B15" s="4" t="s">
        <v>216</v>
      </c>
    </row>
    <row r="16" spans="1:2" x14ac:dyDescent="0.3">
      <c r="A16" s="4" t="s">
        <v>99</v>
      </c>
      <c r="B16" s="4" t="s">
        <v>113</v>
      </c>
    </row>
    <row r="17" spans="1:2" x14ac:dyDescent="0.3">
      <c r="A17" s="4" t="s">
        <v>99</v>
      </c>
      <c r="B17" s="4" t="s">
        <v>102</v>
      </c>
    </row>
    <row r="18" spans="1:2" x14ac:dyDescent="0.3">
      <c r="A18" s="4" t="s">
        <v>99</v>
      </c>
      <c r="B18" s="4" t="s">
        <v>110</v>
      </c>
    </row>
    <row r="19" spans="1:2" x14ac:dyDescent="0.3">
      <c r="A19" s="4" t="s">
        <v>99</v>
      </c>
      <c r="B19" s="4" t="s">
        <v>114</v>
      </c>
    </row>
    <row r="20" spans="1:2" x14ac:dyDescent="0.3">
      <c r="A20" s="4" t="s">
        <v>30</v>
      </c>
      <c r="B20" s="4" t="s">
        <v>199</v>
      </c>
    </row>
    <row r="21" spans="1:2" x14ac:dyDescent="0.3">
      <c r="A21" s="4" t="s">
        <v>30</v>
      </c>
      <c r="B21" s="4" t="s">
        <v>31</v>
      </c>
    </row>
    <row r="22" spans="1:2" x14ac:dyDescent="0.3">
      <c r="A22" s="4" t="s">
        <v>82</v>
      </c>
      <c r="B22" s="4" t="s">
        <v>116</v>
      </c>
    </row>
    <row r="23" spans="1:2" x14ac:dyDescent="0.3">
      <c r="A23" s="4" t="s">
        <v>82</v>
      </c>
      <c r="B23" s="4" t="s">
        <v>85</v>
      </c>
    </row>
    <row r="24" spans="1:2" x14ac:dyDescent="0.3">
      <c r="A24" s="4" t="s">
        <v>82</v>
      </c>
      <c r="B24" s="4" t="s">
        <v>84</v>
      </c>
    </row>
    <row r="25" spans="1:2" x14ac:dyDescent="0.3">
      <c r="A25" s="4" t="s">
        <v>82</v>
      </c>
      <c r="B25" s="4" t="s">
        <v>92</v>
      </c>
    </row>
    <row r="26" spans="1:2" x14ac:dyDescent="0.3">
      <c r="A26" s="4" t="s">
        <v>82</v>
      </c>
      <c r="B26" s="4" t="s">
        <v>88</v>
      </c>
    </row>
    <row r="27" spans="1:2" x14ac:dyDescent="0.3">
      <c r="A27" s="4" t="s">
        <v>82</v>
      </c>
      <c r="B27" s="4" t="s">
        <v>83</v>
      </c>
    </row>
    <row r="28" spans="1:2" x14ac:dyDescent="0.3">
      <c r="A28" s="4" t="s">
        <v>82</v>
      </c>
      <c r="B28" s="4" t="s">
        <v>120</v>
      </c>
    </row>
    <row r="29" spans="1:2" x14ac:dyDescent="0.3">
      <c r="A29" s="4" t="s">
        <v>82</v>
      </c>
      <c r="B29" s="4" t="s">
        <v>87</v>
      </c>
    </row>
    <row r="30" spans="1:2" x14ac:dyDescent="0.3">
      <c r="A30" s="4" t="s">
        <v>89</v>
      </c>
      <c r="B30" s="4" t="s">
        <v>40</v>
      </c>
    </row>
    <row r="31" spans="1:2" x14ac:dyDescent="0.3">
      <c r="A31" s="4" t="s">
        <v>89</v>
      </c>
      <c r="B31" s="4" t="s">
        <v>200</v>
      </c>
    </row>
    <row r="32" spans="1:2" x14ac:dyDescent="0.3">
      <c r="A32" s="4" t="s">
        <v>139</v>
      </c>
      <c r="B32" s="4" t="s">
        <v>141</v>
      </c>
    </row>
    <row r="33" spans="1:2" x14ac:dyDescent="0.3">
      <c r="A33" s="4" t="s">
        <v>139</v>
      </c>
      <c r="B33" s="4" t="s">
        <v>13</v>
      </c>
    </row>
    <row r="34" spans="1:2" x14ac:dyDescent="0.3">
      <c r="A34" s="4" t="s">
        <v>139</v>
      </c>
      <c r="B34" s="4" t="s">
        <v>142</v>
      </c>
    </row>
    <row r="35" spans="1:2" x14ac:dyDescent="0.3">
      <c r="A35" s="4" t="s">
        <v>144</v>
      </c>
      <c r="B35" s="4" t="s">
        <v>146</v>
      </c>
    </row>
    <row r="36" spans="1:2" x14ac:dyDescent="0.3">
      <c r="A36" s="4" t="s">
        <v>144</v>
      </c>
      <c r="B36" s="4" t="s">
        <v>147</v>
      </c>
    </row>
    <row r="37" spans="1:2" x14ac:dyDescent="0.3">
      <c r="A37" s="4" t="s">
        <v>144</v>
      </c>
      <c r="B37" s="4" t="s">
        <v>164</v>
      </c>
    </row>
    <row r="38" spans="1:2" x14ac:dyDescent="0.3">
      <c r="A38" s="4"/>
      <c r="B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2801-8C35-421D-9B8A-4C48C14C5294}">
  <dimension ref="A1:A1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s="4" t="s">
        <v>0</v>
      </c>
    </row>
    <row r="2" spans="1:1" x14ac:dyDescent="0.3">
      <c r="A2" t="s">
        <v>33</v>
      </c>
    </row>
    <row r="3" spans="1:1" x14ac:dyDescent="0.3">
      <c r="A3" t="s">
        <v>24</v>
      </c>
    </row>
    <row r="4" spans="1:1" x14ac:dyDescent="0.3">
      <c r="A4" t="s">
        <v>98</v>
      </c>
    </row>
    <row r="5" spans="1:1" x14ac:dyDescent="0.3">
      <c r="A5" t="s">
        <v>167</v>
      </c>
    </row>
    <row r="6" spans="1:1" x14ac:dyDescent="0.3">
      <c r="A6" t="s">
        <v>202</v>
      </c>
    </row>
    <row r="7" spans="1:1" x14ac:dyDescent="0.3">
      <c r="A7" t="s">
        <v>127</v>
      </c>
    </row>
    <row r="8" spans="1:1" x14ac:dyDescent="0.3">
      <c r="A8" t="s">
        <v>99</v>
      </c>
    </row>
    <row r="9" spans="1:1" x14ac:dyDescent="0.3">
      <c r="A9" t="s">
        <v>30</v>
      </c>
    </row>
    <row r="10" spans="1:1" x14ac:dyDescent="0.3">
      <c r="A10" t="s">
        <v>82</v>
      </c>
    </row>
    <row r="11" spans="1:1" x14ac:dyDescent="0.3">
      <c r="A11" t="s">
        <v>89</v>
      </c>
    </row>
    <row r="12" spans="1:1" x14ac:dyDescent="0.3">
      <c r="A12" t="s">
        <v>139</v>
      </c>
    </row>
    <row r="13" spans="1:1" x14ac:dyDescent="0.3">
      <c r="A1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2059-15F1-4388-9FE9-B56F0A42E08F}">
  <dimension ref="E1:G40"/>
  <sheetViews>
    <sheetView topLeftCell="C1" workbookViewId="0">
      <selection activeCell="F12" sqref="F12"/>
    </sheetView>
  </sheetViews>
  <sheetFormatPr defaultRowHeight="14.4" x14ac:dyDescent="0.3"/>
  <cols>
    <col min="4" max="4" width="55" customWidth="1"/>
    <col min="5" max="5" width="8.33203125" style="5" bestFit="1" customWidth="1"/>
    <col min="6" max="6" width="19" style="5" bestFit="1" customWidth="1"/>
    <col min="7" max="7" width="33.21875" style="5" bestFit="1" customWidth="1"/>
  </cols>
  <sheetData>
    <row r="1" spans="5:7" x14ac:dyDescent="0.3">
      <c r="E1" s="5" t="s">
        <v>4</v>
      </c>
      <c r="F1" s="5" t="s">
        <v>2</v>
      </c>
      <c r="G1" s="5" t="s">
        <v>1</v>
      </c>
    </row>
    <row r="2" spans="5:7" x14ac:dyDescent="0.3">
      <c r="E2" s="6">
        <v>1976</v>
      </c>
      <c r="F2" s="6" t="s">
        <v>32</v>
      </c>
      <c r="G2" s="6" t="s">
        <v>36</v>
      </c>
    </row>
    <row r="3" spans="5:7" x14ac:dyDescent="0.3">
      <c r="E3" s="6">
        <v>1977</v>
      </c>
      <c r="F3" s="6" t="s">
        <v>32</v>
      </c>
      <c r="G3" s="6" t="s">
        <v>37</v>
      </c>
    </row>
    <row r="4" spans="5:7" x14ac:dyDescent="0.3">
      <c r="E4" s="6">
        <v>1979</v>
      </c>
      <c r="F4" s="6" t="s">
        <v>32</v>
      </c>
      <c r="G4" s="6" t="s">
        <v>34</v>
      </c>
    </row>
    <row r="5" spans="5:7" x14ac:dyDescent="0.3">
      <c r="E5" s="6">
        <v>1981</v>
      </c>
      <c r="F5" s="6" t="s">
        <v>32</v>
      </c>
      <c r="G5" s="6" t="s">
        <v>25</v>
      </c>
    </row>
    <row r="6" spans="5:7" x14ac:dyDescent="0.3">
      <c r="E6" s="6">
        <v>1986</v>
      </c>
      <c r="F6" s="6" t="s">
        <v>32</v>
      </c>
      <c r="G6" s="6" t="s">
        <v>39</v>
      </c>
    </row>
    <row r="7" spans="5:7" x14ac:dyDescent="0.3">
      <c r="E7" s="6">
        <v>1980</v>
      </c>
      <c r="F7" s="6" t="s">
        <v>90</v>
      </c>
      <c r="G7" s="6" t="s">
        <v>103</v>
      </c>
    </row>
    <row r="8" spans="5:7" x14ac:dyDescent="0.3">
      <c r="E8" s="6">
        <v>1993</v>
      </c>
      <c r="F8" s="6" t="s">
        <v>131</v>
      </c>
      <c r="G8" s="6" t="s">
        <v>133</v>
      </c>
    </row>
    <row r="9" spans="5:7" x14ac:dyDescent="0.3">
      <c r="E9" s="6">
        <v>1981</v>
      </c>
      <c r="F9" s="6" t="s">
        <v>166</v>
      </c>
      <c r="G9" s="6" t="s">
        <v>251</v>
      </c>
    </row>
    <row r="10" spans="5:7" x14ac:dyDescent="0.3">
      <c r="E10" s="6">
        <v>1998</v>
      </c>
      <c r="F10" s="6" t="s">
        <v>206</v>
      </c>
      <c r="G10" s="6" t="s">
        <v>205</v>
      </c>
    </row>
    <row r="11" spans="5:7" x14ac:dyDescent="0.3">
      <c r="E11" s="6">
        <v>2016</v>
      </c>
      <c r="F11" s="6" t="s">
        <v>203</v>
      </c>
      <c r="G11" s="6" t="s">
        <v>204</v>
      </c>
    </row>
    <row r="12" spans="5:7" x14ac:dyDescent="0.3">
      <c r="E12" s="6">
        <v>1973</v>
      </c>
      <c r="F12" s="6" t="s">
        <v>215</v>
      </c>
      <c r="G12" s="6" t="s">
        <v>163</v>
      </c>
    </row>
    <row r="13" spans="5:7" x14ac:dyDescent="0.3">
      <c r="E13" s="6">
        <v>2016</v>
      </c>
      <c r="F13" s="6" t="s">
        <v>215</v>
      </c>
      <c r="G13" s="6" t="s">
        <v>163</v>
      </c>
    </row>
    <row r="14" spans="5:7" x14ac:dyDescent="0.3">
      <c r="E14" s="6">
        <v>2012</v>
      </c>
      <c r="F14" s="6" t="s">
        <v>129</v>
      </c>
      <c r="G14" s="6" t="s">
        <v>128</v>
      </c>
    </row>
    <row r="15" spans="5:7" x14ac:dyDescent="0.3">
      <c r="E15" s="6">
        <v>1973</v>
      </c>
      <c r="F15" s="6" t="s">
        <v>215</v>
      </c>
      <c r="G15" s="6" t="s">
        <v>130</v>
      </c>
    </row>
    <row r="16" spans="5:7" x14ac:dyDescent="0.3">
      <c r="E16" s="6">
        <v>2013</v>
      </c>
      <c r="F16" s="6" t="s">
        <v>129</v>
      </c>
      <c r="G16" s="6" t="s">
        <v>130</v>
      </c>
    </row>
    <row r="17" spans="5:7" x14ac:dyDescent="0.3">
      <c r="E17" s="6">
        <v>1972</v>
      </c>
      <c r="F17" s="6" t="s">
        <v>215</v>
      </c>
      <c r="G17" s="6" t="s">
        <v>216</v>
      </c>
    </row>
    <row r="18" spans="5:7" x14ac:dyDescent="0.3">
      <c r="E18" s="6">
        <v>1973</v>
      </c>
      <c r="F18" s="6" t="s">
        <v>215</v>
      </c>
      <c r="G18" s="6" t="s">
        <v>216</v>
      </c>
    </row>
    <row r="19" spans="5:7" x14ac:dyDescent="0.3">
      <c r="E19" s="6">
        <v>1980</v>
      </c>
      <c r="F19" s="6" t="s">
        <v>90</v>
      </c>
      <c r="G19" s="6" t="s">
        <v>102</v>
      </c>
    </row>
    <row r="20" spans="5:7" x14ac:dyDescent="0.3">
      <c r="E20" s="6">
        <v>1972</v>
      </c>
      <c r="F20" s="6" t="s">
        <v>90</v>
      </c>
      <c r="G20" s="6" t="s">
        <v>113</v>
      </c>
    </row>
    <row r="21" spans="5:7" x14ac:dyDescent="0.3">
      <c r="E21" s="6">
        <v>1985</v>
      </c>
      <c r="F21" s="6" t="s">
        <v>90</v>
      </c>
      <c r="G21" s="6" t="s">
        <v>114</v>
      </c>
    </row>
    <row r="22" spans="5:7" x14ac:dyDescent="0.3">
      <c r="E22" s="6">
        <v>1974</v>
      </c>
      <c r="F22" s="6" t="s">
        <v>90</v>
      </c>
      <c r="G22" s="6" t="s">
        <v>110</v>
      </c>
    </row>
    <row r="23" spans="5:7" x14ac:dyDescent="0.3">
      <c r="E23" s="6">
        <v>1975</v>
      </c>
      <c r="F23" s="6" t="s">
        <v>197</v>
      </c>
      <c r="G23" s="6" t="s">
        <v>199</v>
      </c>
    </row>
    <row r="24" spans="5:7" x14ac:dyDescent="0.3">
      <c r="E24" s="6">
        <v>1971</v>
      </c>
      <c r="F24" s="6" t="s">
        <v>23</v>
      </c>
      <c r="G24" s="6" t="s">
        <v>31</v>
      </c>
    </row>
    <row r="25" spans="5:7" x14ac:dyDescent="0.3">
      <c r="E25" s="6">
        <v>1978</v>
      </c>
      <c r="F25" s="6" t="s">
        <v>90</v>
      </c>
      <c r="G25" s="6" t="s">
        <v>120</v>
      </c>
    </row>
    <row r="26" spans="5:7" x14ac:dyDescent="0.3">
      <c r="E26" s="6">
        <v>1980</v>
      </c>
      <c r="F26" s="6" t="s">
        <v>81</v>
      </c>
      <c r="G26" s="6" t="s">
        <v>88</v>
      </c>
    </row>
    <row r="27" spans="5:7" x14ac:dyDescent="0.3">
      <c r="E27" s="6">
        <v>1984</v>
      </c>
      <c r="F27" s="6" t="s">
        <v>90</v>
      </c>
      <c r="G27" s="6" t="s">
        <v>92</v>
      </c>
    </row>
    <row r="28" spans="5:7" x14ac:dyDescent="0.3">
      <c r="E28" s="6">
        <v>1976</v>
      </c>
      <c r="F28" s="6" t="s">
        <v>90</v>
      </c>
      <c r="G28" s="6" t="s">
        <v>87</v>
      </c>
    </row>
    <row r="29" spans="5:7" x14ac:dyDescent="0.3">
      <c r="E29" s="6">
        <v>1981</v>
      </c>
      <c r="F29" s="6" t="s">
        <v>81</v>
      </c>
      <c r="G29" s="6" t="s">
        <v>85</v>
      </c>
    </row>
    <row r="30" spans="5:7" x14ac:dyDescent="0.3">
      <c r="E30" s="6">
        <v>1974</v>
      </c>
      <c r="F30" s="6" t="s">
        <v>90</v>
      </c>
      <c r="G30" s="6" t="s">
        <v>83</v>
      </c>
    </row>
    <row r="31" spans="5:7" x14ac:dyDescent="0.3">
      <c r="E31" s="6">
        <v>1977</v>
      </c>
      <c r="F31" s="6" t="s">
        <v>90</v>
      </c>
      <c r="G31" s="6" t="s">
        <v>84</v>
      </c>
    </row>
    <row r="32" spans="5:7" x14ac:dyDescent="0.3">
      <c r="E32" s="6">
        <v>1976</v>
      </c>
      <c r="F32" s="6" t="s">
        <v>90</v>
      </c>
      <c r="G32" s="6" t="s">
        <v>116</v>
      </c>
    </row>
    <row r="33" spans="5:7" x14ac:dyDescent="0.3">
      <c r="E33" s="6">
        <v>1985</v>
      </c>
      <c r="F33" s="6" t="s">
        <v>90</v>
      </c>
      <c r="G33" s="6" t="s">
        <v>40</v>
      </c>
    </row>
    <row r="34" spans="5:7" x14ac:dyDescent="0.3">
      <c r="E34" s="6">
        <v>2018</v>
      </c>
      <c r="F34" s="6" t="s">
        <v>201</v>
      </c>
      <c r="G34" s="6" t="s">
        <v>200</v>
      </c>
    </row>
    <row r="35" spans="5:7" x14ac:dyDescent="0.3">
      <c r="E35" s="6">
        <v>1982</v>
      </c>
      <c r="F35" s="6" t="s">
        <v>138</v>
      </c>
      <c r="G35" s="6" t="s">
        <v>141</v>
      </c>
    </row>
    <row r="36" spans="5:7" x14ac:dyDescent="0.3">
      <c r="E36" s="6">
        <v>1984</v>
      </c>
      <c r="F36" s="6" t="s">
        <v>138</v>
      </c>
      <c r="G36" s="6" t="s">
        <v>142</v>
      </c>
    </row>
    <row r="37" spans="5:7" x14ac:dyDescent="0.3">
      <c r="E37" s="6">
        <v>1985</v>
      </c>
      <c r="F37" s="6" t="s">
        <v>138</v>
      </c>
      <c r="G37" s="6" t="s">
        <v>13</v>
      </c>
    </row>
    <row r="38" spans="5:7" x14ac:dyDescent="0.3">
      <c r="E38" s="6">
        <v>1970</v>
      </c>
      <c r="F38" s="6" t="s">
        <v>143</v>
      </c>
      <c r="G38" s="6" t="s">
        <v>146</v>
      </c>
    </row>
    <row r="39" spans="5:7" x14ac:dyDescent="0.3">
      <c r="E39" s="6">
        <v>1969</v>
      </c>
      <c r="F39" s="6" t="s">
        <v>143</v>
      </c>
      <c r="G39" s="6" t="s">
        <v>147</v>
      </c>
    </row>
    <row r="40" spans="5:7" x14ac:dyDescent="0.3">
      <c r="E40" s="6">
        <v>1976</v>
      </c>
      <c r="F40" s="6" t="s">
        <v>161</v>
      </c>
      <c r="G40" s="6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9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Sheet5</vt:lpstr>
      <vt:lpstr>Sheet3</vt:lpstr>
      <vt:lpstr>Sheet6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Vogel</dc:creator>
  <cp:lastModifiedBy>Kevin Vogel</cp:lastModifiedBy>
  <dcterms:created xsi:type="dcterms:W3CDTF">2019-06-08T15:23:56Z</dcterms:created>
  <dcterms:modified xsi:type="dcterms:W3CDTF">2019-09-11T02:27:37Z</dcterms:modified>
</cp:coreProperties>
</file>