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autoCompressPictures="0" defaultThemeVersion="124226"/>
  <mc:AlternateContent xmlns:mc="http://schemas.openxmlformats.org/markup-compatibility/2006">
    <mc:Choice Requires="x15">
      <x15ac:absPath xmlns:x15ac="http://schemas.microsoft.com/office/spreadsheetml/2010/11/ac" url="C:\workspace\app-designer-2.1.10\app\config\tables\eepicc_household_members\forms\eepicc_household_members\"/>
    </mc:Choice>
  </mc:AlternateContent>
  <xr:revisionPtr revIDLastSave="0" documentId="13_ncr:1_{D8294993-C605-43C0-8CEB-13B260B5637D}" xr6:coauthVersionLast="36" xr6:coauthVersionMax="46" xr10:uidLastSave="{00000000-0000-0000-0000-000000000000}"/>
  <bookViews>
    <workbookView xWindow="0" yWindow="0" windowWidth="28800" windowHeight="11625" activeTab="3" xr2:uid="{00000000-000D-0000-FFFF-FFFF00000000}"/>
  </bookViews>
  <sheets>
    <sheet name="survey" sheetId="1" r:id="rId1"/>
    <sheet name="table_specific_translations" sheetId="12" r:id="rId2"/>
    <sheet name="settings" sheetId="4" r:id="rId3"/>
    <sheet name="model" sheetId="10" r:id="rId4"/>
  </sheets>
  <definedNames>
    <definedName name="_Ref116223393" localSheetId="1">table_specific_translations!$B$77</definedName>
  </definedNames>
  <calcPr calcId="191029"/>
</workbook>
</file>

<file path=xl/sharedStrings.xml><?xml version="1.0" encoding="utf-8"?>
<sst xmlns="http://schemas.openxmlformats.org/spreadsheetml/2006/main" count="1165" uniqueCount="667">
  <si>
    <t>type</t>
  </si>
  <si>
    <t>name</t>
  </si>
  <si>
    <t>integer</t>
  </si>
  <si>
    <t>value</t>
  </si>
  <si>
    <t>form_version</t>
  </si>
  <si>
    <t>setting_name</t>
  </si>
  <si>
    <t>select_multiple</t>
  </si>
  <si>
    <t>select_one</t>
  </si>
  <si>
    <t>survey</t>
  </si>
  <si>
    <t>table_id</t>
  </si>
  <si>
    <t>English</t>
  </si>
  <si>
    <t>display.title.text.en</t>
  </si>
  <si>
    <t>display.locale.text.en</t>
  </si>
  <si>
    <t>en</t>
  </si>
  <si>
    <t>string</t>
  </si>
  <si>
    <t>household_id</t>
  </si>
  <si>
    <t>display.title.text.so</t>
  </si>
  <si>
    <t>Somali</t>
  </si>
  <si>
    <t>display.locale.text.so</t>
  </si>
  <si>
    <t>so</t>
  </si>
  <si>
    <t>note</t>
  </si>
  <si>
    <t>comment</t>
  </si>
  <si>
    <t>digaale</t>
  </si>
  <si>
    <t>hargeisa</t>
  </si>
  <si>
    <t>both</t>
  </si>
  <si>
    <t>present</t>
  </si>
  <si>
    <t>substances</t>
  </si>
  <si>
    <t>interviewer_id</t>
  </si>
  <si>
    <t>Months</t>
  </si>
  <si>
    <t>form_id</t>
  </si>
  <si>
    <t>display.prompt.text</t>
  </si>
  <si>
    <t>decimal</t>
  </si>
  <si>
    <t>eepicc_household_members</t>
  </si>
  <si>
    <t>This is the MASTER form. Should not be used directly.</t>
  </si>
  <si>
    <t>string_token</t>
  </si>
  <si>
    <t>text.en</t>
  </si>
  <si>
    <t>text.so</t>
  </si>
  <si>
    <t>EEPICC household members MASTER</t>
  </si>
  <si>
    <t>participant_id</t>
  </si>
  <si>
    <t>gender</t>
  </si>
  <si>
    <t>age_years</t>
  </si>
  <si>
    <t>joined_months</t>
  </si>
  <si>
    <t>left_months</t>
  </si>
  <si>
    <t>died</t>
  </si>
  <si>
    <t>died_months</t>
  </si>
  <si>
    <t>individual_consent</t>
  </si>
  <si>
    <t>datetime</t>
  </si>
  <si>
    <t>return_appointment</t>
  </si>
  <si>
    <t>occupation</t>
  </si>
  <si>
    <t>school</t>
  </si>
  <si>
    <t>school_classsize</t>
  </si>
  <si>
    <t>work_setting</t>
  </si>
  <si>
    <t>travel_from_hargeisa</t>
  </si>
  <si>
    <t>travel_to_hargeisa</t>
  </si>
  <si>
    <t>travel_from_digaale</t>
  </si>
  <si>
    <t>visited_digaale</t>
  </si>
  <si>
    <t>transportation_mode</t>
  </si>
  <si>
    <t>behaviour_change_covid</t>
  </si>
  <si>
    <t>symptoms_2w</t>
  </si>
  <si>
    <t>antibiotics_2w</t>
  </si>
  <si>
    <t>health_facility_2w</t>
  </si>
  <si>
    <t>food_yesterday</t>
  </si>
  <si>
    <t>breastfed_stop_reason</t>
  </si>
  <si>
    <t>breastfed_never_reason</t>
  </si>
  <si>
    <t>breastfed_ever</t>
  </si>
  <si>
    <t>breastfed_current</t>
  </si>
  <si>
    <t>breastfed_months</t>
  </si>
  <si>
    <t>diagnosed</t>
  </si>
  <si>
    <t>anthro_weight</t>
  </si>
  <si>
    <t>anthro_height_length</t>
  </si>
  <si>
    <t>anthro_height</t>
  </si>
  <si>
    <t>anthro_muac</t>
  </si>
  <si>
    <t>anthro_issues</t>
  </si>
  <si>
    <t>swab_collected</t>
  </si>
  <si>
    <t>swab_not_collected_reason</t>
  </si>
  <si>
    <t>swab_secretions</t>
  </si>
  <si>
    <t>swab_contamination</t>
  </si>
  <si>
    <t>vaccine_known_hypersensitivity</t>
  </si>
  <si>
    <t>vaccine_known_allergy</t>
  </si>
  <si>
    <t>vaccine_anaphylactic</t>
  </si>
  <si>
    <t>vaccine_immunosuppressants</t>
  </si>
  <si>
    <t>vaccine_muac</t>
  </si>
  <si>
    <t>vaccine_coagulation</t>
  </si>
  <si>
    <t>vaccine_vital_resprate</t>
  </si>
  <si>
    <t>vaccine_vital_sp</t>
  </si>
  <si>
    <t>vaccine_vital_spo2</t>
  </si>
  <si>
    <t>vaccine_vital_oxygen</t>
  </si>
  <si>
    <t>vaccine_vital_sbp</t>
  </si>
  <si>
    <t>vaccine_vital_pulse</t>
  </si>
  <si>
    <t>vaccine_vital_conciousness</t>
  </si>
  <si>
    <t>vaccine_vital_temperature</t>
  </si>
  <si>
    <t>vaccine_vital_comment</t>
  </si>
  <si>
    <t>vaccine_administered</t>
  </si>
  <si>
    <t>vaccine_administration_comment</t>
  </si>
  <si>
    <t>participant_comment</t>
  </si>
  <si>
    <t>epi_card</t>
  </si>
  <si>
    <t>epi_tb</t>
  </si>
  <si>
    <t>epi_diphteria</t>
  </si>
  <si>
    <t>epi_hib</t>
  </si>
  <si>
    <t>epi_hepb</t>
  </si>
  <si>
    <t>epi_measles</t>
  </si>
  <si>
    <t>epi_pertussis</t>
  </si>
  <si>
    <t>epi_polio</t>
  </si>
  <si>
    <t>epi_tetanus</t>
  </si>
  <si>
    <t>epi_comments</t>
  </si>
  <si>
    <t>vaccinator_id</t>
  </si>
  <si>
    <t>birthdate</t>
  </si>
  <si>
    <t>birth_date</t>
  </si>
  <si>
    <t>left_household</t>
  </si>
  <si>
    <t>joined_household</t>
  </si>
  <si>
    <t>age_months</t>
  </si>
  <si>
    <t>name_hint</t>
  </si>
  <si>
    <t>age_value</t>
  </si>
  <si>
    <t>age_unit</t>
  </si>
  <si>
    <t>age_value_died</t>
  </si>
  <si>
    <t>Magac</t>
  </si>
  <si>
    <t>Name</t>
  </si>
  <si>
    <t>If you do not want to list their name, you could provide their initial or nickname.</t>
  </si>
  <si>
    <t xml:space="preserve">Hadii  anad doonayn in aad magacyadooda noo kala sheegto ma noo sheegi kartaa naanaystooda </t>
  </si>
  <si>
    <t>What is their gender?</t>
  </si>
  <si>
    <t>Jinsi</t>
  </si>
  <si>
    <t>Months or years?</t>
  </si>
  <si>
    <t>Billo</t>
  </si>
  <si>
    <t xml:space="preserve">Inta bilood ee uu sii maqan yahay </t>
  </si>
  <si>
    <t>NUMBER months ago</t>
  </si>
  <si>
    <t>Ma jira qoyskiina qof  kusoo biiray ama dhashay lixdii bilood ee ugu danbeyey?</t>
  </si>
  <si>
    <t xml:space="preserve">{{data.name}} waa imisa dadiisu oo sanad ah </t>
  </si>
  <si>
    <t>{{data.name}} imisa bilood ayuu jiraa?</t>
  </si>
  <si>
    <t>Has {{data.name}} joined or moved into the household during the last six months?</t>
  </si>
  <si>
    <t>When did {{data.name}} die?</t>
  </si>
  <si>
    <t xml:space="preserve">{{data.name}} goormuu geeriyooday </t>
  </si>
  <si>
    <t>When did {{data.name}} move to live somewhere else?</t>
  </si>
  <si>
    <t xml:space="preserve">Goorma ayuu {{data.name}} tegay meesha kale ee uu ku nool yahay </t>
  </si>
  <si>
    <t>member_status</t>
  </si>
  <si>
    <t>What was the age of {{data.name}}?</t>
  </si>
  <si>
    <t>What is the age of {{data.name}}?</t>
  </si>
  <si>
    <t>consent</t>
  </si>
  <si>
    <t>consent_image</t>
  </si>
  <si>
    <t>class_size</t>
  </si>
  <si>
    <t>Is {{data.name}} present?</t>
  </si>
  <si>
    <t>Does {{data.name}} consent?</t>
  </si>
  <si>
    <t>Upload consent image</t>
  </si>
  <si>
    <t>Waa maxay shaqada uu qabtaa maalin kasta /Badanaba?</t>
  </si>
  <si>
    <t xml:space="preserve">Halkee ayuu hebel u shaqo tagaa </t>
  </si>
  <si>
    <t>Miyaad isku aragtay Mid ka mid ah Calamadahan hoos ku xusan labadii todobaad ee u danbeeyey?</t>
  </si>
  <si>
    <t xml:space="preserve">Labadii todobaad ee u danbeyey ma isticmaashay dawooyinkan qalajiyaha ah, </t>
  </si>
  <si>
    <t>epi_question</t>
  </si>
  <si>
    <t>Tuberculosis</t>
  </si>
  <si>
    <t>Qaaxo</t>
  </si>
  <si>
    <t>Diphteria</t>
  </si>
  <si>
    <t>Gawracato</t>
  </si>
  <si>
    <t>Haemophilus influenza type B</t>
  </si>
  <si>
    <t xml:space="preserve">Durayga shinbiraha </t>
  </si>
  <si>
    <t>Hepatitis B</t>
  </si>
  <si>
    <t xml:space="preserve">Joonas Cad </t>
  </si>
  <si>
    <t>Measles</t>
  </si>
  <si>
    <t>Jadeeco</t>
  </si>
  <si>
    <t>Pertussis</t>
  </si>
  <si>
    <t>Xiiqdheer ama Kix</t>
  </si>
  <si>
    <t>Polio</t>
  </si>
  <si>
    <t>Dabayl</t>
  </si>
  <si>
    <t>Tetanus</t>
  </si>
  <si>
    <t>Taytano</t>
  </si>
  <si>
    <t>Any comments about vaccine results?</t>
  </si>
  <si>
    <t>This was the end of the questionnaire. Thank you very much for your cooperation. Do you have any last comments or remarks for us?</t>
  </si>
  <si>
    <t>How many children do you/{{data.name}} share your class with?</t>
  </si>
  <si>
    <t>Where do you/{{data.name}} go to work?</t>
  </si>
  <si>
    <t>How often do you/{{data.name}} travel out of Hargeisa?</t>
  </si>
  <si>
    <t>Have you/{{data.name}} ever visited the Digaale IDP camp by the airport?</t>
  </si>
  <si>
    <t>What is your/{{data.name}} main mode of transportation when you travel?</t>
  </si>
  <si>
    <t>Have you/{{data.name}} been feeling ill or had any of the following symptoms in the past two weeks?</t>
  </si>
  <si>
    <t>Have you/{{data.name}} received any antibiotics in the past two weeks?</t>
  </si>
  <si>
    <t>Have you/{{data.name}} had to see a doctor or nurse in a health facility in the past two weeks?</t>
  </si>
  <si>
    <t>During day and night yesterday, what did you give to {{data.name}}?</t>
  </si>
  <si>
    <t>Was {{data.name}} ever breastfed?</t>
  </si>
  <si>
    <t>What was the main reason why {{data.name}} never breastfed?</t>
  </si>
  <si>
    <t>Is {{data.name}} still breastfeeding?</t>
  </si>
  <si>
    <t>For how many months did {{data.name}} breastfeed?</t>
  </si>
  <si>
    <t>What was the main reason why {{data.name}} stopped breastfeeding?</t>
  </si>
  <si>
    <t>Have you/{{data.name}} ever been diagnosed with any of the following illnesses by a healthcare worker?</t>
  </si>
  <si>
    <t>Do you/{{data.name}} use any of the following substances?</t>
  </si>
  <si>
    <t>Can we see the vaccine card of {{data.name}}</t>
  </si>
  <si>
    <t>Has {{data.name}} received all his vaccines for</t>
  </si>
  <si>
    <t xml:space="preserve">Miyuu qaatay dhamaan {{data.name}} talaalka xanuunadan  hoos ku xusan </t>
  </si>
  <si>
    <t>Ma arki karnaa kaarkii talaalka {{data.name}}</t>
  </si>
  <si>
    <t xml:space="preserve">Miayad isticmaashaa {{data.name}} wax yabahan hoos ku xusan </t>
  </si>
  <si>
    <t>Waligaa inta lagu baadhay ma kugu sheegeen qof shaqaale caafimaad ahi {{data.name}} xanuunadan Hoos ku xusan?</t>
  </si>
  <si>
    <t>Waa maxay sababta ugu wayn ee aad uga joojisay naasnuujinta {{data.name}}</t>
  </si>
  <si>
    <t>Imisa bilood ayaad naas nuuxjisay {{data.name}}</t>
  </si>
  <si>
    <t xml:space="preserve">Miyuu {{data.name}} wali naaskii jiqaa </t>
  </si>
  <si>
    <t xml:space="preserve">Waa maxay sababta ugu wayn keentay in aanad {{data.name}} naas juujin </t>
  </si>
  <si>
    <t>Waligaa {{data.name}} miyaad naas nuujisay?</t>
  </si>
  <si>
    <t>Shalay siday u dhamayd habeen iyo maalinkiiba maxaad siisay {{data.name}}</t>
  </si>
  <si>
    <t>Labadii usbuuc {{data.name}} ee u danbeyey ma kula kulantay  dhaqtar ama kalkaaliso xarumaha caafimaadka?</t>
  </si>
  <si>
    <t>markaad safrayso maxaad raacdaa {{data.name}}</t>
  </si>
  <si>
    <t>Waligaa {{data.name}} soo booqatay xarunta barakacayaasha ee digaale adigoo diyaarad u soo racay?</t>
  </si>
  <si>
    <t xml:space="preserve">sida qaalibka ah imisa jeer ayaad {{data.name}} hargeisa safar dibada ugaga baxdaa </t>
  </si>
  <si>
    <t xml:space="preserve">Imisa caruur ah, ayuu {{data.name}} la dhigtaa Fasalka </t>
  </si>
  <si>
    <t>select_one_with_other</t>
  </si>
  <si>
    <t>image</t>
  </si>
  <si>
    <t>anthro_oedema</t>
  </si>
  <si>
    <t>swab_id</t>
  </si>
  <si>
    <t>barcode</t>
  </si>
  <si>
    <t>Weight (in kgs, round to nearest 100 gram)</t>
  </si>
  <si>
    <t xml:space="preserve">U qor culayska kilogramka ugu dhaw </t>
  </si>
  <si>
    <t>Height/length in centimetres</t>
  </si>
  <si>
    <t>Dhererka/Balaca</t>
  </si>
  <si>
    <t>Is height or length measures?</t>
  </si>
  <si>
    <t xml:space="preserve">Cabirka Balaca ama dhererka </t>
  </si>
  <si>
    <t>MUAC in centimetres</t>
  </si>
  <si>
    <t>MUAC in CM</t>
  </si>
  <si>
    <t>Oedema</t>
  </si>
  <si>
    <t xml:space="preserve">Barar/ sida lugo barar </t>
  </si>
  <si>
    <t>Any issues that may affect the results?</t>
  </si>
  <si>
    <t xml:space="preserve"> Majiraan wax yaabo waxyeelan yakara?</t>
  </si>
  <si>
    <t>swab_not_collected</t>
  </si>
  <si>
    <t>Is the nasopharyngeal swab collected?</t>
  </si>
  <si>
    <t>Waa nooc cudbi ah</t>
  </si>
  <si>
    <t>Why was the swab not collected?</t>
  </si>
  <si>
    <t xml:space="preserve"> Sababata looga qaadi waayey</t>
  </si>
  <si>
    <t>swab_show_pid</t>
  </si>
  <si>
    <t>swab_scan_id</t>
  </si>
  <si>
    <t>Copy SWAB ID from vial</t>
  </si>
  <si>
    <t>ka Koobiyee numberka tixraaca  quraarada shaybaadhku ku jiray</t>
  </si>
  <si>
    <t>Are secretions present on the swab?</t>
  </si>
  <si>
    <t>ma jiraa wa wa dareere ah</t>
  </si>
  <si>
    <t>swab_adverse_events</t>
  </si>
  <si>
    <t>Possible contamination of the swab?</t>
  </si>
  <si>
    <t xml:space="preserve">Suurta galnimada/ wax yabaha wasakhyn kara Swabka </t>
  </si>
  <si>
    <t>Any adverse events?</t>
  </si>
  <si>
    <t>Dhacdooyin dhaca</t>
  </si>
  <si>
    <t>time_start</t>
  </si>
  <si>
    <t>time_end</t>
  </si>
  <si>
    <t>Write participant id: {{data.participant_id}} on vial label</t>
  </si>
  <si>
    <t>Qor ka qayb qataha tixraac numberkiisa Numberkiisa ku dul qor Quraarada shaybaadhkiisu ku jiro: {{data.participant_id}}</t>
  </si>
  <si>
    <t>Ugu danbayn waan dhameeyey su,aalihii, Waad ku mahadsan tahay in aadigala qayb qaadato, waan soo dhawaynayaa Hadii aad ra'ayi soo jeedinaysid, Mahadsanid</t>
  </si>
  <si>
    <t>xogtii iyo magaciiba ma ku jiraan?</t>
  </si>
  <si>
    <t>xogta iyo magacuba ogolaansho ma bixiyeen?</t>
  </si>
  <si>
    <t xml:space="preserve">ka qaad sawir xaashida ogolaanshaha </t>
  </si>
  <si>
    <t xml:space="preserve">wax faalo ah oo la xidhiidha talaalkii la bixiyay </t>
  </si>
  <si>
    <t>bilo mise sanado?</t>
  </si>
  <si>
    <t>goorma ayaanu ku soo noqon karnaa, ma isla maanta mise bari?</t>
  </si>
  <si>
    <t>When can we return to interview {{data.name}}?</t>
  </si>
  <si>
    <t>age_in_years</t>
  </si>
  <si>
    <t>What is the age in years of {{data.name}}?</t>
  </si>
  <si>
    <t>{{data.name}} waa imisa dadiisu oo sanad ah?</t>
  </si>
  <si>
    <t>Ma ii sheegi kartaa xiliga uu dhashay ilmuhu?</t>
  </si>
  <si>
    <t>age_in_months</t>
  </si>
  <si>
    <t>Marka laga soo tiriyo bilaha waa imisa bilood {{data.name}}?</t>
  </si>
  <si>
    <t xml:space="preserve">{{data.name}} Xiliga dhalashada </t>
  </si>
  <si>
    <t>Can you tell me the date of birth for {{data.name}}?</t>
  </si>
  <si>
    <t>birthdate_known</t>
  </si>
  <si>
    <t>{{data.name}} birth date</t>
  </si>
  <si>
    <t>What is the age in months of {{data.name}}?</t>
  </si>
  <si>
    <t>dob_known</t>
  </si>
  <si>
    <t>age_weeks</t>
  </si>
  <si>
    <t>vaccine_assess_history_reaction</t>
  </si>
  <si>
    <t>vaccine_assess_history_shock</t>
  </si>
  <si>
    <t>vaccine_assess_history_immunity</t>
  </si>
  <si>
    <t>vaccine_consent</t>
  </si>
  <si>
    <t>vaccine_image</t>
  </si>
  <si>
    <t>date_registration</t>
  </si>
  <si>
    <t>age_in_weeks</t>
  </si>
  <si>
    <t>What is the age in weeks of {{data.name}}?</t>
  </si>
  <si>
    <t>Has the caregiver consented for vaccination?</t>
  </si>
  <si>
    <t>Please make a picture of the signed vaccination consent form. Add participant ID {{data.participant_id}}.</t>
  </si>
  <si>
    <t>vaccine_exclusion</t>
  </si>
  <si>
    <t>Unfortunately, we can't offer the vaccine to {{data.name}}.</t>
  </si>
  <si>
    <t>Has {{data.name}} or one of their siblings ever had a severe reaction to any vaccine, that required medical attention?</t>
  </si>
  <si>
    <t>Has {{data.name}} or one of their siblings ever had any anaphylactic shock, meaning a severe, very sudden allergic reaction that involves the whole body?</t>
  </si>
  <si>
    <t>Has {{data.name}} been taking any pills for their immune system, like cortisol, cortisone, prednisolone or dexamethasone?</t>
  </si>
  <si>
    <t>vaccine_excluded</t>
  </si>
  <si>
    <t>schedule_return_appointment</t>
  </si>
  <si>
    <t>Can we schedule a return appointment to interview {{data.name}}?</t>
  </si>
  <si>
    <t>Will {{data.name}} be present in Digaale within the next month?</t>
  </si>
  <si>
    <t xml:space="preserve">Imisa todobaad buu jiraa {{data.name}}? </t>
  </si>
  <si>
    <t>Miyuu {{data.name}} ama walaaladdii hore ugu yeesheen allarji talaalka taas oo laga daweeyey?</t>
  </si>
  <si>
    <t>Miyuu {{data.name}} ama walaaladdii hore u yeesheen allarji daran oo jidhkoo dhan ah oo keentay in uu wada bararo?</t>
  </si>
  <si>
    <t>Miyuu {{data.name}} qaataa kiinada xasaasiyada ama difaac yaraynta sida cortisol, cortisone, prednisolone or dexamethasone?</t>
  </si>
  <si>
    <t>Waan ka xumahay, ma siinkarno talaalka {{data.name}}.</t>
  </si>
  <si>
    <t>Miyuu waalidku bixiyey ongolaasho si loo talaallo ilmihiisa?</t>
  </si>
  <si>
    <t>Sawirka qaad xaashida on-golaashaha dabadeetana qor tirsiga nambarka {{data.participant.id}} ka qayb qaataha.</t>
  </si>
  <si>
    <t>Ma u soo noqonkarnaa waqtikale waraysiga {{data.name}}?</t>
  </si>
  <si>
    <t>Miyuu {{data.name}} sii joogayaa Digaale ilaa bisha danbe?</t>
  </si>
  <si>
    <t>We would like to ask you about a few signs and symptoms that children sometimes experience. The period we are asking you to remember is the last 7 days, that is to say from last {{data.prevday}} to today.</t>
  </si>
  <si>
    <t>sae_hint</t>
  </si>
  <si>
    <t>sae_title</t>
  </si>
  <si>
    <t>present_nextmonth</t>
  </si>
  <si>
    <t>At any point during this period, including today or now:</t>
  </si>
  <si>
    <t>sae_question</t>
  </si>
  <si>
    <t>Did the child experience any fever?</t>
  </si>
  <si>
    <t>Has the child been irritable?</t>
  </si>
  <si>
    <t>Has the child been drowsy?</t>
  </si>
  <si>
    <t>Has the child had decreased appetite?</t>
  </si>
  <si>
    <t>Has the child had a rash on their skin?</t>
  </si>
  <si>
    <t>Has the child been having difficulty breathing?</t>
  </si>
  <si>
    <t>Did it seem like the child’s heart was beating unusually slowly? Sinus bradychardia</t>
  </si>
  <si>
    <t>Did it seem like the child’s heart was beating unusually fast? Sinus tachychardia</t>
  </si>
  <si>
    <t>sae_fever</t>
  </si>
  <si>
    <t>sae_irritable</t>
  </si>
  <si>
    <t>sae_drowsy</t>
  </si>
  <si>
    <t>sae_appetite</t>
  </si>
  <si>
    <t>sae_skin</t>
  </si>
  <si>
    <t>sae_breathing</t>
  </si>
  <si>
    <t>sae_bradychardia</t>
  </si>
  <si>
    <t>sae_tachychardia</t>
  </si>
  <si>
    <t>sae_thighs</t>
  </si>
  <si>
    <t>sae_upperarm</t>
  </si>
  <si>
    <t>I’m now asking about the child’s thighs:</t>
  </si>
  <si>
    <t>I’m now asking about the child’s upper arms:</t>
  </si>
  <si>
    <t>sae_thighs_pain</t>
  </si>
  <si>
    <t>sae_thighs_rash</t>
  </si>
  <si>
    <t>sae_thighs_swelling</t>
  </si>
  <si>
    <t>sae_upperarm_pain</t>
  </si>
  <si>
    <t>sae_upperarm_rash</t>
  </si>
  <si>
    <t>sae_upperarm_swelling</t>
  </si>
  <si>
    <t>Has the child complained of any pain or discomfort when someone touched either of their thighs?</t>
  </si>
  <si>
    <t>What about any rash or redness on either thigh?</t>
  </si>
  <si>
    <t>What about any swelling or hardening?</t>
  </si>
  <si>
    <t>Has the child complained of any pain or discomfort when someone touched either of their upper arms?</t>
  </si>
  <si>
    <t>What about any rash or redness on either of the upper arms?</t>
  </si>
  <si>
    <t>You mentioned that the child experienced fever</t>
  </si>
  <si>
    <t>You mentioned that the child experienced irritability</t>
  </si>
  <si>
    <t>You mentioned that the child experienced drowsiness</t>
  </si>
  <si>
    <t>You mentioned that the child experienced reduced appetite</t>
  </si>
  <si>
    <t>You mentioned that the child experienced a rash on their skin</t>
  </si>
  <si>
    <t>You mentioned that the child experienced difficulty breathing</t>
  </si>
  <si>
    <t>You mentioned that the child experienced sinus bradychardia (unusually slow heartbeat)</t>
  </si>
  <si>
    <t>You mentioned that the child experienced sinus tachychardia (unusually fast heartbeat)</t>
  </si>
  <si>
    <t>You mentioned that the child experienced pain or discomfort of their thighs</t>
  </si>
  <si>
    <t>You mentioned that the child experienced a rash or redness on their thigh</t>
  </si>
  <si>
    <t>You mentioned that the child experienced swelling or hardening of their thigh</t>
  </si>
  <si>
    <t>You mentioned that the child experienced pain or discomfort of their upper arm</t>
  </si>
  <si>
    <t>You mentioned that the child experienced a rash or redness on their upper arm</t>
  </si>
  <si>
    <t>You mentioned that the child experienced swelling or hardening of their upper arm</t>
  </si>
  <si>
    <t>sae_fever_exp</t>
  </si>
  <si>
    <t>sae_irritable_exp</t>
  </si>
  <si>
    <t>sae_drowsy_exp</t>
  </si>
  <si>
    <t>sae_appetite_exp</t>
  </si>
  <si>
    <t>sae_skin_exp</t>
  </si>
  <si>
    <t>sae_breathing_exp</t>
  </si>
  <si>
    <t>sae_bradychardia_exp</t>
  </si>
  <si>
    <t>sae_tachychardia_exp</t>
  </si>
  <si>
    <t>sae_thighs_pain_exp</t>
  </si>
  <si>
    <t>sae_thighs_rash_exp</t>
  </si>
  <si>
    <t>sae_thighs_swelling_exp</t>
  </si>
  <si>
    <t>sae_upperarm_pain_exp</t>
  </si>
  <si>
    <t>sae_upperarm_rash_exp</t>
  </si>
  <si>
    <t>sae_upperarm_swelling_exp</t>
  </si>
  <si>
    <t>sae_exp_interfere</t>
  </si>
  <si>
    <t>sae_exp_hospitalisation</t>
  </si>
  <si>
    <t>Did this health problem interfere with the child’s normal activity (e.g. eating, sleeping, playing)?</t>
  </si>
  <si>
    <t>Did the health problem require hospitalisation, or was the child unable to eat or drink, or was the child vomiting everything, or did the child have convulsions, or did the child become unconscious?</t>
  </si>
  <si>
    <t>Confirming eligibility</t>
  </si>
  <si>
    <t>vacc_elig_confirm</t>
  </si>
  <si>
    <t>vacc_elig_muac</t>
  </si>
  <si>
    <t>vacc_elig_bleedtreat</t>
  </si>
  <si>
    <t>vacc_elig_unwell</t>
  </si>
  <si>
    <t>vacc_elig_unwell_exp</t>
  </si>
  <si>
    <t>vacc_elig_unwell_interfere</t>
  </si>
  <si>
    <t>vaccine_today</t>
  </si>
  <si>
    <t>vaccine_comments</t>
  </si>
  <si>
    <t>vacc_elig_temp</t>
  </si>
  <si>
    <t>Axillary temperature</t>
  </si>
  <si>
    <t>Is the child currently receiving any treatment for bleeding problems?</t>
  </si>
  <si>
    <t>Is the child unwell today?</t>
  </si>
  <si>
    <t>Please explain, and record a brief description of the signs and symptoms (e.g. ‘sick with diarrhoea since two days’)</t>
  </si>
  <si>
    <t>Do you think the illness is interfering with the child’s normal activity (e.g. eating, drinking, playing)?</t>
  </si>
  <si>
    <t>Can the child be vaccinated today, or should vaccination be postponed?</t>
  </si>
  <si>
    <t>Any comments?</t>
  </si>
  <si>
    <t>vaccine_administered_photo</t>
  </si>
  <si>
    <t>vacc_present</t>
  </si>
  <si>
    <t>vacc_schedule_return_appointment</t>
  </si>
  <si>
    <t>vacc_return_appointment</t>
  </si>
  <si>
    <t>vacc_consent</t>
  </si>
  <si>
    <t>sae_fever_exp_interfere</t>
  </si>
  <si>
    <t>sae_fever_exp_hospitalisation</t>
  </si>
  <si>
    <t>sae_irritable_exp_interfere</t>
  </si>
  <si>
    <t>sae_irritable_exp_hospitalisation</t>
  </si>
  <si>
    <t>sae_drowsy_exp_interfere</t>
  </si>
  <si>
    <t>sae_drowsy_exp_hospitalisation</t>
  </si>
  <si>
    <t>sae_appetite_exp_interfere</t>
  </si>
  <si>
    <t>sae_appetite_exp_hospitalisation</t>
  </si>
  <si>
    <t>sae_skin_exp_interfere</t>
  </si>
  <si>
    <t>sae_skin_exp_hospitalisation</t>
  </si>
  <si>
    <t>sae_breathing_exp_interfere</t>
  </si>
  <si>
    <t>sae_breathing_exp_hospitalisation</t>
  </si>
  <si>
    <t>sae_bradychardia_exp_interfere</t>
  </si>
  <si>
    <t>sae_bradychardia_exp_hospitalisation</t>
  </si>
  <si>
    <t>sae_tachychardia_exp_interfere</t>
  </si>
  <si>
    <t>sae_tachychardia_exp_hospitalisation</t>
  </si>
  <si>
    <t>sae_thighs_pain_exp_interfere</t>
  </si>
  <si>
    <t>sae_thighs_pain_exp_hospitalisation</t>
  </si>
  <si>
    <t>sae_thighs_rash_exp_interfere</t>
  </si>
  <si>
    <t>sae_thighs_rash_exp_hospitalisation</t>
  </si>
  <si>
    <t>sae_thighs_swelling_exp_interfere</t>
  </si>
  <si>
    <t>sae_thighs_swelling_exp_hospitalisation</t>
  </si>
  <si>
    <t>sae_upperarm_pain_exp_interfere</t>
  </si>
  <si>
    <t>sae_upperarm_pain_exp_hospitalisation</t>
  </si>
  <si>
    <t>sae_upperarm_rash_exp_interfere</t>
  </si>
  <si>
    <t>sae_upperarm_rash_exp_hospitalisation</t>
  </si>
  <si>
    <t>sae_upperarm_swelling_exp_interfere</t>
  </si>
  <si>
    <t>sae_upperarm_swelling_exp_hospitalisation</t>
  </si>
  <si>
    <t>&lt;b&gt;Solicited adverse events survey questionnaire (pre-vaccination)&lt;/b&gt;</t>
  </si>
  <si>
    <t>How often do you/{{data.name}} travel out of Digaale to Hargeisa?</t>
  </si>
  <si>
    <t>sida qaalibka ah imisa jeer ayaad {{data.name}} hargeisa iyo digaale ukala safartaa?</t>
  </si>
  <si>
    <t>Miyaad bedeshay ({{data.name}}) habdhaqankaagii madaba oo Covid19 dunida oo dhan ku faafay?</t>
  </si>
  <si>
    <t>Have you ({{data.name}}) changed your behaviour since the Covid-19 pandemic started?</t>
  </si>
  <si>
    <t>What is your ({{data.name}}) primary occupation or daily activity?</t>
  </si>
  <si>
    <t>Has the vaccine dose been fully administered?</t>
  </si>
  <si>
    <t>Make a picture of the vaccination card. Add participant-id: {{data.participant_id}}</t>
  </si>
  <si>
    <t>vaccine_errors</t>
  </si>
  <si>
    <t>Any vaccination errors?</t>
  </si>
  <si>
    <t>Dose repeated?</t>
  </si>
  <si>
    <t>vaccine_repeated</t>
  </si>
  <si>
    <t>vaccine_errors_any</t>
  </si>
  <si>
    <t>What vaccination errors?</t>
  </si>
  <si>
    <t>vaccine_errors_harmed</t>
  </si>
  <si>
    <t>vaccine_errors_other</t>
  </si>
  <si>
    <t>Explain how the child was harmed:</t>
  </si>
  <si>
    <t>Other:</t>
  </si>
  <si>
    <t>sae7_hospitalised</t>
  </si>
  <si>
    <t>Has the child been hospitalised since vaccination?</t>
  </si>
  <si>
    <t>vacc_ae7_present</t>
  </si>
  <si>
    <t>vacc_ae7_return_appointment</t>
  </si>
  <si>
    <t>assign</t>
  </si>
  <si>
    <t>vacc_ae7_schedule_return_appointment</t>
  </si>
  <si>
    <t>prevday</t>
  </si>
  <si>
    <t>sae7_fever</t>
  </si>
  <si>
    <t>sae7_irritable</t>
  </si>
  <si>
    <t>sae7_drowsy</t>
  </si>
  <si>
    <t>sae7_appetite</t>
  </si>
  <si>
    <t>sae7_skin</t>
  </si>
  <si>
    <t>sae7_breathing</t>
  </si>
  <si>
    <t>sae7_bradychardia</t>
  </si>
  <si>
    <t>sae7_tachychardia</t>
  </si>
  <si>
    <t>sae7_thighs_pain</t>
  </si>
  <si>
    <t>sae7_thighs_rash</t>
  </si>
  <si>
    <t>sae7_thighs_swelling</t>
  </si>
  <si>
    <t>sae7_upperarm_pain</t>
  </si>
  <si>
    <t>sae7_upperarm_rash</t>
  </si>
  <si>
    <t>sae7_upperarm_swelling</t>
  </si>
  <si>
    <t>sae7_fever_exp_interfere</t>
  </si>
  <si>
    <t>sae7_fever_exp_hospitalisation</t>
  </si>
  <si>
    <t>sae7_irritable_exp_interfere</t>
  </si>
  <si>
    <t>sae7_irritable_exp_hospitalisation</t>
  </si>
  <si>
    <t>sae7_drowsy_exp_interfere</t>
  </si>
  <si>
    <t>sae7_drowsy_exp_hospitalisation</t>
  </si>
  <si>
    <t>sae7_appetite_exp_interfere</t>
  </si>
  <si>
    <t>sae7_appetite_exp_hospitalisation</t>
  </si>
  <si>
    <t>sae7_skin_exp_interfere</t>
  </si>
  <si>
    <t>sae7_skin_exp_hospitalisation</t>
  </si>
  <si>
    <t>sae7_breathing_exp_interfere</t>
  </si>
  <si>
    <t>sae7_breathing_exp_hospitalisation</t>
  </si>
  <si>
    <t>sae7_bradychardia_exp_interfere</t>
  </si>
  <si>
    <t>sae7_bradychardia_exp_hospitalisation</t>
  </si>
  <si>
    <t>sae7_tachychardia_exp_interfere</t>
  </si>
  <si>
    <t>sae7_tachychardia_exp_hospitalisation</t>
  </si>
  <si>
    <t>sae7_thighs_pain_exp_interfere</t>
  </si>
  <si>
    <t>sae7_thighs_pain_exp_hospitalisation</t>
  </si>
  <si>
    <t>sae7_thighs_rash_exp_interfere</t>
  </si>
  <si>
    <t>sae7_thighs_rash_exp_hospitalisation</t>
  </si>
  <si>
    <t>sae7_thighs_swelling_exp_interfere</t>
  </si>
  <si>
    <t>sae7_thighs_swelling_exp_hospitalisation</t>
  </si>
  <si>
    <t>sae7_upperarm_pain_exp_interfere</t>
  </si>
  <si>
    <t>sae7_upperarm_pain_exp_hospitalisation</t>
  </si>
  <si>
    <t>sae7_upperarm_rash_exp_interfere</t>
  </si>
  <si>
    <t>sae7_upperarm_rash_exp_hospitalisation</t>
  </si>
  <si>
    <t>sae7_upperarm_swelling_exp_interfere</t>
  </si>
  <si>
    <t>sae7_upperarm_swelling_exp_hospitalisation</t>
  </si>
  <si>
    <t>sae7_unwell</t>
  </si>
  <si>
    <t>sae7_unwell_exp</t>
  </si>
  <si>
    <t>sae7_unwell_interfere</t>
  </si>
  <si>
    <t>swab_barcode_scanned</t>
  </si>
  <si>
    <t>Can barcode be scanned?</t>
  </si>
  <si>
    <t>swab_barcode_manual</t>
  </si>
  <si>
    <t>Write barcode</t>
  </si>
  <si>
    <t>participant_selected</t>
  </si>
  <si>
    <t>age_in_months_confirm</t>
  </si>
  <si>
    <t>Can we confirm the age in months of {{data.name}}?</t>
  </si>
  <si>
    <t>age_use_calendar</t>
  </si>
  <si>
    <t>Use the age calendar</t>
  </si>
  <si>
    <t>vaccine_not_present_month</t>
  </si>
  <si>
    <t>&lt;i&gt;Does the child seem seriously unwell? If in doubt, call one of the doctors to check the child.&lt;/i&gt;</t>
  </si>
  <si>
    <t>seriously_unwell</t>
  </si>
  <si>
    <t>custom_datetime_picker</t>
  </si>
  <si>
    <t>Isticmaal tantuska ama jawdalka da'ada</t>
  </si>
  <si>
    <t>Hubi da'ada in ay bilo tahay {{data.name}}</t>
  </si>
  <si>
    <t>Dhacdooyinka laga badbadiyay su'aalaha sahanka dhacdooyinka (ka hor-tallaalka)</t>
  </si>
  <si>
    <t>Waxaan jecelnahay in aan ku weydiino dhowr calaamadood iyo astaamo mararka qaar ay caruurtu la kulmaan. Muddada aan ku weydiinayno in aad xasuusato waa 7 maalmood ee ugu dambeysay, taas oo macnaheedu yahay markii ugu dambeysay {{data.prevday}} ilaa maanta.</t>
  </si>
  <si>
    <t>Mudadada aan sare ku xusanay, ayna ku jirto manta iyo isla hada uu socdo waraysigu?</t>
  </si>
  <si>
    <t>Ilmaha ma ku dhacday  Xumadi?</t>
  </si>
  <si>
    <t>Ilmaha ma wuxuu ahaa mid xanaaq badan?</t>
  </si>
  <si>
    <t>Ilmuhu ma wuxuu mid isla baraad la'a ama isla maqan?</t>
  </si>
  <si>
    <t>Ilmuhu ma waxaa u ahaa mid cunto qadashada  yareeyey?</t>
  </si>
  <si>
    <t>ilmuhu ma yeeshay finan kasoo baxa maqaarkiisa?</t>
  </si>
  <si>
    <t>Ilmuhu miyuu yeeshay neef qabatow?</t>
  </si>
  <si>
    <t>Ilmaha ma yeesha  in uu wadnuhu si aan caadi ahayn u yaraado garaaciisu ?</t>
  </si>
  <si>
    <t>waxan imika wax ka weydiinayaa bowdada ilmaha</t>
  </si>
  <si>
    <t>Ilmuhu marna ma ka cawday /dareemay garaac ama daga naanshiyo la'aan marka qof uu taabto ama gacanta u ku qabto ?</t>
  </si>
  <si>
    <t>ka war bixi hadiiba finan ama casaan midkood uu jiro ?</t>
  </si>
  <si>
    <t>ka war bixi hadii caabuq ama adkaysiimo u jiro?</t>
  </si>
  <si>
    <t>Hada waxaan wax ka waydiinayaa gacanta ilmaha ee cududa sare ?</t>
  </si>
  <si>
    <t>Ilmuhu marna ma ka cawday mise dareemay garaac ama  dagaanshiyo la'aan marka qofi taabto gacanta qaybta sare ?</t>
  </si>
  <si>
    <t>Ka war bixi hadii ay jiraan finan ama casaan midkood oo ah gacanta qaybteeda sare ?</t>
  </si>
  <si>
    <t>Waxaad hore usoo sheegtay ilmuhu in uu hore xumad u lahaa</t>
  </si>
  <si>
    <t>Waxaad soo sheegtay in ilmuhu hore uso lahaa inaan daganaansho dareemaynin?</t>
  </si>
  <si>
    <t>Waxaad hore usoo sheegtay in ilmuhu lahaa isla baraad la'aado ama isla maqnaado</t>
  </si>
  <si>
    <t>Waxaad hore usoo sheegtay in ilmuhu cunto qadashadiisu ay yarad</t>
  </si>
  <si>
    <t xml:space="preserve">waxaad hore usoo sheegtay in ilmuhu finan ay kasoo baxeen maqaarka </t>
  </si>
  <si>
    <t>Waxaad hore usoo sheegtay in ilmuhu hore u lahaa neef qabatow</t>
  </si>
  <si>
    <t>Waxaad hore usoo xustay in ilmuhu hore u lahaa garaaca wadnaha oo yaraada</t>
  </si>
  <si>
    <t>Waxaad hore usoo xustay in ilmuhu hore u lahaa garaac ama daganaanshiyo la'aan oo bawdadu adkaato</t>
  </si>
  <si>
    <t>Waxaad hore usoo xustay in ilmuhu finan ama casaan uu ku leeyahay cududa'a</t>
  </si>
  <si>
    <t>Waxaad hore usoo xustay in ilmuhu lahaa caabuq ama adakaanshiyo u ku yeesho cududa'a</t>
  </si>
  <si>
    <t>Waxaad hore usoo xustay in ilmuhu garaac ama daganaanshiyo la'aan u ka dareemo gacanta xageeda sare</t>
  </si>
  <si>
    <t>Waxaad hore usoo xustay in finan ama casaan u ku leeyahay gacanta xageeda sare</t>
  </si>
  <si>
    <t>Waxaad hore usoo xustay in imuhu caabuq ama adkaanshiyo u ku leeyahay gacanta xageeda sare</t>
  </si>
  <si>
    <t>miyey xaladaadan caafimaad daro samayn ku leedahay waxqabadka malinlaha ah (sida Cunista, seexashada iyo ciyaarta)?</t>
  </si>
  <si>
    <t>Xaladan caafimaad daro ma muhiim ba in  cisbitaal loo gudbiyo, ama ilmuhu ma awoodo in u wax cabo ama cunaba , ama ilmuhu wuu soo matagaya wax kasta, ama ilmuhu gariir ma leeyahay, ama ilmuhu ma isla baraad la'yahayna?</t>
  </si>
  <si>
    <t>Xaqiiji inay ku haboon tahay</t>
  </si>
  <si>
    <t>Heer kulka xumada ee gacanta hoosteeda ama kilankilada .</t>
  </si>
  <si>
    <t>Cabirka cududa'a ee gacanta loona qoro santi mitir</t>
  </si>
  <si>
    <t>Ilmuhu hada miyaa daawo  loo siiyey  sababta dhiig baxa u jiro ?</t>
  </si>
  <si>
    <t>Ilmuhu  xaladiisa  caafimaad ma fiicana miya, Manta?</t>
  </si>
  <si>
    <t>Fadlan sharax, misana diiwan geli oo faahfaahi xalada iyo calaamadaha caafimad daro ah , tusale in ilmuhu la xanuusanayey shuban labadii maalmood ee lasoo dhaafay</t>
  </si>
  <si>
    <t>Ma filaysa in ilmaha uu  xanuunku ka qarqaladeenayo ama  ka sameenayo habo nololeedka malin laha ah. (tusale sida , cuntada, cabitaanka iyo ciyaarta}</t>
  </si>
  <si>
    <t>Ilmaha ma la talaali kara manta, mise talaalka dib ayeynu hada uga dhignaa</t>
  </si>
  <si>
    <t>Talaalka miyaa loo dhamays tirayna ?</t>
  </si>
  <si>
    <t>Sawir ka qaad kaadhka talaalka , diiwan gelina id (xogta.qofki ka qayb galay_id}}</t>
  </si>
  <si>
    <t>wixii Faalo ah ?</t>
  </si>
  <si>
    <t>wixii khaladaada ah ee talaalka ?</t>
  </si>
  <si>
    <t>Maxay yihiin khaladaadka talaalka kaso baxay?</t>
  </si>
  <si>
    <t>miya xadigii dib loogu so celiyey?</t>
  </si>
  <si>
    <t>Sharax sida ilmuhu waxyeeladu usoo gaadhay</t>
  </si>
  <si>
    <t>IWM</t>
  </si>
  <si>
    <t>Ilmaha marna cisbital miya la dhigay talaalki ka dib?</t>
  </si>
  <si>
    <t>lambarka koobani iskaanka ma qadanaya?</t>
  </si>
  <si>
    <t xml:space="preserve">Qoor lambarka baarkoodhka </t>
  </si>
  <si>
    <t>&lt;i&gt;Ilmuhu xaladiisa cafimaad ma waxay u eegtahay inaan kasoo fiicnaanaynina ? Hadii aad wax dareento , wac mid ka mid ah dhakhaatiirta caruurta.&lt;/i&gt;</t>
  </si>
  <si>
    <t>time0</t>
  </si>
  <si>
    <t>time02</t>
  </si>
  <si>
    <t>time03</t>
  </si>
  <si>
    <t>time04</t>
  </si>
  <si>
    <t>time05</t>
  </si>
  <si>
    <t>time06</t>
  </si>
  <si>
    <t>time07</t>
  </si>
  <si>
    <t>time08</t>
  </si>
  <si>
    <t>time09</t>
  </si>
  <si>
    <t>time10</t>
  </si>
  <si>
    <t>time11</t>
  </si>
  <si>
    <t>time12</t>
  </si>
  <si>
    <t>time01</t>
  </si>
  <si>
    <t>date_swabbed</t>
  </si>
  <si>
    <t>date_vaccinated</t>
  </si>
  <si>
    <t>sae_ae7_title</t>
  </si>
  <si>
    <t>&lt;b&gt;Solicited adverse events survey questionnaire (post-vaccination)&lt;/b&gt;</t>
  </si>
  <si>
    <t>Dhacdooyinka laga badbadiyay su'aalaha sahanka dhacdooyinka</t>
  </si>
  <si>
    <t>vacc_present_d2</t>
  </si>
  <si>
    <t>vacc_schedule_return_appointment_d2</t>
  </si>
  <si>
    <t>vacc_return_appointment_d2</t>
  </si>
  <si>
    <t>sae_fever_d2</t>
  </si>
  <si>
    <t>sae_irritable_d2</t>
  </si>
  <si>
    <t>sae_drowsy_d2</t>
  </si>
  <si>
    <t>sae_appetite_d2</t>
  </si>
  <si>
    <t>sae_skin_d2</t>
  </si>
  <si>
    <t>sae_breathing_d2</t>
  </si>
  <si>
    <t>sae_bradychardia_d2</t>
  </si>
  <si>
    <t>sae_tachychardia_d2</t>
  </si>
  <si>
    <t>sae_thighs_pain_d2</t>
  </si>
  <si>
    <t>sae_thighs_rash_d2</t>
  </si>
  <si>
    <t>sae_thighs_swelling_d2</t>
  </si>
  <si>
    <t>sae_upperarm_pain_d2</t>
  </si>
  <si>
    <t>sae_upperarm_rash_d2</t>
  </si>
  <si>
    <t>sae_upperarm_swelling_d2</t>
  </si>
  <si>
    <t>sae_fever_exp_interfere_d2</t>
  </si>
  <si>
    <t>sae_fever_exp_hospitalisation_d2</t>
  </si>
  <si>
    <t>sae_irritable_exp_interfere_d2</t>
  </si>
  <si>
    <t>sae_irritable_exp_hospitalisation_d2</t>
  </si>
  <si>
    <t>sae_drowsy_exp_interfere_d2</t>
  </si>
  <si>
    <t>sae_drowsy_exp_hospitalisation_d2</t>
  </si>
  <si>
    <t>sae_appetite_exp_interfere_d2</t>
  </si>
  <si>
    <t>sae_appetite_exp_hospitalisation_d2</t>
  </si>
  <si>
    <t>sae_skin_exp_interfere_d2</t>
  </si>
  <si>
    <t>sae_skin_exp_hospitalisation_d2</t>
  </si>
  <si>
    <t>sae_breathing_exp_interfere_d2</t>
  </si>
  <si>
    <t>sae_breathing_exp_hospitalisation_d2</t>
  </si>
  <si>
    <t>sae_bradychardia_exp_interfere_d2</t>
  </si>
  <si>
    <t>sae_bradychardia_exp_hospitalisation_d2</t>
  </si>
  <si>
    <t>sae_tachychardia_exp_interfere_d2</t>
  </si>
  <si>
    <t>sae_tachychardia_exp_hospitalisation_d2</t>
  </si>
  <si>
    <t>sae_thighs_pain_exp_interfere_d2</t>
  </si>
  <si>
    <t>sae_thighs_pain_exp_hospitalisation_d2</t>
  </si>
  <si>
    <t>sae_thighs_rash_exp_interfere_d2</t>
  </si>
  <si>
    <t>sae_thighs_rash_exp_hospitalisation_d2</t>
  </si>
  <si>
    <t>sae_thighs_swelling_exp_interfere_d2</t>
  </si>
  <si>
    <t>sae_thighs_swelling_exp_hospitalisation_d2</t>
  </si>
  <si>
    <t>sae_upperarm_pain_exp_interfere_d2</t>
  </si>
  <si>
    <t>sae_upperarm_pain_exp_hospitalisation_d2</t>
  </si>
  <si>
    <t>sae_upperarm_rash_exp_interfere_d2</t>
  </si>
  <si>
    <t>sae_upperarm_rash_exp_hospitalisation_d2</t>
  </si>
  <si>
    <t>sae_upperarm_swelling_exp_interfere_d2</t>
  </si>
  <si>
    <t>sae_upperarm_swelling_exp_hospitalisation_d2</t>
  </si>
  <si>
    <t>vacc_elig_temp_d2</t>
  </si>
  <si>
    <t>vacc_elig_muac_d2</t>
  </si>
  <si>
    <t>vacc_elig_bleedtreat_d2</t>
  </si>
  <si>
    <t>vacc_elig_unwell_d2</t>
  </si>
  <si>
    <t>vacc_elig_unwell_exp_d2</t>
  </si>
  <si>
    <t>vacc_elig_unwell_interfere_d2</t>
  </si>
  <si>
    <t>vaccine_today_d2</t>
  </si>
  <si>
    <t>vaccine_administered_d2</t>
  </si>
  <si>
    <t>vaccine_errors_any_d2</t>
  </si>
  <si>
    <t>vaccine_errors_d2</t>
  </si>
  <si>
    <t>vaccine_errors_harmed_d2</t>
  </si>
  <si>
    <t>vaccine_errors_other_d2</t>
  </si>
  <si>
    <t>vaccine_repeated_d2</t>
  </si>
  <si>
    <t>vaccine_administered_photo_d2</t>
  </si>
  <si>
    <t>vaccine_comments_d2</t>
  </si>
  <si>
    <t>date_vaccinated_d2</t>
  </si>
  <si>
    <t>vacc_ae7_present_d2</t>
  </si>
  <si>
    <t>vacc_ae7_return_appointment_d2</t>
  </si>
  <si>
    <t>vacc_ae7_schedule_return_appointment_d2</t>
  </si>
  <si>
    <t>sae7_fever_d2</t>
  </si>
  <si>
    <t>sae7_irritable_d2</t>
  </si>
  <si>
    <t>sae7_drowsy_d2</t>
  </si>
  <si>
    <t>sae7_appetite_d2</t>
  </si>
  <si>
    <t>sae7_skin_d2</t>
  </si>
  <si>
    <t>sae7_breathing_d2</t>
  </si>
  <si>
    <t>sae7_bradychardia_d2</t>
  </si>
  <si>
    <t>sae7_tachychardia_d2</t>
  </si>
  <si>
    <t>sae7_thighs_pain_d2</t>
  </si>
  <si>
    <t>sae7_thighs_rash_d2</t>
  </si>
  <si>
    <t>sae7_thighs_swelling_d2</t>
  </si>
  <si>
    <t>sae7_upperarm_pain_d2</t>
  </si>
  <si>
    <t>sae7_upperarm_rash_d2</t>
  </si>
  <si>
    <t>sae7_upperarm_swelling_d2</t>
  </si>
  <si>
    <t>sae7_fever_exp_interfere_d2</t>
  </si>
  <si>
    <t>sae7_fever_exp_hospitalisation_d2</t>
  </si>
  <si>
    <t>sae7_irritable_exp_interfere_d2</t>
  </si>
  <si>
    <t>sae7_irritable_exp_hospitalisation_d2</t>
  </si>
  <si>
    <t>sae7_drowsy_exp_interfere_d2</t>
  </si>
  <si>
    <t>sae7_drowsy_exp_hospitalisation_d2</t>
  </si>
  <si>
    <t>sae7_appetite_exp_interfere_d2</t>
  </si>
  <si>
    <t>sae7_appetite_exp_hospitalisation_d2</t>
  </si>
  <si>
    <t>sae7_skin_exp_interfere_d2</t>
  </si>
  <si>
    <t>sae7_skin_exp_hospitalisation_d2</t>
  </si>
  <si>
    <t>sae7_breathing_exp_interfere_d2</t>
  </si>
  <si>
    <t>sae7_breathing_exp_hospitalisation_d2</t>
  </si>
  <si>
    <t>sae7_bradychardia_exp_interfere_d2</t>
  </si>
  <si>
    <t>sae7_bradychardia_exp_hospitalisation_d2</t>
  </si>
  <si>
    <t>sae7_tachychardia_exp_interfere_d2</t>
  </si>
  <si>
    <t>sae7_tachychardia_exp_hospitalisation_d2</t>
  </si>
  <si>
    <t>sae7_thighs_pain_exp_interfere_d2</t>
  </si>
  <si>
    <t>sae7_thighs_pain_exp_hospitalisation_d2</t>
  </si>
  <si>
    <t>sae7_thighs_rash_exp_interfere_d2</t>
  </si>
  <si>
    <t>sae7_thighs_rash_exp_hospitalisation_d2</t>
  </si>
  <si>
    <t>sae7_thighs_swelling_exp_interfere_d2</t>
  </si>
  <si>
    <t>sae7_thighs_swelling_exp_hospitalisation_d2</t>
  </si>
  <si>
    <t>sae7_upperarm_pain_exp_interfere_d2</t>
  </si>
  <si>
    <t>sae7_upperarm_pain_exp_hospitalisation_d2</t>
  </si>
  <si>
    <t>sae7_upperarm_rash_exp_interfere_d2</t>
  </si>
  <si>
    <t>sae7_upperarm_rash_exp_hospitalisation_d2</t>
  </si>
  <si>
    <t>sae7_upperarm_swelling_exp_interfere_d2</t>
  </si>
  <si>
    <t>sae7_upperarm_swelling_exp_hospitalisation_d2</t>
  </si>
  <si>
    <t>sae7_hospitalised_d2</t>
  </si>
  <si>
    <t>sae7_unwell_d2</t>
  </si>
  <si>
    <t>sae7_unwell_exp_d2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</si>
</sst>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1"/>
      <name val="Arial"/>
      <family val="2"/>
    </font>
    <font>
      <sz val="12"/>
      <color theme="1"/>
      <name val="Calibri"/>
      <family val="2"/>
      <scheme val="minor"/>
    </font>
    <font>
      <sz val="12"/>
      <color rgb="FF000000"/>
      <name val="Calibri"/>
      <family val="2"/>
      <scheme val="minor"/>
    </font>
    <font>
      <sz val="10"/>
      <color rgb="FF000000"/>
      <name val="Arial"/>
      <family val="2"/>
    </font>
    <font>
      <sz val="11"/>
      <name val="Arial"/>
      <family val="2"/>
    </font>
    <font>
      <sz val="11"/>
      <color rgb="FF000000"/>
      <name val="Arial"/>
      <family val="2"/>
    </font>
    <font>
      <sz val="10.5"/>
      <color rgb="FF262626"/>
      <name val="Arial"/>
      <family val="2"/>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right/>
      <top/>
      <bottom style="thin">
        <color auto="1"/>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5" fillId="0" borderId="0"/>
    <xf numFmtId="0" fontId="7" fillId="0" borderId="0"/>
    <xf numFmtId="0" fontId="7" fillId="0" borderId="0"/>
    <xf numFmtId="0" fontId="1" fillId="0" borderId="0"/>
  </cellStyleXfs>
  <cellXfs count="41">
    <xf numFmtId="0" fontId="0" fillId="0" borderId="0" xfId="0" applyAlignment="1">
      <alignment wrapText="1"/>
    </xf>
    <xf numFmtId="0" fontId="2" fillId="0" borderId="0" xfId="0" applyFont="1"/>
    <xf numFmtId="0" fontId="0" fillId="0" borderId="0" xfId="0" applyFont="1" applyAlignment="1">
      <alignment vertical="center" wrapText="1"/>
    </xf>
    <xf numFmtId="0" fontId="0" fillId="0" borderId="0" xfId="0" applyFont="1"/>
    <xf numFmtId="0" fontId="0" fillId="0" borderId="0" xfId="0" applyFont="1" applyAlignment="1"/>
    <xf numFmtId="0" fontId="0" fillId="0" borderId="0" xfId="0" applyAlignment="1"/>
    <xf numFmtId="0" fontId="0" fillId="0" borderId="0" xfId="0" applyAlignment="1">
      <alignment wrapText="1"/>
    </xf>
    <xf numFmtId="0" fontId="0" fillId="0" borderId="0" xfId="0" applyFill="1" applyAlignment="1">
      <alignment wrapText="1"/>
    </xf>
    <xf numFmtId="0" fontId="6" fillId="0" borderId="0" xfId="4" applyFont="1" applyFill="1" applyBorder="1"/>
    <xf numFmtId="0" fontId="5" fillId="0" borderId="0" xfId="4" applyFill="1" applyBorder="1"/>
    <xf numFmtId="0" fontId="6" fillId="0" borderId="0" xfId="4" applyFont="1" applyFill="1" applyAlignment="1">
      <alignment wrapText="1"/>
    </xf>
    <xf numFmtId="0" fontId="6" fillId="0" borderId="0" xfId="4" applyFont="1" applyFill="1"/>
    <xf numFmtId="0" fontId="5" fillId="0" borderId="0" xfId="4" applyFill="1"/>
    <xf numFmtId="0" fontId="6" fillId="0" borderId="1" xfId="4" applyFont="1" applyFill="1" applyBorder="1"/>
    <xf numFmtId="0" fontId="5" fillId="0" borderId="1" xfId="4" applyFill="1" applyBorder="1"/>
    <xf numFmtId="0" fontId="8" fillId="0" borderId="0" xfId="0" applyFont="1" applyAlignment="1"/>
    <xf numFmtId="0" fontId="2" fillId="0" borderId="0" xfId="0" applyFont="1" applyAlignment="1"/>
    <xf numFmtId="0" fontId="2" fillId="0" borderId="0" xfId="0" applyFont="1" applyFill="1" applyAlignment="1">
      <alignment wrapText="1"/>
    </xf>
    <xf numFmtId="0" fontId="0" fillId="0" borderId="0" xfId="0" applyFill="1" applyAlignment="1"/>
    <xf numFmtId="0" fontId="0" fillId="0" borderId="0" xfId="0"/>
    <xf numFmtId="0" fontId="2" fillId="0" borderId="0" xfId="0" applyFont="1" applyAlignment="1">
      <alignment wrapText="1"/>
    </xf>
    <xf numFmtId="0" fontId="0" fillId="2" borderId="0" xfId="0" applyFill="1" applyAlignment="1">
      <alignment wrapText="1"/>
    </xf>
    <xf numFmtId="0" fontId="9" fillId="0" borderId="0" xfId="0" applyFont="1" applyBorder="1" applyAlignment="1">
      <alignment vertical="center"/>
    </xf>
    <xf numFmtId="0" fontId="9" fillId="0" borderId="0" xfId="0" applyFont="1" applyFill="1" applyBorder="1" applyAlignment="1">
      <alignment vertical="center"/>
    </xf>
    <xf numFmtId="0" fontId="10" fillId="0" borderId="0" xfId="0" applyFont="1" applyAlignment="1">
      <alignment wrapText="1"/>
    </xf>
    <xf numFmtId="0" fontId="10" fillId="0" borderId="0" xfId="0" applyFont="1" applyAlignment="1">
      <alignment vertical="center" wrapText="1"/>
    </xf>
    <xf numFmtId="0" fontId="10" fillId="0" borderId="0" xfId="0" applyFont="1" applyAlignment="1">
      <alignment horizontal="left" vertical="center" wrapText="1" indent="4"/>
    </xf>
    <xf numFmtId="0" fontId="10" fillId="0" borderId="0" xfId="0" applyFont="1" applyAlignment="1">
      <alignment horizontal="left" vertical="center" wrapText="1" indent="3"/>
    </xf>
    <xf numFmtId="0" fontId="2" fillId="3" borderId="0" xfId="7" applyFont="1" applyFill="1"/>
    <xf numFmtId="0" fontId="10" fillId="3" borderId="0" xfId="7" applyFont="1" applyFill="1" applyAlignment="1">
      <alignment wrapText="1"/>
    </xf>
    <xf numFmtId="0" fontId="9" fillId="3" borderId="0" xfId="7" applyFont="1" applyFill="1" applyBorder="1" applyAlignment="1">
      <alignment horizontal="center" vertical="center"/>
    </xf>
    <xf numFmtId="0" fontId="10" fillId="3" borderId="0" xfId="7" applyFont="1" applyFill="1" applyAlignment="1">
      <alignment vertical="center" wrapText="1"/>
    </xf>
    <xf numFmtId="0" fontId="10" fillId="3" borderId="0" xfId="7" applyFont="1" applyFill="1" applyAlignment="1">
      <alignment horizontal="left" vertical="center" wrapText="1" indent="4"/>
    </xf>
    <xf numFmtId="0" fontId="10" fillId="4" borderId="0" xfId="7" applyFont="1" applyFill="1" applyAlignment="1">
      <alignment horizontal="left" vertical="center" wrapText="1" indent="4"/>
    </xf>
    <xf numFmtId="0" fontId="1" fillId="3" borderId="0" xfId="7" applyFill="1" applyAlignment="1"/>
    <xf numFmtId="0" fontId="10" fillId="3" borderId="0" xfId="7" applyFont="1" applyFill="1" applyAlignment="1">
      <alignment wrapText="1"/>
    </xf>
    <xf numFmtId="0" fontId="10" fillId="3" borderId="0" xfId="7" applyFont="1" applyFill="1" applyAlignment="1">
      <alignment vertical="center" wrapText="1"/>
    </xf>
    <xf numFmtId="0" fontId="10" fillId="3" borderId="0" xfId="7" applyFont="1" applyFill="1" applyAlignment="1">
      <alignment horizontal="left" vertical="center" wrapText="1" indent="3"/>
    </xf>
    <xf numFmtId="0" fontId="10" fillId="3" borderId="0" xfId="7" applyFont="1" applyFill="1" applyAlignment="1">
      <alignment wrapText="1"/>
    </xf>
    <xf numFmtId="0" fontId="1" fillId="3" borderId="0" xfId="7" applyFill="1" applyAlignment="1">
      <alignment wrapText="1"/>
    </xf>
    <xf numFmtId="0" fontId="6" fillId="0" borderId="0" xfId="4" applyFont="1" applyFill="1" applyAlignment="1"/>
  </cellXfs>
  <cellStyles count="8">
    <cellStyle name="Followed Hyperlink" xfId="2" builtinId="9" hidden="1"/>
    <cellStyle name="Hyperlink" xfId="1" builtinId="8" hidden="1"/>
    <cellStyle name="Normal" xfId="0" builtinId="0"/>
    <cellStyle name="Normal 2" xfId="3" xr:uid="{00000000-0005-0000-0000-000043000000}"/>
    <cellStyle name="Normal 2 2" xfId="6" xr:uid="{00000000-0005-0000-0000-000043000000}"/>
    <cellStyle name="Normal 3" xfId="4" xr:uid="{00000000-0005-0000-0000-000032000000}"/>
    <cellStyle name="Normal 4" xfId="5" xr:uid="{00000000-0005-0000-0000-000033000000}"/>
    <cellStyle name="Normal 5" xfId="7" xr:uid="{00000000-0005-0000-0000-000035000000}"/>
  </cellStyles>
  <dxfs count="3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pane ySplit="1" topLeftCell="A2" activePane="bottomLeft" state="frozen"/>
      <selection pane="bottomLeft" activeCell="E31" sqref="E31"/>
    </sheetView>
  </sheetViews>
  <sheetFormatPr defaultColWidth="11.42578125" defaultRowHeight="12.75" customHeight="1" x14ac:dyDescent="0.2"/>
  <cols>
    <col min="1" max="1" width="4.5703125" style="15" bestFit="1" customWidth="1"/>
    <col min="2" max="2" width="5.5703125" style="15" bestFit="1" customWidth="1"/>
    <col min="3" max="3" width="47.5703125" style="15" bestFit="1" customWidth="1"/>
    <col min="4" max="16384" width="11.42578125" style="15"/>
  </cols>
  <sheetData>
    <row r="1" spans="1:3" ht="12.75" customHeight="1" x14ac:dyDescent="0.2">
      <c r="A1" s="16" t="s">
        <v>0</v>
      </c>
      <c r="B1" s="16" t="s">
        <v>1</v>
      </c>
      <c r="C1" s="4" t="s">
        <v>30</v>
      </c>
    </row>
    <row r="2" spans="1:3" ht="12.75" customHeight="1" x14ac:dyDescent="0.2">
      <c r="A2" s="4" t="s">
        <v>20</v>
      </c>
      <c r="B2" s="4"/>
      <c r="C2" s="4" t="s">
        <v>33</v>
      </c>
    </row>
  </sheetData>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8BD2E-D680-41C9-8E1A-81A0712B2540}">
  <dimension ref="A1:C132"/>
  <sheetViews>
    <sheetView topLeftCell="A59" workbookViewId="0">
      <selection activeCell="A78" sqref="A78"/>
    </sheetView>
  </sheetViews>
  <sheetFormatPr defaultRowHeight="12.75" x14ac:dyDescent="0.2"/>
  <cols>
    <col min="1" max="1" width="17.42578125" style="5" bestFit="1" customWidth="1"/>
    <col min="2" max="2" width="67.7109375" style="5" bestFit="1" customWidth="1"/>
    <col min="3" max="3" width="85" style="5" bestFit="1" customWidth="1"/>
    <col min="4" max="16384" width="9.140625" style="5"/>
  </cols>
  <sheetData>
    <row r="1" spans="1:3" x14ac:dyDescent="0.2">
      <c r="A1" s="5" t="s">
        <v>34</v>
      </c>
      <c r="B1" s="5" t="s">
        <v>35</v>
      </c>
      <c r="C1" s="5" t="s">
        <v>36</v>
      </c>
    </row>
    <row r="2" spans="1:3" ht="14.25" x14ac:dyDescent="0.2">
      <c r="A2" s="15" t="s">
        <v>112</v>
      </c>
      <c r="B2" s="16" t="s">
        <v>135</v>
      </c>
      <c r="C2" s="16" t="s">
        <v>126</v>
      </c>
    </row>
    <row r="3" spans="1:3" ht="14.25" x14ac:dyDescent="0.2">
      <c r="A3" s="15" t="s">
        <v>113</v>
      </c>
      <c r="B3" s="16" t="s">
        <v>121</v>
      </c>
      <c r="C3" s="21" t="s">
        <v>240</v>
      </c>
    </row>
    <row r="4" spans="1:3" ht="14.25" x14ac:dyDescent="0.2">
      <c r="A4" s="15" t="s">
        <v>1</v>
      </c>
      <c r="B4" s="16" t="s">
        <v>116</v>
      </c>
      <c r="C4" s="16" t="s">
        <v>115</v>
      </c>
    </row>
    <row r="5" spans="1:3" ht="14.25" x14ac:dyDescent="0.2">
      <c r="A5" s="15" t="s">
        <v>111</v>
      </c>
      <c r="B5" s="5" t="s">
        <v>117</v>
      </c>
      <c r="C5" s="18" t="s">
        <v>118</v>
      </c>
    </row>
    <row r="6" spans="1:3" ht="14.25" x14ac:dyDescent="0.2">
      <c r="A6" s="15" t="s">
        <v>39</v>
      </c>
      <c r="B6" s="16" t="s">
        <v>119</v>
      </c>
      <c r="C6" s="16" t="s">
        <v>120</v>
      </c>
    </row>
    <row r="7" spans="1:3" ht="15.75" customHeight="1" x14ac:dyDescent="0.2">
      <c r="A7" s="15" t="s">
        <v>114</v>
      </c>
      <c r="B7" s="16" t="s">
        <v>134</v>
      </c>
      <c r="C7" s="16" t="s">
        <v>127</v>
      </c>
    </row>
    <row r="8" spans="1:3" ht="15.75" customHeight="1" x14ac:dyDescent="0.2">
      <c r="A8" s="15" t="s">
        <v>243</v>
      </c>
      <c r="B8" s="7" t="s">
        <v>244</v>
      </c>
      <c r="C8" s="7" t="s">
        <v>245</v>
      </c>
    </row>
    <row r="9" spans="1:3" ht="14.25" x14ac:dyDescent="0.2">
      <c r="A9" s="15" t="s">
        <v>109</v>
      </c>
      <c r="B9" s="16" t="s">
        <v>128</v>
      </c>
      <c r="C9" s="16" t="s">
        <v>125</v>
      </c>
    </row>
    <row r="10" spans="1:3" ht="14.25" x14ac:dyDescent="0.2">
      <c r="A10" s="15" t="s">
        <v>41</v>
      </c>
      <c r="B10" s="16" t="s">
        <v>28</v>
      </c>
      <c r="C10" s="16" t="s">
        <v>122</v>
      </c>
    </row>
    <row r="11" spans="1:3" ht="14.25" x14ac:dyDescent="0.2">
      <c r="A11" s="15" t="s">
        <v>43</v>
      </c>
      <c r="B11" s="16" t="s">
        <v>129</v>
      </c>
      <c r="C11" s="16" t="s">
        <v>130</v>
      </c>
    </row>
    <row r="12" spans="1:3" ht="14.25" x14ac:dyDescent="0.2">
      <c r="A12" s="15" t="s">
        <v>44</v>
      </c>
      <c r="B12" s="5" t="s">
        <v>124</v>
      </c>
      <c r="C12" s="5" t="s">
        <v>123</v>
      </c>
    </row>
    <row r="13" spans="1:3" ht="14.25" x14ac:dyDescent="0.2">
      <c r="A13" s="15" t="s">
        <v>108</v>
      </c>
      <c r="B13" s="16" t="s">
        <v>131</v>
      </c>
      <c r="C13" s="16" t="s">
        <v>132</v>
      </c>
    </row>
    <row r="14" spans="1:3" ht="14.25" x14ac:dyDescent="0.2">
      <c r="A14" s="15" t="s">
        <v>42</v>
      </c>
      <c r="B14" s="5" t="s">
        <v>124</v>
      </c>
      <c r="C14" s="5" t="s">
        <v>123</v>
      </c>
    </row>
    <row r="15" spans="1:3" x14ac:dyDescent="0.2">
      <c r="A15" s="6" t="s">
        <v>25</v>
      </c>
      <c r="B15" s="5" t="s">
        <v>139</v>
      </c>
      <c r="C15" s="21" t="s">
        <v>236</v>
      </c>
    </row>
    <row r="16" spans="1:3" ht="14.25" x14ac:dyDescent="0.2">
      <c r="A16" s="15" t="s">
        <v>136</v>
      </c>
      <c r="B16" s="5" t="s">
        <v>140</v>
      </c>
      <c r="C16" s="21" t="s">
        <v>237</v>
      </c>
    </row>
    <row r="17" spans="1:3" ht="14.25" x14ac:dyDescent="0.2">
      <c r="A17" s="15" t="s">
        <v>137</v>
      </c>
      <c r="B17" s="5" t="s">
        <v>141</v>
      </c>
      <c r="C17" s="21" t="s">
        <v>238</v>
      </c>
    </row>
    <row r="18" spans="1:3" x14ac:dyDescent="0.2">
      <c r="A18" s="6" t="s">
        <v>48</v>
      </c>
      <c r="B18" s="5" t="s">
        <v>408</v>
      </c>
      <c r="C18" s="5" t="s">
        <v>142</v>
      </c>
    </row>
    <row r="19" spans="1:3" x14ac:dyDescent="0.2">
      <c r="A19" s="19" t="s">
        <v>138</v>
      </c>
      <c r="B19" s="5" t="s">
        <v>165</v>
      </c>
      <c r="C19" s="5" t="s">
        <v>197</v>
      </c>
    </row>
    <row r="20" spans="1:3" ht="15.75" x14ac:dyDescent="0.25">
      <c r="A20" s="10" t="s">
        <v>51</v>
      </c>
      <c r="B20" s="6" t="s">
        <v>166</v>
      </c>
      <c r="C20" s="7" t="s">
        <v>143</v>
      </c>
    </row>
    <row r="21" spans="1:3" ht="31.5" x14ac:dyDescent="0.25">
      <c r="A21" s="10" t="s">
        <v>52</v>
      </c>
      <c r="B21" s="6" t="s">
        <v>167</v>
      </c>
      <c r="C21" s="7" t="s">
        <v>196</v>
      </c>
    </row>
    <row r="22" spans="1:3" ht="31.5" x14ac:dyDescent="0.25">
      <c r="A22" s="10" t="s">
        <v>54</v>
      </c>
      <c r="B22" s="6" t="s">
        <v>404</v>
      </c>
      <c r="C22" s="7" t="s">
        <v>405</v>
      </c>
    </row>
    <row r="23" spans="1:3" ht="26.25" x14ac:dyDescent="0.25">
      <c r="A23" s="10" t="s">
        <v>55</v>
      </c>
      <c r="B23" s="6" t="s">
        <v>168</v>
      </c>
      <c r="C23" s="7" t="s">
        <v>195</v>
      </c>
    </row>
    <row r="24" spans="1:3" ht="31.5" x14ac:dyDescent="0.25">
      <c r="A24" s="10" t="s">
        <v>56</v>
      </c>
      <c r="B24" s="6" t="s">
        <v>169</v>
      </c>
      <c r="C24" s="7" t="s">
        <v>194</v>
      </c>
    </row>
    <row r="25" spans="1:3" ht="31.5" x14ac:dyDescent="0.25">
      <c r="A25" s="10" t="s">
        <v>57</v>
      </c>
      <c r="B25" s="6" t="s">
        <v>407</v>
      </c>
      <c r="C25" s="7" t="s">
        <v>406</v>
      </c>
    </row>
    <row r="26" spans="1:3" ht="25.5" x14ac:dyDescent="0.2">
      <c r="A26" s="19" t="s">
        <v>58</v>
      </c>
      <c r="B26" s="6" t="s">
        <v>170</v>
      </c>
      <c r="C26" s="19" t="s">
        <v>144</v>
      </c>
    </row>
    <row r="27" spans="1:3" ht="15.75" x14ac:dyDescent="0.25">
      <c r="A27" s="10" t="s">
        <v>59</v>
      </c>
      <c r="B27" s="6" t="s">
        <v>171</v>
      </c>
      <c r="C27" s="19" t="s">
        <v>145</v>
      </c>
    </row>
    <row r="28" spans="1:3" ht="25.5" x14ac:dyDescent="0.2">
      <c r="A28" s="17" t="s">
        <v>60</v>
      </c>
      <c r="B28" s="6" t="s">
        <v>172</v>
      </c>
      <c r="C28" s="7" t="s">
        <v>193</v>
      </c>
    </row>
    <row r="29" spans="1:3" x14ac:dyDescent="0.2">
      <c r="A29" s="17" t="s">
        <v>61</v>
      </c>
      <c r="B29" s="6" t="s">
        <v>173</v>
      </c>
      <c r="C29" s="7" t="s">
        <v>192</v>
      </c>
    </row>
    <row r="30" spans="1:3" x14ac:dyDescent="0.2">
      <c r="A30" s="17" t="s">
        <v>64</v>
      </c>
      <c r="B30" s="6" t="s">
        <v>174</v>
      </c>
      <c r="C30" s="7" t="s">
        <v>191</v>
      </c>
    </row>
    <row r="31" spans="1:3" ht="25.5" x14ac:dyDescent="0.2">
      <c r="A31" s="17" t="s">
        <v>63</v>
      </c>
      <c r="B31" s="6" t="s">
        <v>175</v>
      </c>
      <c r="C31" s="7" t="s">
        <v>190</v>
      </c>
    </row>
    <row r="32" spans="1:3" x14ac:dyDescent="0.2">
      <c r="A32" s="17" t="s">
        <v>65</v>
      </c>
      <c r="B32" s="6" t="s">
        <v>176</v>
      </c>
      <c r="C32" s="7" t="s">
        <v>189</v>
      </c>
    </row>
    <row r="33" spans="1:3" x14ac:dyDescent="0.2">
      <c r="A33" s="17" t="s">
        <v>66</v>
      </c>
      <c r="B33" s="6" t="s">
        <v>177</v>
      </c>
      <c r="C33" s="7" t="s">
        <v>188</v>
      </c>
    </row>
    <row r="34" spans="1:3" ht="25.5" x14ac:dyDescent="0.2">
      <c r="A34" s="17" t="s">
        <v>62</v>
      </c>
      <c r="B34" s="6" t="s">
        <v>178</v>
      </c>
      <c r="C34" s="7" t="s">
        <v>187</v>
      </c>
    </row>
    <row r="35" spans="1:3" ht="25.5" x14ac:dyDescent="0.2">
      <c r="A35" s="19" t="s">
        <v>67</v>
      </c>
      <c r="B35" s="6" t="s">
        <v>179</v>
      </c>
      <c r="C35" s="19" t="s">
        <v>186</v>
      </c>
    </row>
    <row r="36" spans="1:3" x14ac:dyDescent="0.2">
      <c r="A36" s="17" t="s">
        <v>26</v>
      </c>
      <c r="B36" s="6" t="s">
        <v>180</v>
      </c>
      <c r="C36" s="19" t="s">
        <v>185</v>
      </c>
    </row>
    <row r="37" spans="1:3" x14ac:dyDescent="0.2">
      <c r="A37" s="17" t="s">
        <v>95</v>
      </c>
      <c r="B37" s="6" t="s">
        <v>181</v>
      </c>
      <c r="C37" s="7" t="s">
        <v>184</v>
      </c>
    </row>
    <row r="38" spans="1:3" x14ac:dyDescent="0.2">
      <c r="A38" s="19" t="s">
        <v>146</v>
      </c>
      <c r="B38" s="6" t="s">
        <v>182</v>
      </c>
      <c r="C38" s="7" t="s">
        <v>183</v>
      </c>
    </row>
    <row r="39" spans="1:3" x14ac:dyDescent="0.2">
      <c r="A39" s="19" t="s">
        <v>96</v>
      </c>
      <c r="B39" s="6" t="s">
        <v>147</v>
      </c>
      <c r="C39" s="7" t="s">
        <v>148</v>
      </c>
    </row>
    <row r="40" spans="1:3" x14ac:dyDescent="0.2">
      <c r="A40" s="19" t="s">
        <v>97</v>
      </c>
      <c r="B40" s="6" t="s">
        <v>149</v>
      </c>
      <c r="C40" s="7" t="s">
        <v>150</v>
      </c>
    </row>
    <row r="41" spans="1:3" x14ac:dyDescent="0.2">
      <c r="A41" s="17" t="s">
        <v>98</v>
      </c>
      <c r="B41" s="6" t="s">
        <v>151</v>
      </c>
      <c r="C41" s="7" t="s">
        <v>152</v>
      </c>
    </row>
    <row r="42" spans="1:3" x14ac:dyDescent="0.2">
      <c r="A42" s="17" t="s">
        <v>99</v>
      </c>
      <c r="B42" s="6" t="s">
        <v>153</v>
      </c>
      <c r="C42" s="7" t="s">
        <v>154</v>
      </c>
    </row>
    <row r="43" spans="1:3" x14ac:dyDescent="0.2">
      <c r="A43" s="17" t="s">
        <v>100</v>
      </c>
      <c r="B43" s="6" t="s">
        <v>155</v>
      </c>
      <c r="C43" s="7" t="s">
        <v>156</v>
      </c>
    </row>
    <row r="44" spans="1:3" x14ac:dyDescent="0.2">
      <c r="A44" s="17" t="s">
        <v>101</v>
      </c>
      <c r="B44" s="6" t="s">
        <v>157</v>
      </c>
      <c r="C44" s="7" t="s">
        <v>158</v>
      </c>
    </row>
    <row r="45" spans="1:3" x14ac:dyDescent="0.2">
      <c r="A45" s="17" t="s">
        <v>102</v>
      </c>
      <c r="B45" s="6" t="s">
        <v>159</v>
      </c>
      <c r="C45" s="7" t="s">
        <v>160</v>
      </c>
    </row>
    <row r="46" spans="1:3" x14ac:dyDescent="0.2">
      <c r="A46" s="17" t="s">
        <v>103</v>
      </c>
      <c r="B46" s="6" t="s">
        <v>161</v>
      </c>
      <c r="C46" s="7" t="s">
        <v>162</v>
      </c>
    </row>
    <row r="47" spans="1:3" x14ac:dyDescent="0.2">
      <c r="A47" s="17" t="s">
        <v>104</v>
      </c>
      <c r="B47" s="6" t="s">
        <v>163</v>
      </c>
      <c r="C47" s="21" t="s">
        <v>239</v>
      </c>
    </row>
    <row r="48" spans="1:3" ht="25.5" x14ac:dyDescent="0.2">
      <c r="A48" s="17" t="s">
        <v>94</v>
      </c>
      <c r="B48" s="6" t="s">
        <v>164</v>
      </c>
      <c r="C48" s="21" t="s">
        <v>235</v>
      </c>
    </row>
    <row r="49" spans="1:3" x14ac:dyDescent="0.2">
      <c r="A49" s="17" t="s">
        <v>68</v>
      </c>
      <c r="B49" s="6" t="s">
        <v>203</v>
      </c>
      <c r="C49" s="7" t="s">
        <v>204</v>
      </c>
    </row>
    <row r="50" spans="1:3" x14ac:dyDescent="0.2">
      <c r="A50" s="17" t="s">
        <v>70</v>
      </c>
      <c r="B50" s="6" t="s">
        <v>205</v>
      </c>
      <c r="C50" s="7" t="s">
        <v>206</v>
      </c>
    </row>
    <row r="51" spans="1:3" ht="25.5" x14ac:dyDescent="0.2">
      <c r="A51" s="17" t="s">
        <v>69</v>
      </c>
      <c r="B51" s="6" t="s">
        <v>207</v>
      </c>
      <c r="C51" s="7" t="s">
        <v>208</v>
      </c>
    </row>
    <row r="52" spans="1:3" x14ac:dyDescent="0.2">
      <c r="A52" s="17" t="s">
        <v>71</v>
      </c>
      <c r="B52" s="6" t="s">
        <v>209</v>
      </c>
      <c r="C52" s="7" t="s">
        <v>210</v>
      </c>
    </row>
    <row r="53" spans="1:3" x14ac:dyDescent="0.2">
      <c r="A53" s="17" t="s">
        <v>200</v>
      </c>
      <c r="B53" s="6" t="s">
        <v>211</v>
      </c>
      <c r="C53" s="7" t="s">
        <v>212</v>
      </c>
    </row>
    <row r="54" spans="1:3" x14ac:dyDescent="0.2">
      <c r="A54" s="17" t="s">
        <v>72</v>
      </c>
      <c r="B54" s="6" t="s">
        <v>213</v>
      </c>
      <c r="C54" s="7" t="s">
        <v>214</v>
      </c>
    </row>
    <row r="55" spans="1:3" x14ac:dyDescent="0.2">
      <c r="A55" s="19" t="s">
        <v>73</v>
      </c>
      <c r="B55" s="6" t="s">
        <v>216</v>
      </c>
      <c r="C55" s="7" t="s">
        <v>217</v>
      </c>
    </row>
    <row r="56" spans="1:3" x14ac:dyDescent="0.2">
      <c r="A56" s="19" t="s">
        <v>215</v>
      </c>
      <c r="B56" s="6" t="s">
        <v>218</v>
      </c>
      <c r="C56" s="7" t="s">
        <v>219</v>
      </c>
    </row>
    <row r="57" spans="1:3" ht="25.5" x14ac:dyDescent="0.2">
      <c r="A57" s="19" t="s">
        <v>220</v>
      </c>
      <c r="B57" s="20" t="s">
        <v>233</v>
      </c>
      <c r="C57" s="17" t="s">
        <v>234</v>
      </c>
    </row>
    <row r="58" spans="1:3" x14ac:dyDescent="0.2">
      <c r="A58" s="19" t="s">
        <v>221</v>
      </c>
      <c r="B58" s="6" t="s">
        <v>222</v>
      </c>
      <c r="C58" s="7" t="s">
        <v>223</v>
      </c>
    </row>
    <row r="59" spans="1:3" x14ac:dyDescent="0.2">
      <c r="A59" s="19" t="s">
        <v>75</v>
      </c>
      <c r="B59" s="6" t="s">
        <v>224</v>
      </c>
      <c r="C59" s="7" t="s">
        <v>225</v>
      </c>
    </row>
    <row r="60" spans="1:3" x14ac:dyDescent="0.2">
      <c r="A60" s="19" t="s">
        <v>76</v>
      </c>
      <c r="B60" s="6" t="s">
        <v>227</v>
      </c>
      <c r="C60" s="7" t="s">
        <v>228</v>
      </c>
    </row>
    <row r="61" spans="1:3" x14ac:dyDescent="0.2">
      <c r="A61" s="19" t="s">
        <v>226</v>
      </c>
      <c r="B61" s="6" t="s">
        <v>229</v>
      </c>
      <c r="C61" s="7" t="s">
        <v>230</v>
      </c>
    </row>
    <row r="62" spans="1:3" x14ac:dyDescent="0.2">
      <c r="A62" s="20" t="s">
        <v>47</v>
      </c>
      <c r="B62" s="20" t="s">
        <v>242</v>
      </c>
      <c r="C62" s="21" t="s">
        <v>241</v>
      </c>
    </row>
    <row r="63" spans="1:3" x14ac:dyDescent="0.2">
      <c r="A63" s="17" t="s">
        <v>251</v>
      </c>
      <c r="B63" s="19" t="s">
        <v>250</v>
      </c>
      <c r="C63" s="19" t="s">
        <v>246</v>
      </c>
    </row>
    <row r="64" spans="1:3" x14ac:dyDescent="0.2">
      <c r="A64" s="17" t="s">
        <v>106</v>
      </c>
      <c r="B64" s="19" t="s">
        <v>252</v>
      </c>
      <c r="C64" s="19" t="s">
        <v>249</v>
      </c>
    </row>
    <row r="65" spans="1:3" x14ac:dyDescent="0.2">
      <c r="A65" s="17" t="s">
        <v>247</v>
      </c>
      <c r="B65" s="19" t="s">
        <v>253</v>
      </c>
      <c r="C65" s="19" t="s">
        <v>248</v>
      </c>
    </row>
    <row r="66" spans="1:3" ht="14.25" x14ac:dyDescent="0.2">
      <c r="A66" s="17" t="s">
        <v>262</v>
      </c>
      <c r="B66" s="22" t="s">
        <v>263</v>
      </c>
      <c r="C66" s="22" t="s">
        <v>275</v>
      </c>
    </row>
    <row r="67" spans="1:3" ht="25.5" x14ac:dyDescent="0.2">
      <c r="A67" s="17" t="s">
        <v>478</v>
      </c>
      <c r="B67" s="1" t="s">
        <v>479</v>
      </c>
      <c r="C67" s="28" t="s">
        <v>487</v>
      </c>
    </row>
    <row r="68" spans="1:3" x14ac:dyDescent="0.2">
      <c r="A68" s="17" t="s">
        <v>480</v>
      </c>
      <c r="B68" s="1" t="s">
        <v>481</v>
      </c>
      <c r="C68" s="28" t="s">
        <v>486</v>
      </c>
    </row>
    <row r="69" spans="1:3" ht="14.25" x14ac:dyDescent="0.2">
      <c r="A69" s="15" t="s">
        <v>256</v>
      </c>
      <c r="B69" s="22" t="s">
        <v>268</v>
      </c>
      <c r="C69" s="22" t="s">
        <v>276</v>
      </c>
    </row>
    <row r="70" spans="1:3" ht="14.25" x14ac:dyDescent="0.2">
      <c r="A70" s="15" t="s">
        <v>257</v>
      </c>
      <c r="B70" s="22" t="s">
        <v>269</v>
      </c>
      <c r="C70" s="22" t="s">
        <v>277</v>
      </c>
    </row>
    <row r="71" spans="1:3" ht="14.25" x14ac:dyDescent="0.2">
      <c r="A71" s="15" t="s">
        <v>258</v>
      </c>
      <c r="B71" s="22" t="s">
        <v>270</v>
      </c>
      <c r="C71" s="22" t="s">
        <v>278</v>
      </c>
    </row>
    <row r="72" spans="1:3" ht="14.25" x14ac:dyDescent="0.2">
      <c r="A72" s="15" t="s">
        <v>266</v>
      </c>
      <c r="B72" s="22" t="s">
        <v>267</v>
      </c>
      <c r="C72" s="22" t="s">
        <v>279</v>
      </c>
    </row>
    <row r="73" spans="1:3" ht="14.25" x14ac:dyDescent="0.2">
      <c r="A73" s="15" t="s">
        <v>259</v>
      </c>
      <c r="B73" s="22" t="s">
        <v>264</v>
      </c>
      <c r="C73" s="22" t="s">
        <v>280</v>
      </c>
    </row>
    <row r="74" spans="1:3" ht="14.25" x14ac:dyDescent="0.2">
      <c r="A74" s="15" t="s">
        <v>260</v>
      </c>
      <c r="B74" s="22" t="s">
        <v>265</v>
      </c>
      <c r="C74" s="22" t="s">
        <v>281</v>
      </c>
    </row>
    <row r="75" spans="1:3" ht="14.25" x14ac:dyDescent="0.2">
      <c r="A75" s="5" t="s">
        <v>272</v>
      </c>
      <c r="B75" s="22" t="s">
        <v>273</v>
      </c>
      <c r="C75" s="22" t="s">
        <v>282</v>
      </c>
    </row>
    <row r="76" spans="1:3" ht="14.25" x14ac:dyDescent="0.2">
      <c r="A76" s="15" t="s">
        <v>287</v>
      </c>
      <c r="B76" s="22" t="s">
        <v>274</v>
      </c>
      <c r="C76" s="22" t="s">
        <v>283</v>
      </c>
    </row>
    <row r="77" spans="1:3" ht="14.25" x14ac:dyDescent="0.2">
      <c r="A77" s="15" t="s">
        <v>286</v>
      </c>
      <c r="B77" s="24" t="s">
        <v>403</v>
      </c>
      <c r="C77" s="29" t="s">
        <v>488</v>
      </c>
    </row>
    <row r="78" spans="1:3" ht="27" x14ac:dyDescent="0.2">
      <c r="A78" s="15" t="s">
        <v>555</v>
      </c>
      <c r="B78" s="24" t="s">
        <v>556</v>
      </c>
      <c r="C78" s="38" t="s">
        <v>557</v>
      </c>
    </row>
    <row r="79" spans="1:3" ht="14.25" x14ac:dyDescent="0.2">
      <c r="A79" s="15" t="s">
        <v>285</v>
      </c>
      <c r="B79" s="23" t="s">
        <v>284</v>
      </c>
      <c r="C79" s="30" t="s">
        <v>489</v>
      </c>
    </row>
    <row r="80" spans="1:3" ht="14.25" x14ac:dyDescent="0.2">
      <c r="A80" s="15" t="s">
        <v>289</v>
      </c>
      <c r="B80" s="25" t="s">
        <v>288</v>
      </c>
      <c r="C80" s="31" t="s">
        <v>490</v>
      </c>
    </row>
    <row r="81" spans="1:3" ht="14.25" x14ac:dyDescent="0.2">
      <c r="A81" s="15" t="s">
        <v>298</v>
      </c>
      <c r="B81" s="26" t="s">
        <v>290</v>
      </c>
      <c r="C81" s="32" t="s">
        <v>491</v>
      </c>
    </row>
    <row r="82" spans="1:3" ht="14.25" x14ac:dyDescent="0.2">
      <c r="A82" s="15" t="s">
        <v>299</v>
      </c>
      <c r="B82" s="26" t="s">
        <v>291</v>
      </c>
      <c r="C82" s="32" t="s">
        <v>492</v>
      </c>
    </row>
    <row r="83" spans="1:3" ht="14.25" x14ac:dyDescent="0.2">
      <c r="A83" s="15" t="s">
        <v>300</v>
      </c>
      <c r="B83" s="26" t="s">
        <v>292</v>
      </c>
      <c r="C83" s="32" t="s">
        <v>493</v>
      </c>
    </row>
    <row r="84" spans="1:3" ht="14.25" x14ac:dyDescent="0.2">
      <c r="A84" s="15" t="s">
        <v>301</v>
      </c>
      <c r="B84" s="26" t="s">
        <v>293</v>
      </c>
      <c r="C84" s="32" t="s">
        <v>494</v>
      </c>
    </row>
    <row r="85" spans="1:3" ht="14.25" x14ac:dyDescent="0.2">
      <c r="A85" s="15" t="s">
        <v>302</v>
      </c>
      <c r="B85" s="26" t="s">
        <v>294</v>
      </c>
      <c r="C85" s="32" t="s">
        <v>495</v>
      </c>
    </row>
    <row r="86" spans="1:3" ht="14.25" x14ac:dyDescent="0.2">
      <c r="A86" s="15" t="s">
        <v>303</v>
      </c>
      <c r="B86" s="26" t="s">
        <v>295</v>
      </c>
      <c r="C86" s="32" t="s">
        <v>496</v>
      </c>
    </row>
    <row r="87" spans="1:3" ht="27" x14ac:dyDescent="0.2">
      <c r="A87" s="15" t="s">
        <v>304</v>
      </c>
      <c r="B87" s="26" t="s">
        <v>296</v>
      </c>
      <c r="C87" s="32" t="s">
        <v>497</v>
      </c>
    </row>
    <row r="88" spans="1:3" ht="27" x14ac:dyDescent="0.2">
      <c r="A88" s="15" t="s">
        <v>305</v>
      </c>
      <c r="B88" s="26" t="s">
        <v>297</v>
      </c>
      <c r="C88" s="33" t="s">
        <v>297</v>
      </c>
    </row>
    <row r="89" spans="1:3" ht="14.25" x14ac:dyDescent="0.2">
      <c r="A89" s="15" t="s">
        <v>306</v>
      </c>
      <c r="B89" s="26" t="s">
        <v>308</v>
      </c>
      <c r="C89" s="32" t="s">
        <v>498</v>
      </c>
    </row>
    <row r="90" spans="1:3" ht="27" x14ac:dyDescent="0.2">
      <c r="A90" s="15" t="s">
        <v>310</v>
      </c>
      <c r="B90" s="26" t="s">
        <v>316</v>
      </c>
      <c r="C90" s="32" t="s">
        <v>499</v>
      </c>
    </row>
    <row r="91" spans="1:3" ht="14.25" x14ac:dyDescent="0.2">
      <c r="A91" s="15" t="s">
        <v>311</v>
      </c>
      <c r="B91" s="26" t="s">
        <v>317</v>
      </c>
      <c r="C91" s="32" t="s">
        <v>500</v>
      </c>
    </row>
    <row r="92" spans="1:3" ht="14.25" x14ac:dyDescent="0.2">
      <c r="A92" s="15" t="s">
        <v>312</v>
      </c>
      <c r="B92" s="26" t="s">
        <v>318</v>
      </c>
      <c r="C92" s="32" t="s">
        <v>501</v>
      </c>
    </row>
    <row r="93" spans="1:3" ht="14.25" x14ac:dyDescent="0.2">
      <c r="A93" s="15" t="s">
        <v>307</v>
      </c>
      <c r="B93" s="26" t="s">
        <v>309</v>
      </c>
      <c r="C93" s="32" t="s">
        <v>502</v>
      </c>
    </row>
    <row r="94" spans="1:3" ht="15" x14ac:dyDescent="0.25">
      <c r="A94" s="15" t="s">
        <v>313</v>
      </c>
      <c r="B94" s="5" t="s">
        <v>319</v>
      </c>
      <c r="C94" s="34" t="s">
        <v>503</v>
      </c>
    </row>
    <row r="95" spans="1:3" ht="15" x14ac:dyDescent="0.25">
      <c r="A95" s="15" t="s">
        <v>314</v>
      </c>
      <c r="B95" s="5" t="s">
        <v>320</v>
      </c>
      <c r="C95" s="34" t="s">
        <v>504</v>
      </c>
    </row>
    <row r="96" spans="1:3" ht="15" x14ac:dyDescent="0.25">
      <c r="A96" s="15" t="s">
        <v>315</v>
      </c>
      <c r="B96" s="5" t="s">
        <v>318</v>
      </c>
      <c r="C96" s="34" t="s">
        <v>501</v>
      </c>
    </row>
    <row r="97" spans="1:3" ht="14.25" x14ac:dyDescent="0.2">
      <c r="A97" s="15" t="s">
        <v>335</v>
      </c>
      <c r="B97" s="24" t="s">
        <v>321</v>
      </c>
      <c r="C97" s="35" t="s">
        <v>505</v>
      </c>
    </row>
    <row r="98" spans="1:3" ht="14.25" x14ac:dyDescent="0.2">
      <c r="A98" s="15" t="s">
        <v>336</v>
      </c>
      <c r="B98" s="24" t="s">
        <v>322</v>
      </c>
      <c r="C98" s="35" t="s">
        <v>506</v>
      </c>
    </row>
    <row r="99" spans="1:3" ht="14.25" x14ac:dyDescent="0.2">
      <c r="A99" s="15" t="s">
        <v>337</v>
      </c>
      <c r="B99" s="24" t="s">
        <v>323</v>
      </c>
      <c r="C99" s="35" t="s">
        <v>507</v>
      </c>
    </row>
    <row r="100" spans="1:3" ht="14.25" x14ac:dyDescent="0.2">
      <c r="A100" s="15" t="s">
        <v>338</v>
      </c>
      <c r="B100" s="24" t="s">
        <v>324</v>
      </c>
      <c r="C100" s="35" t="s">
        <v>508</v>
      </c>
    </row>
    <row r="101" spans="1:3" ht="14.25" x14ac:dyDescent="0.2">
      <c r="A101" s="15" t="s">
        <v>339</v>
      </c>
      <c r="B101" s="24" t="s">
        <v>325</v>
      </c>
      <c r="C101" s="35" t="s">
        <v>509</v>
      </c>
    </row>
    <row r="102" spans="1:3" ht="14.25" x14ac:dyDescent="0.2">
      <c r="A102" s="15" t="s">
        <v>340</v>
      </c>
      <c r="B102" s="24" t="s">
        <v>326</v>
      </c>
      <c r="C102" s="35" t="s">
        <v>510</v>
      </c>
    </row>
    <row r="103" spans="1:3" ht="27" x14ac:dyDescent="0.2">
      <c r="A103" s="15" t="s">
        <v>341</v>
      </c>
      <c r="B103" s="24" t="s">
        <v>327</v>
      </c>
      <c r="C103" s="35" t="s">
        <v>511</v>
      </c>
    </row>
    <row r="104" spans="1:3" ht="27" x14ac:dyDescent="0.2">
      <c r="A104" s="15" t="s">
        <v>342</v>
      </c>
      <c r="B104" s="24" t="s">
        <v>328</v>
      </c>
      <c r="C104" s="35" t="s">
        <v>511</v>
      </c>
    </row>
    <row r="105" spans="1:3" ht="27" x14ac:dyDescent="0.2">
      <c r="A105" s="15" t="s">
        <v>343</v>
      </c>
      <c r="B105" s="24" t="s">
        <v>329</v>
      </c>
      <c r="C105" s="35" t="s">
        <v>512</v>
      </c>
    </row>
    <row r="106" spans="1:3" ht="27" x14ac:dyDescent="0.2">
      <c r="A106" s="15" t="s">
        <v>344</v>
      </c>
      <c r="B106" s="24" t="s">
        <v>330</v>
      </c>
      <c r="C106" s="35" t="s">
        <v>513</v>
      </c>
    </row>
    <row r="107" spans="1:3" ht="27" x14ac:dyDescent="0.2">
      <c r="A107" s="15" t="s">
        <v>345</v>
      </c>
      <c r="B107" s="24" t="s">
        <v>331</v>
      </c>
      <c r="C107" s="35" t="s">
        <v>514</v>
      </c>
    </row>
    <row r="108" spans="1:3" ht="27" x14ac:dyDescent="0.2">
      <c r="A108" s="15" t="s">
        <v>346</v>
      </c>
      <c r="B108" s="24" t="s">
        <v>332</v>
      </c>
      <c r="C108" s="35" t="s">
        <v>515</v>
      </c>
    </row>
    <row r="109" spans="1:3" ht="27" x14ac:dyDescent="0.2">
      <c r="A109" s="15" t="s">
        <v>347</v>
      </c>
      <c r="B109" s="24" t="s">
        <v>333</v>
      </c>
      <c r="C109" s="35" t="s">
        <v>516</v>
      </c>
    </row>
    <row r="110" spans="1:3" ht="27" x14ac:dyDescent="0.2">
      <c r="A110" s="15" t="s">
        <v>348</v>
      </c>
      <c r="B110" s="24" t="s">
        <v>334</v>
      </c>
      <c r="C110" s="35" t="s">
        <v>517</v>
      </c>
    </row>
    <row r="111" spans="1:3" ht="27" x14ac:dyDescent="0.2">
      <c r="A111" s="15" t="s">
        <v>349</v>
      </c>
      <c r="B111" s="25" t="s">
        <v>351</v>
      </c>
      <c r="C111" s="36" t="s">
        <v>518</v>
      </c>
    </row>
    <row r="112" spans="1:3" ht="40.5" x14ac:dyDescent="0.2">
      <c r="A112" s="15" t="s">
        <v>350</v>
      </c>
      <c r="B112" s="27" t="s">
        <v>352</v>
      </c>
      <c r="C112" s="37" t="s">
        <v>519</v>
      </c>
    </row>
    <row r="113" spans="1:3" ht="14.25" x14ac:dyDescent="0.2">
      <c r="A113" s="15" t="s">
        <v>354</v>
      </c>
      <c r="B113" s="24" t="s">
        <v>353</v>
      </c>
      <c r="C113" s="38" t="s">
        <v>520</v>
      </c>
    </row>
    <row r="114" spans="1:3" ht="14.25" x14ac:dyDescent="0.2">
      <c r="A114" s="15" t="s">
        <v>362</v>
      </c>
      <c r="B114" s="24" t="s">
        <v>363</v>
      </c>
      <c r="C114" s="38" t="s">
        <v>521</v>
      </c>
    </row>
    <row r="115" spans="1:3" ht="14.25" x14ac:dyDescent="0.2">
      <c r="A115" s="15" t="s">
        <v>355</v>
      </c>
      <c r="B115" s="24" t="s">
        <v>209</v>
      </c>
      <c r="C115" s="38" t="s">
        <v>522</v>
      </c>
    </row>
    <row r="116" spans="1:3" ht="14.25" x14ac:dyDescent="0.2">
      <c r="A116" s="15" t="s">
        <v>356</v>
      </c>
      <c r="B116" s="24" t="s">
        <v>364</v>
      </c>
      <c r="C116" s="38" t="s">
        <v>523</v>
      </c>
    </row>
    <row r="117" spans="1:3" ht="14.25" x14ac:dyDescent="0.2">
      <c r="A117" s="15" t="s">
        <v>357</v>
      </c>
      <c r="B117" s="24" t="s">
        <v>365</v>
      </c>
      <c r="C117" s="38" t="s">
        <v>524</v>
      </c>
    </row>
    <row r="118" spans="1:3" ht="27" x14ac:dyDescent="0.2">
      <c r="A118" s="15" t="s">
        <v>358</v>
      </c>
      <c r="B118" s="24" t="s">
        <v>366</v>
      </c>
      <c r="C118" s="38" t="s">
        <v>525</v>
      </c>
    </row>
    <row r="119" spans="1:3" ht="27" x14ac:dyDescent="0.2">
      <c r="A119" s="15" t="s">
        <v>359</v>
      </c>
      <c r="B119" s="24" t="s">
        <v>367</v>
      </c>
      <c r="C119" s="38" t="s">
        <v>526</v>
      </c>
    </row>
    <row r="120" spans="1:3" ht="27" x14ac:dyDescent="0.2">
      <c r="A120" s="15" t="s">
        <v>360</v>
      </c>
      <c r="B120" s="24" t="s">
        <v>368</v>
      </c>
      <c r="C120" s="38" t="s">
        <v>527</v>
      </c>
    </row>
    <row r="121" spans="1:3" ht="14.25" x14ac:dyDescent="0.2">
      <c r="A121" s="15" t="s">
        <v>92</v>
      </c>
      <c r="B121" s="24" t="s">
        <v>409</v>
      </c>
      <c r="C121" s="38" t="s">
        <v>528</v>
      </c>
    </row>
    <row r="122" spans="1:3" ht="27" x14ac:dyDescent="0.2">
      <c r="A122" s="15" t="s">
        <v>370</v>
      </c>
      <c r="B122" s="24" t="s">
        <v>410</v>
      </c>
      <c r="C122" s="38" t="s">
        <v>529</v>
      </c>
    </row>
    <row r="123" spans="1:3" ht="14.25" x14ac:dyDescent="0.2">
      <c r="A123" s="15" t="s">
        <v>361</v>
      </c>
      <c r="B123" s="24" t="s">
        <v>369</v>
      </c>
      <c r="C123" s="38" t="s">
        <v>530</v>
      </c>
    </row>
    <row r="124" spans="1:3" ht="14.25" x14ac:dyDescent="0.2">
      <c r="A124" s="15" t="s">
        <v>415</v>
      </c>
      <c r="B124" s="24" t="s">
        <v>412</v>
      </c>
      <c r="C124" s="38" t="s">
        <v>531</v>
      </c>
    </row>
    <row r="125" spans="1:3" ht="14.25" x14ac:dyDescent="0.2">
      <c r="A125" s="15" t="s">
        <v>411</v>
      </c>
      <c r="B125" s="24" t="s">
        <v>416</v>
      </c>
      <c r="C125" s="38" t="s">
        <v>532</v>
      </c>
    </row>
    <row r="126" spans="1:3" ht="14.25" x14ac:dyDescent="0.2">
      <c r="A126" s="15" t="s">
        <v>414</v>
      </c>
      <c r="B126" s="24" t="s">
        <v>413</v>
      </c>
      <c r="C126" s="38" t="s">
        <v>533</v>
      </c>
    </row>
    <row r="127" spans="1:3" ht="14.25" x14ac:dyDescent="0.2">
      <c r="A127" s="15" t="s">
        <v>417</v>
      </c>
      <c r="B127" s="24" t="s">
        <v>419</v>
      </c>
      <c r="C127" s="38" t="s">
        <v>534</v>
      </c>
    </row>
    <row r="128" spans="1:3" ht="14.25" x14ac:dyDescent="0.2">
      <c r="A128" s="15" t="s">
        <v>418</v>
      </c>
      <c r="B128" s="24" t="s">
        <v>420</v>
      </c>
      <c r="C128" s="38" t="s">
        <v>535</v>
      </c>
    </row>
    <row r="129" spans="1:3" ht="15" x14ac:dyDescent="0.25">
      <c r="A129" s="15" t="s">
        <v>421</v>
      </c>
      <c r="B129" s="7" t="s">
        <v>422</v>
      </c>
      <c r="C129" s="39" t="s">
        <v>536</v>
      </c>
    </row>
    <row r="130" spans="1:3" ht="14.25" x14ac:dyDescent="0.2">
      <c r="A130" s="15" t="s">
        <v>473</v>
      </c>
      <c r="B130" s="24" t="s">
        <v>474</v>
      </c>
      <c r="C130" s="38" t="s">
        <v>537</v>
      </c>
    </row>
    <row r="131" spans="1:3" ht="14.25" x14ac:dyDescent="0.2">
      <c r="A131" s="15" t="s">
        <v>475</v>
      </c>
      <c r="B131" s="24" t="s">
        <v>476</v>
      </c>
      <c r="C131" s="38" t="s">
        <v>538</v>
      </c>
    </row>
    <row r="132" spans="1:3" ht="27" x14ac:dyDescent="0.2">
      <c r="A132" s="5" t="s">
        <v>484</v>
      </c>
      <c r="B132" s="24" t="s">
        <v>483</v>
      </c>
      <c r="C132" s="38" t="s">
        <v>539</v>
      </c>
    </row>
  </sheetData>
  <conditionalFormatting sqref="C5">
    <cfRule type="expression" dxfId="30" priority="33">
      <formula>AND(NOT(ISBLANK(B5)),OR(OR(OR(ISBLANK(C5),C5=""),LEN(C5)=0),C5=" "))</formula>
    </cfRule>
  </conditionalFormatting>
  <conditionalFormatting sqref="C20">
    <cfRule type="expression" dxfId="29" priority="32">
      <formula>AND(NOT(ISBLANK(B20)),OR(OR(OR(ISBLANK(C20),C20=""),LEN(C20)=0),C20=" "))</formula>
    </cfRule>
  </conditionalFormatting>
  <conditionalFormatting sqref="C21">
    <cfRule type="expression" dxfId="28" priority="31">
      <formula>AND(NOT(ISBLANK(B21)),OR(OR(OR(ISBLANK(C21),C21=""),LEN(C21)=0),C21=" "))</formula>
    </cfRule>
  </conditionalFormatting>
  <conditionalFormatting sqref="C23">
    <cfRule type="expression" dxfId="27" priority="30">
      <formula>AND(NOT(ISBLANK(B23)),OR(OR(OR(ISBLANK(C23),C23=""),LEN(C23)=0),C23=" "))</formula>
    </cfRule>
  </conditionalFormatting>
  <conditionalFormatting sqref="C24">
    <cfRule type="expression" dxfId="26" priority="29">
      <formula>AND(NOT(ISBLANK(B24)),OR(OR(OR(ISBLANK(C24),C24=""),LEN(C24)=0),C24=" "))</formula>
    </cfRule>
  </conditionalFormatting>
  <conditionalFormatting sqref="C25">
    <cfRule type="expression" dxfId="25" priority="28">
      <formula>AND(NOT(ISBLANK(B25)),OR(OR(OR(ISBLANK(C25),C25=""),LEN(C25)=0),C25=" "))</formula>
    </cfRule>
  </conditionalFormatting>
  <conditionalFormatting sqref="C28">
    <cfRule type="expression" dxfId="24" priority="27">
      <formula>AND(NOT(ISBLANK(B28)),OR(OR(OR(ISBLANK(C28),C28=""),LEN(C28)=0),C28=" "))</formula>
    </cfRule>
  </conditionalFormatting>
  <conditionalFormatting sqref="C29">
    <cfRule type="expression" dxfId="23" priority="26">
      <formula>AND(NOT(ISBLANK(B29)),OR(OR(OR(ISBLANK(C29),C29=""),LEN(C29)=0),C29=" "))</formula>
    </cfRule>
  </conditionalFormatting>
  <conditionalFormatting sqref="C30">
    <cfRule type="expression" dxfId="22" priority="25">
      <formula>AND(NOT(ISBLANK(B30)),OR(OR(OR(ISBLANK(C30),C30=""),LEN(C30)=0),C30=" "))</formula>
    </cfRule>
  </conditionalFormatting>
  <conditionalFormatting sqref="C31">
    <cfRule type="expression" dxfId="21" priority="24">
      <formula>AND(NOT(ISBLANK(B31)),OR(OR(OR(ISBLANK(C31),C31=""),LEN(C31)=0),C31=" "))</formula>
    </cfRule>
  </conditionalFormatting>
  <conditionalFormatting sqref="C32">
    <cfRule type="expression" dxfId="20" priority="23">
      <formula>AND(NOT(ISBLANK(B32)),OR(OR(OR(ISBLANK(C32),C32=""),LEN(C32)=0),C32=" "))</formula>
    </cfRule>
  </conditionalFormatting>
  <conditionalFormatting sqref="C33">
    <cfRule type="expression" dxfId="19" priority="22">
      <formula>AND(NOT(ISBLANK(B33)),OR(OR(OR(ISBLANK(C33),C33=""),LEN(C33)=0),C33=" "))</formula>
    </cfRule>
  </conditionalFormatting>
  <conditionalFormatting sqref="C34">
    <cfRule type="expression" dxfId="18" priority="21">
      <formula>AND(NOT(ISBLANK(B34)),OR(OR(OR(ISBLANK(C34),C34=""),LEN(C34)=0),C34=" "))</formula>
    </cfRule>
  </conditionalFormatting>
  <conditionalFormatting sqref="C37">
    <cfRule type="expression" dxfId="17" priority="20">
      <formula>AND(NOT(ISBLANK(B37)),OR(OR(OR(ISBLANK(C37),C37=""),LEN(C37)=0),C37=" "))</formula>
    </cfRule>
  </conditionalFormatting>
  <conditionalFormatting sqref="C38">
    <cfRule type="expression" dxfId="16" priority="19">
      <formula>AND(NOT(ISBLANK(B38)),OR(OR(OR(ISBLANK(C38),C38=""),LEN(C38)=0),C38=" "))</formula>
    </cfRule>
  </conditionalFormatting>
  <conditionalFormatting sqref="C39:C46">
    <cfRule type="expression" dxfId="15" priority="18">
      <formula>AND(NOT(ISBLANK(B39)),OR(OR(OR(ISBLANK(C39),C39=""),LEN(C39)=0),C39=" "))</formula>
    </cfRule>
  </conditionalFormatting>
  <conditionalFormatting sqref="C49:C50">
    <cfRule type="expression" dxfId="14" priority="16">
      <formula>AND(NOT(ISBLANK(B49)),OR(OR(OR(ISBLANK(C49),C49=""),LEN(C49)=0),C49=" "))</formula>
    </cfRule>
  </conditionalFormatting>
  <conditionalFormatting sqref="C51">
    <cfRule type="expression" dxfId="13" priority="15">
      <formula>AND(NOT(ISBLANK(B51)),OR(OR(OR(ISBLANK(C51),C51=""),LEN(C51)=0),C51=" "))</formula>
    </cfRule>
  </conditionalFormatting>
  <conditionalFormatting sqref="C52:C53">
    <cfRule type="expression" dxfId="12" priority="14">
      <formula>AND(NOT(ISBLANK(B52)),OR(OR(OR(ISBLANK(C52),C52=""),LEN(C52)=0),C52=" "))</formula>
    </cfRule>
  </conditionalFormatting>
  <conditionalFormatting sqref="C54">
    <cfRule type="expression" dxfId="11" priority="13">
      <formula>AND(NOT(ISBLANK(B54)),OR(OR(OR(ISBLANK(C54),C54=""),LEN(C54)=0),C54=" "))</formula>
    </cfRule>
  </conditionalFormatting>
  <conditionalFormatting sqref="C55:C56">
    <cfRule type="expression" dxfId="10" priority="12">
      <formula>AND(NOT(ISBLANK(B55)),OR(OR(OR(ISBLANK(C55),C55=""),LEN(C55)=0),C55=" "))</formula>
    </cfRule>
  </conditionalFormatting>
  <conditionalFormatting sqref="C57:C59">
    <cfRule type="expression" dxfId="9" priority="11">
      <formula>AND(NOT(ISBLANK(B57)),OR(OR(OR(ISBLANK(C57),C57=""),LEN(C57)=0),C57=" "))</formula>
    </cfRule>
  </conditionalFormatting>
  <conditionalFormatting sqref="C60">
    <cfRule type="expression" dxfId="8" priority="10">
      <formula>AND(NOT(ISBLANK(B60)),OR(OR(OR(ISBLANK(C60),C60=""),LEN(C60)=0),C60=" "))</formula>
    </cfRule>
  </conditionalFormatting>
  <conditionalFormatting sqref="C61">
    <cfRule type="expression" dxfId="7" priority="9">
      <formula>AND(NOT(ISBLANK(B61)),OR(OR(OR(ISBLANK(C61),C61=""),LEN(C61)=0),C61=" "))</formula>
    </cfRule>
  </conditionalFormatting>
  <conditionalFormatting sqref="C48">
    <cfRule type="expression" dxfId="6" priority="7">
      <formula>AND(NOT(ISBLANK(B48)),OR(OR(OR(ISBLANK(C48),C48=""),LEN(C48)=0),C48=" "))</formula>
    </cfRule>
  </conditionalFormatting>
  <conditionalFormatting sqref="C15:C17">
    <cfRule type="expression" dxfId="5" priority="6">
      <formula>AND(NOT(ISBLANK(B15)),OR(OR(OR(ISBLANK(C15),C15=""),LEN(C15)=0),C15=" "))</formula>
    </cfRule>
  </conditionalFormatting>
  <conditionalFormatting sqref="C47">
    <cfRule type="expression" dxfId="4" priority="5">
      <formula>AND(NOT(ISBLANK(B47)),OR(OR(OR(ISBLANK(C47),C47=""),LEN(C47)=0),C47=" "))</formula>
    </cfRule>
  </conditionalFormatting>
  <conditionalFormatting sqref="C3">
    <cfRule type="expression" dxfId="3" priority="4">
      <formula>AND(NOT(ISBLANK(B3)),OR(OR(OR(ISBLANK(C3),C3=""),LEN(C3)=0),C3=" "))</formula>
    </cfRule>
  </conditionalFormatting>
  <conditionalFormatting sqref="C62">
    <cfRule type="expression" dxfId="2" priority="3">
      <formula>AND(NOT(ISBLANK(B62)),OR(OR(OR(ISBLANK(C62),C62=""),LEN(C62)=0),C62=" "))</formula>
    </cfRule>
  </conditionalFormatting>
  <conditionalFormatting sqref="C8">
    <cfRule type="expression" dxfId="1" priority="2">
      <formula>AND(NOT(ISBLANK(B8)),OR(OR(OR(ISBLANK(C8),C8=""),LEN(C8)=0),C8=" "))</formula>
    </cfRule>
  </conditionalFormatting>
  <conditionalFormatting sqref="C22">
    <cfRule type="expression" dxfId="0" priority="1">
      <formula>AND(NOT(ISBLANK(B22)),OR(OR(OR(ISBLANK(C22),C22=""),LEN(C22)=0),C22=" "))</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8"/>
  <sheetViews>
    <sheetView workbookViewId="0">
      <selection activeCell="B3" sqref="B3"/>
    </sheetView>
  </sheetViews>
  <sheetFormatPr defaultColWidth="11.42578125" defaultRowHeight="12.75" customHeight="1" x14ac:dyDescent="0.2"/>
  <cols>
    <col min="1" max="1" width="15.42578125" customWidth="1"/>
    <col min="2" max="2" width="24.140625" customWidth="1"/>
    <col min="3" max="3" width="25.140625" customWidth="1"/>
    <col min="4" max="4" width="26.42578125" customWidth="1"/>
    <col min="5" max="5" width="23.28515625" customWidth="1"/>
    <col min="6" max="6" width="26.140625" customWidth="1"/>
  </cols>
  <sheetData>
    <row r="1" spans="1:6" ht="14.65" customHeight="1" x14ac:dyDescent="0.2">
      <c r="A1" s="2" t="s">
        <v>5</v>
      </c>
      <c r="B1" s="1" t="s">
        <v>3</v>
      </c>
      <c r="C1" t="s">
        <v>11</v>
      </c>
      <c r="D1" t="s">
        <v>16</v>
      </c>
      <c r="E1" t="s">
        <v>12</v>
      </c>
      <c r="F1" t="s">
        <v>18</v>
      </c>
    </row>
    <row r="2" spans="1:6" ht="14.65" customHeight="1" x14ac:dyDescent="0.2">
      <c r="A2" s="3" t="s">
        <v>9</v>
      </c>
      <c r="B2" s="1" t="s">
        <v>32</v>
      </c>
    </row>
    <row r="3" spans="1:6" s="6" customFormat="1" ht="14.65" customHeight="1" x14ac:dyDescent="0.2">
      <c r="A3" s="3" t="s">
        <v>29</v>
      </c>
      <c r="B3" s="1" t="s">
        <v>32</v>
      </c>
    </row>
    <row r="4" spans="1:6" ht="14.65" customHeight="1" x14ac:dyDescent="0.2">
      <c r="A4" s="1" t="s">
        <v>4</v>
      </c>
      <c r="B4" s="1">
        <v>20221002</v>
      </c>
    </row>
    <row r="5" spans="1:6" ht="14.65" customHeight="1" x14ac:dyDescent="0.2">
      <c r="A5" s="3" t="s">
        <v>8</v>
      </c>
      <c r="C5" s="1" t="s">
        <v>37</v>
      </c>
      <c r="D5" s="1" t="s">
        <v>37</v>
      </c>
    </row>
    <row r="6" spans="1:6" ht="12.75" customHeight="1" x14ac:dyDescent="0.2">
      <c r="A6" t="s">
        <v>13</v>
      </c>
      <c r="E6" t="s">
        <v>10</v>
      </c>
      <c r="F6" s="6" t="s">
        <v>10</v>
      </c>
    </row>
    <row r="7" spans="1:6" ht="12.75" customHeight="1" x14ac:dyDescent="0.2">
      <c r="A7" t="s">
        <v>19</v>
      </c>
      <c r="E7" t="s">
        <v>17</v>
      </c>
      <c r="F7" s="6" t="s">
        <v>17</v>
      </c>
    </row>
    <row r="8" spans="1:6" ht="14.6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A061-1EA9-4953-9F9A-4D41C7FDC923}">
  <dimension ref="A1:C331"/>
  <sheetViews>
    <sheetView tabSelected="1" topLeftCell="A259" workbookViewId="0">
      <selection activeCell="A285" sqref="A285:XFD285"/>
    </sheetView>
  </sheetViews>
  <sheetFormatPr defaultRowHeight="12.75" x14ac:dyDescent="0.2"/>
  <cols>
    <col min="1" max="1" width="19.85546875" style="7" bestFit="1" customWidth="1"/>
    <col min="2" max="2" width="29.7109375" style="7" bestFit="1" customWidth="1"/>
    <col min="3" max="3" width="22.7109375" style="7" bestFit="1" customWidth="1"/>
  </cols>
  <sheetData>
    <row r="1" spans="1:3" ht="15.75" x14ac:dyDescent="0.25">
      <c r="A1" s="14" t="s">
        <v>21</v>
      </c>
      <c r="B1" s="13" t="s">
        <v>1</v>
      </c>
      <c r="C1" s="13" t="s">
        <v>0</v>
      </c>
    </row>
    <row r="2" spans="1:3" s="6" customFormat="1" ht="15.75" x14ac:dyDescent="0.25">
      <c r="A2" s="9" t="s">
        <v>24</v>
      </c>
      <c r="B2" s="8" t="s">
        <v>133</v>
      </c>
      <c r="C2" s="11" t="s">
        <v>2</v>
      </c>
    </row>
    <row r="3" spans="1:3" s="6" customFormat="1" ht="15.75" x14ac:dyDescent="0.25">
      <c r="A3" s="9" t="s">
        <v>24</v>
      </c>
      <c r="B3" s="8" t="s">
        <v>27</v>
      </c>
      <c r="C3" s="11" t="s">
        <v>2</v>
      </c>
    </row>
    <row r="4" spans="1:3" s="6" customFormat="1" ht="15.75" x14ac:dyDescent="0.25">
      <c r="A4" s="9" t="s">
        <v>22</v>
      </c>
      <c r="B4" s="8" t="s">
        <v>105</v>
      </c>
      <c r="C4" s="11" t="s">
        <v>2</v>
      </c>
    </row>
    <row r="5" spans="1:3" ht="15.75" x14ac:dyDescent="0.25">
      <c r="A5" s="12" t="s">
        <v>24</v>
      </c>
      <c r="B5" s="11" t="s">
        <v>15</v>
      </c>
      <c r="C5" s="11" t="s">
        <v>2</v>
      </c>
    </row>
    <row r="6" spans="1:3" ht="15.75" x14ac:dyDescent="0.25">
      <c r="A6" s="12" t="s">
        <v>24</v>
      </c>
      <c r="B6" s="11" t="s">
        <v>38</v>
      </c>
      <c r="C6" s="11" t="s">
        <v>2</v>
      </c>
    </row>
    <row r="7" spans="1:3" ht="15.75" x14ac:dyDescent="0.25">
      <c r="A7" s="12" t="s">
        <v>24</v>
      </c>
      <c r="B7" s="11" t="s">
        <v>1</v>
      </c>
      <c r="C7" s="11" t="s">
        <v>14</v>
      </c>
    </row>
    <row r="8" spans="1:3" ht="15.75" x14ac:dyDescent="0.25">
      <c r="A8" s="12" t="s">
        <v>24</v>
      </c>
      <c r="B8" s="11" t="s">
        <v>39</v>
      </c>
      <c r="C8" s="11" t="s">
        <v>7</v>
      </c>
    </row>
    <row r="9" spans="1:3" ht="15.75" x14ac:dyDescent="0.25">
      <c r="A9" s="12" t="s">
        <v>24</v>
      </c>
      <c r="B9" s="10" t="s">
        <v>40</v>
      </c>
      <c r="C9" s="10" t="s">
        <v>2</v>
      </c>
    </row>
    <row r="10" spans="1:3" s="6" customFormat="1" ht="15.75" x14ac:dyDescent="0.25">
      <c r="A10" s="12" t="s">
        <v>24</v>
      </c>
      <c r="B10" s="10" t="s">
        <v>110</v>
      </c>
      <c r="C10" s="10" t="s">
        <v>2</v>
      </c>
    </row>
    <row r="11" spans="1:3" ht="15.75" x14ac:dyDescent="0.25">
      <c r="A11" s="12" t="s">
        <v>24</v>
      </c>
      <c r="B11" s="15" t="s">
        <v>254</v>
      </c>
      <c r="C11" s="10" t="s">
        <v>7</v>
      </c>
    </row>
    <row r="12" spans="1:3" s="6" customFormat="1" ht="15.75" x14ac:dyDescent="0.25">
      <c r="A12" s="12" t="s">
        <v>24</v>
      </c>
      <c r="B12" s="10" t="s">
        <v>106</v>
      </c>
      <c r="C12" s="10" t="s">
        <v>107</v>
      </c>
    </row>
    <row r="13" spans="1:3" ht="15.75" x14ac:dyDescent="0.25">
      <c r="A13" s="12" t="s">
        <v>24</v>
      </c>
      <c r="B13" s="10" t="s">
        <v>109</v>
      </c>
      <c r="C13" s="10" t="s">
        <v>7</v>
      </c>
    </row>
    <row r="14" spans="1:3" ht="15.75" x14ac:dyDescent="0.25">
      <c r="A14" s="12" t="s">
        <v>24</v>
      </c>
      <c r="B14" s="10" t="s">
        <v>41</v>
      </c>
      <c r="C14" s="10" t="s">
        <v>2</v>
      </c>
    </row>
    <row r="15" spans="1:3" ht="15.75" x14ac:dyDescent="0.25">
      <c r="A15" s="12" t="s">
        <v>24</v>
      </c>
      <c r="B15" s="10" t="s">
        <v>108</v>
      </c>
      <c r="C15" s="10" t="s">
        <v>7</v>
      </c>
    </row>
    <row r="16" spans="1:3" ht="15.75" x14ac:dyDescent="0.25">
      <c r="A16" s="12" t="s">
        <v>24</v>
      </c>
      <c r="B16" s="10" t="s">
        <v>42</v>
      </c>
      <c r="C16" s="10" t="s">
        <v>2</v>
      </c>
    </row>
    <row r="17" spans="1:3" ht="15.75" x14ac:dyDescent="0.25">
      <c r="A17" s="12" t="s">
        <v>24</v>
      </c>
      <c r="B17" s="10" t="s">
        <v>43</v>
      </c>
      <c r="C17" s="10" t="s">
        <v>7</v>
      </c>
    </row>
    <row r="18" spans="1:3" ht="15.75" x14ac:dyDescent="0.25">
      <c r="A18" s="12" t="s">
        <v>24</v>
      </c>
      <c r="B18" s="10" t="s">
        <v>44</v>
      </c>
      <c r="C18" s="10" t="s">
        <v>2</v>
      </c>
    </row>
    <row r="19" spans="1:3" s="6" customFormat="1" ht="15.75" x14ac:dyDescent="0.25">
      <c r="A19" s="12" t="s">
        <v>24</v>
      </c>
      <c r="B19" s="10" t="s">
        <v>45</v>
      </c>
      <c r="C19" s="10" t="s">
        <v>7</v>
      </c>
    </row>
    <row r="20" spans="1:3" ht="15.75" x14ac:dyDescent="0.25">
      <c r="A20" s="12" t="s">
        <v>24</v>
      </c>
      <c r="B20" s="10" t="s">
        <v>137</v>
      </c>
      <c r="C20" s="10" t="s">
        <v>199</v>
      </c>
    </row>
    <row r="21" spans="1:3" ht="15.75" x14ac:dyDescent="0.25">
      <c r="A21" s="12" t="s">
        <v>24</v>
      </c>
      <c r="B21" s="10" t="s">
        <v>25</v>
      </c>
      <c r="C21" s="10" t="s">
        <v>7</v>
      </c>
    </row>
    <row r="22" spans="1:3" ht="15.75" x14ac:dyDescent="0.25">
      <c r="A22" s="12" t="s">
        <v>24</v>
      </c>
      <c r="B22" s="10" t="s">
        <v>47</v>
      </c>
      <c r="C22" s="16" t="s">
        <v>485</v>
      </c>
    </row>
    <row r="23" spans="1:3" ht="15.75" x14ac:dyDescent="0.25">
      <c r="A23" s="12" t="s">
        <v>24</v>
      </c>
      <c r="B23" s="10" t="s">
        <v>48</v>
      </c>
      <c r="C23" s="10" t="s">
        <v>198</v>
      </c>
    </row>
    <row r="24" spans="1:3" ht="15.75" x14ac:dyDescent="0.25">
      <c r="A24" s="12" t="s">
        <v>24</v>
      </c>
      <c r="B24" s="10" t="s">
        <v>49</v>
      </c>
      <c r="C24" s="10" t="s">
        <v>7</v>
      </c>
    </row>
    <row r="25" spans="1:3" ht="15.75" x14ac:dyDescent="0.25">
      <c r="A25" s="12" t="s">
        <v>24</v>
      </c>
      <c r="B25" s="10" t="s">
        <v>50</v>
      </c>
      <c r="C25" s="10" t="s">
        <v>2</v>
      </c>
    </row>
    <row r="26" spans="1:3" ht="15.75" x14ac:dyDescent="0.25">
      <c r="A26" s="12" t="s">
        <v>24</v>
      </c>
      <c r="B26" s="10" t="s">
        <v>51</v>
      </c>
      <c r="C26" s="10" t="s">
        <v>6</v>
      </c>
    </row>
    <row r="27" spans="1:3" s="6" customFormat="1" ht="15.75" x14ac:dyDescent="0.25">
      <c r="A27" s="12" t="s">
        <v>23</v>
      </c>
      <c r="B27" s="10" t="s">
        <v>52</v>
      </c>
      <c r="C27" s="10" t="s">
        <v>7</v>
      </c>
    </row>
    <row r="28" spans="1:3" ht="15.75" x14ac:dyDescent="0.25">
      <c r="A28" s="12" t="s">
        <v>22</v>
      </c>
      <c r="B28" s="10" t="s">
        <v>54</v>
      </c>
      <c r="C28" s="10" t="s">
        <v>7</v>
      </c>
    </row>
    <row r="29" spans="1:3" ht="15.75" x14ac:dyDescent="0.25">
      <c r="A29" s="12" t="s">
        <v>22</v>
      </c>
      <c r="B29" s="10" t="s">
        <v>53</v>
      </c>
      <c r="C29" s="10" t="s">
        <v>7</v>
      </c>
    </row>
    <row r="30" spans="1:3" ht="15.75" x14ac:dyDescent="0.25">
      <c r="A30" s="12" t="s">
        <v>23</v>
      </c>
      <c r="B30" s="10" t="s">
        <v>55</v>
      </c>
      <c r="C30" s="10" t="s">
        <v>7</v>
      </c>
    </row>
    <row r="31" spans="1:3" ht="15.75" x14ac:dyDescent="0.25">
      <c r="A31" s="12" t="s">
        <v>24</v>
      </c>
      <c r="B31" s="10" t="s">
        <v>56</v>
      </c>
      <c r="C31" s="10" t="s">
        <v>198</v>
      </c>
    </row>
    <row r="32" spans="1:3" ht="15.75" x14ac:dyDescent="0.25">
      <c r="A32" s="12" t="s">
        <v>24</v>
      </c>
      <c r="B32" s="10" t="s">
        <v>57</v>
      </c>
      <c r="C32" s="10" t="s">
        <v>6</v>
      </c>
    </row>
    <row r="33" spans="1:3" ht="15.75" x14ac:dyDescent="0.25">
      <c r="A33" s="12" t="s">
        <v>24</v>
      </c>
      <c r="B33" s="10" t="s">
        <v>58</v>
      </c>
      <c r="C33" s="10" t="s">
        <v>6</v>
      </c>
    </row>
    <row r="34" spans="1:3" ht="15.75" x14ac:dyDescent="0.25">
      <c r="A34" s="12" t="s">
        <v>24</v>
      </c>
      <c r="B34" s="10" t="s">
        <v>59</v>
      </c>
      <c r="C34" s="10" t="s">
        <v>7</v>
      </c>
    </row>
    <row r="35" spans="1:3" ht="15.75" x14ac:dyDescent="0.25">
      <c r="A35" s="12" t="s">
        <v>24</v>
      </c>
      <c r="B35" s="17" t="s">
        <v>60</v>
      </c>
      <c r="C35" s="10" t="s">
        <v>7</v>
      </c>
    </row>
    <row r="36" spans="1:3" ht="15.75" x14ac:dyDescent="0.25">
      <c r="A36" s="12" t="s">
        <v>24</v>
      </c>
      <c r="B36" s="17" t="s">
        <v>61</v>
      </c>
      <c r="C36" s="17" t="s">
        <v>6</v>
      </c>
    </row>
    <row r="37" spans="1:3" ht="15.75" x14ac:dyDescent="0.25">
      <c r="A37" s="12" t="s">
        <v>24</v>
      </c>
      <c r="B37" s="17" t="s">
        <v>64</v>
      </c>
      <c r="C37" s="17" t="s">
        <v>7</v>
      </c>
    </row>
    <row r="38" spans="1:3" ht="15.75" x14ac:dyDescent="0.25">
      <c r="A38" s="12" t="s">
        <v>24</v>
      </c>
      <c r="B38" s="17" t="s">
        <v>63</v>
      </c>
      <c r="C38" s="17" t="s">
        <v>7</v>
      </c>
    </row>
    <row r="39" spans="1:3" ht="15.75" x14ac:dyDescent="0.25">
      <c r="A39" s="12" t="s">
        <v>24</v>
      </c>
      <c r="B39" s="17" t="s">
        <v>65</v>
      </c>
      <c r="C39" s="17" t="s">
        <v>7</v>
      </c>
    </row>
    <row r="40" spans="1:3" ht="15.75" x14ac:dyDescent="0.25">
      <c r="A40" s="12" t="s">
        <v>24</v>
      </c>
      <c r="B40" s="17" t="s">
        <v>66</v>
      </c>
      <c r="C40" s="17" t="s">
        <v>2</v>
      </c>
    </row>
    <row r="41" spans="1:3" ht="15.75" x14ac:dyDescent="0.25">
      <c r="A41" s="12" t="s">
        <v>24</v>
      </c>
      <c r="B41" s="17" t="s">
        <v>62</v>
      </c>
      <c r="C41" s="17" t="s">
        <v>7</v>
      </c>
    </row>
    <row r="42" spans="1:3" ht="15.75" x14ac:dyDescent="0.25">
      <c r="A42" s="12" t="s">
        <v>24</v>
      </c>
      <c r="B42" s="17" t="s">
        <v>67</v>
      </c>
      <c r="C42" s="17" t="s">
        <v>6</v>
      </c>
    </row>
    <row r="43" spans="1:3" ht="15.75" x14ac:dyDescent="0.25">
      <c r="A43" s="12" t="s">
        <v>24</v>
      </c>
      <c r="B43" s="17" t="s">
        <v>26</v>
      </c>
      <c r="C43" s="17" t="s">
        <v>6</v>
      </c>
    </row>
    <row r="44" spans="1:3" ht="15.75" x14ac:dyDescent="0.25">
      <c r="A44" s="12" t="s">
        <v>24</v>
      </c>
      <c r="B44" s="17" t="s">
        <v>95</v>
      </c>
      <c r="C44" s="17" t="s">
        <v>7</v>
      </c>
    </row>
    <row r="45" spans="1:3" ht="15.75" x14ac:dyDescent="0.25">
      <c r="A45" s="12" t="s">
        <v>24</v>
      </c>
      <c r="B45" s="17" t="s">
        <v>96</v>
      </c>
      <c r="C45" s="17" t="s">
        <v>7</v>
      </c>
    </row>
    <row r="46" spans="1:3" ht="15.75" x14ac:dyDescent="0.25">
      <c r="A46" s="12" t="s">
        <v>24</v>
      </c>
      <c r="B46" s="17" t="s">
        <v>97</v>
      </c>
      <c r="C46" s="17" t="s">
        <v>7</v>
      </c>
    </row>
    <row r="47" spans="1:3" ht="15.75" x14ac:dyDescent="0.25">
      <c r="A47" s="12" t="s">
        <v>24</v>
      </c>
      <c r="B47" s="17" t="s">
        <v>98</v>
      </c>
      <c r="C47" s="17" t="s">
        <v>7</v>
      </c>
    </row>
    <row r="48" spans="1:3" ht="15.75" x14ac:dyDescent="0.25">
      <c r="A48" s="12" t="s">
        <v>24</v>
      </c>
      <c r="B48" s="17" t="s">
        <v>99</v>
      </c>
      <c r="C48" s="17" t="s">
        <v>7</v>
      </c>
    </row>
    <row r="49" spans="1:3" ht="15.75" x14ac:dyDescent="0.25">
      <c r="A49" s="12" t="s">
        <v>24</v>
      </c>
      <c r="B49" s="17" t="s">
        <v>100</v>
      </c>
      <c r="C49" s="17" t="s">
        <v>7</v>
      </c>
    </row>
    <row r="50" spans="1:3" ht="15.75" x14ac:dyDescent="0.25">
      <c r="A50" s="12" t="s">
        <v>24</v>
      </c>
      <c r="B50" s="17" t="s">
        <v>101</v>
      </c>
      <c r="C50" s="17" t="s">
        <v>7</v>
      </c>
    </row>
    <row r="51" spans="1:3" ht="15.75" x14ac:dyDescent="0.25">
      <c r="A51" s="12" t="s">
        <v>24</v>
      </c>
      <c r="B51" s="17" t="s">
        <v>102</v>
      </c>
      <c r="C51" s="17" t="s">
        <v>7</v>
      </c>
    </row>
    <row r="52" spans="1:3" s="6" customFormat="1" ht="15.75" x14ac:dyDescent="0.25">
      <c r="A52" s="12" t="s">
        <v>24</v>
      </c>
      <c r="B52" s="17" t="s">
        <v>103</v>
      </c>
      <c r="C52" s="17" t="s">
        <v>7</v>
      </c>
    </row>
    <row r="53" spans="1:3" x14ac:dyDescent="0.2">
      <c r="A53" s="17" t="s">
        <v>24</v>
      </c>
      <c r="B53" s="17" t="s">
        <v>104</v>
      </c>
      <c r="C53" s="17" t="s">
        <v>14</v>
      </c>
    </row>
    <row r="54" spans="1:3" x14ac:dyDescent="0.2">
      <c r="A54" s="17" t="s">
        <v>24</v>
      </c>
      <c r="B54" s="17" t="s">
        <v>68</v>
      </c>
      <c r="C54" s="17" t="s">
        <v>31</v>
      </c>
    </row>
    <row r="55" spans="1:3" x14ac:dyDescent="0.2">
      <c r="A55" s="17" t="s">
        <v>24</v>
      </c>
      <c r="B55" s="17" t="s">
        <v>69</v>
      </c>
      <c r="C55" s="17" t="s">
        <v>7</v>
      </c>
    </row>
    <row r="56" spans="1:3" x14ac:dyDescent="0.2">
      <c r="A56" s="17" t="s">
        <v>24</v>
      </c>
      <c r="B56" s="17" t="s">
        <v>70</v>
      </c>
      <c r="C56" s="17" t="s">
        <v>31</v>
      </c>
    </row>
    <row r="57" spans="1:3" s="6" customFormat="1" x14ac:dyDescent="0.2">
      <c r="A57" s="17" t="s">
        <v>24</v>
      </c>
      <c r="B57" s="17" t="s">
        <v>71</v>
      </c>
      <c r="C57" s="17" t="s">
        <v>31</v>
      </c>
    </row>
    <row r="58" spans="1:3" x14ac:dyDescent="0.2">
      <c r="A58" s="17" t="s">
        <v>24</v>
      </c>
      <c r="B58" s="17" t="s">
        <v>200</v>
      </c>
      <c r="C58" s="17" t="s">
        <v>7</v>
      </c>
    </row>
    <row r="59" spans="1:3" x14ac:dyDescent="0.2">
      <c r="A59" s="17" t="s">
        <v>24</v>
      </c>
      <c r="B59" s="17" t="s">
        <v>72</v>
      </c>
      <c r="C59" s="17" t="s">
        <v>6</v>
      </c>
    </row>
    <row r="60" spans="1:3" x14ac:dyDescent="0.2">
      <c r="A60" s="17" t="s">
        <v>24</v>
      </c>
      <c r="B60" s="17" t="s">
        <v>73</v>
      </c>
      <c r="C60" s="17" t="s">
        <v>7</v>
      </c>
    </row>
    <row r="61" spans="1:3" x14ac:dyDescent="0.2">
      <c r="A61" s="17" t="s">
        <v>24</v>
      </c>
      <c r="B61" s="17" t="s">
        <v>74</v>
      </c>
      <c r="C61" s="17" t="s">
        <v>198</v>
      </c>
    </row>
    <row r="62" spans="1:3" x14ac:dyDescent="0.2">
      <c r="A62" s="17" t="s">
        <v>24</v>
      </c>
      <c r="B62" s="17" t="s">
        <v>75</v>
      </c>
      <c r="C62" s="17" t="s">
        <v>7</v>
      </c>
    </row>
    <row r="63" spans="1:3" s="6" customFormat="1" x14ac:dyDescent="0.2">
      <c r="A63" s="17" t="s">
        <v>24</v>
      </c>
      <c r="B63" s="17" t="s">
        <v>76</v>
      </c>
      <c r="C63" s="17" t="s">
        <v>6</v>
      </c>
    </row>
    <row r="64" spans="1:3" x14ac:dyDescent="0.2">
      <c r="A64" s="17" t="s">
        <v>24</v>
      </c>
      <c r="B64" s="17" t="s">
        <v>226</v>
      </c>
      <c r="C64" s="17" t="s">
        <v>7</v>
      </c>
    </row>
    <row r="65" spans="1:3" x14ac:dyDescent="0.2">
      <c r="A65" s="17" t="s">
        <v>24</v>
      </c>
      <c r="B65" s="17" t="s">
        <v>94</v>
      </c>
      <c r="C65" s="17" t="s">
        <v>14</v>
      </c>
    </row>
    <row r="66" spans="1:3" x14ac:dyDescent="0.2">
      <c r="A66" s="17" t="s">
        <v>22</v>
      </c>
      <c r="B66" s="17" t="s">
        <v>77</v>
      </c>
      <c r="C66" s="17" t="s">
        <v>7</v>
      </c>
    </row>
    <row r="67" spans="1:3" x14ac:dyDescent="0.2">
      <c r="A67" s="17" t="s">
        <v>22</v>
      </c>
      <c r="B67" s="17" t="s">
        <v>78</v>
      </c>
      <c r="C67" s="17" t="s">
        <v>7</v>
      </c>
    </row>
    <row r="68" spans="1:3" x14ac:dyDescent="0.2">
      <c r="A68" s="17" t="s">
        <v>22</v>
      </c>
      <c r="B68" s="17" t="s">
        <v>79</v>
      </c>
      <c r="C68" s="17" t="s">
        <v>7</v>
      </c>
    </row>
    <row r="69" spans="1:3" x14ac:dyDescent="0.2">
      <c r="A69" s="17" t="s">
        <v>22</v>
      </c>
      <c r="B69" s="17" t="s">
        <v>80</v>
      </c>
      <c r="C69" s="17" t="s">
        <v>7</v>
      </c>
    </row>
    <row r="70" spans="1:3" x14ac:dyDescent="0.2">
      <c r="A70" s="17" t="s">
        <v>22</v>
      </c>
      <c r="B70" s="17" t="s">
        <v>81</v>
      </c>
      <c r="C70" s="17" t="s">
        <v>7</v>
      </c>
    </row>
    <row r="71" spans="1:3" x14ac:dyDescent="0.2">
      <c r="A71" s="17" t="s">
        <v>22</v>
      </c>
      <c r="B71" s="17" t="s">
        <v>82</v>
      </c>
      <c r="C71" s="17" t="s">
        <v>7</v>
      </c>
    </row>
    <row r="72" spans="1:3" x14ac:dyDescent="0.2">
      <c r="A72" s="17" t="s">
        <v>22</v>
      </c>
      <c r="B72" s="17" t="s">
        <v>83</v>
      </c>
      <c r="C72" s="17" t="s">
        <v>7</v>
      </c>
    </row>
    <row r="73" spans="1:3" x14ac:dyDescent="0.2">
      <c r="A73" s="17" t="s">
        <v>22</v>
      </c>
      <c r="B73" s="17" t="s">
        <v>84</v>
      </c>
      <c r="C73" s="17" t="s">
        <v>7</v>
      </c>
    </row>
    <row r="74" spans="1:3" x14ac:dyDescent="0.2">
      <c r="A74" s="17" t="s">
        <v>22</v>
      </c>
      <c r="B74" s="17" t="s">
        <v>85</v>
      </c>
      <c r="C74" s="17" t="s">
        <v>7</v>
      </c>
    </row>
    <row r="75" spans="1:3" x14ac:dyDescent="0.2">
      <c r="A75" s="17" t="s">
        <v>22</v>
      </c>
      <c r="B75" s="17" t="s">
        <v>86</v>
      </c>
      <c r="C75" s="17" t="s">
        <v>7</v>
      </c>
    </row>
    <row r="76" spans="1:3" x14ac:dyDescent="0.2">
      <c r="A76" s="17" t="s">
        <v>22</v>
      </c>
      <c r="B76" s="17" t="s">
        <v>87</v>
      </c>
      <c r="C76" s="17" t="s">
        <v>7</v>
      </c>
    </row>
    <row r="77" spans="1:3" x14ac:dyDescent="0.2">
      <c r="A77" s="17" t="s">
        <v>22</v>
      </c>
      <c r="B77" s="17" t="s">
        <v>88</v>
      </c>
      <c r="C77" s="17" t="s">
        <v>7</v>
      </c>
    </row>
    <row r="78" spans="1:3" x14ac:dyDescent="0.2">
      <c r="A78" s="17" t="s">
        <v>22</v>
      </c>
      <c r="B78" s="17" t="s">
        <v>89</v>
      </c>
      <c r="C78" s="17" t="s">
        <v>7</v>
      </c>
    </row>
    <row r="79" spans="1:3" x14ac:dyDescent="0.2">
      <c r="A79" s="17" t="s">
        <v>22</v>
      </c>
      <c r="B79" s="17" t="s">
        <v>90</v>
      </c>
      <c r="C79" s="17" t="s">
        <v>7</v>
      </c>
    </row>
    <row r="80" spans="1:3" x14ac:dyDescent="0.2">
      <c r="A80" s="17" t="s">
        <v>22</v>
      </c>
      <c r="B80" s="17" t="s">
        <v>91</v>
      </c>
      <c r="C80" s="17" t="s">
        <v>14</v>
      </c>
    </row>
    <row r="81" spans="1:3" x14ac:dyDescent="0.2">
      <c r="A81" s="17" t="s">
        <v>22</v>
      </c>
      <c r="B81" s="17" t="s">
        <v>93</v>
      </c>
      <c r="C81" s="17" t="s">
        <v>14</v>
      </c>
    </row>
    <row r="82" spans="1:3" x14ac:dyDescent="0.2">
      <c r="A82" s="7" t="s">
        <v>24</v>
      </c>
      <c r="B82" s="7" t="s">
        <v>201</v>
      </c>
      <c r="C82" s="7" t="s">
        <v>202</v>
      </c>
    </row>
    <row r="83" spans="1:3" x14ac:dyDescent="0.2">
      <c r="B83" s="17" t="s">
        <v>231</v>
      </c>
      <c r="C83" s="17" t="s">
        <v>46</v>
      </c>
    </row>
    <row r="84" spans="1:3" x14ac:dyDescent="0.2">
      <c r="B84" s="17" t="s">
        <v>232</v>
      </c>
      <c r="C84" s="17" t="s">
        <v>46</v>
      </c>
    </row>
    <row r="85" spans="1:3" ht="14.25" x14ac:dyDescent="0.2">
      <c r="B85" s="15" t="s">
        <v>255</v>
      </c>
      <c r="C85" s="15" t="s">
        <v>2</v>
      </c>
    </row>
    <row r="86" spans="1:3" ht="14.25" x14ac:dyDescent="0.2">
      <c r="B86" s="15" t="s">
        <v>256</v>
      </c>
      <c r="C86" s="15" t="s">
        <v>7</v>
      </c>
    </row>
    <row r="87" spans="1:3" ht="14.25" x14ac:dyDescent="0.2">
      <c r="B87" s="15" t="s">
        <v>257</v>
      </c>
      <c r="C87" s="15" t="s">
        <v>7</v>
      </c>
    </row>
    <row r="88" spans="1:3" ht="14.25" x14ac:dyDescent="0.2">
      <c r="B88" s="15" t="s">
        <v>258</v>
      </c>
      <c r="C88" s="15" t="s">
        <v>7</v>
      </c>
    </row>
    <row r="89" spans="1:3" ht="14.25" x14ac:dyDescent="0.2">
      <c r="B89" s="15" t="s">
        <v>259</v>
      </c>
      <c r="C89" s="15" t="s">
        <v>7</v>
      </c>
    </row>
    <row r="90" spans="1:3" ht="14.25" x14ac:dyDescent="0.2">
      <c r="B90" s="15" t="s">
        <v>260</v>
      </c>
      <c r="C90" s="15" t="s">
        <v>199</v>
      </c>
    </row>
    <row r="91" spans="1:3" ht="14.25" x14ac:dyDescent="0.2">
      <c r="B91" s="15" t="s">
        <v>261</v>
      </c>
      <c r="C91" s="17" t="s">
        <v>46</v>
      </c>
    </row>
    <row r="92" spans="1:3" ht="14.25" x14ac:dyDescent="0.2">
      <c r="B92" s="15" t="s">
        <v>272</v>
      </c>
      <c r="C92" s="7" t="s">
        <v>7</v>
      </c>
    </row>
    <row r="93" spans="1:3" x14ac:dyDescent="0.2">
      <c r="B93" s="7" t="s">
        <v>271</v>
      </c>
      <c r="C93" s="7" t="s">
        <v>2</v>
      </c>
    </row>
    <row r="94" spans="1:3" ht="14.25" x14ac:dyDescent="0.2">
      <c r="B94" s="15" t="s">
        <v>371</v>
      </c>
      <c r="C94" s="15" t="s">
        <v>7</v>
      </c>
    </row>
    <row r="95" spans="1:3" ht="14.25" x14ac:dyDescent="0.2">
      <c r="B95" s="15" t="s">
        <v>372</v>
      </c>
      <c r="C95" s="15" t="s">
        <v>7</v>
      </c>
    </row>
    <row r="96" spans="1:3" ht="15.75" x14ac:dyDescent="0.25">
      <c r="B96" s="10" t="s">
        <v>373</v>
      </c>
      <c r="C96" s="16" t="s">
        <v>485</v>
      </c>
    </row>
    <row r="97" spans="2:3" ht="15.75" x14ac:dyDescent="0.25">
      <c r="B97" s="10" t="s">
        <v>374</v>
      </c>
      <c r="C97" s="15" t="s">
        <v>7</v>
      </c>
    </row>
    <row r="98" spans="2:3" ht="14.25" x14ac:dyDescent="0.2">
      <c r="B98" s="15" t="s">
        <v>298</v>
      </c>
      <c r="C98" s="15" t="s">
        <v>7</v>
      </c>
    </row>
    <row r="99" spans="2:3" ht="14.25" x14ac:dyDescent="0.2">
      <c r="B99" s="15" t="s">
        <v>299</v>
      </c>
      <c r="C99" s="15" t="s">
        <v>7</v>
      </c>
    </row>
    <row r="100" spans="2:3" ht="14.25" x14ac:dyDescent="0.2">
      <c r="B100" s="15" t="s">
        <v>300</v>
      </c>
      <c r="C100" s="15" t="s">
        <v>7</v>
      </c>
    </row>
    <row r="101" spans="2:3" ht="14.25" x14ac:dyDescent="0.2">
      <c r="B101" s="15" t="s">
        <v>301</v>
      </c>
      <c r="C101" s="15" t="s">
        <v>7</v>
      </c>
    </row>
    <row r="102" spans="2:3" ht="14.25" x14ac:dyDescent="0.2">
      <c r="B102" s="15" t="s">
        <v>302</v>
      </c>
      <c r="C102" s="15" t="s">
        <v>7</v>
      </c>
    </row>
    <row r="103" spans="2:3" ht="14.25" x14ac:dyDescent="0.2">
      <c r="B103" s="15" t="s">
        <v>303</v>
      </c>
      <c r="C103" s="15" t="s">
        <v>7</v>
      </c>
    </row>
    <row r="104" spans="2:3" ht="14.25" x14ac:dyDescent="0.2">
      <c r="B104" s="15" t="s">
        <v>304</v>
      </c>
      <c r="C104" s="15" t="s">
        <v>7</v>
      </c>
    </row>
    <row r="105" spans="2:3" ht="14.25" x14ac:dyDescent="0.2">
      <c r="B105" s="15" t="s">
        <v>305</v>
      </c>
      <c r="C105" s="15" t="s">
        <v>7</v>
      </c>
    </row>
    <row r="106" spans="2:3" ht="14.25" x14ac:dyDescent="0.2">
      <c r="B106" s="15" t="s">
        <v>310</v>
      </c>
      <c r="C106" s="15" t="s">
        <v>7</v>
      </c>
    </row>
    <row r="107" spans="2:3" ht="14.25" x14ac:dyDescent="0.2">
      <c r="B107" s="15" t="s">
        <v>311</v>
      </c>
      <c r="C107" s="15" t="s">
        <v>7</v>
      </c>
    </row>
    <row r="108" spans="2:3" ht="14.25" x14ac:dyDescent="0.2">
      <c r="B108" s="15" t="s">
        <v>312</v>
      </c>
      <c r="C108" s="15" t="s">
        <v>7</v>
      </c>
    </row>
    <row r="109" spans="2:3" ht="14.25" x14ac:dyDescent="0.2">
      <c r="B109" s="15" t="s">
        <v>313</v>
      </c>
      <c r="C109" s="15" t="s">
        <v>7</v>
      </c>
    </row>
    <row r="110" spans="2:3" ht="14.25" x14ac:dyDescent="0.2">
      <c r="B110" s="15" t="s">
        <v>314</v>
      </c>
      <c r="C110" s="15" t="s">
        <v>7</v>
      </c>
    </row>
    <row r="111" spans="2:3" ht="14.25" x14ac:dyDescent="0.2">
      <c r="B111" s="15" t="s">
        <v>315</v>
      </c>
      <c r="C111" s="15" t="s">
        <v>7</v>
      </c>
    </row>
    <row r="112" spans="2:3" ht="14.25" x14ac:dyDescent="0.2">
      <c r="B112" s="15" t="s">
        <v>375</v>
      </c>
      <c r="C112" s="15" t="s">
        <v>7</v>
      </c>
    </row>
    <row r="113" spans="2:3" ht="14.25" x14ac:dyDescent="0.2">
      <c r="B113" s="15" t="s">
        <v>376</v>
      </c>
      <c r="C113" s="15" t="s">
        <v>7</v>
      </c>
    </row>
    <row r="114" spans="2:3" ht="14.25" x14ac:dyDescent="0.2">
      <c r="B114" s="15" t="s">
        <v>377</v>
      </c>
      <c r="C114" s="15" t="s">
        <v>7</v>
      </c>
    </row>
    <row r="115" spans="2:3" ht="14.25" x14ac:dyDescent="0.2">
      <c r="B115" s="15" t="s">
        <v>378</v>
      </c>
      <c r="C115" s="15" t="s">
        <v>7</v>
      </c>
    </row>
    <row r="116" spans="2:3" ht="14.25" x14ac:dyDescent="0.2">
      <c r="B116" s="15" t="s">
        <v>379</v>
      </c>
      <c r="C116" s="15" t="s">
        <v>7</v>
      </c>
    </row>
    <row r="117" spans="2:3" ht="14.25" x14ac:dyDescent="0.2">
      <c r="B117" s="15" t="s">
        <v>380</v>
      </c>
      <c r="C117" s="15" t="s">
        <v>7</v>
      </c>
    </row>
    <row r="118" spans="2:3" ht="14.25" x14ac:dyDescent="0.2">
      <c r="B118" s="15" t="s">
        <v>381</v>
      </c>
      <c r="C118" s="15" t="s">
        <v>7</v>
      </c>
    </row>
    <row r="119" spans="2:3" ht="14.25" x14ac:dyDescent="0.2">
      <c r="B119" s="15" t="s">
        <v>382</v>
      </c>
      <c r="C119" s="15" t="s">
        <v>7</v>
      </c>
    </row>
    <row r="120" spans="2:3" ht="14.25" x14ac:dyDescent="0.2">
      <c r="B120" s="15" t="s">
        <v>383</v>
      </c>
      <c r="C120" s="15" t="s">
        <v>7</v>
      </c>
    </row>
    <row r="121" spans="2:3" ht="14.25" x14ac:dyDescent="0.2">
      <c r="B121" s="15" t="s">
        <v>384</v>
      </c>
      <c r="C121" s="15" t="s">
        <v>7</v>
      </c>
    </row>
    <row r="122" spans="2:3" ht="14.25" x14ac:dyDescent="0.2">
      <c r="B122" s="15" t="s">
        <v>385</v>
      </c>
      <c r="C122" s="15" t="s">
        <v>7</v>
      </c>
    </row>
    <row r="123" spans="2:3" ht="14.25" x14ac:dyDescent="0.2">
      <c r="B123" s="15" t="s">
        <v>386</v>
      </c>
      <c r="C123" s="15" t="s">
        <v>7</v>
      </c>
    </row>
    <row r="124" spans="2:3" ht="14.25" x14ac:dyDescent="0.2">
      <c r="B124" s="15" t="s">
        <v>387</v>
      </c>
      <c r="C124" s="15" t="s">
        <v>7</v>
      </c>
    </row>
    <row r="125" spans="2:3" ht="14.25" x14ac:dyDescent="0.2">
      <c r="B125" s="15" t="s">
        <v>388</v>
      </c>
      <c r="C125" s="15" t="s">
        <v>7</v>
      </c>
    </row>
    <row r="126" spans="2:3" ht="14.25" x14ac:dyDescent="0.2">
      <c r="B126" s="15" t="s">
        <v>389</v>
      </c>
      <c r="C126" s="15" t="s">
        <v>7</v>
      </c>
    </row>
    <row r="127" spans="2:3" ht="14.25" x14ac:dyDescent="0.2">
      <c r="B127" s="15" t="s">
        <v>390</v>
      </c>
      <c r="C127" s="15" t="s">
        <v>7</v>
      </c>
    </row>
    <row r="128" spans="2:3" ht="14.25" x14ac:dyDescent="0.2">
      <c r="B128" s="15" t="s">
        <v>391</v>
      </c>
      <c r="C128" s="15" t="s">
        <v>7</v>
      </c>
    </row>
    <row r="129" spans="2:3" ht="14.25" x14ac:dyDescent="0.2">
      <c r="B129" s="15" t="s">
        <v>392</v>
      </c>
      <c r="C129" s="15" t="s">
        <v>7</v>
      </c>
    </row>
    <row r="130" spans="2:3" ht="14.25" x14ac:dyDescent="0.2">
      <c r="B130" s="15" t="s">
        <v>393</v>
      </c>
      <c r="C130" s="15" t="s">
        <v>7</v>
      </c>
    </row>
    <row r="131" spans="2:3" ht="14.25" x14ac:dyDescent="0.2">
      <c r="B131" s="15" t="s">
        <v>394</v>
      </c>
      <c r="C131" s="15" t="s">
        <v>7</v>
      </c>
    </row>
    <row r="132" spans="2:3" ht="14.25" x14ac:dyDescent="0.2">
      <c r="B132" s="15" t="s">
        <v>395</v>
      </c>
      <c r="C132" s="15" t="s">
        <v>7</v>
      </c>
    </row>
    <row r="133" spans="2:3" ht="14.25" x14ac:dyDescent="0.2">
      <c r="B133" s="15" t="s">
        <v>396</v>
      </c>
      <c r="C133" s="15" t="s">
        <v>7</v>
      </c>
    </row>
    <row r="134" spans="2:3" ht="14.25" x14ac:dyDescent="0.2">
      <c r="B134" s="15" t="s">
        <v>397</v>
      </c>
      <c r="C134" s="15" t="s">
        <v>7</v>
      </c>
    </row>
    <row r="135" spans="2:3" ht="14.25" x14ac:dyDescent="0.2">
      <c r="B135" s="15" t="s">
        <v>398</v>
      </c>
      <c r="C135" s="15" t="s">
        <v>7</v>
      </c>
    </row>
    <row r="136" spans="2:3" ht="14.25" x14ac:dyDescent="0.2">
      <c r="B136" s="15" t="s">
        <v>399</v>
      </c>
      <c r="C136" s="15" t="s">
        <v>7</v>
      </c>
    </row>
    <row r="137" spans="2:3" ht="14.25" x14ac:dyDescent="0.2">
      <c r="B137" s="15" t="s">
        <v>400</v>
      </c>
      <c r="C137" s="15" t="s">
        <v>7</v>
      </c>
    </row>
    <row r="138" spans="2:3" ht="14.25" x14ac:dyDescent="0.2">
      <c r="B138" s="15" t="s">
        <v>401</v>
      </c>
      <c r="C138" s="15" t="s">
        <v>7</v>
      </c>
    </row>
    <row r="139" spans="2:3" ht="14.25" x14ac:dyDescent="0.2">
      <c r="B139" s="15" t="s">
        <v>402</v>
      </c>
      <c r="C139" s="15" t="s">
        <v>7</v>
      </c>
    </row>
    <row r="140" spans="2:3" ht="14.25" x14ac:dyDescent="0.2">
      <c r="B140" s="15" t="s">
        <v>362</v>
      </c>
      <c r="C140" s="15" t="s">
        <v>31</v>
      </c>
    </row>
    <row r="141" spans="2:3" ht="14.25" x14ac:dyDescent="0.2">
      <c r="B141" s="15" t="s">
        <v>355</v>
      </c>
      <c r="C141" s="15" t="s">
        <v>31</v>
      </c>
    </row>
    <row r="142" spans="2:3" ht="14.25" x14ac:dyDescent="0.2">
      <c r="B142" s="15" t="s">
        <v>356</v>
      </c>
      <c r="C142" s="15" t="s">
        <v>7</v>
      </c>
    </row>
    <row r="143" spans="2:3" ht="14.25" x14ac:dyDescent="0.2">
      <c r="B143" s="15" t="s">
        <v>357</v>
      </c>
      <c r="C143" s="15" t="s">
        <v>7</v>
      </c>
    </row>
    <row r="144" spans="2:3" ht="14.25" x14ac:dyDescent="0.2">
      <c r="B144" s="15" t="s">
        <v>358</v>
      </c>
      <c r="C144" s="15" t="s">
        <v>14</v>
      </c>
    </row>
    <row r="145" spans="2:3" ht="14.25" x14ac:dyDescent="0.2">
      <c r="B145" s="15" t="s">
        <v>359</v>
      </c>
      <c r="C145" s="15" t="s">
        <v>7</v>
      </c>
    </row>
    <row r="146" spans="2:3" ht="14.25" x14ac:dyDescent="0.2">
      <c r="B146" s="15" t="s">
        <v>360</v>
      </c>
      <c r="C146" s="15" t="s">
        <v>7</v>
      </c>
    </row>
    <row r="147" spans="2:3" ht="14.25" x14ac:dyDescent="0.2">
      <c r="B147" s="15" t="s">
        <v>92</v>
      </c>
      <c r="C147" s="15" t="s">
        <v>7</v>
      </c>
    </row>
    <row r="148" spans="2:3" ht="14.25" x14ac:dyDescent="0.2">
      <c r="B148" s="15" t="s">
        <v>370</v>
      </c>
      <c r="C148" s="15" t="s">
        <v>199</v>
      </c>
    </row>
    <row r="149" spans="2:3" ht="14.25" x14ac:dyDescent="0.2">
      <c r="B149" s="15" t="s">
        <v>361</v>
      </c>
      <c r="C149" s="15" t="s">
        <v>14</v>
      </c>
    </row>
    <row r="150" spans="2:3" ht="14.25" x14ac:dyDescent="0.2">
      <c r="B150" s="15" t="s">
        <v>415</v>
      </c>
      <c r="C150" s="7" t="s">
        <v>7</v>
      </c>
    </row>
    <row r="151" spans="2:3" ht="14.25" x14ac:dyDescent="0.2">
      <c r="B151" s="15" t="s">
        <v>411</v>
      </c>
      <c r="C151" s="7" t="s">
        <v>6</v>
      </c>
    </row>
    <row r="152" spans="2:3" ht="14.25" x14ac:dyDescent="0.2">
      <c r="B152" s="15" t="s">
        <v>417</v>
      </c>
      <c r="C152" s="7" t="s">
        <v>14</v>
      </c>
    </row>
    <row r="153" spans="2:3" ht="14.25" x14ac:dyDescent="0.2">
      <c r="B153" s="15" t="s">
        <v>418</v>
      </c>
      <c r="C153" s="7" t="s">
        <v>14</v>
      </c>
    </row>
    <row r="154" spans="2:3" ht="14.25" x14ac:dyDescent="0.2">
      <c r="B154" s="15" t="s">
        <v>414</v>
      </c>
      <c r="C154" s="7" t="s">
        <v>7</v>
      </c>
    </row>
    <row r="155" spans="2:3" ht="14.25" x14ac:dyDescent="0.2">
      <c r="B155" s="15" t="s">
        <v>423</v>
      </c>
      <c r="C155" s="15" t="s">
        <v>7</v>
      </c>
    </row>
    <row r="156" spans="2:3" ht="14.25" x14ac:dyDescent="0.2">
      <c r="B156" s="15" t="s">
        <v>426</v>
      </c>
      <c r="C156" s="15" t="s">
        <v>7</v>
      </c>
    </row>
    <row r="157" spans="2:3" ht="31.5" x14ac:dyDescent="0.25">
      <c r="B157" s="10" t="s">
        <v>424</v>
      </c>
      <c r="C157" s="16" t="s">
        <v>485</v>
      </c>
    </row>
    <row r="158" spans="2:3" ht="15.75" x14ac:dyDescent="0.25">
      <c r="B158" s="10" t="s">
        <v>427</v>
      </c>
      <c r="C158" s="15" t="s">
        <v>425</v>
      </c>
    </row>
    <row r="159" spans="2:3" ht="14.25" x14ac:dyDescent="0.2">
      <c r="B159" s="15" t="s">
        <v>428</v>
      </c>
      <c r="C159" s="15" t="s">
        <v>7</v>
      </c>
    </row>
    <row r="160" spans="2:3" ht="14.25" x14ac:dyDescent="0.2">
      <c r="B160" s="15" t="s">
        <v>429</v>
      </c>
      <c r="C160" s="15" t="s">
        <v>7</v>
      </c>
    </row>
    <row r="161" spans="2:3" ht="14.25" x14ac:dyDescent="0.2">
      <c r="B161" s="15" t="s">
        <v>430</v>
      </c>
      <c r="C161" s="15" t="s">
        <v>7</v>
      </c>
    </row>
    <row r="162" spans="2:3" ht="14.25" x14ac:dyDescent="0.2">
      <c r="B162" s="15" t="s">
        <v>431</v>
      </c>
      <c r="C162" s="15" t="s">
        <v>7</v>
      </c>
    </row>
    <row r="163" spans="2:3" ht="14.25" x14ac:dyDescent="0.2">
      <c r="B163" s="15" t="s">
        <v>432</v>
      </c>
      <c r="C163" s="15" t="s">
        <v>7</v>
      </c>
    </row>
    <row r="164" spans="2:3" ht="14.25" x14ac:dyDescent="0.2">
      <c r="B164" s="15" t="s">
        <v>433</v>
      </c>
      <c r="C164" s="15" t="s">
        <v>7</v>
      </c>
    </row>
    <row r="165" spans="2:3" ht="14.25" x14ac:dyDescent="0.2">
      <c r="B165" s="15" t="s">
        <v>434</v>
      </c>
      <c r="C165" s="15" t="s">
        <v>7</v>
      </c>
    </row>
    <row r="166" spans="2:3" ht="14.25" x14ac:dyDescent="0.2">
      <c r="B166" s="15" t="s">
        <v>435</v>
      </c>
      <c r="C166" s="15" t="s">
        <v>7</v>
      </c>
    </row>
    <row r="167" spans="2:3" ht="14.25" x14ac:dyDescent="0.2">
      <c r="B167" s="15" t="s">
        <v>436</v>
      </c>
      <c r="C167" s="15" t="s">
        <v>7</v>
      </c>
    </row>
    <row r="168" spans="2:3" ht="14.25" x14ac:dyDescent="0.2">
      <c r="B168" s="15" t="s">
        <v>437</v>
      </c>
      <c r="C168" s="15" t="s">
        <v>7</v>
      </c>
    </row>
    <row r="169" spans="2:3" ht="14.25" x14ac:dyDescent="0.2">
      <c r="B169" s="15" t="s">
        <v>438</v>
      </c>
      <c r="C169" s="15" t="s">
        <v>7</v>
      </c>
    </row>
    <row r="170" spans="2:3" ht="14.25" x14ac:dyDescent="0.2">
      <c r="B170" s="15" t="s">
        <v>439</v>
      </c>
      <c r="C170" s="15" t="s">
        <v>7</v>
      </c>
    </row>
    <row r="171" spans="2:3" ht="14.25" x14ac:dyDescent="0.2">
      <c r="B171" s="15" t="s">
        <v>440</v>
      </c>
      <c r="C171" s="15" t="s">
        <v>7</v>
      </c>
    </row>
    <row r="172" spans="2:3" ht="14.25" x14ac:dyDescent="0.2">
      <c r="B172" s="15" t="s">
        <v>441</v>
      </c>
      <c r="C172" s="15" t="s">
        <v>7</v>
      </c>
    </row>
    <row r="173" spans="2:3" ht="14.25" x14ac:dyDescent="0.2">
      <c r="B173" s="15" t="s">
        <v>442</v>
      </c>
      <c r="C173" s="15" t="s">
        <v>7</v>
      </c>
    </row>
    <row r="174" spans="2:3" ht="14.25" x14ac:dyDescent="0.2">
      <c r="B174" s="15" t="s">
        <v>443</v>
      </c>
      <c r="C174" s="15" t="s">
        <v>7</v>
      </c>
    </row>
    <row r="175" spans="2:3" ht="14.25" x14ac:dyDescent="0.2">
      <c r="B175" s="15" t="s">
        <v>444</v>
      </c>
      <c r="C175" s="15" t="s">
        <v>7</v>
      </c>
    </row>
    <row r="176" spans="2:3" ht="14.25" x14ac:dyDescent="0.2">
      <c r="B176" s="15" t="s">
        <v>445</v>
      </c>
      <c r="C176" s="15" t="s">
        <v>7</v>
      </c>
    </row>
    <row r="177" spans="2:3" ht="14.25" x14ac:dyDescent="0.2">
      <c r="B177" s="15" t="s">
        <v>446</v>
      </c>
      <c r="C177" s="15" t="s">
        <v>7</v>
      </c>
    </row>
    <row r="178" spans="2:3" ht="14.25" x14ac:dyDescent="0.2">
      <c r="B178" s="15" t="s">
        <v>447</v>
      </c>
      <c r="C178" s="15" t="s">
        <v>7</v>
      </c>
    </row>
    <row r="179" spans="2:3" ht="14.25" x14ac:dyDescent="0.2">
      <c r="B179" s="15" t="s">
        <v>448</v>
      </c>
      <c r="C179" s="15" t="s">
        <v>7</v>
      </c>
    </row>
    <row r="180" spans="2:3" ht="14.25" x14ac:dyDescent="0.2">
      <c r="B180" s="15" t="s">
        <v>449</v>
      </c>
      <c r="C180" s="15" t="s">
        <v>7</v>
      </c>
    </row>
    <row r="181" spans="2:3" ht="14.25" x14ac:dyDescent="0.2">
      <c r="B181" s="15" t="s">
        <v>450</v>
      </c>
      <c r="C181" s="15" t="s">
        <v>7</v>
      </c>
    </row>
    <row r="182" spans="2:3" ht="14.25" x14ac:dyDescent="0.2">
      <c r="B182" s="15" t="s">
        <v>451</v>
      </c>
      <c r="C182" s="15" t="s">
        <v>7</v>
      </c>
    </row>
    <row r="183" spans="2:3" ht="14.25" x14ac:dyDescent="0.2">
      <c r="B183" s="15" t="s">
        <v>452</v>
      </c>
      <c r="C183" s="15" t="s">
        <v>7</v>
      </c>
    </row>
    <row r="184" spans="2:3" ht="14.25" x14ac:dyDescent="0.2">
      <c r="B184" s="15" t="s">
        <v>453</v>
      </c>
      <c r="C184" s="15" t="s">
        <v>7</v>
      </c>
    </row>
    <row r="185" spans="2:3" ht="14.25" x14ac:dyDescent="0.2">
      <c r="B185" s="15" t="s">
        <v>454</v>
      </c>
      <c r="C185" s="15" t="s">
        <v>7</v>
      </c>
    </row>
    <row r="186" spans="2:3" ht="14.25" x14ac:dyDescent="0.2">
      <c r="B186" s="15" t="s">
        <v>455</v>
      </c>
      <c r="C186" s="15" t="s">
        <v>7</v>
      </c>
    </row>
    <row r="187" spans="2:3" ht="14.25" x14ac:dyDescent="0.2">
      <c r="B187" s="15" t="s">
        <v>456</v>
      </c>
      <c r="C187" s="15" t="s">
        <v>7</v>
      </c>
    </row>
    <row r="188" spans="2:3" ht="14.25" x14ac:dyDescent="0.2">
      <c r="B188" s="15" t="s">
        <v>457</v>
      </c>
      <c r="C188" s="15" t="s">
        <v>7</v>
      </c>
    </row>
    <row r="189" spans="2:3" ht="14.25" x14ac:dyDescent="0.2">
      <c r="B189" s="15" t="s">
        <v>458</v>
      </c>
      <c r="C189" s="15" t="s">
        <v>7</v>
      </c>
    </row>
    <row r="190" spans="2:3" ht="14.25" x14ac:dyDescent="0.2">
      <c r="B190" s="15" t="s">
        <v>459</v>
      </c>
      <c r="C190" s="15" t="s">
        <v>7</v>
      </c>
    </row>
    <row r="191" spans="2:3" ht="14.25" x14ac:dyDescent="0.2">
      <c r="B191" s="15" t="s">
        <v>460</v>
      </c>
      <c r="C191" s="15" t="s">
        <v>7</v>
      </c>
    </row>
    <row r="192" spans="2:3" ht="14.25" x14ac:dyDescent="0.2">
      <c r="B192" s="15" t="s">
        <v>461</v>
      </c>
      <c r="C192" s="15" t="s">
        <v>7</v>
      </c>
    </row>
    <row r="193" spans="2:3" ht="14.25" x14ac:dyDescent="0.2">
      <c r="B193" s="15" t="s">
        <v>462</v>
      </c>
      <c r="C193" s="15" t="s">
        <v>7</v>
      </c>
    </row>
    <row r="194" spans="2:3" ht="14.25" x14ac:dyDescent="0.2">
      <c r="B194" s="15" t="s">
        <v>463</v>
      </c>
      <c r="C194" s="15" t="s">
        <v>7</v>
      </c>
    </row>
    <row r="195" spans="2:3" ht="14.25" x14ac:dyDescent="0.2">
      <c r="B195" s="15" t="s">
        <v>464</v>
      </c>
      <c r="C195" s="15" t="s">
        <v>7</v>
      </c>
    </row>
    <row r="196" spans="2:3" ht="14.25" x14ac:dyDescent="0.2">
      <c r="B196" s="15" t="s">
        <v>465</v>
      </c>
      <c r="C196" s="15" t="s">
        <v>7</v>
      </c>
    </row>
    <row r="197" spans="2:3" ht="14.25" x14ac:dyDescent="0.2">
      <c r="B197" s="15" t="s">
        <v>466</v>
      </c>
      <c r="C197" s="15" t="s">
        <v>7</v>
      </c>
    </row>
    <row r="198" spans="2:3" ht="14.25" x14ac:dyDescent="0.2">
      <c r="B198" s="15" t="s">
        <v>467</v>
      </c>
      <c r="C198" s="15" t="s">
        <v>7</v>
      </c>
    </row>
    <row r="199" spans="2:3" ht="14.25" x14ac:dyDescent="0.2">
      <c r="B199" s="15" t="s">
        <v>468</v>
      </c>
      <c r="C199" s="15" t="s">
        <v>7</v>
      </c>
    </row>
    <row r="200" spans="2:3" ht="14.25" x14ac:dyDescent="0.2">
      <c r="B200" s="15" t="s">
        <v>469</v>
      </c>
      <c r="C200" s="15" t="s">
        <v>7</v>
      </c>
    </row>
    <row r="201" spans="2:3" ht="14.25" x14ac:dyDescent="0.2">
      <c r="B201" s="15" t="s">
        <v>421</v>
      </c>
      <c r="C201" s="15" t="s">
        <v>7</v>
      </c>
    </row>
    <row r="202" spans="2:3" ht="14.25" x14ac:dyDescent="0.2">
      <c r="B202" s="15" t="s">
        <v>470</v>
      </c>
      <c r="C202" s="15" t="s">
        <v>7</v>
      </c>
    </row>
    <row r="203" spans="2:3" ht="14.25" x14ac:dyDescent="0.2">
      <c r="B203" s="15" t="s">
        <v>471</v>
      </c>
      <c r="C203" s="15" t="s">
        <v>14</v>
      </c>
    </row>
    <row r="204" spans="2:3" ht="14.25" x14ac:dyDescent="0.2">
      <c r="B204" s="15" t="s">
        <v>472</v>
      </c>
      <c r="C204" s="15" t="s">
        <v>7</v>
      </c>
    </row>
    <row r="205" spans="2:3" ht="14.25" x14ac:dyDescent="0.2">
      <c r="B205" s="15" t="s">
        <v>475</v>
      </c>
      <c r="C205" s="7" t="s">
        <v>14</v>
      </c>
    </row>
    <row r="206" spans="2:3" x14ac:dyDescent="0.2">
      <c r="B206" s="17" t="s">
        <v>477</v>
      </c>
      <c r="C206" s="17" t="s">
        <v>2</v>
      </c>
    </row>
    <row r="207" spans="2:3" ht="14.25" x14ac:dyDescent="0.2">
      <c r="B207" s="15" t="s">
        <v>482</v>
      </c>
      <c r="C207" s="17" t="s">
        <v>7</v>
      </c>
    </row>
    <row r="208" spans="2:3" x14ac:dyDescent="0.2">
      <c r="B208" s="7" t="s">
        <v>540</v>
      </c>
      <c r="C208" s="17" t="s">
        <v>46</v>
      </c>
    </row>
    <row r="209" spans="2:3" x14ac:dyDescent="0.2">
      <c r="B209" s="7" t="s">
        <v>552</v>
      </c>
      <c r="C209" s="17" t="s">
        <v>46</v>
      </c>
    </row>
    <row r="210" spans="2:3" x14ac:dyDescent="0.2">
      <c r="B210" s="7" t="s">
        <v>541</v>
      </c>
      <c r="C210" s="17" t="s">
        <v>46</v>
      </c>
    </row>
    <row r="211" spans="2:3" x14ac:dyDescent="0.2">
      <c r="B211" s="7" t="s">
        <v>542</v>
      </c>
      <c r="C211" s="17" t="s">
        <v>46</v>
      </c>
    </row>
    <row r="212" spans="2:3" x14ac:dyDescent="0.2">
      <c r="B212" s="7" t="s">
        <v>543</v>
      </c>
      <c r="C212" s="17" t="s">
        <v>46</v>
      </c>
    </row>
    <row r="213" spans="2:3" x14ac:dyDescent="0.2">
      <c r="B213" s="7" t="s">
        <v>544</v>
      </c>
      <c r="C213" s="17" t="s">
        <v>46</v>
      </c>
    </row>
    <row r="214" spans="2:3" x14ac:dyDescent="0.2">
      <c r="B214" s="7" t="s">
        <v>545</v>
      </c>
      <c r="C214" s="17" t="s">
        <v>46</v>
      </c>
    </row>
    <row r="215" spans="2:3" x14ac:dyDescent="0.2">
      <c r="B215" s="7" t="s">
        <v>546</v>
      </c>
      <c r="C215" s="17" t="s">
        <v>46</v>
      </c>
    </row>
    <row r="216" spans="2:3" x14ac:dyDescent="0.2">
      <c r="B216" s="7" t="s">
        <v>547</v>
      </c>
      <c r="C216" s="17" t="s">
        <v>46</v>
      </c>
    </row>
    <row r="217" spans="2:3" x14ac:dyDescent="0.2">
      <c r="B217" s="7" t="s">
        <v>548</v>
      </c>
      <c r="C217" s="17" t="s">
        <v>46</v>
      </c>
    </row>
    <row r="218" spans="2:3" x14ac:dyDescent="0.2">
      <c r="B218" s="7" t="s">
        <v>549</v>
      </c>
      <c r="C218" s="17" t="s">
        <v>46</v>
      </c>
    </row>
    <row r="219" spans="2:3" x14ac:dyDescent="0.2">
      <c r="B219" s="7" t="s">
        <v>550</v>
      </c>
      <c r="C219" s="17" t="s">
        <v>46</v>
      </c>
    </row>
    <row r="220" spans="2:3" x14ac:dyDescent="0.2">
      <c r="B220" s="7" t="s">
        <v>551</v>
      </c>
      <c r="C220" s="17" t="s">
        <v>46</v>
      </c>
    </row>
    <row r="221" spans="2:3" ht="14.25" x14ac:dyDescent="0.2">
      <c r="B221" s="15" t="s">
        <v>554</v>
      </c>
      <c r="C221" s="7" t="s">
        <v>46</v>
      </c>
    </row>
    <row r="222" spans="2:3" x14ac:dyDescent="0.2">
      <c r="B222" s="7" t="s">
        <v>553</v>
      </c>
      <c r="C222" s="7" t="s">
        <v>46</v>
      </c>
    </row>
    <row r="223" spans="2:3" ht="14.25" x14ac:dyDescent="0.2">
      <c r="B223" s="15" t="s">
        <v>558</v>
      </c>
      <c r="C223" s="15" t="s">
        <v>7</v>
      </c>
    </row>
    <row r="224" spans="2:3" ht="14.25" x14ac:dyDescent="0.2">
      <c r="B224" s="15" t="s">
        <v>559</v>
      </c>
      <c r="C224" s="15" t="s">
        <v>7</v>
      </c>
    </row>
    <row r="225" spans="2:3" ht="15.75" x14ac:dyDescent="0.25">
      <c r="B225" s="10" t="s">
        <v>560</v>
      </c>
      <c r="C225" s="16" t="s">
        <v>485</v>
      </c>
    </row>
    <row r="226" spans="2:3" ht="14.25" x14ac:dyDescent="0.2">
      <c r="B226" s="15" t="s">
        <v>561</v>
      </c>
      <c r="C226" s="15" t="s">
        <v>7</v>
      </c>
    </row>
    <row r="227" spans="2:3" ht="14.25" x14ac:dyDescent="0.2">
      <c r="B227" s="15" t="s">
        <v>562</v>
      </c>
      <c r="C227" s="15" t="s">
        <v>7</v>
      </c>
    </row>
    <row r="228" spans="2:3" ht="14.25" x14ac:dyDescent="0.2">
      <c r="B228" s="15" t="s">
        <v>563</v>
      </c>
      <c r="C228" s="15" t="s">
        <v>7</v>
      </c>
    </row>
    <row r="229" spans="2:3" ht="14.25" x14ac:dyDescent="0.2">
      <c r="B229" s="15" t="s">
        <v>564</v>
      </c>
      <c r="C229" s="15" t="s">
        <v>7</v>
      </c>
    </row>
    <row r="230" spans="2:3" ht="14.25" x14ac:dyDescent="0.2">
      <c r="B230" s="15" t="s">
        <v>565</v>
      </c>
      <c r="C230" s="15" t="s">
        <v>7</v>
      </c>
    </row>
    <row r="231" spans="2:3" ht="14.25" x14ac:dyDescent="0.2">
      <c r="B231" s="15" t="s">
        <v>566</v>
      </c>
      <c r="C231" s="15" t="s">
        <v>7</v>
      </c>
    </row>
    <row r="232" spans="2:3" ht="14.25" x14ac:dyDescent="0.2">
      <c r="B232" s="15" t="s">
        <v>567</v>
      </c>
      <c r="C232" s="15" t="s">
        <v>7</v>
      </c>
    </row>
    <row r="233" spans="2:3" ht="14.25" x14ac:dyDescent="0.2">
      <c r="B233" s="15" t="s">
        <v>568</v>
      </c>
      <c r="C233" s="15" t="s">
        <v>7</v>
      </c>
    </row>
    <row r="234" spans="2:3" ht="14.25" x14ac:dyDescent="0.2">
      <c r="B234" s="15" t="s">
        <v>569</v>
      </c>
      <c r="C234" s="15" t="s">
        <v>7</v>
      </c>
    </row>
    <row r="235" spans="2:3" ht="14.25" x14ac:dyDescent="0.2">
      <c r="B235" s="15" t="s">
        <v>570</v>
      </c>
      <c r="C235" s="15" t="s">
        <v>7</v>
      </c>
    </row>
    <row r="236" spans="2:3" ht="14.25" x14ac:dyDescent="0.2">
      <c r="B236" s="15" t="s">
        <v>571</v>
      </c>
      <c r="C236" s="15" t="s">
        <v>7</v>
      </c>
    </row>
    <row r="237" spans="2:3" ht="14.25" x14ac:dyDescent="0.2">
      <c r="B237" s="15" t="s">
        <v>572</v>
      </c>
      <c r="C237" s="15" t="s">
        <v>7</v>
      </c>
    </row>
    <row r="238" spans="2:3" ht="14.25" x14ac:dyDescent="0.2">
      <c r="B238" s="15" t="s">
        <v>573</v>
      </c>
      <c r="C238" s="15" t="s">
        <v>7</v>
      </c>
    </row>
    <row r="239" spans="2:3" ht="14.25" x14ac:dyDescent="0.2">
      <c r="B239" s="15" t="s">
        <v>574</v>
      </c>
      <c r="C239" s="15" t="s">
        <v>7</v>
      </c>
    </row>
    <row r="240" spans="2:3" ht="14.25" x14ac:dyDescent="0.2">
      <c r="B240" s="15" t="s">
        <v>575</v>
      </c>
      <c r="C240" s="15" t="s">
        <v>7</v>
      </c>
    </row>
    <row r="241" spans="2:3" ht="14.25" x14ac:dyDescent="0.2">
      <c r="B241" s="15" t="s">
        <v>576</v>
      </c>
      <c r="C241" s="15" t="s">
        <v>7</v>
      </c>
    </row>
    <row r="242" spans="2:3" ht="14.25" x14ac:dyDescent="0.2">
      <c r="B242" s="15" t="s">
        <v>577</v>
      </c>
      <c r="C242" s="15" t="s">
        <v>7</v>
      </c>
    </row>
    <row r="243" spans="2:3" ht="14.25" x14ac:dyDescent="0.2">
      <c r="B243" s="15" t="s">
        <v>578</v>
      </c>
      <c r="C243" s="15" t="s">
        <v>7</v>
      </c>
    </row>
    <row r="244" spans="2:3" ht="14.25" x14ac:dyDescent="0.2">
      <c r="B244" s="15" t="s">
        <v>579</v>
      </c>
      <c r="C244" s="15" t="s">
        <v>7</v>
      </c>
    </row>
    <row r="245" spans="2:3" ht="14.25" x14ac:dyDescent="0.2">
      <c r="B245" s="15" t="s">
        <v>580</v>
      </c>
      <c r="C245" s="15" t="s">
        <v>7</v>
      </c>
    </row>
    <row r="246" spans="2:3" ht="14.25" x14ac:dyDescent="0.2">
      <c r="B246" s="15" t="s">
        <v>581</v>
      </c>
      <c r="C246" s="15" t="s">
        <v>7</v>
      </c>
    </row>
    <row r="247" spans="2:3" ht="14.25" x14ac:dyDescent="0.2">
      <c r="B247" s="15" t="s">
        <v>582</v>
      </c>
      <c r="C247" s="15" t="s">
        <v>7</v>
      </c>
    </row>
    <row r="248" spans="2:3" ht="14.25" x14ac:dyDescent="0.2">
      <c r="B248" s="15" t="s">
        <v>583</v>
      </c>
      <c r="C248" s="15" t="s">
        <v>7</v>
      </c>
    </row>
    <row r="249" spans="2:3" ht="14.25" x14ac:dyDescent="0.2">
      <c r="B249" s="15" t="s">
        <v>584</v>
      </c>
      <c r="C249" s="15" t="s">
        <v>7</v>
      </c>
    </row>
    <row r="250" spans="2:3" ht="14.25" x14ac:dyDescent="0.2">
      <c r="B250" s="15" t="s">
        <v>585</v>
      </c>
      <c r="C250" s="15" t="s">
        <v>7</v>
      </c>
    </row>
    <row r="251" spans="2:3" ht="14.25" x14ac:dyDescent="0.2">
      <c r="B251" s="15" t="s">
        <v>586</v>
      </c>
      <c r="C251" s="15" t="s">
        <v>7</v>
      </c>
    </row>
    <row r="252" spans="2:3" ht="14.25" x14ac:dyDescent="0.2">
      <c r="B252" s="15" t="s">
        <v>587</v>
      </c>
      <c r="C252" s="15" t="s">
        <v>7</v>
      </c>
    </row>
    <row r="253" spans="2:3" ht="14.25" x14ac:dyDescent="0.2">
      <c r="B253" s="15" t="s">
        <v>588</v>
      </c>
      <c r="C253" s="15" t="s">
        <v>7</v>
      </c>
    </row>
    <row r="254" spans="2:3" ht="14.25" x14ac:dyDescent="0.2">
      <c r="B254" s="15" t="s">
        <v>589</v>
      </c>
      <c r="C254" s="15" t="s">
        <v>7</v>
      </c>
    </row>
    <row r="255" spans="2:3" ht="14.25" x14ac:dyDescent="0.2">
      <c r="B255" s="15" t="s">
        <v>590</v>
      </c>
      <c r="C255" s="15" t="s">
        <v>7</v>
      </c>
    </row>
    <row r="256" spans="2:3" ht="14.25" x14ac:dyDescent="0.2">
      <c r="B256" s="15" t="s">
        <v>591</v>
      </c>
      <c r="C256" s="15" t="s">
        <v>7</v>
      </c>
    </row>
    <row r="257" spans="2:3" ht="14.25" x14ac:dyDescent="0.2">
      <c r="B257" s="15" t="s">
        <v>592</v>
      </c>
      <c r="C257" s="15" t="s">
        <v>7</v>
      </c>
    </row>
    <row r="258" spans="2:3" ht="14.25" x14ac:dyDescent="0.2">
      <c r="B258" s="15" t="s">
        <v>593</v>
      </c>
      <c r="C258" s="15" t="s">
        <v>7</v>
      </c>
    </row>
    <row r="259" spans="2:3" ht="14.25" x14ac:dyDescent="0.2">
      <c r="B259" s="15" t="s">
        <v>594</v>
      </c>
      <c r="C259" s="15" t="s">
        <v>7</v>
      </c>
    </row>
    <row r="260" spans="2:3" ht="14.25" x14ac:dyDescent="0.2">
      <c r="B260" s="15" t="s">
        <v>595</v>
      </c>
      <c r="C260" s="15" t="s">
        <v>7</v>
      </c>
    </row>
    <row r="261" spans="2:3" ht="14.25" x14ac:dyDescent="0.2">
      <c r="B261" s="15" t="s">
        <v>596</v>
      </c>
      <c r="C261" s="15" t="s">
        <v>7</v>
      </c>
    </row>
    <row r="262" spans="2:3" ht="14.25" x14ac:dyDescent="0.2">
      <c r="B262" s="15" t="s">
        <v>597</v>
      </c>
      <c r="C262" s="15" t="s">
        <v>7</v>
      </c>
    </row>
    <row r="263" spans="2:3" ht="14.25" x14ac:dyDescent="0.2">
      <c r="B263" s="15" t="s">
        <v>598</v>
      </c>
      <c r="C263" s="15" t="s">
        <v>7</v>
      </c>
    </row>
    <row r="264" spans="2:3" ht="14.25" x14ac:dyDescent="0.2">
      <c r="B264" s="15" t="s">
        <v>599</v>
      </c>
      <c r="C264" s="15" t="s">
        <v>7</v>
      </c>
    </row>
    <row r="265" spans="2:3" ht="14.25" x14ac:dyDescent="0.2">
      <c r="B265" s="15" t="s">
        <v>600</v>
      </c>
      <c r="C265" s="15" t="s">
        <v>7</v>
      </c>
    </row>
    <row r="266" spans="2:3" ht="14.25" x14ac:dyDescent="0.2">
      <c r="B266" s="15" t="s">
        <v>601</v>
      </c>
      <c r="C266" s="15" t="s">
        <v>7</v>
      </c>
    </row>
    <row r="267" spans="2:3" ht="14.25" x14ac:dyDescent="0.2">
      <c r="B267" s="15" t="s">
        <v>602</v>
      </c>
      <c r="C267" s="15" t="s">
        <v>7</v>
      </c>
    </row>
    <row r="268" spans="2:3" ht="14.25" x14ac:dyDescent="0.2">
      <c r="B268" s="15" t="s">
        <v>603</v>
      </c>
      <c r="C268" s="15" t="s">
        <v>31</v>
      </c>
    </row>
    <row r="269" spans="2:3" ht="14.25" x14ac:dyDescent="0.2">
      <c r="B269" s="15" t="s">
        <v>604</v>
      </c>
      <c r="C269" s="15" t="s">
        <v>31</v>
      </c>
    </row>
    <row r="270" spans="2:3" ht="14.25" x14ac:dyDescent="0.2">
      <c r="B270" s="15" t="s">
        <v>605</v>
      </c>
      <c r="C270" s="15" t="s">
        <v>7</v>
      </c>
    </row>
    <row r="271" spans="2:3" ht="14.25" x14ac:dyDescent="0.2">
      <c r="B271" s="15" t="s">
        <v>606</v>
      </c>
      <c r="C271" s="15" t="s">
        <v>7</v>
      </c>
    </row>
    <row r="272" spans="2:3" ht="14.25" x14ac:dyDescent="0.2">
      <c r="B272" s="15" t="s">
        <v>607</v>
      </c>
      <c r="C272" s="15" t="s">
        <v>14</v>
      </c>
    </row>
    <row r="273" spans="2:3" ht="14.25" x14ac:dyDescent="0.2">
      <c r="B273" s="15" t="s">
        <v>608</v>
      </c>
      <c r="C273" s="15" t="s">
        <v>7</v>
      </c>
    </row>
    <row r="274" spans="2:3" ht="14.25" x14ac:dyDescent="0.2">
      <c r="B274" s="15" t="s">
        <v>609</v>
      </c>
      <c r="C274" s="15" t="s">
        <v>7</v>
      </c>
    </row>
    <row r="275" spans="2:3" ht="14.25" x14ac:dyDescent="0.2">
      <c r="B275" s="15" t="s">
        <v>610</v>
      </c>
      <c r="C275" s="15" t="s">
        <v>7</v>
      </c>
    </row>
    <row r="276" spans="2:3" ht="14.25" x14ac:dyDescent="0.2">
      <c r="B276" s="15" t="s">
        <v>611</v>
      </c>
      <c r="C276" s="15" t="s">
        <v>7</v>
      </c>
    </row>
    <row r="277" spans="2:3" ht="14.25" x14ac:dyDescent="0.2">
      <c r="B277" s="15" t="s">
        <v>612</v>
      </c>
      <c r="C277" s="15" t="s">
        <v>6</v>
      </c>
    </row>
    <row r="278" spans="2:3" ht="14.25" x14ac:dyDescent="0.2">
      <c r="B278" s="15" t="s">
        <v>613</v>
      </c>
      <c r="C278" s="15" t="s">
        <v>14</v>
      </c>
    </row>
    <row r="279" spans="2:3" ht="14.25" x14ac:dyDescent="0.2">
      <c r="B279" s="15" t="s">
        <v>614</v>
      </c>
      <c r="C279" s="15" t="s">
        <v>14</v>
      </c>
    </row>
    <row r="280" spans="2:3" ht="14.25" x14ac:dyDescent="0.2">
      <c r="B280" s="15" t="s">
        <v>615</v>
      </c>
      <c r="C280" s="15" t="s">
        <v>7</v>
      </c>
    </row>
    <row r="281" spans="2:3" ht="14.25" x14ac:dyDescent="0.2">
      <c r="B281" s="15" t="s">
        <v>616</v>
      </c>
      <c r="C281" s="15" t="s">
        <v>199</v>
      </c>
    </row>
    <row r="282" spans="2:3" ht="14.25" x14ac:dyDescent="0.2">
      <c r="B282" s="15" t="s">
        <v>617</v>
      </c>
      <c r="C282" s="15" t="s">
        <v>14</v>
      </c>
    </row>
    <row r="283" spans="2:3" ht="14.25" x14ac:dyDescent="0.2">
      <c r="B283" s="15" t="s">
        <v>618</v>
      </c>
      <c r="C283" s="15" t="s">
        <v>46</v>
      </c>
    </row>
    <row r="284" spans="2:3" ht="14.25" x14ac:dyDescent="0.2">
      <c r="B284" s="15" t="s">
        <v>619</v>
      </c>
      <c r="C284" s="15" t="s">
        <v>7</v>
      </c>
    </row>
    <row r="285" spans="2:3" ht="14.25" x14ac:dyDescent="0.2">
      <c r="B285" s="15" t="s">
        <v>621</v>
      </c>
      <c r="C285" s="15" t="s">
        <v>7</v>
      </c>
    </row>
    <row r="286" spans="2:3" ht="15.75" x14ac:dyDescent="0.25">
      <c r="B286" s="40" t="s">
        <v>620</v>
      </c>
      <c r="C286" s="16" t="s">
        <v>485</v>
      </c>
    </row>
    <row r="287" spans="2:3" ht="14.25" x14ac:dyDescent="0.2">
      <c r="B287" s="15" t="s">
        <v>622</v>
      </c>
      <c r="C287" s="15" t="s">
        <v>7</v>
      </c>
    </row>
    <row r="288" spans="2:3" ht="14.25" x14ac:dyDescent="0.2">
      <c r="B288" s="15" t="s">
        <v>623</v>
      </c>
      <c r="C288" s="15" t="s">
        <v>7</v>
      </c>
    </row>
    <row r="289" spans="2:3" ht="14.25" x14ac:dyDescent="0.2">
      <c r="B289" s="15" t="s">
        <v>624</v>
      </c>
      <c r="C289" s="15" t="s">
        <v>7</v>
      </c>
    </row>
    <row r="290" spans="2:3" ht="14.25" x14ac:dyDescent="0.2">
      <c r="B290" s="15" t="s">
        <v>625</v>
      </c>
      <c r="C290" s="15" t="s">
        <v>7</v>
      </c>
    </row>
    <row r="291" spans="2:3" ht="14.25" x14ac:dyDescent="0.2">
      <c r="B291" s="15" t="s">
        <v>626</v>
      </c>
      <c r="C291" s="15" t="s">
        <v>7</v>
      </c>
    </row>
    <row r="292" spans="2:3" ht="14.25" x14ac:dyDescent="0.2">
      <c r="B292" s="15" t="s">
        <v>627</v>
      </c>
      <c r="C292" s="15" t="s">
        <v>7</v>
      </c>
    </row>
    <row r="293" spans="2:3" ht="14.25" x14ac:dyDescent="0.2">
      <c r="B293" s="15" t="s">
        <v>628</v>
      </c>
      <c r="C293" s="15" t="s">
        <v>7</v>
      </c>
    </row>
    <row r="294" spans="2:3" ht="14.25" x14ac:dyDescent="0.2">
      <c r="B294" s="15" t="s">
        <v>629</v>
      </c>
      <c r="C294" s="15" t="s">
        <v>7</v>
      </c>
    </row>
    <row r="295" spans="2:3" ht="14.25" x14ac:dyDescent="0.2">
      <c r="B295" s="15" t="s">
        <v>630</v>
      </c>
      <c r="C295" s="15" t="s">
        <v>7</v>
      </c>
    </row>
    <row r="296" spans="2:3" ht="14.25" x14ac:dyDescent="0.2">
      <c r="B296" s="15" t="s">
        <v>631</v>
      </c>
      <c r="C296" s="15" t="s">
        <v>7</v>
      </c>
    </row>
    <row r="297" spans="2:3" ht="14.25" x14ac:dyDescent="0.2">
      <c r="B297" s="15" t="s">
        <v>632</v>
      </c>
      <c r="C297" s="15" t="s">
        <v>7</v>
      </c>
    </row>
    <row r="298" spans="2:3" ht="14.25" x14ac:dyDescent="0.2">
      <c r="B298" s="15" t="s">
        <v>633</v>
      </c>
      <c r="C298" s="15" t="s">
        <v>7</v>
      </c>
    </row>
    <row r="299" spans="2:3" ht="14.25" x14ac:dyDescent="0.2">
      <c r="B299" s="15" t="s">
        <v>634</v>
      </c>
      <c r="C299" s="15" t="s">
        <v>7</v>
      </c>
    </row>
    <row r="300" spans="2:3" ht="14.25" x14ac:dyDescent="0.2">
      <c r="B300" s="15" t="s">
        <v>635</v>
      </c>
      <c r="C300" s="15" t="s">
        <v>7</v>
      </c>
    </row>
    <row r="301" spans="2:3" ht="14.25" x14ac:dyDescent="0.2">
      <c r="B301" s="15" t="s">
        <v>636</v>
      </c>
      <c r="C301" s="15" t="s">
        <v>7</v>
      </c>
    </row>
    <row r="302" spans="2:3" ht="14.25" x14ac:dyDescent="0.2">
      <c r="B302" s="15" t="s">
        <v>637</v>
      </c>
      <c r="C302" s="15" t="s">
        <v>7</v>
      </c>
    </row>
    <row r="303" spans="2:3" ht="14.25" x14ac:dyDescent="0.2">
      <c r="B303" s="15" t="s">
        <v>638</v>
      </c>
      <c r="C303" s="15" t="s">
        <v>7</v>
      </c>
    </row>
    <row r="304" spans="2:3" ht="14.25" x14ac:dyDescent="0.2">
      <c r="B304" s="15" t="s">
        <v>639</v>
      </c>
      <c r="C304" s="15" t="s">
        <v>7</v>
      </c>
    </row>
    <row r="305" spans="2:3" ht="14.25" x14ac:dyDescent="0.2">
      <c r="B305" s="15" t="s">
        <v>640</v>
      </c>
      <c r="C305" s="15" t="s">
        <v>7</v>
      </c>
    </row>
    <row r="306" spans="2:3" ht="14.25" x14ac:dyDescent="0.2">
      <c r="B306" s="15" t="s">
        <v>641</v>
      </c>
      <c r="C306" s="15" t="s">
        <v>7</v>
      </c>
    </row>
    <row r="307" spans="2:3" ht="14.25" x14ac:dyDescent="0.2">
      <c r="B307" s="15" t="s">
        <v>642</v>
      </c>
      <c r="C307" s="15" t="s">
        <v>7</v>
      </c>
    </row>
    <row r="308" spans="2:3" ht="14.25" x14ac:dyDescent="0.2">
      <c r="B308" s="15" t="s">
        <v>643</v>
      </c>
      <c r="C308" s="15" t="s">
        <v>7</v>
      </c>
    </row>
    <row r="309" spans="2:3" ht="14.25" x14ac:dyDescent="0.2">
      <c r="B309" s="15" t="s">
        <v>644</v>
      </c>
      <c r="C309" s="15" t="s">
        <v>7</v>
      </c>
    </row>
    <row r="310" spans="2:3" ht="14.25" x14ac:dyDescent="0.2">
      <c r="B310" s="15" t="s">
        <v>645</v>
      </c>
      <c r="C310" s="15" t="s">
        <v>7</v>
      </c>
    </row>
    <row r="311" spans="2:3" ht="14.25" x14ac:dyDescent="0.2">
      <c r="B311" s="15" t="s">
        <v>646</v>
      </c>
      <c r="C311" s="15" t="s">
        <v>7</v>
      </c>
    </row>
    <row r="312" spans="2:3" ht="14.25" x14ac:dyDescent="0.2">
      <c r="B312" s="15" t="s">
        <v>647</v>
      </c>
      <c r="C312" s="15" t="s">
        <v>7</v>
      </c>
    </row>
    <row r="313" spans="2:3" ht="14.25" x14ac:dyDescent="0.2">
      <c r="B313" s="15" t="s">
        <v>648</v>
      </c>
      <c r="C313" s="15" t="s">
        <v>7</v>
      </c>
    </row>
    <row r="314" spans="2:3" ht="14.25" x14ac:dyDescent="0.2">
      <c r="B314" s="15" t="s">
        <v>649</v>
      </c>
      <c r="C314" s="15" t="s">
        <v>7</v>
      </c>
    </row>
    <row r="315" spans="2:3" ht="14.25" x14ac:dyDescent="0.2">
      <c r="B315" s="15" t="s">
        <v>650</v>
      </c>
      <c r="C315" s="15" t="s">
        <v>7</v>
      </c>
    </row>
    <row r="316" spans="2:3" ht="14.25" x14ac:dyDescent="0.2">
      <c r="B316" s="15" t="s">
        <v>651</v>
      </c>
      <c r="C316" s="15" t="s">
        <v>7</v>
      </c>
    </row>
    <row r="317" spans="2:3" ht="14.25" x14ac:dyDescent="0.2">
      <c r="B317" s="15" t="s">
        <v>652</v>
      </c>
      <c r="C317" s="15" t="s">
        <v>7</v>
      </c>
    </row>
    <row r="318" spans="2:3" ht="14.25" x14ac:dyDescent="0.2">
      <c r="B318" s="15" t="s">
        <v>653</v>
      </c>
      <c r="C318" s="15" t="s">
        <v>7</v>
      </c>
    </row>
    <row r="319" spans="2:3" ht="14.25" x14ac:dyDescent="0.2">
      <c r="B319" s="15" t="s">
        <v>654</v>
      </c>
      <c r="C319" s="15" t="s">
        <v>7</v>
      </c>
    </row>
    <row r="320" spans="2:3" ht="14.25" x14ac:dyDescent="0.2">
      <c r="B320" s="15" t="s">
        <v>655</v>
      </c>
      <c r="C320" s="15" t="s">
        <v>7</v>
      </c>
    </row>
    <row r="321" spans="2:3" ht="14.25" x14ac:dyDescent="0.2">
      <c r="B321" s="15" t="s">
        <v>656</v>
      </c>
      <c r="C321" s="15" t="s">
        <v>7</v>
      </c>
    </row>
    <row r="322" spans="2:3" ht="14.25" x14ac:dyDescent="0.2">
      <c r="B322" s="15" t="s">
        <v>657</v>
      </c>
      <c r="C322" s="15" t="s">
        <v>7</v>
      </c>
    </row>
    <row r="323" spans="2:3" ht="14.25" x14ac:dyDescent="0.2">
      <c r="B323" s="15" t="s">
        <v>658</v>
      </c>
      <c r="C323" s="15" t="s">
        <v>7</v>
      </c>
    </row>
    <row r="324" spans="2:3" ht="14.25" x14ac:dyDescent="0.2">
      <c r="B324" s="15" t="s">
        <v>659</v>
      </c>
      <c r="C324" s="15" t="s">
        <v>7</v>
      </c>
    </row>
    <row r="325" spans="2:3" ht="14.25" x14ac:dyDescent="0.2">
      <c r="B325" s="15" t="s">
        <v>660</v>
      </c>
      <c r="C325" s="15" t="s">
        <v>7</v>
      </c>
    </row>
    <row r="326" spans="2:3" ht="14.25" x14ac:dyDescent="0.2">
      <c r="B326" s="15" t="s">
        <v>661</v>
      </c>
      <c r="C326" s="15" t="s">
        <v>7</v>
      </c>
    </row>
    <row r="327" spans="2:3" ht="14.25" x14ac:dyDescent="0.2">
      <c r="B327" s="15" t="s">
        <v>662</v>
      </c>
      <c r="C327" s="15" t="s">
        <v>7</v>
      </c>
    </row>
    <row r="328" spans="2:3" ht="14.25" x14ac:dyDescent="0.2">
      <c r="B328" s="15" t="s">
        <v>663</v>
      </c>
      <c r="C328" s="15" t="s">
        <v>7</v>
      </c>
    </row>
    <row r="329" spans="2:3" ht="14.25" x14ac:dyDescent="0.2">
      <c r="B329" s="15" t="s">
        <v>664</v>
      </c>
      <c r="C329" s="15" t="s">
        <v>7</v>
      </c>
    </row>
    <row r="330" spans="2:3" ht="14.25" x14ac:dyDescent="0.2">
      <c r="B330" s="15" t="s">
        <v>665</v>
      </c>
      <c r="C330" s="15" t="s">
        <v>7</v>
      </c>
    </row>
    <row r="331" spans="2:3" ht="14.25" x14ac:dyDescent="0.2">
      <c r="B331" s="15" t="s">
        <v>666</v>
      </c>
      <c r="C331" s="1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survey</vt:lpstr>
      <vt:lpstr>table_specific_translations</vt:lpstr>
      <vt:lpstr>settings</vt:lpstr>
      <vt:lpstr>model</vt:lpstr>
      <vt:lpstr>table_specific_translations!_Ref116223393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van Zandvoort</cp:lastModifiedBy>
  <dcterms:modified xsi:type="dcterms:W3CDTF">2022-11-29T21:41:56Z</dcterms:modified>
</cp:coreProperties>
</file>