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workspace\app-designer-2.1.10\app\config\tables\eepicc_household_members\forms\eepicc_individual_survey_hargeisa\"/>
    </mc:Choice>
  </mc:AlternateContent>
  <xr:revisionPtr revIDLastSave="0" documentId="13_ncr:1_{D6923505-55CB-48F1-B800-B7A42B16A9B0}" xr6:coauthVersionLast="36" xr6:coauthVersionMax="46" xr10:uidLastSave="{00000000-0000-0000-0000-000000000000}"/>
  <bookViews>
    <workbookView xWindow="0" yWindow="0" windowWidth="21570" windowHeight="7380" activeTab="1" xr2:uid="{00000000-000D-0000-FFFF-FFFF00000000}"/>
  </bookViews>
  <sheets>
    <sheet name="initial" sheetId="12" r:id="rId1"/>
    <sheet name="survey" sheetId="1" r:id="rId2"/>
    <sheet name="choices" sheetId="11" r:id="rId3"/>
    <sheet name="settings" sheetId="4" r:id="rId4"/>
    <sheet name="model" sheetId="10" r:id="rId5"/>
  </sheets>
  <calcPr calcId="191029"/>
</workbook>
</file>

<file path=xl/sharedStrings.xml><?xml version="1.0" encoding="utf-8"?>
<sst xmlns="http://schemas.openxmlformats.org/spreadsheetml/2006/main" count="1245" uniqueCount="493">
  <si>
    <t>type</t>
  </si>
  <si>
    <t>name</t>
  </si>
  <si>
    <t>integer</t>
  </si>
  <si>
    <t>value</t>
  </si>
  <si>
    <t>form_version</t>
  </si>
  <si>
    <t>setting_name</t>
  </si>
  <si>
    <t>select_multiple</t>
  </si>
  <si>
    <t>select_one</t>
  </si>
  <si>
    <t>survey</t>
  </si>
  <si>
    <t>table_id</t>
  </si>
  <si>
    <t>English</t>
  </si>
  <si>
    <t>display.title.text.en</t>
  </si>
  <si>
    <t>display.locale.text.en</t>
  </si>
  <si>
    <t>en</t>
  </si>
  <si>
    <t>string</t>
  </si>
  <si>
    <t>household_id</t>
  </si>
  <si>
    <t>display.title.text.so</t>
  </si>
  <si>
    <t>Somali</t>
  </si>
  <si>
    <t>display.locale.text.so</t>
  </si>
  <si>
    <t>so</t>
  </si>
  <si>
    <t>comment</t>
  </si>
  <si>
    <t>digaale</t>
  </si>
  <si>
    <t>hargeisa</t>
  </si>
  <si>
    <t>both</t>
  </si>
  <si>
    <t>present</t>
  </si>
  <si>
    <t>substances</t>
  </si>
  <si>
    <t>interviewer_id</t>
  </si>
  <si>
    <t>form_id</t>
  </si>
  <si>
    <t>display.prompt.text</t>
  </si>
  <si>
    <t>decimal</t>
  </si>
  <si>
    <t>vaccinator_id</t>
  </si>
  <si>
    <t>participant_id</t>
  </si>
  <si>
    <t>gender</t>
  </si>
  <si>
    <t>age_years</t>
  </si>
  <si>
    <t>birthdate</t>
  </si>
  <si>
    <t>birth_date</t>
  </si>
  <si>
    <t>joined_household</t>
  </si>
  <si>
    <t>joined_months</t>
  </si>
  <si>
    <t>left_household</t>
  </si>
  <si>
    <t>left_months</t>
  </si>
  <si>
    <t>died</t>
  </si>
  <si>
    <t>died_months</t>
  </si>
  <si>
    <t>individual_consent</t>
  </si>
  <si>
    <t>return_appointment</t>
  </si>
  <si>
    <t>datetime</t>
  </si>
  <si>
    <t>occupation</t>
  </si>
  <si>
    <t>school</t>
  </si>
  <si>
    <t>school_classsize</t>
  </si>
  <si>
    <t>work_setting</t>
  </si>
  <si>
    <t>travel_from_hargeisa</t>
  </si>
  <si>
    <t>travel_from_digaale</t>
  </si>
  <si>
    <t>travel_to_hargeisa</t>
  </si>
  <si>
    <t>visited_digaale</t>
  </si>
  <si>
    <t>transportation_mode</t>
  </si>
  <si>
    <t>behaviour_change_covid</t>
  </si>
  <si>
    <t>symptoms_2w</t>
  </si>
  <si>
    <t>antibiotics_2w</t>
  </si>
  <si>
    <t>health_facility_2w</t>
  </si>
  <si>
    <t>food_yesterday</t>
  </si>
  <si>
    <t>breastfed_ever</t>
  </si>
  <si>
    <t>breastfed_never_reason</t>
  </si>
  <si>
    <t>breastfed_current</t>
  </si>
  <si>
    <t>breastfed_months</t>
  </si>
  <si>
    <t>breastfed_stop_reason</t>
  </si>
  <si>
    <t>diagnosed</t>
  </si>
  <si>
    <t>epi_card</t>
  </si>
  <si>
    <t>epi_tb</t>
  </si>
  <si>
    <t>epi_diphteria</t>
  </si>
  <si>
    <t>epi_hib</t>
  </si>
  <si>
    <t>epi_hepb</t>
  </si>
  <si>
    <t>epi_measles</t>
  </si>
  <si>
    <t>epi_pertussis</t>
  </si>
  <si>
    <t>epi_polio</t>
  </si>
  <si>
    <t>epi_tetanus</t>
  </si>
  <si>
    <t>epi_comments</t>
  </si>
  <si>
    <t>anthro_weight</t>
  </si>
  <si>
    <t>anthro_height_length</t>
  </si>
  <si>
    <t>anthro_height</t>
  </si>
  <si>
    <t>anthro_muac</t>
  </si>
  <si>
    <t>anthro_issues</t>
  </si>
  <si>
    <t>swab_collected</t>
  </si>
  <si>
    <t>swab_not_collected_reason</t>
  </si>
  <si>
    <t>swab_secretions</t>
  </si>
  <si>
    <t>swab_contamination</t>
  </si>
  <si>
    <t>participant_comment</t>
  </si>
  <si>
    <t>vaccine_known_hypersensitivity</t>
  </si>
  <si>
    <t>vaccine_known_allergy</t>
  </si>
  <si>
    <t>vaccine_anaphylactic</t>
  </si>
  <si>
    <t>vaccine_immunosuppressants</t>
  </si>
  <si>
    <t>vaccine_muac</t>
  </si>
  <si>
    <t>vaccine_coagulation</t>
  </si>
  <si>
    <t>vaccine_vital_resprate</t>
  </si>
  <si>
    <t>vaccine_vital_sp</t>
  </si>
  <si>
    <t>vaccine_vital_spo2</t>
  </si>
  <si>
    <t>vaccine_vital_oxygen</t>
  </si>
  <si>
    <t>vaccine_vital_sbp</t>
  </si>
  <si>
    <t>vaccine_vital_pulse</t>
  </si>
  <si>
    <t>vaccine_vital_conciousness</t>
  </si>
  <si>
    <t>vaccine_vital_temperature</t>
  </si>
  <si>
    <t>vaccine_vital_comment</t>
  </si>
  <si>
    <t>vaccine_administered</t>
  </si>
  <si>
    <t>vaccine_administration_comment</t>
  </si>
  <si>
    <t>eepicc_household_members</t>
  </si>
  <si>
    <t>values_list</t>
  </si>
  <si>
    <t>age_months</t>
  </si>
  <si>
    <t>clause</t>
  </si>
  <si>
    <t>condition</t>
  </si>
  <si>
    <t>begin screen</t>
  </si>
  <si>
    <t>end screen</t>
  </si>
  <si>
    <t>if</t>
  </si>
  <si>
    <t>calculation</t>
  </si>
  <si>
    <t>end if</t>
  </si>
  <si>
    <t>choice_list_name</t>
  </si>
  <si>
    <t>data_value</t>
  </si>
  <si>
    <t>yes_no_only</t>
  </si>
  <si>
    <t>yes</t>
  </si>
  <si>
    <t>Yes</t>
  </si>
  <si>
    <t>Haa</t>
  </si>
  <si>
    <t>no</t>
  </si>
  <si>
    <t>No</t>
  </si>
  <si>
    <t>Maya</t>
  </si>
  <si>
    <t>yes_no</t>
  </si>
  <si>
    <t>unknown</t>
  </si>
  <si>
    <t>Don't know</t>
  </si>
  <si>
    <t xml:space="preserve">Warkama hayo </t>
  </si>
  <si>
    <t>refused</t>
  </si>
  <si>
    <t>Refuse to answer</t>
  </si>
  <si>
    <t>Diiday in ay jawaaban</t>
  </si>
  <si>
    <t>model.isSessionVariable</t>
  </si>
  <si>
    <t>display.prompt</t>
  </si>
  <si>
    <t>goto _finalize</t>
  </si>
  <si>
    <t>instance_name</t>
  </si>
  <si>
    <t>do section survey</t>
  </si>
  <si>
    <t>member_status</t>
  </si>
  <si>
    <t>eepicc_individual_survey_hargeisa</t>
  </si>
  <si>
    <t>EEPICC individual survey</t>
  </si>
  <si>
    <t>consent</t>
  </si>
  <si>
    <t>display.hint.text</t>
  </si>
  <si>
    <t>consent_image</t>
  </si>
  <si>
    <t>image</t>
  </si>
  <si>
    <t>class_size</t>
  </si>
  <si>
    <t>note</t>
  </si>
  <si>
    <t>epi_options</t>
  </si>
  <si>
    <t>data("age_months")&lt;=59</t>
  </si>
  <si>
    <t>selected(data("breastfed_ever"), "yes")</t>
  </si>
  <si>
    <t>selected(data("breastfed_ever"), "no")</t>
  </si>
  <si>
    <t>selected(data("breastfed_current"), "no")</t>
  </si>
  <si>
    <t>selected(data("occupation"), "school")</t>
  </si>
  <si>
    <t>selected(data("occupation"), "worker_office") || selected(data("occupation"), "worker_shop") || selected(data("occupation"), "worker_agriculture") || selected(data("occupation"), "worker_market") || selected(data("occupation"), "worker_manual") || selected(data("occupation"), "worker_animals")</t>
  </si>
  <si>
    <t>Pre-school child</t>
  </si>
  <si>
    <t>Malcaamad</t>
  </si>
  <si>
    <t>School/college/university student</t>
  </si>
  <si>
    <t>Dugsiga/ Jamacad</t>
  </si>
  <si>
    <t>Office worker</t>
  </si>
  <si>
    <t>Shaqo xafiis</t>
  </si>
  <si>
    <t>Shop worker</t>
  </si>
  <si>
    <t>Shaqo Dukaan</t>
  </si>
  <si>
    <t>Manual worker</t>
  </si>
  <si>
    <t>shaqo maalinle ah</t>
  </si>
  <si>
    <t>Agriculture</t>
  </si>
  <si>
    <t>Shhaqo beero ah</t>
  </si>
  <si>
    <t>Market salesman</t>
  </si>
  <si>
    <t>Suuq gayn</t>
  </si>
  <si>
    <t>Housewife/husband</t>
  </si>
  <si>
    <t>Guri Joog</t>
  </si>
  <si>
    <t>Unemployed</t>
  </si>
  <si>
    <t>Bilaa camal</t>
  </si>
  <si>
    <t>Retired</t>
  </si>
  <si>
    <t>Hawl gab</t>
  </si>
  <si>
    <t>Keeping animals</t>
  </si>
  <si>
    <t>Adhi jire</t>
  </si>
  <si>
    <t>don’t know</t>
  </si>
  <si>
    <t>refuse to answer</t>
  </si>
  <si>
    <t>pre_school</t>
  </si>
  <si>
    <t>worker_office</t>
  </si>
  <si>
    <t>worker_shop</t>
  </si>
  <si>
    <t>worker_manual</t>
  </si>
  <si>
    <t>worker_agriculture</t>
  </si>
  <si>
    <t>worker_market</t>
  </si>
  <si>
    <t>housewife</t>
  </si>
  <si>
    <t>unemployed</t>
  </si>
  <si>
    <t>retired</t>
  </si>
  <si>
    <t>worker_animals</t>
  </si>
  <si>
    <t>Hargeisa</t>
  </si>
  <si>
    <t xml:space="preserve">Hargeisa </t>
  </si>
  <si>
    <t>Elsewhere</t>
  </si>
  <si>
    <t xml:space="preserve">meel kale </t>
  </si>
  <si>
    <t>elsewhere</t>
  </si>
  <si>
    <t>Never</t>
  </si>
  <si>
    <t>Less than once per month</t>
  </si>
  <si>
    <t>At least once per month</t>
  </si>
  <si>
    <t>At least once per week</t>
  </si>
  <si>
    <t>Most days of the week</t>
  </si>
  <si>
    <t>Don’t know</t>
  </si>
  <si>
    <t>never</t>
  </si>
  <si>
    <t>lopm</t>
  </si>
  <si>
    <t>opm</t>
  </si>
  <si>
    <t>opw</t>
  </si>
  <si>
    <t>mopw</t>
  </si>
  <si>
    <t xml:space="preserve">Ma safro </t>
  </si>
  <si>
    <t xml:space="preserve">In ka yar bil </t>
  </si>
  <si>
    <t>ugu yaraan bishii hal mar</t>
  </si>
  <si>
    <t>ugu yaraan halmar todobaadkii</t>
  </si>
  <si>
    <t xml:space="preserve">Todobaadka intiisa badan </t>
  </si>
  <si>
    <t>Don't know it</t>
  </si>
  <si>
    <t>not_known</t>
  </si>
  <si>
    <t>Walk</t>
  </si>
  <si>
    <t xml:space="preserve">Waan lugeeya </t>
  </si>
  <si>
    <t>Car</t>
  </si>
  <si>
    <t>Gaadhi/Baabuur</t>
  </si>
  <si>
    <t>Taxi</t>
  </si>
  <si>
    <t xml:space="preserve">Taaxi </t>
  </si>
  <si>
    <t>Bus</t>
  </si>
  <si>
    <t>Truck</t>
  </si>
  <si>
    <t>Gaadhi Xamuul ah</t>
  </si>
  <si>
    <t>Other</t>
  </si>
  <si>
    <t>Kale</t>
  </si>
  <si>
    <t>walk</t>
  </si>
  <si>
    <t>car</t>
  </si>
  <si>
    <t>taxi</t>
  </si>
  <si>
    <t>bus</t>
  </si>
  <si>
    <t>other</t>
  </si>
  <si>
    <t>truch</t>
  </si>
  <si>
    <t>Don't know what Covid-19 is</t>
  </si>
  <si>
    <t>War kama hayo Covid 19 waxa uu yahay</t>
  </si>
  <si>
    <t>Yes, reduced the number of contacts</t>
  </si>
  <si>
    <t xml:space="preserve">Haa, waxan yareeyey tirada dadka aan la kulmi jiray </t>
  </si>
  <si>
    <t>Yes, use face-masks</t>
  </si>
  <si>
    <t>Haa oo waxan isticmaalaa Afsaab</t>
  </si>
  <si>
    <t>Yes, increase frequency of washing hands</t>
  </si>
  <si>
    <t>Haa oo waxan aan badiyey inta jeer ee aan gacmaha maydho</t>
  </si>
  <si>
    <t>contacts_reduced</t>
  </si>
  <si>
    <t>facemasks</t>
  </si>
  <si>
    <t>handwashing</t>
  </si>
  <si>
    <t xml:space="preserve">Cough </t>
  </si>
  <si>
    <t>Qufac</t>
  </si>
  <si>
    <t>Sore throat</t>
  </si>
  <si>
    <t xml:space="preserve">Cuno xanuun </t>
  </si>
  <si>
    <t>Runny nose</t>
  </si>
  <si>
    <t xml:space="preserve">San hoor/Dhuuf </t>
  </si>
  <si>
    <t>Sneezing</t>
  </si>
  <si>
    <t xml:space="preserve">Hindhiso </t>
  </si>
  <si>
    <t>Diarrhoea</t>
  </si>
  <si>
    <t xml:space="preserve">shuban </t>
  </si>
  <si>
    <t>Headache</t>
  </si>
  <si>
    <t xml:space="preserve">Madax xanuun </t>
  </si>
  <si>
    <t>Wheezing</t>
  </si>
  <si>
    <t xml:space="preserve">Culays xaga neefsashada ah </t>
  </si>
  <si>
    <t>Difficulty breating</t>
  </si>
  <si>
    <t>Naqaska/ Neefta oo ku qabata</t>
  </si>
  <si>
    <t>Fever with chills like malaria</t>
  </si>
  <si>
    <t>xumad badan/Qandho daran</t>
  </si>
  <si>
    <t>Fever without chills</t>
  </si>
  <si>
    <t xml:space="preserve">xumad caadi ah </t>
  </si>
  <si>
    <t>None</t>
  </si>
  <si>
    <t>Midnaba</t>
  </si>
  <si>
    <t>cough</t>
  </si>
  <si>
    <t>sorethroat</t>
  </si>
  <si>
    <t>sneezing</t>
  </si>
  <si>
    <t>diarrhoea</t>
  </si>
  <si>
    <t>headache</t>
  </si>
  <si>
    <t>wheezing</t>
  </si>
  <si>
    <t>none</t>
  </si>
  <si>
    <t>runnynose</t>
  </si>
  <si>
    <t>breething_difficulty</t>
  </si>
  <si>
    <t>fever_chills</t>
  </si>
  <si>
    <t>fever_nochills</t>
  </si>
  <si>
    <t>Breast milk</t>
  </si>
  <si>
    <t xml:space="preserve">Canaha Naaska </t>
  </si>
  <si>
    <t>Plain water</t>
  </si>
  <si>
    <t>Biyo cad</t>
  </si>
  <si>
    <t>Sugar or glucose water</t>
  </si>
  <si>
    <t>Biyo Sonkor leh</t>
  </si>
  <si>
    <t>Gripe water</t>
  </si>
  <si>
    <t xml:space="preserve">Biyaha Canabka </t>
  </si>
  <si>
    <t>Sugar, salt water solution</t>
  </si>
  <si>
    <t>Milan biyood oo ka kooban sonkor iyo milix</t>
  </si>
  <si>
    <t>Fruit juice</t>
  </si>
  <si>
    <t>muud ka khudaarta la shiido</t>
  </si>
  <si>
    <t>Infant formula (eg Milk powder)</t>
  </si>
  <si>
    <t xml:space="preserve">Canaha Caruurta ee dasadaha </t>
  </si>
  <si>
    <t>Tea infusion</t>
  </si>
  <si>
    <t>Muudka shaaha oo dabiici ah</t>
  </si>
  <si>
    <t>Honey</t>
  </si>
  <si>
    <t xml:space="preserve">Malab </t>
  </si>
  <si>
    <t>Milk from cow/camel/goats</t>
  </si>
  <si>
    <t xml:space="preserve">caano xoolaad </t>
  </si>
  <si>
    <t>Porridge</t>
  </si>
  <si>
    <t>Boorash</t>
  </si>
  <si>
    <t>Other (specify)</t>
  </si>
  <si>
    <t xml:space="preserve">intaa wax ka duwan </t>
  </si>
  <si>
    <t>breastmilk</t>
  </si>
  <si>
    <t>honey</t>
  </si>
  <si>
    <t>porridge</t>
  </si>
  <si>
    <t>water</t>
  </si>
  <si>
    <t>sugar_water</t>
  </si>
  <si>
    <t>sugar_salt_solution</t>
  </si>
  <si>
    <t>gripe_water</t>
  </si>
  <si>
    <t>fruit_juice</t>
  </si>
  <si>
    <t>infant_milk</t>
  </si>
  <si>
    <t>tea</t>
  </si>
  <si>
    <t>animal_milk</t>
  </si>
  <si>
    <t>Baby ill</t>
  </si>
  <si>
    <t>Ilmaha bukay</t>
  </si>
  <si>
    <t>Baby unable to suckle</t>
  </si>
  <si>
    <t>muu awoodayn in uu naaska jiqo</t>
  </si>
  <si>
    <t>Baby refused to suckle</t>
  </si>
  <si>
    <t>Ilmuhu wuu diidat in uu naaska jiqo</t>
  </si>
  <si>
    <t>Mother refused</t>
  </si>
  <si>
    <t>Hooyadii ayaa u diiday</t>
  </si>
  <si>
    <t>Spouse refused</t>
  </si>
  <si>
    <t xml:space="preserve">Aabihi ayaa u diiday </t>
  </si>
  <si>
    <t>Mother was sick</t>
  </si>
  <si>
    <t>Hooyada bugtay</t>
  </si>
  <si>
    <t>No/inadequate breast milk</t>
  </si>
  <si>
    <t xml:space="preserve">Caano kufilayn kamuu helin naaska </t>
  </si>
  <si>
    <t>Mother was away</t>
  </si>
  <si>
    <t xml:space="preserve">hooyadii ayaa ka maqnayd </t>
  </si>
  <si>
    <t>Mother died</t>
  </si>
  <si>
    <t>Hooyadii ayaa ka dhimatay</t>
  </si>
  <si>
    <t>Sore/cracked nipples</t>
  </si>
  <si>
    <t>Naaska ibtiisa ayaa xanuuntay ama caabuqday</t>
  </si>
  <si>
    <t>Advice by health professional</t>
  </si>
  <si>
    <t>Waxa igula taliyey adeege caafimaad</t>
  </si>
  <si>
    <t>Advice by another person</t>
  </si>
  <si>
    <t>Waxa igula taliyey qofkale</t>
  </si>
  <si>
    <t>Baby incubated/in nursery</t>
  </si>
  <si>
    <t>Ilamaha waxa lagu koriyey Quraarad</t>
  </si>
  <si>
    <t>War uma hayo</t>
  </si>
  <si>
    <t>ill</t>
  </si>
  <si>
    <t>unable</t>
  </si>
  <si>
    <t>incubated</t>
  </si>
  <si>
    <t>baby_refused</t>
  </si>
  <si>
    <t>mother_refused</t>
  </si>
  <si>
    <t>spouse_refused</t>
  </si>
  <si>
    <t>mother_sick</t>
  </si>
  <si>
    <t>mother_away</t>
  </si>
  <si>
    <t>inadequate_milk</t>
  </si>
  <si>
    <t>mother_died</t>
  </si>
  <si>
    <t>sore_nipples</t>
  </si>
  <si>
    <t>advised_hp</t>
  </si>
  <si>
    <t>advised_other</t>
  </si>
  <si>
    <t>Child got too old</t>
  </si>
  <si>
    <t>Ilamaha waynaaday</t>
  </si>
  <si>
    <t xml:space="preserve">Naaska ibtiisa ayaa dilaacay </t>
  </si>
  <si>
    <t>old</t>
  </si>
  <si>
    <t>Pneumonia</t>
  </si>
  <si>
    <t xml:space="preserve">Oof wareen </t>
  </si>
  <si>
    <t>Diabetes mellitus</t>
  </si>
  <si>
    <t xml:space="preserve">Sonkor/Kaadi macaan/ Macaan </t>
  </si>
  <si>
    <t>Sickle cell disease</t>
  </si>
  <si>
    <t xml:space="preserve">Dhiig la,aan/ Xanuun ku dhaca dhiiga </t>
  </si>
  <si>
    <t>HIV</t>
  </si>
  <si>
    <t xml:space="preserve">Caateeye </t>
  </si>
  <si>
    <t>Chronic Obstructive Pulmonary Disease (COPD)</t>
  </si>
  <si>
    <t>Sambab xanuun raagay/</t>
  </si>
  <si>
    <t>Asthma</t>
  </si>
  <si>
    <t>Neef qabatay/ Xiiq</t>
  </si>
  <si>
    <t>Covid-19</t>
  </si>
  <si>
    <t>Cudursidaha Koronaha 19</t>
  </si>
  <si>
    <t>pneumonia</t>
  </si>
  <si>
    <t>hiv</t>
  </si>
  <si>
    <t>asthma</t>
  </si>
  <si>
    <t>diabetes</t>
  </si>
  <si>
    <t>covid</t>
  </si>
  <si>
    <t>sicklecell</t>
  </si>
  <si>
    <t>copd</t>
  </si>
  <si>
    <t>Tobacco (cigarettes, cigars, or shisha)</t>
  </si>
  <si>
    <t xml:space="preserve">Tubaakada sida Sigaar, Shiishad ama Buuri </t>
  </si>
  <si>
    <t>Snuff</t>
  </si>
  <si>
    <t xml:space="preserve">Buuri sanka ah </t>
  </si>
  <si>
    <t>Khat</t>
  </si>
  <si>
    <t xml:space="preserve">Jaad/Qaad /Barje </t>
  </si>
  <si>
    <t>tobacco</t>
  </si>
  <si>
    <t>snuff</t>
  </si>
  <si>
    <t>khat</t>
  </si>
  <si>
    <t>Received all doses</t>
  </si>
  <si>
    <t>Has received some, but not all doses</t>
  </si>
  <si>
    <t>Not received this vaccine</t>
  </si>
  <si>
    <t>all_doses</t>
  </si>
  <si>
    <t>some_doses</t>
  </si>
  <si>
    <t>epi_question</t>
  </si>
  <si>
    <t>select_one_with_other</t>
  </si>
  <si>
    <t>selected(data("individual_consent"), "yes")</t>
  </si>
  <si>
    <t>selected(data("present"), "no")</t>
  </si>
  <si>
    <t>else</t>
  </si>
  <si>
    <t>data("age_months")&lt;=24</t>
  </si>
  <si>
    <t>data("age_months")&gt;=6 &amp; data("age_months")&lt;=59</t>
  </si>
  <si>
    <t>anthro_oedema</t>
  </si>
  <si>
    <t>height</t>
  </si>
  <si>
    <t xml:space="preserve">Dhererka </t>
  </si>
  <si>
    <t>length</t>
  </si>
  <si>
    <t>Balaca</t>
  </si>
  <si>
    <t>Absent</t>
  </si>
  <si>
    <t>Maqan/ Aan joogin</t>
  </si>
  <si>
    <t>Mild: both feet and ankles</t>
  </si>
  <si>
    <t xml:space="preserve">Xogaa: Cagaha iyo lugaha ah </t>
  </si>
  <si>
    <t>Moderate: both feet, plus lower legs, hands, or lower arms</t>
  </si>
  <si>
    <t xml:space="preserve">Dhexdhexaad: Labada lugood, cagaha hoose iyo gacanta xageeda hoose </t>
  </si>
  <si>
    <t>Severe: generalized oedema including both feet, legs, arms, and face</t>
  </si>
  <si>
    <t xml:space="preserve">Aad u daran; Barar jidhkoo dhan ah u ku jiro cagaha, lugaha, gacmhaa babacada iyo wajiga </t>
  </si>
  <si>
    <t>Not able to assess</t>
  </si>
  <si>
    <t>lama awoodo in la eego/baadho/</t>
  </si>
  <si>
    <t>absent</t>
  </si>
  <si>
    <t>mild</t>
  </si>
  <si>
    <t>moderate</t>
  </si>
  <si>
    <t>severe</t>
  </si>
  <si>
    <t>not_assessed</t>
  </si>
  <si>
    <t>Child has missing limb</t>
  </si>
  <si>
    <t>Ilmo curyaan ah/ Laangadhe ah/ Lug maqantahay</t>
  </si>
  <si>
    <t>Technical issue with weight scale</t>
  </si>
  <si>
    <t xml:space="preserve">Cilad farsamo oo la xidhiidha cabir qadaha miisanka </t>
  </si>
  <si>
    <t>Technical issue with measuring board</t>
  </si>
  <si>
    <t xml:space="preserve">Cilad farsamo oo la xidhiidha cabir qadaha dherarka </t>
  </si>
  <si>
    <t>Technical issue with MUAC tape</t>
  </si>
  <si>
    <t>Cilad farsamo oo la xidhiidha wareega badhtamaha Cududa</t>
  </si>
  <si>
    <t>missing_limb</t>
  </si>
  <si>
    <t>weight_scale</t>
  </si>
  <si>
    <t>measuring_board</t>
  </si>
  <si>
    <t>muac_tape</t>
  </si>
  <si>
    <t>swab_not_collected</t>
  </si>
  <si>
    <t>swab_show_pid</t>
  </si>
  <si>
    <t>selected(data("swab_collected"), "no")</t>
  </si>
  <si>
    <t>swab_adverse_events</t>
  </si>
  <si>
    <t>barcode</t>
  </si>
  <si>
    <t>swab_scan_id</t>
  </si>
  <si>
    <t>Participant refused</t>
  </si>
  <si>
    <t>Ka qayb qaataha oo diiday</t>
  </si>
  <si>
    <t>No swab available</t>
  </si>
  <si>
    <t xml:space="preserve">Swab aan la hayn/ Swab la,aan </t>
  </si>
  <si>
    <t>Participant has a contraindication of taking swab</t>
  </si>
  <si>
    <t>Ka qayb qaatuhu muu ahayn mid ku haboon in dheecaan laga qaado</t>
  </si>
  <si>
    <t>not_available</t>
  </si>
  <si>
    <t>contraindication</t>
  </si>
  <si>
    <t>Touched by somebody</t>
  </si>
  <si>
    <t>TaabaShada Qof kasta</t>
  </si>
  <si>
    <t>Dropped on the ground</t>
  </si>
  <si>
    <t>Swab not deep enough</t>
  </si>
  <si>
    <t>Swab madheere</t>
  </si>
  <si>
    <t>swab_id</t>
  </si>
  <si>
    <t>touched</t>
  </si>
  <si>
    <t>dropped</t>
  </si>
  <si>
    <t>not_deep</t>
  </si>
  <si>
    <t>time_start</t>
  </si>
  <si>
    <t>time_end</t>
  </si>
  <si>
    <t>assign</t>
  </si>
  <si>
    <t>now()</t>
  </si>
  <si>
    <t>Dhulka ama ciida ayuu ku dhacay</t>
  </si>
  <si>
    <t>waxaad ku qortaa xaashida ogolaanshaha: tirsiga guriga {{data.household_id}}</t>
  </si>
  <si>
    <t>waxaad ku qortaa xaashida ogolaanshaha: tirsiga ka qaybqaataha {{data.participant_id}}</t>
  </si>
  <si>
    <t>required</t>
  </si>
  <si>
    <t>selected(data("present"), "yes")</t>
  </si>
  <si>
    <t>selected(data("swab_collected"), "yes")</t>
  </si>
  <si>
    <t>validation_tags</t>
  </si>
  <si>
    <t>present finalize</t>
  </si>
  <si>
    <t>consent finalize</t>
  </si>
  <si>
    <t>consent_image finalize</t>
  </si>
  <si>
    <t>occupation finalize</t>
  </si>
  <si>
    <t>size finalize</t>
  </si>
  <si>
    <t>worksize finalize</t>
  </si>
  <si>
    <t>travel finalize</t>
  </si>
  <si>
    <t>health finalize</t>
  </si>
  <si>
    <t>vaccine finalize</t>
  </si>
  <si>
    <t>food finalize</t>
  </si>
  <si>
    <t>breastfeed finalize</t>
  </si>
  <si>
    <t>breastfeed2 finalize</t>
  </si>
  <si>
    <t>breastfeed3 finalize</t>
  </si>
  <si>
    <t>breastfeed4 finalize</t>
  </si>
  <si>
    <t>anthro finalize</t>
  </si>
  <si>
    <t>swab_collect finalize</t>
  </si>
  <si>
    <t>swab_nocollect finalize</t>
  </si>
  <si>
    <t>swab finalize</t>
  </si>
  <si>
    <t>finalize</t>
  </si>
  <si>
    <t>age_in_years</t>
  </si>
  <si>
    <t>age_in_months</t>
  </si>
  <si>
    <t>birthdate_known</t>
  </si>
  <si>
    <t>data("age_years") &lt; 5</t>
  </si>
  <si>
    <t>dob_known</t>
  </si>
  <si>
    <t>selected(data("dob_known"), "yes")</t>
  </si>
  <si>
    <t>confirm_age finalize</t>
  </si>
  <si>
    <t>selected(data("dob_known"), "no")</t>
  </si>
  <si>
    <t>constraint</t>
  </si>
  <si>
    <t>display.constraint_message.text</t>
  </si>
  <si>
    <t>Please rescan so swab-ID starts with EEP-</t>
  </si>
  <si>
    <t>hypertension</t>
  </si>
  <si>
    <t>Hypertension</t>
  </si>
  <si>
    <t>Dhii Kaar</t>
  </si>
  <si>
    <t>data("age_years") &gt;= 3</t>
  </si>
  <si>
    <t>selected(data("individual_consent"), "yes") &amp;&amp; data("age_years") &gt;= 3</t>
  </si>
  <si>
    <t>selected(data("individual_consent"), "yes") &amp;&amp; data("age_months")&lt;=59</t>
  </si>
  <si>
    <t>selected(data("individual_consent"), "yes") &amp;&amp; data("age_months")&lt;=24</t>
  </si>
  <si>
    <t>selected(data("individual_consent"), "yes") &amp;&amp; data("age_months")&gt;=6 &amp;&amp; data("age_months")&lt;=59</t>
  </si>
  <si>
    <t>!selected(data("swab_collected"), "yes") || data("swab_id").startsWith("EEP")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</si>
</sst>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4" fillId="0" borderId="0"/>
  </cellStyleXfs>
  <cellXfs count="23"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Font="1" applyAlignment="1">
      <alignment vertical="center" wrapText="1"/>
    </xf>
    <xf numFmtId="0" fontId="0" fillId="0" borderId="0" xfId="0" applyFont="1"/>
    <xf numFmtId="0" fontId="1" fillId="0" borderId="0" xfId="0" applyFont="1" applyAlignment="1"/>
    <xf numFmtId="0" fontId="0" fillId="0" borderId="0" xfId="0" applyFont="1" applyAlignment="1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/>
    <xf numFmtId="0" fontId="0" fillId="0" borderId="0" xfId="0" applyFill="1" applyAlignment="1">
      <alignment wrapText="1"/>
    </xf>
    <xf numFmtId="0" fontId="0" fillId="0" borderId="0" xfId="0" applyFill="1" applyAlignment="1"/>
    <xf numFmtId="0" fontId="5" fillId="0" borderId="0" xfId="4" applyFont="1" applyFill="1" applyBorder="1"/>
    <xf numFmtId="0" fontId="4" fillId="0" borderId="0" xfId="4" applyFill="1" applyBorder="1"/>
    <xf numFmtId="0" fontId="5" fillId="0" borderId="0" xfId="4" applyFont="1" applyFill="1" applyAlignment="1">
      <alignment wrapText="1"/>
    </xf>
    <xf numFmtId="0" fontId="5" fillId="0" borderId="0" xfId="4" applyFont="1" applyFill="1"/>
    <xf numFmtId="0" fontId="4" fillId="0" borderId="0" xfId="4" applyFill="1"/>
    <xf numFmtId="0" fontId="5" fillId="0" borderId="1" xfId="4" applyFont="1" applyFill="1" applyBorder="1"/>
    <xf numFmtId="0" fontId="4" fillId="0" borderId="1" xfId="4" applyFill="1" applyBorder="1"/>
    <xf numFmtId="0" fontId="1" fillId="0" borderId="0" xfId="0" applyFont="1" applyFill="1" applyAlignment="1">
      <alignment wrapText="1"/>
    </xf>
    <xf numFmtId="0" fontId="6" fillId="0" borderId="0" xfId="0" applyFont="1" applyAlignment="1"/>
    <xf numFmtId="0" fontId="7" fillId="0" borderId="0" xfId="0" applyFont="1" applyAlignment="1"/>
    <xf numFmtId="0" fontId="1" fillId="0" borderId="0" xfId="0" applyFont="1" applyAlignment="1">
      <alignment wrapText="1"/>
    </xf>
    <xf numFmtId="0" fontId="0" fillId="2" borderId="0" xfId="0" applyFill="1" applyAlignment="1">
      <alignment wrapText="1"/>
    </xf>
  </cellXfs>
  <cellStyles count="5">
    <cellStyle name="Followed Hyperlink" xfId="2" builtinId="9" hidden="1"/>
    <cellStyle name="Hyperlink" xfId="1" builtinId="8" hidden="1"/>
    <cellStyle name="Normal" xfId="0" builtinId="0"/>
    <cellStyle name="Normal 2" xfId="3" xr:uid="{00000000-0005-0000-0000-000043000000}"/>
    <cellStyle name="Normal 3" xfId="4" xr:uid="{00000000-0005-0000-0000-000032000000}"/>
  </cellStyles>
  <dxfs count="22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DA096-3145-428F-B8E4-2274EAB1A994}">
  <dimension ref="A1:C3"/>
  <sheetViews>
    <sheetView workbookViewId="0">
      <selection activeCell="C3" sqref="A1:C3"/>
    </sheetView>
  </sheetViews>
  <sheetFormatPr defaultRowHeight="12.75" x14ac:dyDescent="0.2"/>
  <sheetData>
    <row r="1" spans="1:3" ht="25.5" x14ac:dyDescent="0.2">
      <c r="A1" s="21" t="s">
        <v>105</v>
      </c>
      <c r="B1" s="21" t="s">
        <v>0</v>
      </c>
      <c r="C1" s="21" t="s">
        <v>28</v>
      </c>
    </row>
    <row r="2" spans="1:3" ht="38.25" x14ac:dyDescent="0.2">
      <c r="A2" s="21" t="s">
        <v>132</v>
      </c>
    </row>
    <row r="3" spans="1:3" ht="25.5" x14ac:dyDescent="0.2">
      <c r="A3" s="21" t="s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0"/>
  <sheetViews>
    <sheetView tabSelected="1" topLeftCell="B1" workbookViewId="0">
      <pane ySplit="1" topLeftCell="A76" activePane="bottomLeft" state="frozen"/>
      <selection pane="bottomLeft" activeCell="M99" sqref="M99"/>
    </sheetView>
  </sheetViews>
  <sheetFormatPr defaultColWidth="11.42578125" defaultRowHeight="12.75" customHeight="1" x14ac:dyDescent="0.2"/>
  <cols>
    <col min="1" max="2" width="11.42578125" style="20"/>
    <col min="3" max="4" width="27.140625" style="20" customWidth="1"/>
    <col min="5" max="7" width="41.7109375" style="20" customWidth="1"/>
    <col min="8" max="16384" width="11.42578125" style="20"/>
  </cols>
  <sheetData>
    <row r="1" spans="1:14" s="19" customFormat="1" ht="17.649999999999999" customHeight="1" x14ac:dyDescent="0.25">
      <c r="A1" s="19" t="s">
        <v>105</v>
      </c>
      <c r="B1" s="19" t="s">
        <v>106</v>
      </c>
      <c r="C1" s="19" t="s">
        <v>0</v>
      </c>
      <c r="D1" s="19" t="s">
        <v>103</v>
      </c>
      <c r="E1" s="19" t="s">
        <v>1</v>
      </c>
      <c r="F1" s="19" t="s">
        <v>129</v>
      </c>
      <c r="G1" s="19" t="s">
        <v>28</v>
      </c>
      <c r="H1" s="19" t="s">
        <v>137</v>
      </c>
      <c r="I1" s="19" t="s">
        <v>110</v>
      </c>
      <c r="J1" s="19" t="s">
        <v>128</v>
      </c>
      <c r="K1" s="19" t="s">
        <v>450</v>
      </c>
      <c r="L1" s="19" t="s">
        <v>453</v>
      </c>
      <c r="M1" s="19" t="s">
        <v>481</v>
      </c>
      <c r="N1" s="19" t="s">
        <v>482</v>
      </c>
    </row>
    <row r="2" spans="1:14" s="19" customFormat="1" ht="17.649999999999999" customHeight="1" x14ac:dyDescent="0.25">
      <c r="C2" s="20" t="s">
        <v>445</v>
      </c>
      <c r="E2" s="20" t="s">
        <v>443</v>
      </c>
      <c r="I2" s="20" t="s">
        <v>446</v>
      </c>
    </row>
    <row r="3" spans="1:14" ht="17.649999999999999" customHeight="1" x14ac:dyDescent="0.2">
      <c r="C3" s="20" t="s">
        <v>7</v>
      </c>
      <c r="D3" s="20" t="s">
        <v>114</v>
      </c>
      <c r="E3" s="20" t="s">
        <v>24</v>
      </c>
      <c r="F3" s="7" t="s">
        <v>24</v>
      </c>
      <c r="G3" s="7"/>
      <c r="K3" s="20" t="b">
        <v>1</v>
      </c>
      <c r="L3" s="20" t="s">
        <v>454</v>
      </c>
    </row>
    <row r="4" spans="1:14" ht="17.649999999999999" customHeight="1" x14ac:dyDescent="0.25">
      <c r="C4" s="20" t="s">
        <v>445</v>
      </c>
      <c r="E4" s="13" t="s">
        <v>43</v>
      </c>
      <c r="F4" s="7"/>
      <c r="G4" s="7"/>
      <c r="I4" s="20" t="s">
        <v>446</v>
      </c>
    </row>
    <row r="5" spans="1:14" ht="17.649999999999999" customHeight="1" x14ac:dyDescent="0.2">
      <c r="A5" s="20" t="s">
        <v>109</v>
      </c>
      <c r="B5" s="20" t="s">
        <v>384</v>
      </c>
      <c r="F5" s="7"/>
      <c r="G5" s="7"/>
    </row>
    <row r="6" spans="1:14" ht="17.649999999999999" customHeight="1" x14ac:dyDescent="0.25">
      <c r="C6" s="20" t="s">
        <v>44</v>
      </c>
      <c r="E6" s="13" t="s">
        <v>43</v>
      </c>
      <c r="F6" s="21" t="s">
        <v>43</v>
      </c>
      <c r="G6" s="7"/>
    </row>
    <row r="7" spans="1:14" ht="17.649999999999999" customHeight="1" x14ac:dyDescent="0.2">
      <c r="A7" s="20" t="s">
        <v>385</v>
      </c>
      <c r="F7" s="7"/>
      <c r="G7" s="7"/>
    </row>
    <row r="8" spans="1:14" ht="17.649999999999999" customHeight="1" x14ac:dyDescent="0.2">
      <c r="A8" s="20" t="s">
        <v>107</v>
      </c>
      <c r="F8" s="7"/>
      <c r="G8" s="7"/>
    </row>
    <row r="9" spans="1:14" ht="17.649999999999999" customHeight="1" x14ac:dyDescent="0.25">
      <c r="C9" s="20" t="s">
        <v>7</v>
      </c>
      <c r="D9" s="20" t="s">
        <v>114</v>
      </c>
      <c r="E9" s="13" t="s">
        <v>42</v>
      </c>
      <c r="F9" s="20" t="s">
        <v>136</v>
      </c>
      <c r="K9" s="20" t="s">
        <v>451</v>
      </c>
      <c r="L9" s="20" t="s">
        <v>455</v>
      </c>
    </row>
    <row r="10" spans="1:14" ht="17.649999999999999" customHeight="1" x14ac:dyDescent="0.25">
      <c r="C10" s="20" t="s">
        <v>141</v>
      </c>
      <c r="E10" s="13"/>
      <c r="G10" s="22" t="s">
        <v>448</v>
      </c>
    </row>
    <row r="11" spans="1:14" ht="17.649999999999999" customHeight="1" x14ac:dyDescent="0.25">
      <c r="C11" s="20" t="s">
        <v>141</v>
      </c>
      <c r="E11" s="13"/>
      <c r="G11" s="22" t="s">
        <v>449</v>
      </c>
    </row>
    <row r="12" spans="1:14" ht="17.649999999999999" customHeight="1" x14ac:dyDescent="0.25">
      <c r="A12" s="20" t="s">
        <v>108</v>
      </c>
      <c r="E12" s="13"/>
    </row>
    <row r="13" spans="1:14" ht="17.649999999999999" customHeight="1" x14ac:dyDescent="0.25">
      <c r="A13" s="20" t="s">
        <v>109</v>
      </c>
      <c r="B13" s="20" t="s">
        <v>383</v>
      </c>
      <c r="E13" s="13"/>
    </row>
    <row r="14" spans="1:14" ht="17.649999999999999" customHeight="1" x14ac:dyDescent="0.25">
      <c r="C14" s="13" t="s">
        <v>139</v>
      </c>
      <c r="E14" s="13" t="s">
        <v>138</v>
      </c>
      <c r="F14" s="20" t="s">
        <v>138</v>
      </c>
      <c r="K14" s="20" t="s">
        <v>383</v>
      </c>
      <c r="L14" s="20" t="s">
        <v>456</v>
      </c>
    </row>
    <row r="15" spans="1:14" ht="17.649999999999999" customHeight="1" x14ac:dyDescent="0.2">
      <c r="C15" s="20" t="s">
        <v>2</v>
      </c>
      <c r="E15" s="20" t="s">
        <v>33</v>
      </c>
      <c r="F15" s="20" t="s">
        <v>473</v>
      </c>
      <c r="K15" s="20" t="s">
        <v>383</v>
      </c>
      <c r="L15" s="20" t="s">
        <v>479</v>
      </c>
    </row>
    <row r="16" spans="1:14" ht="17.649999999999999" customHeight="1" x14ac:dyDescent="0.2">
      <c r="A16" s="20" t="s">
        <v>109</v>
      </c>
      <c r="B16" s="20" t="s">
        <v>476</v>
      </c>
    </row>
    <row r="17" spans="1:12" ht="17.649999999999999" customHeight="1" x14ac:dyDescent="0.2">
      <c r="C17" s="20" t="s">
        <v>7</v>
      </c>
      <c r="D17" s="20" t="s">
        <v>114</v>
      </c>
      <c r="E17" s="20" t="s">
        <v>477</v>
      </c>
      <c r="F17" s="20" t="s">
        <v>475</v>
      </c>
      <c r="J17" s="20" t="b">
        <v>1</v>
      </c>
      <c r="K17" s="20" t="s">
        <v>476</v>
      </c>
    </row>
    <row r="18" spans="1:12" ht="17.649999999999999" customHeight="1" x14ac:dyDescent="0.2">
      <c r="A18" s="20" t="s">
        <v>109</v>
      </c>
      <c r="B18" s="20" t="s">
        <v>478</v>
      </c>
    </row>
    <row r="19" spans="1:12" ht="17.649999999999999" customHeight="1" x14ac:dyDescent="0.2">
      <c r="C19" s="20" t="s">
        <v>35</v>
      </c>
      <c r="E19" s="18" t="s">
        <v>34</v>
      </c>
      <c r="F19" s="18" t="s">
        <v>34</v>
      </c>
      <c r="K19" s="20" t="s">
        <v>478</v>
      </c>
    </row>
    <row r="20" spans="1:12" ht="17.649999999999999" customHeight="1" x14ac:dyDescent="0.2">
      <c r="A20" s="20" t="s">
        <v>385</v>
      </c>
    </row>
    <row r="21" spans="1:12" ht="17.649999999999999" customHeight="1" x14ac:dyDescent="0.2">
      <c r="C21" s="20" t="s">
        <v>2</v>
      </c>
      <c r="E21" s="20" t="s">
        <v>104</v>
      </c>
      <c r="F21" s="20" t="s">
        <v>474</v>
      </c>
      <c r="K21" s="20" t="s">
        <v>480</v>
      </c>
    </row>
    <row r="22" spans="1:12" ht="17.649999999999999" customHeight="1" x14ac:dyDescent="0.2">
      <c r="A22" s="20" t="s">
        <v>111</v>
      </c>
    </row>
    <row r="23" spans="1:12" ht="17.649999999999999" customHeight="1" x14ac:dyDescent="0.2">
      <c r="A23" s="20" t="s">
        <v>111</v>
      </c>
    </row>
    <row r="24" spans="1:12" ht="17.649999999999999" customHeight="1" x14ac:dyDescent="0.2">
      <c r="A24" s="20" t="s">
        <v>109</v>
      </c>
      <c r="B24" s="20" t="s">
        <v>487</v>
      </c>
    </row>
    <row r="25" spans="1:12" ht="17.649999999999999" customHeight="1" x14ac:dyDescent="0.25">
      <c r="C25" s="13" t="s">
        <v>382</v>
      </c>
      <c r="D25" s="20" t="s">
        <v>45</v>
      </c>
      <c r="E25" s="13" t="s">
        <v>45</v>
      </c>
      <c r="F25" s="7" t="s">
        <v>45</v>
      </c>
      <c r="G25" s="7"/>
      <c r="K25" s="20" t="s">
        <v>488</v>
      </c>
      <c r="L25" s="20" t="s">
        <v>457</v>
      </c>
    </row>
    <row r="26" spans="1:12" ht="17.649999999999999" customHeight="1" x14ac:dyDescent="0.25">
      <c r="A26" s="20" t="s">
        <v>111</v>
      </c>
      <c r="C26" s="13"/>
      <c r="E26" s="13"/>
      <c r="F26" s="7"/>
      <c r="G26" s="7"/>
    </row>
    <row r="27" spans="1:12" ht="17.649999999999999" customHeight="1" x14ac:dyDescent="0.25">
      <c r="A27" s="20" t="s">
        <v>109</v>
      </c>
      <c r="B27" s="20" t="s">
        <v>147</v>
      </c>
      <c r="C27" s="13"/>
      <c r="E27" s="13"/>
      <c r="F27" s="7"/>
      <c r="G27" s="7"/>
    </row>
    <row r="28" spans="1:12" ht="17.649999999999999" customHeight="1" x14ac:dyDescent="0.25">
      <c r="C28" s="13" t="s">
        <v>2</v>
      </c>
      <c r="D28" s="8"/>
      <c r="E28" s="8" t="s">
        <v>47</v>
      </c>
      <c r="F28" s="8" t="s">
        <v>140</v>
      </c>
      <c r="G28" s="8"/>
      <c r="K28" s="20" t="s">
        <v>147</v>
      </c>
      <c r="L28" s="20" t="s">
        <v>458</v>
      </c>
    </row>
    <row r="29" spans="1:12" ht="17.649999999999999" customHeight="1" x14ac:dyDescent="0.25">
      <c r="A29" s="20" t="s">
        <v>111</v>
      </c>
      <c r="C29" s="13"/>
      <c r="D29" s="8"/>
      <c r="E29" s="8"/>
      <c r="F29" s="8"/>
      <c r="G29" s="8"/>
    </row>
    <row r="30" spans="1:12" ht="17.649999999999999" customHeight="1" x14ac:dyDescent="0.25">
      <c r="A30" s="20" t="s">
        <v>109</v>
      </c>
      <c r="B30" s="20" t="s">
        <v>148</v>
      </c>
      <c r="C30" s="13"/>
      <c r="D30" s="8"/>
      <c r="E30" s="8"/>
      <c r="F30" s="8"/>
      <c r="G30" s="8"/>
    </row>
    <row r="31" spans="1:12" ht="17.649999999999999" customHeight="1" x14ac:dyDescent="0.25">
      <c r="C31" s="13" t="s">
        <v>6</v>
      </c>
      <c r="D31" s="13" t="s">
        <v>48</v>
      </c>
      <c r="E31" s="13" t="s">
        <v>48</v>
      </c>
      <c r="F31" s="13" t="s">
        <v>48</v>
      </c>
      <c r="G31" s="13"/>
      <c r="K31" s="20" t="s">
        <v>148</v>
      </c>
      <c r="L31" s="20" t="s">
        <v>459</v>
      </c>
    </row>
    <row r="32" spans="1:12" ht="17.649999999999999" customHeight="1" x14ac:dyDescent="0.25">
      <c r="A32" s="20" t="s">
        <v>111</v>
      </c>
      <c r="C32" s="13"/>
      <c r="D32" s="13"/>
      <c r="E32" s="13"/>
      <c r="F32" s="13"/>
      <c r="G32" s="13"/>
    </row>
    <row r="33" spans="1:12" ht="17.649999999999999" customHeight="1" x14ac:dyDescent="0.25">
      <c r="A33" s="20" t="s">
        <v>107</v>
      </c>
      <c r="C33" s="13"/>
      <c r="D33" s="13"/>
      <c r="E33" s="13"/>
      <c r="F33" s="13"/>
      <c r="G33" s="13"/>
    </row>
    <row r="34" spans="1:12" ht="17.649999999999999" customHeight="1" x14ac:dyDescent="0.25">
      <c r="C34" s="13" t="s">
        <v>7</v>
      </c>
      <c r="D34" s="13" t="s">
        <v>49</v>
      </c>
      <c r="E34" s="13" t="s">
        <v>49</v>
      </c>
      <c r="F34" s="13" t="s">
        <v>49</v>
      </c>
      <c r="G34" s="13"/>
      <c r="K34" s="20" t="s">
        <v>383</v>
      </c>
      <c r="L34" s="20" t="s">
        <v>460</v>
      </c>
    </row>
    <row r="35" spans="1:12" ht="17.649999999999999" customHeight="1" x14ac:dyDescent="0.25">
      <c r="C35" s="13" t="s">
        <v>7</v>
      </c>
      <c r="D35" s="13" t="s">
        <v>52</v>
      </c>
      <c r="E35" s="13" t="s">
        <v>52</v>
      </c>
      <c r="F35" s="13" t="s">
        <v>52</v>
      </c>
      <c r="G35" s="13"/>
      <c r="K35" s="20" t="s">
        <v>383</v>
      </c>
      <c r="L35" s="20" t="s">
        <v>460</v>
      </c>
    </row>
    <row r="36" spans="1:12" ht="17.649999999999999" customHeight="1" x14ac:dyDescent="0.25">
      <c r="C36" s="13" t="s">
        <v>382</v>
      </c>
      <c r="D36" s="13" t="s">
        <v>53</v>
      </c>
      <c r="E36" s="13" t="s">
        <v>53</v>
      </c>
      <c r="F36" s="13" t="s">
        <v>53</v>
      </c>
      <c r="G36" s="13"/>
      <c r="K36" s="20" t="s">
        <v>383</v>
      </c>
      <c r="L36" s="20" t="s">
        <v>460</v>
      </c>
    </row>
    <row r="37" spans="1:12" ht="17.649999999999999" customHeight="1" x14ac:dyDescent="0.25">
      <c r="A37" s="20" t="s">
        <v>108</v>
      </c>
      <c r="C37" s="13"/>
      <c r="D37" s="13"/>
      <c r="E37" s="13"/>
      <c r="F37" s="13"/>
      <c r="G37" s="13"/>
    </row>
    <row r="38" spans="1:12" ht="17.649999999999999" customHeight="1" x14ac:dyDescent="0.25">
      <c r="A38" s="20" t="s">
        <v>107</v>
      </c>
      <c r="C38" s="13"/>
      <c r="D38" s="13"/>
      <c r="E38" s="13"/>
      <c r="F38" s="13"/>
      <c r="G38" s="13"/>
    </row>
    <row r="39" spans="1:12" ht="17.649999999999999" customHeight="1" x14ac:dyDescent="0.25">
      <c r="C39" s="13" t="s">
        <v>6</v>
      </c>
      <c r="D39" s="13" t="s">
        <v>54</v>
      </c>
      <c r="E39" s="13" t="s">
        <v>54</v>
      </c>
      <c r="F39" s="13" t="s">
        <v>54</v>
      </c>
      <c r="G39" s="13"/>
      <c r="K39" s="20" t="s">
        <v>383</v>
      </c>
      <c r="L39" s="20" t="s">
        <v>461</v>
      </c>
    </row>
    <row r="40" spans="1:12" ht="17.649999999999999" customHeight="1" x14ac:dyDescent="0.25">
      <c r="C40" s="13" t="s">
        <v>6</v>
      </c>
      <c r="D40" s="8" t="s">
        <v>55</v>
      </c>
      <c r="E40" s="13" t="s">
        <v>55</v>
      </c>
      <c r="F40" s="8" t="s">
        <v>55</v>
      </c>
      <c r="G40" s="8"/>
      <c r="K40" s="20" t="s">
        <v>383</v>
      </c>
      <c r="L40" s="20" t="s">
        <v>461</v>
      </c>
    </row>
    <row r="41" spans="1:12" ht="17.649999999999999" customHeight="1" x14ac:dyDescent="0.25">
      <c r="C41" s="13" t="s">
        <v>7</v>
      </c>
      <c r="D41" s="13" t="s">
        <v>121</v>
      </c>
      <c r="E41" s="13" t="s">
        <v>56</v>
      </c>
      <c r="F41" s="13" t="s">
        <v>56</v>
      </c>
      <c r="G41" s="13"/>
      <c r="K41" s="20" t="s">
        <v>383</v>
      </c>
      <c r="L41" s="20" t="s">
        <v>461</v>
      </c>
    </row>
    <row r="42" spans="1:12" ht="17.649999999999999" customHeight="1" x14ac:dyDescent="0.25">
      <c r="C42" s="13" t="s">
        <v>7</v>
      </c>
      <c r="D42" s="13" t="s">
        <v>121</v>
      </c>
      <c r="E42" s="18" t="s">
        <v>57</v>
      </c>
      <c r="F42" s="18" t="s">
        <v>57</v>
      </c>
      <c r="G42" s="18"/>
      <c r="K42" s="20" t="s">
        <v>383</v>
      </c>
      <c r="L42" s="20" t="s">
        <v>461</v>
      </c>
    </row>
    <row r="43" spans="1:12" ht="17.649999999999999" customHeight="1" x14ac:dyDescent="0.2">
      <c r="C43" s="18" t="s">
        <v>6</v>
      </c>
      <c r="D43" s="8" t="s">
        <v>64</v>
      </c>
      <c r="E43" s="8" t="s">
        <v>64</v>
      </c>
      <c r="F43" s="8" t="s">
        <v>64</v>
      </c>
      <c r="G43" s="8"/>
      <c r="K43" s="20" t="s">
        <v>383</v>
      </c>
      <c r="L43" s="20" t="s">
        <v>461</v>
      </c>
    </row>
    <row r="44" spans="1:12" ht="17.649999999999999" customHeight="1" x14ac:dyDescent="0.2">
      <c r="C44" s="18" t="s">
        <v>6</v>
      </c>
      <c r="D44" s="18" t="s">
        <v>25</v>
      </c>
      <c r="E44" s="18" t="s">
        <v>25</v>
      </c>
      <c r="F44" s="18" t="s">
        <v>25</v>
      </c>
      <c r="G44" s="18"/>
      <c r="K44" s="20" t="s">
        <v>383</v>
      </c>
      <c r="L44" s="20" t="s">
        <v>461</v>
      </c>
    </row>
    <row r="45" spans="1:12" ht="17.649999999999999" customHeight="1" x14ac:dyDescent="0.2">
      <c r="A45" s="20" t="s">
        <v>108</v>
      </c>
      <c r="C45" s="18"/>
      <c r="D45" s="18"/>
      <c r="E45" s="18"/>
      <c r="F45" s="18"/>
      <c r="G45" s="18"/>
    </row>
    <row r="46" spans="1:12" ht="17.649999999999999" customHeight="1" x14ac:dyDescent="0.2">
      <c r="A46" s="20" t="s">
        <v>109</v>
      </c>
      <c r="B46" s="20" t="s">
        <v>143</v>
      </c>
      <c r="C46" s="18"/>
      <c r="D46" s="18"/>
      <c r="E46" s="18"/>
      <c r="F46" s="18"/>
      <c r="G46" s="18"/>
    </row>
    <row r="47" spans="1:12" ht="17.649999999999999" customHeight="1" x14ac:dyDescent="0.2">
      <c r="A47" s="20" t="s">
        <v>107</v>
      </c>
      <c r="C47" s="18"/>
      <c r="D47" s="18"/>
      <c r="E47" s="18"/>
      <c r="F47" s="18"/>
      <c r="G47" s="18"/>
    </row>
    <row r="48" spans="1:12" ht="17.649999999999999" customHeight="1" x14ac:dyDescent="0.2">
      <c r="C48" s="18" t="s">
        <v>7</v>
      </c>
      <c r="D48" s="18" t="s">
        <v>121</v>
      </c>
      <c r="E48" s="18" t="s">
        <v>65</v>
      </c>
      <c r="F48" s="18" t="s">
        <v>65</v>
      </c>
      <c r="G48" s="18"/>
      <c r="K48" s="20" t="s">
        <v>489</v>
      </c>
      <c r="L48" s="20" t="s">
        <v>462</v>
      </c>
    </row>
    <row r="49" spans="1:12" ht="17.649999999999999" customHeight="1" x14ac:dyDescent="0.2">
      <c r="C49" s="18" t="s">
        <v>141</v>
      </c>
      <c r="F49" s="18" t="s">
        <v>381</v>
      </c>
      <c r="G49" s="18"/>
    </row>
    <row r="50" spans="1:12" ht="17.649999999999999" customHeight="1" x14ac:dyDescent="0.2">
      <c r="C50" s="18" t="s">
        <v>7</v>
      </c>
      <c r="D50" s="20" t="s">
        <v>142</v>
      </c>
      <c r="E50" s="18" t="s">
        <v>66</v>
      </c>
      <c r="F50" s="18" t="s">
        <v>66</v>
      </c>
      <c r="G50" s="18"/>
      <c r="K50" s="20" t="s">
        <v>489</v>
      </c>
      <c r="L50" s="20" t="s">
        <v>462</v>
      </c>
    </row>
    <row r="51" spans="1:12" ht="17.649999999999999" customHeight="1" x14ac:dyDescent="0.2">
      <c r="C51" s="18" t="s">
        <v>7</v>
      </c>
      <c r="D51" s="20" t="s">
        <v>142</v>
      </c>
      <c r="E51" s="18" t="s">
        <v>67</v>
      </c>
      <c r="F51" s="18" t="s">
        <v>67</v>
      </c>
      <c r="G51" s="18"/>
      <c r="K51" s="20" t="s">
        <v>489</v>
      </c>
      <c r="L51" s="20" t="s">
        <v>462</v>
      </c>
    </row>
    <row r="52" spans="1:12" ht="17.649999999999999" customHeight="1" x14ac:dyDescent="0.2">
      <c r="C52" s="18" t="s">
        <v>7</v>
      </c>
      <c r="D52" s="20" t="s">
        <v>142</v>
      </c>
      <c r="E52" s="18" t="s">
        <v>68</v>
      </c>
      <c r="F52" s="18" t="s">
        <v>68</v>
      </c>
      <c r="G52" s="18"/>
      <c r="K52" s="20" t="s">
        <v>489</v>
      </c>
      <c r="L52" s="20" t="s">
        <v>462</v>
      </c>
    </row>
    <row r="53" spans="1:12" ht="17.649999999999999" customHeight="1" x14ac:dyDescent="0.2">
      <c r="C53" s="18" t="s">
        <v>7</v>
      </c>
      <c r="D53" s="20" t="s">
        <v>142</v>
      </c>
      <c r="E53" s="18" t="s">
        <v>69</v>
      </c>
      <c r="F53" s="18" t="s">
        <v>69</v>
      </c>
      <c r="G53" s="18"/>
      <c r="K53" s="20" t="s">
        <v>489</v>
      </c>
      <c r="L53" s="20" t="s">
        <v>462</v>
      </c>
    </row>
    <row r="54" spans="1:12" ht="17.649999999999999" customHeight="1" x14ac:dyDescent="0.2">
      <c r="C54" s="18" t="s">
        <v>7</v>
      </c>
      <c r="D54" s="20" t="s">
        <v>142</v>
      </c>
      <c r="E54" s="18" t="s">
        <v>70</v>
      </c>
      <c r="F54" s="18" t="s">
        <v>70</v>
      </c>
      <c r="G54" s="18"/>
      <c r="K54" s="20" t="s">
        <v>489</v>
      </c>
      <c r="L54" s="20" t="s">
        <v>462</v>
      </c>
    </row>
    <row r="55" spans="1:12" ht="17.649999999999999" customHeight="1" x14ac:dyDescent="0.2">
      <c r="C55" s="18" t="s">
        <v>7</v>
      </c>
      <c r="D55" s="20" t="s">
        <v>142</v>
      </c>
      <c r="E55" s="18" t="s">
        <v>71</v>
      </c>
      <c r="F55" s="18" t="s">
        <v>71</v>
      </c>
      <c r="G55" s="18"/>
      <c r="K55" s="20" t="s">
        <v>489</v>
      </c>
      <c r="L55" s="20" t="s">
        <v>462</v>
      </c>
    </row>
    <row r="56" spans="1:12" ht="17.649999999999999" customHeight="1" x14ac:dyDescent="0.2">
      <c r="C56" s="18" t="s">
        <v>7</v>
      </c>
      <c r="D56" s="20" t="s">
        <v>142</v>
      </c>
      <c r="E56" s="18" t="s">
        <v>72</v>
      </c>
      <c r="F56" s="18" t="s">
        <v>72</v>
      </c>
      <c r="G56" s="18"/>
      <c r="K56" s="20" t="s">
        <v>489</v>
      </c>
      <c r="L56" s="20" t="s">
        <v>462</v>
      </c>
    </row>
    <row r="57" spans="1:12" ht="17.649999999999999" customHeight="1" x14ac:dyDescent="0.2">
      <c r="C57" s="18" t="s">
        <v>7</v>
      </c>
      <c r="D57" s="20" t="s">
        <v>142</v>
      </c>
      <c r="E57" s="18" t="s">
        <v>73</v>
      </c>
      <c r="F57" s="18" t="s">
        <v>73</v>
      </c>
      <c r="G57" s="18"/>
      <c r="K57" s="20" t="s">
        <v>489</v>
      </c>
      <c r="L57" s="20" t="s">
        <v>462</v>
      </c>
    </row>
    <row r="58" spans="1:12" ht="17.649999999999999" customHeight="1" x14ac:dyDescent="0.2">
      <c r="C58" s="18" t="s">
        <v>14</v>
      </c>
      <c r="E58" s="18" t="s">
        <v>74</v>
      </c>
      <c r="F58" s="18" t="s">
        <v>74</v>
      </c>
      <c r="G58" s="18"/>
    </row>
    <row r="59" spans="1:12" ht="17.649999999999999" customHeight="1" x14ac:dyDescent="0.2">
      <c r="A59" s="20" t="s">
        <v>108</v>
      </c>
      <c r="C59" s="18"/>
      <c r="E59" s="18"/>
      <c r="F59" s="18"/>
      <c r="G59" s="18"/>
    </row>
    <row r="60" spans="1:12" ht="17.649999999999999" customHeight="1" x14ac:dyDescent="0.2">
      <c r="A60" s="20" t="s">
        <v>111</v>
      </c>
    </row>
    <row r="61" spans="1:12" ht="17.649999999999999" customHeight="1" x14ac:dyDescent="0.25">
      <c r="A61" s="20" t="s">
        <v>109</v>
      </c>
      <c r="B61" s="20" t="s">
        <v>386</v>
      </c>
      <c r="C61" s="13"/>
      <c r="D61" s="18"/>
      <c r="E61" s="18"/>
      <c r="F61" s="18"/>
      <c r="G61" s="18"/>
    </row>
    <row r="62" spans="1:12" ht="17.649999999999999" customHeight="1" x14ac:dyDescent="0.2">
      <c r="C62" s="18" t="s">
        <v>6</v>
      </c>
      <c r="D62" s="18" t="s">
        <v>58</v>
      </c>
      <c r="E62" s="18" t="s">
        <v>58</v>
      </c>
      <c r="F62" s="18" t="s">
        <v>58</v>
      </c>
      <c r="G62" s="18"/>
      <c r="K62" s="20" t="s">
        <v>490</v>
      </c>
      <c r="L62" s="20" t="s">
        <v>463</v>
      </c>
    </row>
    <row r="63" spans="1:12" ht="17.649999999999999" customHeight="1" x14ac:dyDescent="0.2">
      <c r="A63" s="20" t="s">
        <v>111</v>
      </c>
      <c r="C63" s="18"/>
      <c r="D63" s="18"/>
      <c r="E63" s="18"/>
      <c r="F63" s="18"/>
      <c r="G63" s="18"/>
    </row>
    <row r="64" spans="1:12" ht="17.649999999999999" customHeight="1" x14ac:dyDescent="0.2">
      <c r="A64" s="20" t="s">
        <v>109</v>
      </c>
      <c r="B64" s="20" t="s">
        <v>143</v>
      </c>
      <c r="C64" s="18"/>
      <c r="D64" s="18"/>
      <c r="E64" s="18"/>
      <c r="F64" s="18"/>
      <c r="G64" s="18"/>
    </row>
    <row r="65" spans="1:12" ht="17.649999999999999" customHeight="1" x14ac:dyDescent="0.2">
      <c r="C65" s="18" t="s">
        <v>7</v>
      </c>
      <c r="D65" s="18" t="s">
        <v>121</v>
      </c>
      <c r="E65" s="18" t="s">
        <v>59</v>
      </c>
      <c r="F65" s="18" t="s">
        <v>59</v>
      </c>
      <c r="G65" s="18"/>
      <c r="K65" s="20" t="s">
        <v>489</v>
      </c>
      <c r="L65" s="20" t="s">
        <v>464</v>
      </c>
    </row>
    <row r="66" spans="1:12" ht="17.649999999999999" customHeight="1" x14ac:dyDescent="0.2">
      <c r="A66" s="20" t="s">
        <v>109</v>
      </c>
      <c r="B66" s="20" t="s">
        <v>145</v>
      </c>
      <c r="C66" s="18"/>
      <c r="D66" s="18"/>
      <c r="E66" s="18"/>
      <c r="F66" s="18"/>
      <c r="G66" s="18"/>
    </row>
    <row r="67" spans="1:12" ht="17.649999999999999" customHeight="1" x14ac:dyDescent="0.2">
      <c r="C67" s="18" t="s">
        <v>7</v>
      </c>
      <c r="D67" s="18" t="s">
        <v>60</v>
      </c>
      <c r="E67" s="18" t="s">
        <v>60</v>
      </c>
      <c r="F67" s="18" t="s">
        <v>60</v>
      </c>
      <c r="G67" s="18"/>
      <c r="K67" s="20" t="s">
        <v>145</v>
      </c>
      <c r="L67" s="20" t="s">
        <v>465</v>
      </c>
    </row>
    <row r="68" spans="1:12" ht="17.649999999999999" customHeight="1" x14ac:dyDescent="0.2">
      <c r="A68" s="20" t="s">
        <v>111</v>
      </c>
      <c r="C68" s="18"/>
      <c r="D68" s="18"/>
      <c r="E68" s="18"/>
      <c r="F68" s="18"/>
      <c r="G68" s="18"/>
    </row>
    <row r="69" spans="1:12" ht="17.649999999999999" customHeight="1" x14ac:dyDescent="0.2">
      <c r="A69" s="20" t="s">
        <v>109</v>
      </c>
      <c r="B69" s="20" t="s">
        <v>144</v>
      </c>
      <c r="C69" s="18"/>
      <c r="D69" s="18"/>
      <c r="E69" s="18"/>
      <c r="F69" s="18"/>
      <c r="G69" s="18"/>
    </row>
    <row r="70" spans="1:12" ht="17.649999999999999" customHeight="1" x14ac:dyDescent="0.2">
      <c r="C70" s="18" t="s">
        <v>7</v>
      </c>
      <c r="D70" s="18" t="s">
        <v>121</v>
      </c>
      <c r="E70" s="18" t="s">
        <v>61</v>
      </c>
      <c r="F70" s="18" t="s">
        <v>61</v>
      </c>
      <c r="G70" s="18"/>
      <c r="K70" s="20" t="s">
        <v>144</v>
      </c>
      <c r="L70" s="20" t="s">
        <v>466</v>
      </c>
    </row>
    <row r="71" spans="1:12" ht="17.649999999999999" customHeight="1" x14ac:dyDescent="0.2">
      <c r="A71" s="20" t="s">
        <v>109</v>
      </c>
      <c r="B71" s="20" t="s">
        <v>146</v>
      </c>
      <c r="C71" s="18"/>
      <c r="D71" s="18"/>
      <c r="E71" s="18"/>
      <c r="F71" s="18"/>
      <c r="G71" s="18"/>
    </row>
    <row r="72" spans="1:12" ht="17.649999999999999" customHeight="1" x14ac:dyDescent="0.2">
      <c r="A72" s="20" t="s">
        <v>107</v>
      </c>
      <c r="C72" s="18"/>
      <c r="D72" s="18"/>
      <c r="E72" s="18"/>
      <c r="F72" s="18"/>
      <c r="G72" s="18"/>
    </row>
    <row r="73" spans="1:12" ht="17.649999999999999" customHeight="1" x14ac:dyDescent="0.2">
      <c r="C73" s="18" t="s">
        <v>2</v>
      </c>
      <c r="D73" s="18"/>
      <c r="E73" s="18" t="s">
        <v>62</v>
      </c>
      <c r="F73" s="18" t="s">
        <v>62</v>
      </c>
      <c r="G73" s="18"/>
      <c r="K73" s="20" t="s">
        <v>146</v>
      </c>
      <c r="L73" s="20" t="s">
        <v>467</v>
      </c>
    </row>
    <row r="74" spans="1:12" ht="17.649999999999999" customHeight="1" x14ac:dyDescent="0.2">
      <c r="C74" s="18" t="s">
        <v>7</v>
      </c>
      <c r="D74" s="18" t="s">
        <v>63</v>
      </c>
      <c r="E74" s="18" t="s">
        <v>63</v>
      </c>
      <c r="F74" s="18" t="s">
        <v>63</v>
      </c>
      <c r="G74" s="18"/>
      <c r="K74" s="20" t="s">
        <v>146</v>
      </c>
      <c r="L74" s="20" t="s">
        <v>467</v>
      </c>
    </row>
    <row r="75" spans="1:12" ht="17.649999999999999" customHeight="1" x14ac:dyDescent="0.2">
      <c r="A75" s="20" t="s">
        <v>108</v>
      </c>
      <c r="C75" s="18"/>
      <c r="D75" s="18"/>
      <c r="E75" s="18"/>
      <c r="F75" s="18"/>
      <c r="G75" s="18"/>
    </row>
    <row r="76" spans="1:12" ht="17.649999999999999" customHeight="1" x14ac:dyDescent="0.2">
      <c r="A76" s="20" t="s">
        <v>111</v>
      </c>
      <c r="C76" s="18"/>
      <c r="D76" s="18"/>
      <c r="E76" s="18"/>
      <c r="F76" s="18"/>
      <c r="G76" s="18"/>
    </row>
    <row r="77" spans="1:12" ht="17.649999999999999" customHeight="1" x14ac:dyDescent="0.2">
      <c r="A77" s="20" t="s">
        <v>111</v>
      </c>
      <c r="C77" s="18"/>
      <c r="D77" s="18"/>
      <c r="E77" s="18"/>
      <c r="F77" s="18"/>
      <c r="G77" s="18"/>
    </row>
    <row r="78" spans="1:12" ht="17.649999999999999" customHeight="1" x14ac:dyDescent="0.2">
      <c r="A78" s="20" t="s">
        <v>111</v>
      </c>
      <c r="C78" s="18"/>
      <c r="D78" s="18"/>
      <c r="E78" s="18"/>
      <c r="F78" s="18"/>
      <c r="G78" s="18"/>
    </row>
    <row r="79" spans="1:12" ht="17.649999999999999" customHeight="1" x14ac:dyDescent="0.2">
      <c r="A79" s="20" t="s">
        <v>109</v>
      </c>
      <c r="B79" s="20" t="s">
        <v>387</v>
      </c>
    </row>
    <row r="80" spans="1:12" ht="17.649999999999999" customHeight="1" x14ac:dyDescent="0.2">
      <c r="A80" s="20" t="s">
        <v>107</v>
      </c>
    </row>
    <row r="81" spans="1:12" ht="17.649999999999999" customHeight="1" x14ac:dyDescent="0.2">
      <c r="C81" s="18" t="s">
        <v>29</v>
      </c>
      <c r="E81" s="18" t="s">
        <v>75</v>
      </c>
      <c r="F81" s="18" t="s">
        <v>75</v>
      </c>
    </row>
    <row r="82" spans="1:12" ht="17.649999999999999" customHeight="1" x14ac:dyDescent="0.2">
      <c r="C82" s="18" t="s">
        <v>29</v>
      </c>
      <c r="E82" s="18" t="s">
        <v>77</v>
      </c>
      <c r="F82" s="18" t="s">
        <v>77</v>
      </c>
    </row>
    <row r="83" spans="1:12" ht="17.649999999999999" customHeight="1" x14ac:dyDescent="0.2">
      <c r="C83" s="18" t="s">
        <v>7</v>
      </c>
      <c r="D83" s="18" t="s">
        <v>76</v>
      </c>
      <c r="E83" s="18" t="s">
        <v>76</v>
      </c>
      <c r="F83" s="18" t="s">
        <v>76</v>
      </c>
    </row>
    <row r="84" spans="1:12" ht="17.649999999999999" customHeight="1" x14ac:dyDescent="0.2">
      <c r="C84" s="18" t="s">
        <v>29</v>
      </c>
      <c r="E84" s="18" t="s">
        <v>78</v>
      </c>
      <c r="F84" s="18" t="s">
        <v>78</v>
      </c>
    </row>
    <row r="85" spans="1:12" ht="17.649999999999999" customHeight="1" x14ac:dyDescent="0.2">
      <c r="C85" s="18" t="s">
        <v>7</v>
      </c>
      <c r="D85" s="18" t="s">
        <v>388</v>
      </c>
      <c r="E85" s="18" t="s">
        <v>388</v>
      </c>
      <c r="F85" s="18" t="s">
        <v>388</v>
      </c>
    </row>
    <row r="86" spans="1:12" ht="17.649999999999999" customHeight="1" x14ac:dyDescent="0.2">
      <c r="C86" s="20" t="s">
        <v>6</v>
      </c>
      <c r="D86" s="18" t="s">
        <v>79</v>
      </c>
      <c r="E86" s="18" t="s">
        <v>79</v>
      </c>
      <c r="F86" s="18" t="s">
        <v>79</v>
      </c>
      <c r="K86" s="20" t="s">
        <v>491</v>
      </c>
      <c r="L86" s="20" t="s">
        <v>468</v>
      </c>
    </row>
    <row r="87" spans="1:12" ht="17.649999999999999" customHeight="1" x14ac:dyDescent="0.2">
      <c r="A87" s="20" t="s">
        <v>108</v>
      </c>
      <c r="E87" s="18"/>
      <c r="F87" s="18"/>
    </row>
    <row r="88" spans="1:12" ht="17.649999999999999" customHeight="1" x14ac:dyDescent="0.2">
      <c r="A88" s="20" t="s">
        <v>111</v>
      </c>
    </row>
    <row r="89" spans="1:12" ht="17.649999999999999" customHeight="1" x14ac:dyDescent="0.2">
      <c r="C89" s="20" t="s">
        <v>141</v>
      </c>
      <c r="F89" s="8" t="s">
        <v>421</v>
      </c>
    </row>
    <row r="90" spans="1:12" ht="17.649999999999999" customHeight="1" x14ac:dyDescent="0.2">
      <c r="C90" s="20" t="s">
        <v>7</v>
      </c>
      <c r="D90" s="20" t="s">
        <v>114</v>
      </c>
      <c r="E90" s="8" t="s">
        <v>80</v>
      </c>
      <c r="F90" s="8" t="s">
        <v>80</v>
      </c>
      <c r="K90" s="20" t="s">
        <v>383</v>
      </c>
      <c r="L90" s="20" t="s">
        <v>469</v>
      </c>
    </row>
    <row r="91" spans="1:12" ht="17.649999999999999" customHeight="1" x14ac:dyDescent="0.2">
      <c r="A91" s="20" t="s">
        <v>109</v>
      </c>
      <c r="B91" s="20" t="s">
        <v>422</v>
      </c>
      <c r="E91" s="8"/>
      <c r="F91" s="8"/>
    </row>
    <row r="92" spans="1:12" ht="17.649999999999999" customHeight="1" x14ac:dyDescent="0.2">
      <c r="C92" s="20" t="s">
        <v>382</v>
      </c>
      <c r="D92" s="20" t="s">
        <v>420</v>
      </c>
      <c r="E92" s="20" t="s">
        <v>81</v>
      </c>
      <c r="F92" s="20" t="s">
        <v>420</v>
      </c>
      <c r="K92" s="20" t="s">
        <v>422</v>
      </c>
      <c r="L92" s="20" t="s">
        <v>470</v>
      </c>
    </row>
    <row r="93" spans="1:12" ht="17.649999999999999" customHeight="1" x14ac:dyDescent="0.2">
      <c r="A93" s="20" t="s">
        <v>385</v>
      </c>
    </row>
    <row r="94" spans="1:12" ht="17.649999999999999" customHeight="1" x14ac:dyDescent="0.2">
      <c r="A94" s="20" t="s">
        <v>107</v>
      </c>
    </row>
    <row r="95" spans="1:12" ht="17.649999999999999" customHeight="1" x14ac:dyDescent="0.2">
      <c r="C95" s="20" t="s">
        <v>7</v>
      </c>
      <c r="D95" s="20" t="s">
        <v>114</v>
      </c>
      <c r="E95" s="8" t="s">
        <v>82</v>
      </c>
      <c r="F95" s="8" t="s">
        <v>82</v>
      </c>
      <c r="K95" s="20" t="s">
        <v>452</v>
      </c>
      <c r="L95" s="20" t="s">
        <v>471</v>
      </c>
    </row>
    <row r="96" spans="1:12" ht="17.649999999999999" customHeight="1" x14ac:dyDescent="0.2">
      <c r="C96" s="20" t="s">
        <v>6</v>
      </c>
      <c r="D96" s="20" t="s">
        <v>83</v>
      </c>
      <c r="E96" s="20" t="s">
        <v>83</v>
      </c>
      <c r="F96" s="20" t="s">
        <v>83</v>
      </c>
      <c r="K96" s="20" t="s">
        <v>452</v>
      </c>
      <c r="L96" s="20" t="s">
        <v>471</v>
      </c>
    </row>
    <row r="97" spans="1:14" ht="17.649999999999999" customHeight="1" x14ac:dyDescent="0.2">
      <c r="C97" s="20" t="s">
        <v>7</v>
      </c>
      <c r="D97" s="20" t="s">
        <v>114</v>
      </c>
      <c r="E97" s="20" t="s">
        <v>423</v>
      </c>
      <c r="F97" s="20" t="s">
        <v>423</v>
      </c>
      <c r="K97" s="20" t="s">
        <v>452</v>
      </c>
      <c r="L97" s="20" t="s">
        <v>471</v>
      </c>
    </row>
    <row r="98" spans="1:14" ht="17.649999999999999" customHeight="1" x14ac:dyDescent="0.2">
      <c r="C98" s="20" t="s">
        <v>424</v>
      </c>
      <c r="E98" s="20" t="s">
        <v>439</v>
      </c>
      <c r="F98" s="20" t="s">
        <v>425</v>
      </c>
      <c r="K98" s="20" t="s">
        <v>452</v>
      </c>
      <c r="L98" s="20" t="s">
        <v>471</v>
      </c>
      <c r="M98" s="20" t="s">
        <v>492</v>
      </c>
      <c r="N98" s="20" t="s">
        <v>483</v>
      </c>
    </row>
    <row r="99" spans="1:14" ht="17.649999999999999" customHeight="1" x14ac:dyDescent="0.2">
      <c r="A99" s="20" t="s">
        <v>108</v>
      </c>
    </row>
    <row r="100" spans="1:14" ht="17.649999999999999" customHeight="1" x14ac:dyDescent="0.2">
      <c r="A100" s="20" t="s">
        <v>111</v>
      </c>
    </row>
    <row r="101" spans="1:14" ht="17.649999999999999" customHeight="1" x14ac:dyDescent="0.2">
      <c r="A101" s="20" t="s">
        <v>111</v>
      </c>
    </row>
    <row r="102" spans="1:14" ht="17.649999999999999" customHeight="1" x14ac:dyDescent="0.2">
      <c r="A102" s="20" t="s">
        <v>111</v>
      </c>
    </row>
    <row r="103" spans="1:14" ht="17.649999999999999" customHeight="1" x14ac:dyDescent="0.2">
      <c r="C103" s="18" t="s">
        <v>14</v>
      </c>
      <c r="E103" s="18" t="s">
        <v>84</v>
      </c>
      <c r="F103" s="18" t="s">
        <v>84</v>
      </c>
      <c r="G103" s="18"/>
      <c r="L103" s="20" t="s">
        <v>472</v>
      </c>
    </row>
    <row r="104" spans="1:14" ht="17.649999999999999" customHeight="1" x14ac:dyDescent="0.2">
      <c r="C104" s="20" t="s">
        <v>445</v>
      </c>
      <c r="E104" s="20" t="s">
        <v>444</v>
      </c>
      <c r="I104" s="20" t="s">
        <v>446</v>
      </c>
    </row>
    <row r="105" spans="1:14" ht="17.649999999999999" customHeight="1" x14ac:dyDescent="0.2"/>
    <row r="106" spans="1:14" ht="17.649999999999999" customHeight="1" x14ac:dyDescent="0.2"/>
    <row r="107" spans="1:14" ht="17.649999999999999" customHeight="1" x14ac:dyDescent="0.2"/>
    <row r="108" spans="1:14" ht="17.649999999999999" customHeight="1" x14ac:dyDescent="0.2"/>
    <row r="109" spans="1:14" ht="17.649999999999999" customHeight="1" x14ac:dyDescent="0.2"/>
    <row r="110" spans="1:14" ht="17.649999999999999" customHeight="1" x14ac:dyDescent="0.2"/>
    <row r="111" spans="1:14" ht="17.649999999999999" customHeight="1" x14ac:dyDescent="0.2"/>
    <row r="112" spans="1:14" ht="17.649999999999999" customHeight="1" x14ac:dyDescent="0.2"/>
    <row r="113" ht="17.649999999999999" customHeight="1" x14ac:dyDescent="0.2"/>
    <row r="114" ht="17.649999999999999" customHeight="1" x14ac:dyDescent="0.2"/>
    <row r="115" ht="17.649999999999999" customHeight="1" x14ac:dyDescent="0.2"/>
    <row r="116" ht="17.649999999999999" customHeight="1" x14ac:dyDescent="0.2"/>
    <row r="117" ht="17.649999999999999" customHeight="1" x14ac:dyDescent="0.2"/>
    <row r="118" ht="17.649999999999999" customHeight="1" x14ac:dyDescent="0.2"/>
    <row r="119" ht="17.649999999999999" customHeight="1" x14ac:dyDescent="0.2"/>
    <row r="120" ht="17.649999999999999" customHeight="1" x14ac:dyDescent="0.2"/>
    <row r="121" ht="17.649999999999999" customHeight="1" x14ac:dyDescent="0.2"/>
    <row r="122" ht="17.649999999999999" customHeight="1" x14ac:dyDescent="0.2"/>
    <row r="123" ht="17.649999999999999" customHeight="1" x14ac:dyDescent="0.2"/>
    <row r="124" ht="17.649999999999999" customHeight="1" x14ac:dyDescent="0.2"/>
    <row r="125" ht="17.649999999999999" customHeight="1" x14ac:dyDescent="0.2"/>
    <row r="126" ht="17.649999999999999" customHeight="1" x14ac:dyDescent="0.2"/>
    <row r="127" ht="17.649999999999999" customHeight="1" x14ac:dyDescent="0.2"/>
    <row r="128" ht="17.649999999999999" customHeight="1" x14ac:dyDescent="0.2"/>
    <row r="129" ht="17.649999999999999" customHeight="1" x14ac:dyDescent="0.2"/>
    <row r="130" ht="17.649999999999999" customHeight="1" x14ac:dyDescent="0.2"/>
    <row r="131" ht="17.649999999999999" customHeight="1" x14ac:dyDescent="0.2"/>
    <row r="132" ht="17.649999999999999" customHeight="1" x14ac:dyDescent="0.2"/>
    <row r="133" ht="17.649999999999999" customHeight="1" x14ac:dyDescent="0.2"/>
    <row r="134" ht="17.649999999999999" customHeight="1" x14ac:dyDescent="0.2"/>
    <row r="135" ht="17.649999999999999" customHeight="1" x14ac:dyDescent="0.2"/>
    <row r="136" ht="17.649999999999999" customHeight="1" x14ac:dyDescent="0.2"/>
    <row r="137" ht="17.649999999999999" customHeight="1" x14ac:dyDescent="0.2"/>
    <row r="138" ht="17.649999999999999" customHeight="1" x14ac:dyDescent="0.2"/>
    <row r="139" ht="17.649999999999999" customHeight="1" x14ac:dyDescent="0.2"/>
    <row r="140" ht="17.649999999999999" customHeight="1" x14ac:dyDescent="0.2"/>
    <row r="141" ht="17.649999999999999" customHeight="1" x14ac:dyDescent="0.2"/>
    <row r="142" ht="17.649999999999999" customHeight="1" x14ac:dyDescent="0.2"/>
    <row r="143" ht="17.649999999999999" customHeight="1" x14ac:dyDescent="0.2"/>
    <row r="144" ht="17.649999999999999" customHeight="1" x14ac:dyDescent="0.2"/>
    <row r="145" ht="17.649999999999999" customHeight="1" x14ac:dyDescent="0.2"/>
    <row r="146" ht="17.649999999999999" customHeight="1" x14ac:dyDescent="0.2"/>
    <row r="147" ht="17.649999999999999" customHeight="1" x14ac:dyDescent="0.2"/>
    <row r="148" ht="17.649999999999999" customHeight="1" x14ac:dyDescent="0.2"/>
    <row r="149" ht="17.649999999999999" customHeight="1" x14ac:dyDescent="0.2"/>
    <row r="150" ht="17.649999999999999" customHeight="1" x14ac:dyDescent="0.2"/>
    <row r="151" ht="17.649999999999999" customHeight="1" x14ac:dyDescent="0.2"/>
    <row r="152" ht="17.649999999999999" customHeight="1" x14ac:dyDescent="0.2"/>
    <row r="153" ht="17.649999999999999" customHeight="1" x14ac:dyDescent="0.2"/>
    <row r="154" ht="17.649999999999999" customHeight="1" x14ac:dyDescent="0.2"/>
    <row r="155" ht="17.649999999999999" customHeight="1" x14ac:dyDescent="0.2"/>
    <row r="156" ht="17.649999999999999" customHeight="1" x14ac:dyDescent="0.2"/>
    <row r="157" ht="17.649999999999999" customHeight="1" x14ac:dyDescent="0.2"/>
    <row r="158" ht="17.649999999999999" customHeight="1" x14ac:dyDescent="0.2"/>
    <row r="159" ht="17.649999999999999" customHeight="1" x14ac:dyDescent="0.2"/>
    <row r="160" ht="17.649999999999999" customHeight="1" x14ac:dyDescent="0.2"/>
  </sheetData>
  <conditionalFormatting sqref="G10:G11">
    <cfRule type="expression" dxfId="21" priority="1">
      <formula>AND(NOT(ISBLANK(F10)),OR(OR(OR(ISBLANK(G10),G10=""),LEN(G10)=0),G10=" "))</formula>
    </cfRule>
  </conditionalFormatting>
  <pageMargins left="0.7" right="0.7" top="0.75" bottom="0.75" header="0.3" footer="0.3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30726-607F-484E-9E08-DC13E8C4A403}">
  <dimension ref="A1:D153"/>
  <sheetViews>
    <sheetView topLeftCell="A130" workbookViewId="0">
      <selection activeCell="B27" sqref="B27"/>
    </sheetView>
  </sheetViews>
  <sheetFormatPr defaultRowHeight="12.75" x14ac:dyDescent="0.2"/>
  <cols>
    <col min="1" max="1" width="15.5703125" style="6" bestFit="1" customWidth="1"/>
    <col min="2" max="2" width="9.7109375" style="6" bestFit="1" customWidth="1"/>
    <col min="3" max="3" width="16.85546875" style="6" bestFit="1" customWidth="1"/>
    <col min="4" max="4" width="19.28515625" style="6" bestFit="1" customWidth="1"/>
    <col min="5" max="16384" width="9.140625" style="6"/>
  </cols>
  <sheetData>
    <row r="1" spans="1:4" x14ac:dyDescent="0.2">
      <c r="A1" s="6" t="s">
        <v>112</v>
      </c>
      <c r="B1" s="6" t="s">
        <v>113</v>
      </c>
      <c r="C1" s="6" t="s">
        <v>11</v>
      </c>
      <c r="D1" s="6" t="s">
        <v>16</v>
      </c>
    </row>
    <row r="2" spans="1:4" x14ac:dyDescent="0.2">
      <c r="A2" s="6" t="s">
        <v>114</v>
      </c>
      <c r="B2" s="4" t="s">
        <v>115</v>
      </c>
      <c r="C2" s="5" t="s">
        <v>116</v>
      </c>
      <c r="D2" s="6" t="s">
        <v>117</v>
      </c>
    </row>
    <row r="3" spans="1:4" x14ac:dyDescent="0.2">
      <c r="A3" s="6" t="s">
        <v>114</v>
      </c>
      <c r="B3" s="4" t="s">
        <v>118</v>
      </c>
      <c r="C3" s="5" t="s">
        <v>119</v>
      </c>
      <c r="D3" s="6" t="s">
        <v>120</v>
      </c>
    </row>
    <row r="4" spans="1:4" x14ac:dyDescent="0.2">
      <c r="A4" s="6" t="s">
        <v>121</v>
      </c>
      <c r="B4" s="6" t="s">
        <v>115</v>
      </c>
      <c r="C4" s="5" t="s">
        <v>116</v>
      </c>
      <c r="D4" s="6" t="s">
        <v>117</v>
      </c>
    </row>
    <row r="5" spans="1:4" x14ac:dyDescent="0.2">
      <c r="A5" s="6" t="s">
        <v>121</v>
      </c>
      <c r="B5" s="6" t="s">
        <v>118</v>
      </c>
      <c r="C5" s="5" t="s">
        <v>119</v>
      </c>
      <c r="D5" s="6" t="s">
        <v>120</v>
      </c>
    </row>
    <row r="6" spans="1:4" x14ac:dyDescent="0.2">
      <c r="A6" s="6" t="s">
        <v>121</v>
      </c>
      <c r="B6" s="6" t="s">
        <v>122</v>
      </c>
      <c r="C6" s="5" t="s">
        <v>123</v>
      </c>
      <c r="D6" s="10" t="s">
        <v>124</v>
      </c>
    </row>
    <row r="7" spans="1:4" x14ac:dyDescent="0.2">
      <c r="A7" s="6" t="s">
        <v>121</v>
      </c>
      <c r="B7" s="6" t="s">
        <v>125</v>
      </c>
      <c r="C7" s="5" t="s">
        <v>126</v>
      </c>
      <c r="D7" s="10" t="s">
        <v>127</v>
      </c>
    </row>
    <row r="8" spans="1:4" ht="14.25" x14ac:dyDescent="0.2">
      <c r="A8" s="20" t="s">
        <v>45</v>
      </c>
      <c r="B8" s="6" t="s">
        <v>173</v>
      </c>
      <c r="C8" s="6" t="s">
        <v>149</v>
      </c>
      <c r="D8" s="6" t="s">
        <v>150</v>
      </c>
    </row>
    <row r="9" spans="1:4" ht="14.25" x14ac:dyDescent="0.2">
      <c r="A9" s="20" t="s">
        <v>45</v>
      </c>
      <c r="B9" s="6" t="s">
        <v>46</v>
      </c>
      <c r="C9" s="6" t="s">
        <v>151</v>
      </c>
      <c r="D9" s="6" t="s">
        <v>152</v>
      </c>
    </row>
    <row r="10" spans="1:4" ht="14.25" x14ac:dyDescent="0.2">
      <c r="A10" s="20" t="s">
        <v>45</v>
      </c>
      <c r="B10" s="6" t="s">
        <v>174</v>
      </c>
      <c r="C10" s="6" t="s">
        <v>153</v>
      </c>
      <c r="D10" s="6" t="s">
        <v>154</v>
      </c>
    </row>
    <row r="11" spans="1:4" ht="14.25" x14ac:dyDescent="0.2">
      <c r="A11" s="20" t="s">
        <v>45</v>
      </c>
      <c r="B11" s="6" t="s">
        <v>175</v>
      </c>
      <c r="C11" s="6" t="s">
        <v>155</v>
      </c>
      <c r="D11" s="6" t="s">
        <v>156</v>
      </c>
    </row>
    <row r="12" spans="1:4" ht="14.25" x14ac:dyDescent="0.2">
      <c r="A12" s="20" t="s">
        <v>45</v>
      </c>
      <c r="B12" s="6" t="s">
        <v>176</v>
      </c>
      <c r="C12" s="6" t="s">
        <v>157</v>
      </c>
      <c r="D12" s="6" t="s">
        <v>158</v>
      </c>
    </row>
    <row r="13" spans="1:4" ht="14.25" x14ac:dyDescent="0.2">
      <c r="A13" s="20" t="s">
        <v>45</v>
      </c>
      <c r="B13" s="6" t="s">
        <v>177</v>
      </c>
      <c r="C13" s="6" t="s">
        <v>159</v>
      </c>
      <c r="D13" s="6" t="s">
        <v>160</v>
      </c>
    </row>
    <row r="14" spans="1:4" ht="14.25" x14ac:dyDescent="0.2">
      <c r="A14" s="20" t="s">
        <v>45</v>
      </c>
      <c r="B14" s="6" t="s">
        <v>178</v>
      </c>
      <c r="C14" s="6" t="s">
        <v>161</v>
      </c>
      <c r="D14" s="6" t="s">
        <v>162</v>
      </c>
    </row>
    <row r="15" spans="1:4" ht="14.25" x14ac:dyDescent="0.2">
      <c r="A15" s="20" t="s">
        <v>45</v>
      </c>
      <c r="B15" s="6" t="s">
        <v>179</v>
      </c>
      <c r="C15" s="6" t="s">
        <v>163</v>
      </c>
      <c r="D15" s="6" t="s">
        <v>164</v>
      </c>
    </row>
    <row r="16" spans="1:4" ht="14.25" x14ac:dyDescent="0.2">
      <c r="A16" s="20" t="s">
        <v>45</v>
      </c>
      <c r="B16" s="6" t="s">
        <v>180</v>
      </c>
      <c r="C16" s="6" t="s">
        <v>165</v>
      </c>
      <c r="D16" s="6" t="s">
        <v>166</v>
      </c>
    </row>
    <row r="17" spans="1:4" ht="14.25" x14ac:dyDescent="0.2">
      <c r="A17" s="20" t="s">
        <v>45</v>
      </c>
      <c r="B17" s="6" t="s">
        <v>181</v>
      </c>
      <c r="C17" s="6" t="s">
        <v>167</v>
      </c>
      <c r="D17" s="6" t="s">
        <v>168</v>
      </c>
    </row>
    <row r="18" spans="1:4" ht="14.25" x14ac:dyDescent="0.2">
      <c r="A18" s="20" t="s">
        <v>45</v>
      </c>
      <c r="B18" s="6" t="s">
        <v>182</v>
      </c>
      <c r="C18" s="6" t="s">
        <v>169</v>
      </c>
      <c r="D18" s="6" t="s">
        <v>170</v>
      </c>
    </row>
    <row r="19" spans="1:4" ht="14.25" x14ac:dyDescent="0.2">
      <c r="A19" s="20" t="s">
        <v>45</v>
      </c>
      <c r="B19" s="6" t="s">
        <v>122</v>
      </c>
      <c r="C19" s="6" t="s">
        <v>171</v>
      </c>
      <c r="D19" s="6" t="s">
        <v>124</v>
      </c>
    </row>
    <row r="20" spans="1:4" ht="14.25" x14ac:dyDescent="0.2">
      <c r="A20" s="20" t="s">
        <v>45</v>
      </c>
      <c r="B20" s="6" t="s">
        <v>125</v>
      </c>
      <c r="C20" s="6" t="s">
        <v>172</v>
      </c>
      <c r="D20" s="6" t="s">
        <v>127</v>
      </c>
    </row>
    <row r="21" spans="1:4" ht="15.75" x14ac:dyDescent="0.25">
      <c r="A21" s="13" t="s">
        <v>48</v>
      </c>
      <c r="B21" s="6" t="s">
        <v>22</v>
      </c>
      <c r="C21" s="7" t="s">
        <v>183</v>
      </c>
      <c r="D21" s="9" t="s">
        <v>184</v>
      </c>
    </row>
    <row r="22" spans="1:4" ht="15.75" x14ac:dyDescent="0.25">
      <c r="A22" s="13" t="s">
        <v>48</v>
      </c>
      <c r="B22" s="6" t="s">
        <v>187</v>
      </c>
      <c r="C22" s="7" t="s">
        <v>185</v>
      </c>
      <c r="D22" s="9" t="s">
        <v>186</v>
      </c>
    </row>
    <row r="23" spans="1:4" ht="31.5" x14ac:dyDescent="0.25">
      <c r="A23" s="13" t="s">
        <v>49</v>
      </c>
      <c r="B23" s="6" t="s">
        <v>194</v>
      </c>
      <c r="C23" s="7" t="s">
        <v>188</v>
      </c>
      <c r="D23" s="9" t="s">
        <v>199</v>
      </c>
    </row>
    <row r="24" spans="1:4" ht="31.5" x14ac:dyDescent="0.25">
      <c r="A24" s="13" t="s">
        <v>49</v>
      </c>
      <c r="B24" s="6" t="s">
        <v>195</v>
      </c>
      <c r="C24" s="7" t="s">
        <v>189</v>
      </c>
      <c r="D24" s="9" t="s">
        <v>200</v>
      </c>
    </row>
    <row r="25" spans="1:4" ht="31.5" x14ac:dyDescent="0.25">
      <c r="A25" s="13" t="s">
        <v>49</v>
      </c>
      <c r="B25" s="6" t="s">
        <v>196</v>
      </c>
      <c r="C25" s="7" t="s">
        <v>190</v>
      </c>
      <c r="D25" s="9" t="s">
        <v>201</v>
      </c>
    </row>
    <row r="26" spans="1:4" ht="31.5" x14ac:dyDescent="0.25">
      <c r="A26" s="13" t="s">
        <v>49</v>
      </c>
      <c r="B26" s="6" t="s">
        <v>197</v>
      </c>
      <c r="C26" s="7" t="s">
        <v>191</v>
      </c>
      <c r="D26" s="9" t="s">
        <v>202</v>
      </c>
    </row>
    <row r="27" spans="1:4" ht="31.5" x14ac:dyDescent="0.25">
      <c r="A27" s="13" t="s">
        <v>49</v>
      </c>
      <c r="B27" s="6" t="s">
        <v>198</v>
      </c>
      <c r="C27" s="7" t="s">
        <v>192</v>
      </c>
      <c r="D27" s="9" t="s">
        <v>203</v>
      </c>
    </row>
    <row r="28" spans="1:4" ht="31.5" x14ac:dyDescent="0.25">
      <c r="A28" s="13" t="s">
        <v>49</v>
      </c>
      <c r="B28" s="6" t="s">
        <v>122</v>
      </c>
      <c r="C28" s="7" t="s">
        <v>193</v>
      </c>
      <c r="D28" s="9" t="s">
        <v>124</v>
      </c>
    </row>
    <row r="29" spans="1:4" ht="31.5" x14ac:dyDescent="0.25">
      <c r="A29" s="13" t="s">
        <v>49</v>
      </c>
      <c r="B29" s="6" t="s">
        <v>125</v>
      </c>
      <c r="C29" s="7" t="s">
        <v>126</v>
      </c>
      <c r="D29" s="9" t="s">
        <v>127</v>
      </c>
    </row>
    <row r="30" spans="1:4" ht="15.75" x14ac:dyDescent="0.25">
      <c r="A30" s="13" t="s">
        <v>52</v>
      </c>
      <c r="B30" s="6" t="s">
        <v>205</v>
      </c>
      <c r="C30" s="7" t="s">
        <v>204</v>
      </c>
      <c r="D30" s="9" t="s">
        <v>124</v>
      </c>
    </row>
    <row r="31" spans="1:4" ht="15.75" x14ac:dyDescent="0.25">
      <c r="A31" s="13" t="s">
        <v>52</v>
      </c>
      <c r="B31" s="6" t="s">
        <v>194</v>
      </c>
      <c r="C31" s="7" t="s">
        <v>188</v>
      </c>
      <c r="D31" s="9" t="s">
        <v>199</v>
      </c>
    </row>
    <row r="32" spans="1:4" ht="26.25" x14ac:dyDescent="0.25">
      <c r="A32" s="13" t="s">
        <v>52</v>
      </c>
      <c r="B32" s="6" t="s">
        <v>195</v>
      </c>
      <c r="C32" s="7" t="s">
        <v>189</v>
      </c>
      <c r="D32" s="9" t="s">
        <v>200</v>
      </c>
    </row>
    <row r="33" spans="1:4" ht="26.25" x14ac:dyDescent="0.25">
      <c r="A33" s="13" t="s">
        <v>52</v>
      </c>
      <c r="B33" s="6" t="s">
        <v>196</v>
      </c>
      <c r="C33" s="7" t="s">
        <v>190</v>
      </c>
      <c r="D33" s="9" t="s">
        <v>201</v>
      </c>
    </row>
    <row r="34" spans="1:4" ht="26.25" x14ac:dyDescent="0.25">
      <c r="A34" s="13" t="s">
        <v>52</v>
      </c>
      <c r="B34" s="6" t="s">
        <v>197</v>
      </c>
      <c r="C34" s="7" t="s">
        <v>191</v>
      </c>
      <c r="D34" s="9" t="s">
        <v>202</v>
      </c>
    </row>
    <row r="35" spans="1:4" ht="26.25" x14ac:dyDescent="0.25">
      <c r="A35" s="13" t="s">
        <v>52</v>
      </c>
      <c r="B35" s="6" t="s">
        <v>198</v>
      </c>
      <c r="C35" s="7" t="s">
        <v>192</v>
      </c>
      <c r="D35" s="9" t="s">
        <v>203</v>
      </c>
    </row>
    <row r="36" spans="1:4" ht="15.75" x14ac:dyDescent="0.25">
      <c r="A36" s="13" t="s">
        <v>52</v>
      </c>
      <c r="B36" s="6" t="s">
        <v>122</v>
      </c>
      <c r="C36" s="7" t="s">
        <v>193</v>
      </c>
      <c r="D36" s="9" t="s">
        <v>124</v>
      </c>
    </row>
    <row r="37" spans="1:4" ht="15.75" x14ac:dyDescent="0.25">
      <c r="A37" s="13" t="s">
        <v>52</v>
      </c>
      <c r="B37" s="6" t="s">
        <v>125</v>
      </c>
      <c r="C37" s="7" t="s">
        <v>126</v>
      </c>
      <c r="D37" s="9" t="s">
        <v>127</v>
      </c>
    </row>
    <row r="38" spans="1:4" ht="31.5" x14ac:dyDescent="0.25">
      <c r="A38" s="13" t="s">
        <v>53</v>
      </c>
      <c r="B38" s="6" t="s">
        <v>217</v>
      </c>
      <c r="C38" s="7" t="s">
        <v>206</v>
      </c>
      <c r="D38" s="9" t="s">
        <v>207</v>
      </c>
    </row>
    <row r="39" spans="1:4" ht="31.5" x14ac:dyDescent="0.25">
      <c r="A39" s="13" t="s">
        <v>53</v>
      </c>
      <c r="B39" s="6" t="s">
        <v>218</v>
      </c>
      <c r="C39" s="7" t="s">
        <v>208</v>
      </c>
      <c r="D39" s="9" t="s">
        <v>209</v>
      </c>
    </row>
    <row r="40" spans="1:4" ht="31.5" x14ac:dyDescent="0.25">
      <c r="A40" s="13" t="s">
        <v>53</v>
      </c>
      <c r="B40" s="6" t="s">
        <v>219</v>
      </c>
      <c r="C40" s="7" t="s">
        <v>210</v>
      </c>
      <c r="D40" s="9" t="s">
        <v>211</v>
      </c>
    </row>
    <row r="41" spans="1:4" ht="31.5" x14ac:dyDescent="0.25">
      <c r="A41" s="13" t="s">
        <v>53</v>
      </c>
      <c r="B41" s="6" t="s">
        <v>220</v>
      </c>
      <c r="C41" s="7" t="s">
        <v>212</v>
      </c>
      <c r="D41" s="9" t="s">
        <v>212</v>
      </c>
    </row>
    <row r="42" spans="1:4" ht="31.5" x14ac:dyDescent="0.25">
      <c r="A42" s="13" t="s">
        <v>53</v>
      </c>
      <c r="B42" s="6" t="s">
        <v>222</v>
      </c>
      <c r="C42" s="7" t="s">
        <v>213</v>
      </c>
      <c r="D42" s="9" t="s">
        <v>214</v>
      </c>
    </row>
    <row r="43" spans="1:4" ht="39" x14ac:dyDescent="0.25">
      <c r="A43" s="13" t="s">
        <v>54</v>
      </c>
      <c r="B43" s="6" t="s">
        <v>205</v>
      </c>
      <c r="C43" s="7" t="s">
        <v>223</v>
      </c>
      <c r="D43" s="9" t="s">
        <v>224</v>
      </c>
    </row>
    <row r="44" spans="1:4" ht="31.5" x14ac:dyDescent="0.25">
      <c r="A44" s="13" t="s">
        <v>54</v>
      </c>
      <c r="B44" s="6" t="s">
        <v>118</v>
      </c>
      <c r="C44" s="7" t="s">
        <v>119</v>
      </c>
      <c r="D44" s="9" t="s">
        <v>120</v>
      </c>
    </row>
    <row r="45" spans="1:4" ht="39" x14ac:dyDescent="0.25">
      <c r="A45" s="13" t="s">
        <v>54</v>
      </c>
      <c r="B45" s="6" t="s">
        <v>231</v>
      </c>
      <c r="C45" s="7" t="s">
        <v>225</v>
      </c>
      <c r="D45" s="9" t="s">
        <v>226</v>
      </c>
    </row>
    <row r="46" spans="1:4" ht="31.5" x14ac:dyDescent="0.25">
      <c r="A46" s="13" t="s">
        <v>54</v>
      </c>
      <c r="B46" s="6" t="s">
        <v>232</v>
      </c>
      <c r="C46" s="7" t="s">
        <v>227</v>
      </c>
      <c r="D46" s="9" t="s">
        <v>228</v>
      </c>
    </row>
    <row r="47" spans="1:4" ht="51.75" x14ac:dyDescent="0.25">
      <c r="A47" s="13" t="s">
        <v>54</v>
      </c>
      <c r="B47" s="6" t="s">
        <v>233</v>
      </c>
      <c r="C47" s="7" t="s">
        <v>229</v>
      </c>
      <c r="D47" s="9" t="s">
        <v>230</v>
      </c>
    </row>
    <row r="48" spans="1:4" ht="31.5" x14ac:dyDescent="0.25">
      <c r="A48" s="13" t="s">
        <v>54</v>
      </c>
      <c r="B48" s="6" t="s">
        <v>221</v>
      </c>
      <c r="C48" s="7" t="s">
        <v>215</v>
      </c>
      <c r="D48" s="9" t="s">
        <v>216</v>
      </c>
    </row>
    <row r="49" spans="1:4" ht="31.5" x14ac:dyDescent="0.25">
      <c r="A49" s="13" t="s">
        <v>54</v>
      </c>
      <c r="B49" s="6" t="s">
        <v>122</v>
      </c>
      <c r="C49" s="7" t="s">
        <v>123</v>
      </c>
      <c r="D49" s="9" t="s">
        <v>124</v>
      </c>
    </row>
    <row r="50" spans="1:4" x14ac:dyDescent="0.2">
      <c r="A50" s="8" t="s">
        <v>55</v>
      </c>
      <c r="B50" s="6" t="s">
        <v>256</v>
      </c>
      <c r="C50" s="7" t="s">
        <v>234</v>
      </c>
      <c r="D50" s="9" t="s">
        <v>235</v>
      </c>
    </row>
    <row r="51" spans="1:4" x14ac:dyDescent="0.2">
      <c r="A51" s="8" t="s">
        <v>55</v>
      </c>
      <c r="B51" s="6" t="s">
        <v>257</v>
      </c>
      <c r="C51" s="7" t="s">
        <v>236</v>
      </c>
      <c r="D51" s="9" t="s">
        <v>237</v>
      </c>
    </row>
    <row r="52" spans="1:4" x14ac:dyDescent="0.2">
      <c r="A52" s="8" t="s">
        <v>55</v>
      </c>
      <c r="B52" s="6" t="s">
        <v>263</v>
      </c>
      <c r="C52" s="7" t="s">
        <v>238</v>
      </c>
      <c r="D52" s="9" t="s">
        <v>239</v>
      </c>
    </row>
    <row r="53" spans="1:4" x14ac:dyDescent="0.2">
      <c r="A53" s="8" t="s">
        <v>55</v>
      </c>
      <c r="B53" s="6" t="s">
        <v>258</v>
      </c>
      <c r="C53" s="7" t="s">
        <v>240</v>
      </c>
      <c r="D53" s="9" t="s">
        <v>241</v>
      </c>
    </row>
    <row r="54" spans="1:4" x14ac:dyDescent="0.2">
      <c r="A54" s="8" t="s">
        <v>55</v>
      </c>
      <c r="B54" s="6" t="s">
        <v>259</v>
      </c>
      <c r="C54" s="7" t="s">
        <v>242</v>
      </c>
      <c r="D54" s="9" t="s">
        <v>243</v>
      </c>
    </row>
    <row r="55" spans="1:4" x14ac:dyDescent="0.2">
      <c r="A55" s="8" t="s">
        <v>55</v>
      </c>
      <c r="B55" s="6" t="s">
        <v>260</v>
      </c>
      <c r="C55" s="7" t="s">
        <v>244</v>
      </c>
      <c r="D55" s="9" t="s">
        <v>245</v>
      </c>
    </row>
    <row r="56" spans="1:4" ht="25.5" x14ac:dyDescent="0.2">
      <c r="A56" s="8" t="s">
        <v>55</v>
      </c>
      <c r="B56" s="6" t="s">
        <v>261</v>
      </c>
      <c r="C56" s="7" t="s">
        <v>246</v>
      </c>
      <c r="D56" s="9" t="s">
        <v>247</v>
      </c>
    </row>
    <row r="57" spans="1:4" ht="25.5" x14ac:dyDescent="0.2">
      <c r="A57" s="8" t="s">
        <v>55</v>
      </c>
      <c r="B57" s="6" t="s">
        <v>264</v>
      </c>
      <c r="C57" s="7" t="s">
        <v>248</v>
      </c>
      <c r="D57" s="9" t="s">
        <v>249</v>
      </c>
    </row>
    <row r="58" spans="1:4" ht="25.5" x14ac:dyDescent="0.2">
      <c r="A58" s="8" t="s">
        <v>55</v>
      </c>
      <c r="B58" s="6" t="s">
        <v>265</v>
      </c>
      <c r="C58" s="7" t="s">
        <v>250</v>
      </c>
      <c r="D58" s="9" t="s">
        <v>251</v>
      </c>
    </row>
    <row r="59" spans="1:4" x14ac:dyDescent="0.2">
      <c r="A59" s="8" t="s">
        <v>55</v>
      </c>
      <c r="B59" s="6" t="s">
        <v>266</v>
      </c>
      <c r="C59" s="7" t="s">
        <v>252</v>
      </c>
      <c r="D59" s="9" t="s">
        <v>253</v>
      </c>
    </row>
    <row r="60" spans="1:4" x14ac:dyDescent="0.2">
      <c r="A60" s="8" t="s">
        <v>55</v>
      </c>
      <c r="B60" s="6" t="s">
        <v>221</v>
      </c>
      <c r="C60" s="7" t="s">
        <v>215</v>
      </c>
      <c r="D60" s="9" t="s">
        <v>216</v>
      </c>
    </row>
    <row r="61" spans="1:4" x14ac:dyDescent="0.2">
      <c r="A61" s="8" t="s">
        <v>55</v>
      </c>
      <c r="B61" s="6" t="s">
        <v>262</v>
      </c>
      <c r="C61" s="7" t="s">
        <v>254</v>
      </c>
      <c r="D61" s="9" t="s">
        <v>255</v>
      </c>
    </row>
    <row r="62" spans="1:4" x14ac:dyDescent="0.2">
      <c r="A62" s="8" t="s">
        <v>55</v>
      </c>
      <c r="B62" s="6" t="s">
        <v>122</v>
      </c>
      <c r="C62" s="7" t="s">
        <v>123</v>
      </c>
      <c r="D62" s="9" t="s">
        <v>124</v>
      </c>
    </row>
    <row r="63" spans="1:4" x14ac:dyDescent="0.2">
      <c r="A63" s="8" t="s">
        <v>55</v>
      </c>
      <c r="B63" s="6" t="s">
        <v>125</v>
      </c>
      <c r="C63" s="7" t="s">
        <v>126</v>
      </c>
      <c r="D63" s="9" t="s">
        <v>127</v>
      </c>
    </row>
    <row r="64" spans="1:4" x14ac:dyDescent="0.2">
      <c r="A64" s="18" t="s">
        <v>58</v>
      </c>
      <c r="B64" s="6" t="s">
        <v>291</v>
      </c>
      <c r="C64" s="7" t="s">
        <v>267</v>
      </c>
      <c r="D64" s="9" t="s">
        <v>268</v>
      </c>
    </row>
    <row r="65" spans="1:4" x14ac:dyDescent="0.2">
      <c r="A65" s="18" t="s">
        <v>58</v>
      </c>
      <c r="B65" s="6" t="s">
        <v>294</v>
      </c>
      <c r="C65" s="7" t="s">
        <v>269</v>
      </c>
      <c r="D65" s="9" t="s">
        <v>270</v>
      </c>
    </row>
    <row r="66" spans="1:4" ht="25.5" x14ac:dyDescent="0.2">
      <c r="A66" s="18" t="s">
        <v>58</v>
      </c>
      <c r="B66" s="6" t="s">
        <v>295</v>
      </c>
      <c r="C66" s="7" t="s">
        <v>271</v>
      </c>
      <c r="D66" s="9" t="s">
        <v>272</v>
      </c>
    </row>
    <row r="67" spans="1:4" x14ac:dyDescent="0.2">
      <c r="A67" s="18" t="s">
        <v>58</v>
      </c>
      <c r="B67" s="6" t="s">
        <v>297</v>
      </c>
      <c r="C67" s="7" t="s">
        <v>273</v>
      </c>
      <c r="D67" s="9" t="s">
        <v>274</v>
      </c>
    </row>
    <row r="68" spans="1:4" ht="38.25" x14ac:dyDescent="0.2">
      <c r="A68" s="18" t="s">
        <v>58</v>
      </c>
      <c r="B68" s="6" t="s">
        <v>296</v>
      </c>
      <c r="C68" s="7" t="s">
        <v>275</v>
      </c>
      <c r="D68" s="18" t="s">
        <v>276</v>
      </c>
    </row>
    <row r="69" spans="1:4" ht="25.5" x14ac:dyDescent="0.2">
      <c r="A69" s="18" t="s">
        <v>58</v>
      </c>
      <c r="B69" s="6" t="s">
        <v>298</v>
      </c>
      <c r="C69" s="7" t="s">
        <v>277</v>
      </c>
      <c r="D69" s="9" t="s">
        <v>278</v>
      </c>
    </row>
    <row r="70" spans="1:4" ht="25.5" x14ac:dyDescent="0.2">
      <c r="A70" s="18" t="s">
        <v>58</v>
      </c>
      <c r="B70" s="6" t="s">
        <v>299</v>
      </c>
      <c r="C70" s="7" t="s">
        <v>279</v>
      </c>
      <c r="D70" s="9" t="s">
        <v>280</v>
      </c>
    </row>
    <row r="71" spans="1:4" ht="25.5" x14ac:dyDescent="0.2">
      <c r="A71" s="18" t="s">
        <v>58</v>
      </c>
      <c r="B71" s="6" t="s">
        <v>300</v>
      </c>
      <c r="C71" s="7" t="s">
        <v>281</v>
      </c>
      <c r="D71" s="9" t="s">
        <v>282</v>
      </c>
    </row>
    <row r="72" spans="1:4" x14ac:dyDescent="0.2">
      <c r="A72" s="18" t="s">
        <v>58</v>
      </c>
      <c r="B72" s="6" t="s">
        <v>292</v>
      </c>
      <c r="C72" s="7" t="s">
        <v>283</v>
      </c>
      <c r="D72" s="9" t="s">
        <v>284</v>
      </c>
    </row>
    <row r="73" spans="1:4" ht="25.5" x14ac:dyDescent="0.2">
      <c r="A73" s="18" t="s">
        <v>58</v>
      </c>
      <c r="B73" s="6" t="s">
        <v>301</v>
      </c>
      <c r="C73" s="7" t="s">
        <v>285</v>
      </c>
      <c r="D73" s="9" t="s">
        <v>286</v>
      </c>
    </row>
    <row r="74" spans="1:4" x14ac:dyDescent="0.2">
      <c r="A74" s="18" t="s">
        <v>58</v>
      </c>
      <c r="B74" s="6" t="s">
        <v>293</v>
      </c>
      <c r="C74" s="7" t="s">
        <v>287</v>
      </c>
      <c r="D74" s="9" t="s">
        <v>288</v>
      </c>
    </row>
    <row r="75" spans="1:4" x14ac:dyDescent="0.2">
      <c r="A75" s="18" t="s">
        <v>58</v>
      </c>
      <c r="B75" s="6" t="s">
        <v>221</v>
      </c>
      <c r="C75" s="7" t="s">
        <v>289</v>
      </c>
      <c r="D75" s="9" t="s">
        <v>290</v>
      </c>
    </row>
    <row r="76" spans="1:4" x14ac:dyDescent="0.2">
      <c r="A76" s="18" t="s">
        <v>58</v>
      </c>
      <c r="B76" s="6" t="s">
        <v>122</v>
      </c>
      <c r="C76" s="7" t="s">
        <v>193</v>
      </c>
      <c r="D76" s="9" t="s">
        <v>124</v>
      </c>
    </row>
    <row r="77" spans="1:4" x14ac:dyDescent="0.2">
      <c r="A77" s="18" t="s">
        <v>58</v>
      </c>
      <c r="B77" s="6" t="s">
        <v>125</v>
      </c>
      <c r="C77" s="7" t="s">
        <v>126</v>
      </c>
      <c r="D77" s="9" t="s">
        <v>127</v>
      </c>
    </row>
    <row r="78" spans="1:4" ht="25.5" x14ac:dyDescent="0.2">
      <c r="A78" s="18" t="s">
        <v>60</v>
      </c>
      <c r="B78" s="6" t="s">
        <v>329</v>
      </c>
      <c r="C78" s="7" t="s">
        <v>302</v>
      </c>
      <c r="D78" s="9" t="s">
        <v>303</v>
      </c>
    </row>
    <row r="79" spans="1:4" ht="25.5" x14ac:dyDescent="0.2">
      <c r="A79" s="18" t="s">
        <v>60</v>
      </c>
      <c r="B79" s="6" t="s">
        <v>330</v>
      </c>
      <c r="C79" s="7" t="s">
        <v>304</v>
      </c>
      <c r="D79" s="9" t="s">
        <v>305</v>
      </c>
    </row>
    <row r="80" spans="1:4" ht="25.5" x14ac:dyDescent="0.2">
      <c r="A80" s="18" t="s">
        <v>60</v>
      </c>
      <c r="B80" s="6" t="s">
        <v>332</v>
      </c>
      <c r="C80" s="7" t="s">
        <v>306</v>
      </c>
      <c r="D80" s="9" t="s">
        <v>307</v>
      </c>
    </row>
    <row r="81" spans="1:4" ht="25.5" x14ac:dyDescent="0.2">
      <c r="A81" s="18" t="s">
        <v>60</v>
      </c>
      <c r="B81" s="6" t="s">
        <v>333</v>
      </c>
      <c r="C81" s="7" t="s">
        <v>308</v>
      </c>
      <c r="D81" s="9" t="s">
        <v>309</v>
      </c>
    </row>
    <row r="82" spans="1:4" ht="25.5" x14ac:dyDescent="0.2">
      <c r="A82" s="18" t="s">
        <v>60</v>
      </c>
      <c r="B82" s="6" t="s">
        <v>334</v>
      </c>
      <c r="C82" s="7" t="s">
        <v>310</v>
      </c>
      <c r="D82" s="9" t="s">
        <v>311</v>
      </c>
    </row>
    <row r="83" spans="1:4" ht="25.5" x14ac:dyDescent="0.2">
      <c r="A83" s="18" t="s">
        <v>60</v>
      </c>
      <c r="B83" s="6" t="s">
        <v>335</v>
      </c>
      <c r="C83" s="7" t="s">
        <v>312</v>
      </c>
      <c r="D83" s="9" t="s">
        <v>313</v>
      </c>
    </row>
    <row r="84" spans="1:4" ht="25.5" x14ac:dyDescent="0.2">
      <c r="A84" s="18" t="s">
        <v>60</v>
      </c>
      <c r="B84" s="6" t="s">
        <v>337</v>
      </c>
      <c r="C84" s="7" t="s">
        <v>314</v>
      </c>
      <c r="D84" s="9" t="s">
        <v>315</v>
      </c>
    </row>
    <row r="85" spans="1:4" ht="25.5" x14ac:dyDescent="0.2">
      <c r="A85" s="18" t="s">
        <v>60</v>
      </c>
      <c r="B85" s="6" t="s">
        <v>336</v>
      </c>
      <c r="C85" s="7" t="s">
        <v>316</v>
      </c>
      <c r="D85" s="9" t="s">
        <v>317</v>
      </c>
    </row>
    <row r="86" spans="1:4" ht="25.5" x14ac:dyDescent="0.2">
      <c r="A86" s="18" t="s">
        <v>60</v>
      </c>
      <c r="B86" s="6" t="s">
        <v>338</v>
      </c>
      <c r="C86" s="7" t="s">
        <v>318</v>
      </c>
      <c r="D86" s="9" t="s">
        <v>319</v>
      </c>
    </row>
    <row r="87" spans="1:4" ht="38.25" x14ac:dyDescent="0.2">
      <c r="A87" s="18" t="s">
        <v>60</v>
      </c>
      <c r="B87" s="6" t="s">
        <v>339</v>
      </c>
      <c r="C87" s="7" t="s">
        <v>320</v>
      </c>
      <c r="D87" s="9" t="s">
        <v>321</v>
      </c>
    </row>
    <row r="88" spans="1:4" ht="25.5" x14ac:dyDescent="0.2">
      <c r="A88" s="18" t="s">
        <v>60</v>
      </c>
      <c r="B88" s="6" t="s">
        <v>340</v>
      </c>
      <c r="C88" s="7" t="s">
        <v>322</v>
      </c>
      <c r="D88" s="9" t="s">
        <v>323</v>
      </c>
    </row>
    <row r="89" spans="1:4" ht="25.5" x14ac:dyDescent="0.2">
      <c r="A89" s="18" t="s">
        <v>60</v>
      </c>
      <c r="B89" s="6" t="s">
        <v>341</v>
      </c>
      <c r="C89" s="7" t="s">
        <v>324</v>
      </c>
      <c r="D89" s="9" t="s">
        <v>325</v>
      </c>
    </row>
    <row r="90" spans="1:4" ht="25.5" x14ac:dyDescent="0.2">
      <c r="A90" s="18" t="s">
        <v>60</v>
      </c>
      <c r="B90" s="6" t="s">
        <v>331</v>
      </c>
      <c r="C90" s="7" t="s">
        <v>326</v>
      </c>
      <c r="D90" s="9" t="s">
        <v>327</v>
      </c>
    </row>
    <row r="91" spans="1:4" ht="25.5" x14ac:dyDescent="0.2">
      <c r="A91" s="18" t="s">
        <v>60</v>
      </c>
      <c r="B91" s="6" t="s">
        <v>221</v>
      </c>
      <c r="C91" s="7" t="s">
        <v>289</v>
      </c>
      <c r="D91" s="9" t="s">
        <v>216</v>
      </c>
    </row>
    <row r="92" spans="1:4" ht="25.5" x14ac:dyDescent="0.2">
      <c r="A92" s="18" t="s">
        <v>60</v>
      </c>
      <c r="B92" s="6" t="s">
        <v>122</v>
      </c>
      <c r="C92" s="7" t="s">
        <v>193</v>
      </c>
      <c r="D92" s="9" t="s">
        <v>328</v>
      </c>
    </row>
    <row r="93" spans="1:4" ht="25.5" x14ac:dyDescent="0.2">
      <c r="A93" s="18" t="s">
        <v>60</v>
      </c>
      <c r="B93" s="6" t="s">
        <v>125</v>
      </c>
      <c r="C93" s="7" t="s">
        <v>126</v>
      </c>
      <c r="D93" s="9" t="s">
        <v>127</v>
      </c>
    </row>
    <row r="94" spans="1:4" ht="25.5" x14ac:dyDescent="0.2">
      <c r="A94" s="18" t="s">
        <v>63</v>
      </c>
      <c r="B94" s="6" t="s">
        <v>345</v>
      </c>
      <c r="C94" s="7" t="s">
        <v>342</v>
      </c>
      <c r="D94" s="9" t="s">
        <v>343</v>
      </c>
    </row>
    <row r="95" spans="1:4" ht="25.5" x14ac:dyDescent="0.2">
      <c r="A95" s="18" t="s">
        <v>63</v>
      </c>
      <c r="B95" s="6" t="s">
        <v>329</v>
      </c>
      <c r="C95" s="7" t="s">
        <v>302</v>
      </c>
      <c r="D95" s="9" t="s">
        <v>343</v>
      </c>
    </row>
    <row r="96" spans="1:4" ht="25.5" x14ac:dyDescent="0.2">
      <c r="A96" s="18" t="s">
        <v>63</v>
      </c>
      <c r="B96" s="6" t="s">
        <v>330</v>
      </c>
      <c r="C96" s="7" t="s">
        <v>304</v>
      </c>
      <c r="D96" s="9" t="s">
        <v>305</v>
      </c>
    </row>
    <row r="97" spans="1:4" ht="25.5" x14ac:dyDescent="0.2">
      <c r="A97" s="18" t="s">
        <v>63</v>
      </c>
      <c r="B97" s="6" t="s">
        <v>332</v>
      </c>
      <c r="C97" s="7" t="s">
        <v>306</v>
      </c>
      <c r="D97" s="9" t="s">
        <v>307</v>
      </c>
    </row>
    <row r="98" spans="1:4" ht="25.5" x14ac:dyDescent="0.2">
      <c r="A98" s="18" t="s">
        <v>63</v>
      </c>
      <c r="B98" s="6" t="s">
        <v>333</v>
      </c>
      <c r="C98" s="7" t="s">
        <v>308</v>
      </c>
      <c r="D98" s="9" t="s">
        <v>309</v>
      </c>
    </row>
    <row r="99" spans="1:4" ht="25.5" x14ac:dyDescent="0.2">
      <c r="A99" s="18" t="s">
        <v>63</v>
      </c>
      <c r="B99" s="6" t="s">
        <v>334</v>
      </c>
      <c r="C99" s="7" t="s">
        <v>310</v>
      </c>
      <c r="D99" s="9" t="s">
        <v>311</v>
      </c>
    </row>
    <row r="100" spans="1:4" ht="25.5" x14ac:dyDescent="0.2">
      <c r="A100" s="18" t="s">
        <v>63</v>
      </c>
      <c r="B100" s="6" t="s">
        <v>335</v>
      </c>
      <c r="C100" s="7" t="s">
        <v>312</v>
      </c>
      <c r="D100" s="9" t="s">
        <v>313</v>
      </c>
    </row>
    <row r="101" spans="1:4" ht="25.5" x14ac:dyDescent="0.2">
      <c r="A101" s="18" t="s">
        <v>63</v>
      </c>
      <c r="B101" s="6" t="s">
        <v>337</v>
      </c>
      <c r="C101" s="7" t="s">
        <v>314</v>
      </c>
      <c r="D101" s="9" t="s">
        <v>315</v>
      </c>
    </row>
    <row r="102" spans="1:4" ht="25.5" x14ac:dyDescent="0.2">
      <c r="A102" s="18" t="s">
        <v>63</v>
      </c>
      <c r="B102" s="6" t="s">
        <v>336</v>
      </c>
      <c r="C102" s="7" t="s">
        <v>316</v>
      </c>
      <c r="D102" s="9" t="s">
        <v>317</v>
      </c>
    </row>
    <row r="103" spans="1:4" ht="25.5" x14ac:dyDescent="0.2">
      <c r="A103" s="18" t="s">
        <v>63</v>
      </c>
      <c r="B103" s="6" t="s">
        <v>338</v>
      </c>
      <c r="C103" s="7" t="s">
        <v>318</v>
      </c>
      <c r="D103" s="9" t="s">
        <v>319</v>
      </c>
    </row>
    <row r="104" spans="1:4" ht="25.5" x14ac:dyDescent="0.2">
      <c r="A104" s="18" t="s">
        <v>63</v>
      </c>
      <c r="B104" s="6" t="s">
        <v>339</v>
      </c>
      <c r="C104" s="7" t="s">
        <v>320</v>
      </c>
      <c r="D104" s="9" t="s">
        <v>344</v>
      </c>
    </row>
    <row r="105" spans="1:4" ht="25.5" x14ac:dyDescent="0.2">
      <c r="A105" s="18" t="s">
        <v>63</v>
      </c>
      <c r="B105" s="6" t="s">
        <v>340</v>
      </c>
      <c r="C105" s="7" t="s">
        <v>322</v>
      </c>
      <c r="D105" s="9" t="s">
        <v>323</v>
      </c>
    </row>
    <row r="106" spans="1:4" ht="25.5" x14ac:dyDescent="0.2">
      <c r="A106" s="18" t="s">
        <v>63</v>
      </c>
      <c r="B106" s="6" t="s">
        <v>341</v>
      </c>
      <c r="C106" s="7" t="s">
        <v>324</v>
      </c>
      <c r="D106" s="9" t="s">
        <v>325</v>
      </c>
    </row>
    <row r="107" spans="1:4" ht="25.5" x14ac:dyDescent="0.2">
      <c r="A107" s="18" t="s">
        <v>63</v>
      </c>
      <c r="B107" s="6" t="s">
        <v>331</v>
      </c>
      <c r="C107" s="7" t="s">
        <v>326</v>
      </c>
      <c r="D107" s="9" t="s">
        <v>327</v>
      </c>
    </row>
    <row r="108" spans="1:4" ht="25.5" x14ac:dyDescent="0.2">
      <c r="A108" s="18" t="s">
        <v>63</v>
      </c>
      <c r="B108" s="6" t="s">
        <v>221</v>
      </c>
      <c r="C108" s="7" t="s">
        <v>289</v>
      </c>
      <c r="D108" s="9" t="s">
        <v>216</v>
      </c>
    </row>
    <row r="109" spans="1:4" ht="25.5" x14ac:dyDescent="0.2">
      <c r="A109" s="18" t="s">
        <v>63</v>
      </c>
      <c r="B109" s="6" t="s">
        <v>122</v>
      </c>
      <c r="C109" s="7" t="s">
        <v>193</v>
      </c>
      <c r="D109" s="9" t="s">
        <v>124</v>
      </c>
    </row>
    <row r="110" spans="1:4" ht="25.5" x14ac:dyDescent="0.2">
      <c r="A110" s="18" t="s">
        <v>63</v>
      </c>
      <c r="B110" s="6" t="s">
        <v>125</v>
      </c>
      <c r="C110" s="7" t="s">
        <v>126</v>
      </c>
      <c r="D110" s="9" t="s">
        <v>127</v>
      </c>
    </row>
    <row r="111" spans="1:4" x14ac:dyDescent="0.2">
      <c r="A111" s="8" t="s">
        <v>64</v>
      </c>
      <c r="B111" s="6" t="s">
        <v>360</v>
      </c>
      <c r="C111" s="7" t="s">
        <v>346</v>
      </c>
      <c r="D111" s="9" t="s">
        <v>347</v>
      </c>
    </row>
    <row r="112" spans="1:4" x14ac:dyDescent="0.2">
      <c r="A112" s="8" t="s">
        <v>64</v>
      </c>
      <c r="B112" s="6" t="s">
        <v>484</v>
      </c>
      <c r="C112" s="7" t="s">
        <v>485</v>
      </c>
      <c r="D112" s="9" t="s">
        <v>486</v>
      </c>
    </row>
    <row r="113" spans="1:4" ht="25.5" x14ac:dyDescent="0.2">
      <c r="A113" s="8" t="s">
        <v>64</v>
      </c>
      <c r="B113" s="6" t="s">
        <v>363</v>
      </c>
      <c r="C113" s="7" t="s">
        <v>348</v>
      </c>
      <c r="D113" s="9" t="s">
        <v>349</v>
      </c>
    </row>
    <row r="114" spans="1:4" ht="25.5" x14ac:dyDescent="0.2">
      <c r="A114" s="8" t="s">
        <v>64</v>
      </c>
      <c r="B114" s="6" t="s">
        <v>365</v>
      </c>
      <c r="C114" s="7" t="s">
        <v>350</v>
      </c>
      <c r="D114" s="9" t="s">
        <v>351</v>
      </c>
    </row>
    <row r="115" spans="1:4" x14ac:dyDescent="0.2">
      <c r="A115" s="8" t="s">
        <v>64</v>
      </c>
      <c r="B115" s="6" t="s">
        <v>361</v>
      </c>
      <c r="C115" s="7" t="s">
        <v>352</v>
      </c>
      <c r="D115" s="9" t="s">
        <v>353</v>
      </c>
    </row>
    <row r="116" spans="1:4" ht="51" x14ac:dyDescent="0.2">
      <c r="A116" s="8" t="s">
        <v>64</v>
      </c>
      <c r="B116" s="6" t="s">
        <v>366</v>
      </c>
      <c r="C116" s="7" t="s">
        <v>354</v>
      </c>
      <c r="D116" s="9" t="s">
        <v>355</v>
      </c>
    </row>
    <row r="117" spans="1:4" x14ac:dyDescent="0.2">
      <c r="A117" s="8" t="s">
        <v>64</v>
      </c>
      <c r="B117" s="6" t="s">
        <v>362</v>
      </c>
      <c r="C117" s="7" t="s">
        <v>356</v>
      </c>
      <c r="D117" s="9" t="s">
        <v>357</v>
      </c>
    </row>
    <row r="118" spans="1:4" ht="25.5" x14ac:dyDescent="0.2">
      <c r="A118" s="8" t="s">
        <v>64</v>
      </c>
      <c r="B118" s="6" t="s">
        <v>364</v>
      </c>
      <c r="C118" s="7" t="s">
        <v>358</v>
      </c>
      <c r="D118" s="9" t="s">
        <v>359</v>
      </c>
    </row>
    <row r="119" spans="1:4" x14ac:dyDescent="0.2">
      <c r="A119" s="8" t="s">
        <v>64</v>
      </c>
      <c r="B119" s="6" t="s">
        <v>262</v>
      </c>
      <c r="C119" s="7" t="s">
        <v>254</v>
      </c>
      <c r="D119" s="9" t="s">
        <v>255</v>
      </c>
    </row>
    <row r="120" spans="1:4" x14ac:dyDescent="0.2">
      <c r="A120" s="8" t="s">
        <v>64</v>
      </c>
      <c r="B120" s="6" t="s">
        <v>122</v>
      </c>
      <c r="C120" s="7" t="s">
        <v>123</v>
      </c>
      <c r="D120" s="9" t="s">
        <v>124</v>
      </c>
    </row>
    <row r="121" spans="1:4" x14ac:dyDescent="0.2">
      <c r="A121" s="8" t="s">
        <v>64</v>
      </c>
      <c r="B121" s="6" t="s">
        <v>125</v>
      </c>
      <c r="C121" s="7" t="s">
        <v>126</v>
      </c>
      <c r="D121" s="9" t="s">
        <v>127</v>
      </c>
    </row>
    <row r="122" spans="1:4" ht="38.25" x14ac:dyDescent="0.2">
      <c r="A122" s="18" t="s">
        <v>25</v>
      </c>
      <c r="B122" s="6" t="s">
        <v>373</v>
      </c>
      <c r="C122" s="7" t="s">
        <v>367</v>
      </c>
      <c r="D122" s="9" t="s">
        <v>368</v>
      </c>
    </row>
    <row r="123" spans="1:4" x14ac:dyDescent="0.2">
      <c r="A123" s="18" t="s">
        <v>25</v>
      </c>
      <c r="B123" s="6" t="s">
        <v>374</v>
      </c>
      <c r="C123" s="7" t="s">
        <v>369</v>
      </c>
      <c r="D123" s="9" t="s">
        <v>370</v>
      </c>
    </row>
    <row r="124" spans="1:4" x14ac:dyDescent="0.2">
      <c r="A124" s="18" t="s">
        <v>25</v>
      </c>
      <c r="B124" s="6" t="s">
        <v>375</v>
      </c>
      <c r="C124" s="7" t="s">
        <v>371</v>
      </c>
      <c r="D124" s="9" t="s">
        <v>372</v>
      </c>
    </row>
    <row r="125" spans="1:4" x14ac:dyDescent="0.2">
      <c r="A125" s="18" t="s">
        <v>25</v>
      </c>
      <c r="B125" s="6" t="s">
        <v>262</v>
      </c>
      <c r="C125" s="7" t="s">
        <v>254</v>
      </c>
      <c r="D125" s="9" t="s">
        <v>255</v>
      </c>
    </row>
    <row r="126" spans="1:4" x14ac:dyDescent="0.2">
      <c r="A126" s="18" t="s">
        <v>25</v>
      </c>
      <c r="B126" s="6" t="s">
        <v>122</v>
      </c>
      <c r="C126" s="7" t="s">
        <v>123</v>
      </c>
      <c r="D126" s="9" t="s">
        <v>124</v>
      </c>
    </row>
    <row r="127" spans="1:4" x14ac:dyDescent="0.2">
      <c r="A127" s="18" t="s">
        <v>25</v>
      </c>
      <c r="B127" s="6" t="s">
        <v>125</v>
      </c>
      <c r="C127" s="7" t="s">
        <v>126</v>
      </c>
      <c r="D127" s="9" t="s">
        <v>127</v>
      </c>
    </row>
    <row r="128" spans="1:4" ht="14.25" x14ac:dyDescent="0.2">
      <c r="A128" s="20" t="s">
        <v>142</v>
      </c>
      <c r="B128" s="6" t="s">
        <v>379</v>
      </c>
      <c r="C128" s="18" t="s">
        <v>376</v>
      </c>
      <c r="D128" s="18" t="s">
        <v>376</v>
      </c>
    </row>
    <row r="129" spans="1:4" ht="38.25" x14ac:dyDescent="0.2">
      <c r="A129" s="20" t="s">
        <v>142</v>
      </c>
      <c r="B129" s="6" t="s">
        <v>380</v>
      </c>
      <c r="C129" s="18" t="s">
        <v>377</v>
      </c>
      <c r="D129" s="18" t="s">
        <v>377</v>
      </c>
    </row>
    <row r="130" spans="1:4" ht="25.5" x14ac:dyDescent="0.2">
      <c r="A130" s="20" t="s">
        <v>142</v>
      </c>
      <c r="B130" s="6" t="s">
        <v>262</v>
      </c>
      <c r="C130" s="18" t="s">
        <v>378</v>
      </c>
      <c r="D130" s="18" t="s">
        <v>378</v>
      </c>
    </row>
    <row r="131" spans="1:4" ht="14.25" x14ac:dyDescent="0.2">
      <c r="A131" s="20" t="s">
        <v>142</v>
      </c>
      <c r="B131" s="6" t="s">
        <v>122</v>
      </c>
      <c r="C131" s="7" t="s">
        <v>123</v>
      </c>
      <c r="D131" s="7" t="s">
        <v>123</v>
      </c>
    </row>
    <row r="132" spans="1:4" ht="14.25" x14ac:dyDescent="0.2">
      <c r="A132" s="20" t="s">
        <v>142</v>
      </c>
      <c r="B132" s="6" t="s">
        <v>125</v>
      </c>
      <c r="C132" s="7" t="s">
        <v>126</v>
      </c>
      <c r="D132" s="7" t="s">
        <v>126</v>
      </c>
    </row>
    <row r="133" spans="1:4" ht="25.5" x14ac:dyDescent="0.2">
      <c r="A133" s="18" t="s">
        <v>76</v>
      </c>
      <c r="B133" s="6" t="s">
        <v>389</v>
      </c>
      <c r="C133" s="7" t="s">
        <v>389</v>
      </c>
      <c r="D133" s="9" t="s">
        <v>390</v>
      </c>
    </row>
    <row r="134" spans="1:4" ht="25.5" x14ac:dyDescent="0.2">
      <c r="A134" s="18" t="s">
        <v>76</v>
      </c>
      <c r="B134" s="6" t="s">
        <v>391</v>
      </c>
      <c r="C134" s="7" t="s">
        <v>391</v>
      </c>
      <c r="D134" s="9" t="s">
        <v>392</v>
      </c>
    </row>
    <row r="135" spans="1:4" x14ac:dyDescent="0.2">
      <c r="A135" s="18" t="s">
        <v>388</v>
      </c>
      <c r="B135" s="6" t="s">
        <v>403</v>
      </c>
      <c r="C135" s="7" t="s">
        <v>393</v>
      </c>
      <c r="D135" s="9" t="s">
        <v>394</v>
      </c>
    </row>
    <row r="136" spans="1:4" ht="25.5" x14ac:dyDescent="0.2">
      <c r="A136" s="18" t="s">
        <v>388</v>
      </c>
      <c r="B136" s="6" t="s">
        <v>404</v>
      </c>
      <c r="C136" s="7" t="s">
        <v>395</v>
      </c>
      <c r="D136" s="9" t="s">
        <v>396</v>
      </c>
    </row>
    <row r="137" spans="1:4" ht="63.75" x14ac:dyDescent="0.2">
      <c r="A137" s="18" t="s">
        <v>388</v>
      </c>
      <c r="B137" s="6" t="s">
        <v>405</v>
      </c>
      <c r="C137" s="7" t="s">
        <v>397</v>
      </c>
      <c r="D137" s="9" t="s">
        <v>398</v>
      </c>
    </row>
    <row r="138" spans="1:4" ht="63.75" x14ac:dyDescent="0.2">
      <c r="A138" s="18" t="s">
        <v>388</v>
      </c>
      <c r="B138" s="6" t="s">
        <v>406</v>
      </c>
      <c r="C138" s="7" t="s">
        <v>399</v>
      </c>
      <c r="D138" s="9" t="s">
        <v>400</v>
      </c>
    </row>
    <row r="139" spans="1:4" ht="25.5" x14ac:dyDescent="0.2">
      <c r="A139" s="18" t="s">
        <v>388</v>
      </c>
      <c r="B139" s="6" t="s">
        <v>407</v>
      </c>
      <c r="C139" s="7" t="s">
        <v>401</v>
      </c>
      <c r="D139" s="9" t="s">
        <v>402</v>
      </c>
    </row>
    <row r="140" spans="1:4" ht="38.25" x14ac:dyDescent="0.2">
      <c r="A140" s="18" t="s">
        <v>79</v>
      </c>
      <c r="B140" s="6" t="s">
        <v>416</v>
      </c>
      <c r="C140" s="7" t="s">
        <v>408</v>
      </c>
      <c r="D140" s="9" t="s">
        <v>409</v>
      </c>
    </row>
    <row r="141" spans="1:4" ht="38.25" x14ac:dyDescent="0.2">
      <c r="A141" s="18" t="s">
        <v>79</v>
      </c>
      <c r="B141" s="6" t="s">
        <v>417</v>
      </c>
      <c r="C141" s="7" t="s">
        <v>410</v>
      </c>
      <c r="D141" s="9" t="s">
        <v>411</v>
      </c>
    </row>
    <row r="142" spans="1:4" ht="38.25" x14ac:dyDescent="0.2">
      <c r="A142" s="18" t="s">
        <v>79</v>
      </c>
      <c r="B142" s="6" t="s">
        <v>418</v>
      </c>
      <c r="C142" s="7" t="s">
        <v>412</v>
      </c>
      <c r="D142" s="9" t="s">
        <v>413</v>
      </c>
    </row>
    <row r="143" spans="1:4" ht="38.25" x14ac:dyDescent="0.2">
      <c r="A143" s="18" t="s">
        <v>79</v>
      </c>
      <c r="B143" s="6" t="s">
        <v>419</v>
      </c>
      <c r="C143" s="7" t="s">
        <v>414</v>
      </c>
      <c r="D143" s="9" t="s">
        <v>415</v>
      </c>
    </row>
    <row r="144" spans="1:4" x14ac:dyDescent="0.2">
      <c r="A144" s="18" t="s">
        <v>79</v>
      </c>
      <c r="B144" s="6" t="s">
        <v>262</v>
      </c>
      <c r="C144" s="7" t="s">
        <v>254</v>
      </c>
      <c r="D144" s="9" t="s">
        <v>255</v>
      </c>
    </row>
    <row r="145" spans="1:4" x14ac:dyDescent="0.2">
      <c r="A145" s="18" t="s">
        <v>79</v>
      </c>
      <c r="B145" s="6" t="s">
        <v>221</v>
      </c>
      <c r="C145" s="7" t="s">
        <v>215</v>
      </c>
      <c r="D145" s="9" t="s">
        <v>216</v>
      </c>
    </row>
    <row r="146" spans="1:4" ht="14.25" x14ac:dyDescent="0.2">
      <c r="A146" s="20" t="s">
        <v>420</v>
      </c>
      <c r="B146" s="6" t="s">
        <v>125</v>
      </c>
      <c r="C146" s="7" t="s">
        <v>426</v>
      </c>
      <c r="D146" s="8" t="s">
        <v>427</v>
      </c>
    </row>
    <row r="147" spans="1:4" ht="14.25" x14ac:dyDescent="0.2">
      <c r="A147" s="20" t="s">
        <v>420</v>
      </c>
      <c r="B147" s="6" t="s">
        <v>432</v>
      </c>
      <c r="C147" s="7" t="s">
        <v>428</v>
      </c>
      <c r="D147" s="8" t="s">
        <v>429</v>
      </c>
    </row>
    <row r="148" spans="1:4" ht="51" x14ac:dyDescent="0.2">
      <c r="A148" s="20" t="s">
        <v>420</v>
      </c>
      <c r="B148" s="6" t="s">
        <v>433</v>
      </c>
      <c r="C148" s="7" t="s">
        <v>430</v>
      </c>
      <c r="D148" s="9" t="s">
        <v>431</v>
      </c>
    </row>
    <row r="149" spans="1:4" ht="14.25" x14ac:dyDescent="0.2">
      <c r="A149" s="20" t="s">
        <v>83</v>
      </c>
      <c r="B149" s="6" t="s">
        <v>262</v>
      </c>
      <c r="C149" s="7" t="s">
        <v>254</v>
      </c>
      <c r="D149" s="9" t="s">
        <v>255</v>
      </c>
    </row>
    <row r="150" spans="1:4" ht="25.5" x14ac:dyDescent="0.2">
      <c r="A150" s="20" t="s">
        <v>83</v>
      </c>
      <c r="B150" s="6" t="s">
        <v>440</v>
      </c>
      <c r="C150" s="7" t="s">
        <v>434</v>
      </c>
      <c r="D150" s="9" t="s">
        <v>435</v>
      </c>
    </row>
    <row r="151" spans="1:4" ht="25.5" x14ac:dyDescent="0.2">
      <c r="A151" s="20" t="s">
        <v>83</v>
      </c>
      <c r="B151" s="6" t="s">
        <v>441</v>
      </c>
      <c r="C151" s="7" t="s">
        <v>436</v>
      </c>
      <c r="D151" s="22" t="s">
        <v>447</v>
      </c>
    </row>
    <row r="152" spans="1:4" ht="25.5" x14ac:dyDescent="0.2">
      <c r="A152" s="20" t="s">
        <v>83</v>
      </c>
      <c r="B152" s="6" t="s">
        <v>442</v>
      </c>
      <c r="C152" s="7" t="s">
        <v>437</v>
      </c>
      <c r="D152" s="9" t="s">
        <v>438</v>
      </c>
    </row>
    <row r="153" spans="1:4" ht="14.25" x14ac:dyDescent="0.2">
      <c r="A153" s="20"/>
    </row>
  </sheetData>
  <conditionalFormatting sqref="D6:D7 D135:D139">
    <cfRule type="expression" dxfId="20" priority="28">
      <formula>AND(NOT(ISBLANK(C6)),OR(OR(OR(ISBLANK(D6),D6=""),LEN(D6)=0),D6=" "))</formula>
    </cfRule>
  </conditionalFormatting>
  <conditionalFormatting sqref="D21:D22">
    <cfRule type="expression" dxfId="19" priority="22">
      <formula>AND(NOT(ISBLANK(C21)),OR(OR(OR(ISBLANK(D21),D21=""),LEN(D21)=0),D21=" "))</formula>
    </cfRule>
  </conditionalFormatting>
  <conditionalFormatting sqref="D23:D29">
    <cfRule type="expression" dxfId="18" priority="20">
      <formula>AND(NOT(ISBLANK(C23)),OR(OR(OR(ISBLANK(D23),D23=""),LEN(D23)=0),D23=" "))</formula>
    </cfRule>
  </conditionalFormatting>
  <conditionalFormatting sqref="D31:D37">
    <cfRule type="expression" dxfId="17" priority="19">
      <formula>AND(NOT(ISBLANK(C31)),OR(OR(OR(ISBLANK(D31),D31=""),LEN(D31)=0),D31=" "))</formula>
    </cfRule>
  </conditionalFormatting>
  <conditionalFormatting sqref="D30">
    <cfRule type="expression" dxfId="16" priority="18">
      <formula>AND(NOT(ISBLANK(C30)),OR(OR(OR(ISBLANK(D30),D30=""),LEN(D30)=0),D30=" "))</formula>
    </cfRule>
  </conditionalFormatting>
  <conditionalFormatting sqref="D38:D42">
    <cfRule type="expression" dxfId="15" priority="17">
      <formula>AND(NOT(ISBLANK(C38)),OR(OR(OR(ISBLANK(D38),D38=""),LEN(D38)=0),D38=" "))</formula>
    </cfRule>
  </conditionalFormatting>
  <conditionalFormatting sqref="D43:D49">
    <cfRule type="expression" dxfId="14" priority="16">
      <formula>AND(NOT(ISBLANK(C43)),OR(OR(OR(ISBLANK(D43),D43=""),LEN(D43)=0),D43=" "))</formula>
    </cfRule>
  </conditionalFormatting>
  <conditionalFormatting sqref="D50:D63">
    <cfRule type="expression" dxfId="13" priority="15">
      <formula>AND(NOT(ISBLANK(C50)),OR(OR(OR(ISBLANK(D50),D50=""),LEN(D50)=0),D50=" "))</formula>
    </cfRule>
  </conditionalFormatting>
  <conditionalFormatting sqref="D64:D77">
    <cfRule type="expression" dxfId="12" priority="14">
      <formula>AND(NOT(ISBLANK(C64)),OR(OR(OR(ISBLANK(D64),D64=""),LEN(D64)=0),D64=" "))</formula>
    </cfRule>
  </conditionalFormatting>
  <conditionalFormatting sqref="D78:D93">
    <cfRule type="expression" dxfId="11" priority="13">
      <formula>AND(NOT(ISBLANK(C78)),OR(OR(OR(ISBLANK(D78),D78=""),LEN(D78)=0),D78=" "))</formula>
    </cfRule>
  </conditionalFormatting>
  <conditionalFormatting sqref="D94 D104 D108:D110">
    <cfRule type="expression" dxfId="10" priority="12">
      <formula>AND(NOT(ISBLANK(C94)),OR(OR(OR(ISBLANK(D94),D94=""),LEN(D94)=0),D94=" "))</formula>
    </cfRule>
  </conditionalFormatting>
  <conditionalFormatting sqref="D95">
    <cfRule type="expression" dxfId="9" priority="11">
      <formula>AND(NOT(ISBLANK(C95)),OR(OR(OR(ISBLANK(D95),D95=""),LEN(D95)=0),D95=" "))</formula>
    </cfRule>
  </conditionalFormatting>
  <conditionalFormatting sqref="D105:D107">
    <cfRule type="expression" dxfId="8" priority="9">
      <formula>AND(NOT(ISBLANK(C105)),OR(OR(OR(ISBLANK(D105),D105=""),LEN(D105)=0),D105=" "))</formula>
    </cfRule>
  </conditionalFormatting>
  <conditionalFormatting sqref="D96:D103">
    <cfRule type="expression" dxfId="7" priority="10">
      <formula>AND(NOT(ISBLANK(C96)),OR(OR(OR(ISBLANK(D96),D96=""),LEN(D96)=0),D96=" "))</formula>
    </cfRule>
  </conditionalFormatting>
  <conditionalFormatting sqref="D111:D121">
    <cfRule type="expression" dxfId="6" priority="8">
      <formula>AND(NOT(ISBLANK(C111)),OR(OR(OR(ISBLANK(D111),D111=""),LEN(D111)=0),D111=" "))</formula>
    </cfRule>
  </conditionalFormatting>
  <conditionalFormatting sqref="D122:D127">
    <cfRule type="expression" dxfId="5" priority="7">
      <formula>AND(NOT(ISBLANK(C122)),OR(OR(OR(ISBLANK(D122),D122=""),LEN(D122)=0),D122=" "))</formula>
    </cfRule>
  </conditionalFormatting>
  <conditionalFormatting sqref="D133:D134">
    <cfRule type="expression" dxfId="4" priority="6">
      <formula>AND(NOT(ISBLANK(C133)),OR(OR(OR(ISBLANK(D133),D133=""),LEN(D133)=0),D133=" "))</formula>
    </cfRule>
  </conditionalFormatting>
  <conditionalFormatting sqref="D140:D145">
    <cfRule type="expression" dxfId="3" priority="4">
      <formula>AND(NOT(ISBLANK(C140)),OR(OR(OR(ISBLANK(D140),D140=""),LEN(D140)=0),D140=" "))</formula>
    </cfRule>
  </conditionalFormatting>
  <conditionalFormatting sqref="D146:D148">
    <cfRule type="expression" dxfId="2" priority="3">
      <formula>AND(NOT(ISBLANK(C146)),OR(OR(OR(ISBLANK(D146),D146=""),LEN(D146)=0),D146=" "))</formula>
    </cfRule>
  </conditionalFormatting>
  <conditionalFormatting sqref="D149:D150 D152">
    <cfRule type="expression" dxfId="1" priority="2">
      <formula>AND(NOT(ISBLANK(C149)),OR(OR(OR(ISBLANK(D149),D149=""),LEN(D149)=0),D149=" "))</formula>
    </cfRule>
  </conditionalFormatting>
  <conditionalFormatting sqref="D151">
    <cfRule type="expression" dxfId="0" priority="1">
      <formula>AND(NOT(ISBLANK(C151)),OR(OR(OR(ISBLANK(D151),D151=""),LEN(D151)=0),D151=" "))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8"/>
  <sheetViews>
    <sheetView workbookViewId="0">
      <selection activeCell="C15" sqref="C15"/>
    </sheetView>
  </sheetViews>
  <sheetFormatPr defaultColWidth="11.42578125" defaultRowHeight="12.75" customHeight="1" x14ac:dyDescent="0.2"/>
  <cols>
    <col min="1" max="1" width="15.42578125" customWidth="1"/>
    <col min="2" max="2" width="24.140625" customWidth="1"/>
    <col min="3" max="3" width="25.140625" customWidth="1"/>
    <col min="4" max="4" width="26.42578125" customWidth="1"/>
    <col min="5" max="5" width="23.28515625" customWidth="1"/>
    <col min="6" max="6" width="26.140625" customWidth="1"/>
  </cols>
  <sheetData>
    <row r="1" spans="1:6" ht="14.65" customHeight="1" x14ac:dyDescent="0.2">
      <c r="A1" s="2" t="s">
        <v>5</v>
      </c>
      <c r="B1" s="1" t="s">
        <v>3</v>
      </c>
      <c r="C1" t="s">
        <v>11</v>
      </c>
      <c r="D1" t="s">
        <v>16</v>
      </c>
      <c r="E1" t="s">
        <v>12</v>
      </c>
      <c r="F1" t="s">
        <v>18</v>
      </c>
    </row>
    <row r="2" spans="1:6" ht="14.65" customHeight="1" x14ac:dyDescent="0.2">
      <c r="A2" s="3" t="s">
        <v>9</v>
      </c>
      <c r="B2" s="1" t="s">
        <v>102</v>
      </c>
    </row>
    <row r="3" spans="1:6" s="7" customFormat="1" ht="14.65" customHeight="1" x14ac:dyDescent="0.2">
      <c r="A3" s="3" t="s">
        <v>27</v>
      </c>
      <c r="B3" s="1" t="s">
        <v>134</v>
      </c>
    </row>
    <row r="4" spans="1:6" ht="14.65" customHeight="1" x14ac:dyDescent="0.2">
      <c r="A4" s="1" t="s">
        <v>4</v>
      </c>
      <c r="B4" s="1">
        <v>20221002</v>
      </c>
    </row>
    <row r="5" spans="1:6" ht="14.65" customHeight="1" x14ac:dyDescent="0.2">
      <c r="A5" s="3" t="s">
        <v>8</v>
      </c>
      <c r="C5" s="1" t="s">
        <v>135</v>
      </c>
      <c r="D5" s="1" t="s">
        <v>135</v>
      </c>
    </row>
    <row r="6" spans="1:6" ht="12.75" customHeight="1" x14ac:dyDescent="0.2">
      <c r="A6" t="s">
        <v>13</v>
      </c>
      <c r="E6" t="s">
        <v>10</v>
      </c>
      <c r="F6" s="7" t="s">
        <v>10</v>
      </c>
    </row>
    <row r="7" spans="1:6" ht="12.75" customHeight="1" x14ac:dyDescent="0.2">
      <c r="A7" t="s">
        <v>19</v>
      </c>
      <c r="E7" t="s">
        <v>17</v>
      </c>
      <c r="F7" s="7" t="s">
        <v>17</v>
      </c>
    </row>
    <row r="8" spans="1:6" ht="14.65" customHeight="1" x14ac:dyDescent="0.2">
      <c r="A8" s="21" t="s">
        <v>131</v>
      </c>
      <c r="B8" s="21" t="s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6A061-1EA9-4953-9F9A-4D41C7FDC923}">
  <dimension ref="A1:C85"/>
  <sheetViews>
    <sheetView workbookViewId="0">
      <selection activeCell="I77" sqref="I77"/>
    </sheetView>
  </sheetViews>
  <sheetFormatPr defaultRowHeight="12.75" x14ac:dyDescent="0.2"/>
  <cols>
    <col min="1" max="1" width="19.85546875" style="9" bestFit="1" customWidth="1"/>
    <col min="2" max="2" width="29.7109375" style="9" bestFit="1" customWidth="1"/>
    <col min="3" max="3" width="22.7109375" style="9" bestFit="1" customWidth="1"/>
  </cols>
  <sheetData>
    <row r="1" spans="1:3" ht="15.75" x14ac:dyDescent="0.25">
      <c r="A1" s="17" t="s">
        <v>20</v>
      </c>
      <c r="B1" s="16" t="s">
        <v>1</v>
      </c>
      <c r="C1" s="16" t="s">
        <v>0</v>
      </c>
    </row>
    <row r="2" spans="1:3" s="7" customFormat="1" ht="15.75" x14ac:dyDescent="0.25">
      <c r="A2" s="12" t="s">
        <v>23</v>
      </c>
      <c r="B2" s="11" t="s">
        <v>133</v>
      </c>
      <c r="C2" s="14" t="s">
        <v>2</v>
      </c>
    </row>
    <row r="3" spans="1:3" ht="15.75" x14ac:dyDescent="0.25">
      <c r="A3" s="12" t="s">
        <v>23</v>
      </c>
      <c r="B3" s="11" t="s">
        <v>26</v>
      </c>
      <c r="C3" s="14" t="s">
        <v>2</v>
      </c>
    </row>
    <row r="4" spans="1:3" s="7" customFormat="1" ht="15.75" x14ac:dyDescent="0.25">
      <c r="A4" s="12" t="s">
        <v>21</v>
      </c>
      <c r="B4" s="11" t="s">
        <v>30</v>
      </c>
      <c r="C4" s="14" t="s">
        <v>2</v>
      </c>
    </row>
    <row r="5" spans="1:3" ht="15.75" x14ac:dyDescent="0.25">
      <c r="A5" s="15" t="s">
        <v>23</v>
      </c>
      <c r="B5" s="14" t="s">
        <v>15</v>
      </c>
      <c r="C5" s="14" t="s">
        <v>2</v>
      </c>
    </row>
    <row r="6" spans="1:3" ht="15.75" x14ac:dyDescent="0.25">
      <c r="A6" s="15" t="s">
        <v>23</v>
      </c>
      <c r="B6" s="14" t="s">
        <v>31</v>
      </c>
      <c r="C6" s="14" t="s">
        <v>2</v>
      </c>
    </row>
    <row r="7" spans="1:3" ht="15.75" x14ac:dyDescent="0.25">
      <c r="A7" s="15" t="s">
        <v>23</v>
      </c>
      <c r="B7" s="14" t="s">
        <v>1</v>
      </c>
      <c r="C7" s="14" t="s">
        <v>14</v>
      </c>
    </row>
    <row r="8" spans="1:3" ht="15.75" x14ac:dyDescent="0.25">
      <c r="A8" s="15" t="s">
        <v>23</v>
      </c>
      <c r="B8" s="14" t="s">
        <v>32</v>
      </c>
      <c r="C8" s="14" t="s">
        <v>7</v>
      </c>
    </row>
    <row r="9" spans="1:3" s="7" customFormat="1" ht="15.75" x14ac:dyDescent="0.25">
      <c r="A9" s="15" t="s">
        <v>23</v>
      </c>
      <c r="B9" s="13" t="s">
        <v>33</v>
      </c>
      <c r="C9" s="13" t="s">
        <v>2</v>
      </c>
    </row>
    <row r="10" spans="1:3" ht="15.75" x14ac:dyDescent="0.25">
      <c r="A10" s="15" t="s">
        <v>23</v>
      </c>
      <c r="B10" s="13" t="s">
        <v>104</v>
      </c>
      <c r="C10" s="13" t="s">
        <v>2</v>
      </c>
    </row>
    <row r="11" spans="1:3" s="7" customFormat="1" ht="15.75" x14ac:dyDescent="0.25">
      <c r="A11" s="15" t="s">
        <v>23</v>
      </c>
      <c r="B11" s="20" t="s">
        <v>477</v>
      </c>
      <c r="C11" s="13" t="s">
        <v>7</v>
      </c>
    </row>
    <row r="12" spans="1:3" ht="15.75" x14ac:dyDescent="0.25">
      <c r="A12" s="15" t="s">
        <v>23</v>
      </c>
      <c r="B12" s="13" t="s">
        <v>34</v>
      </c>
      <c r="C12" s="13" t="s">
        <v>35</v>
      </c>
    </row>
    <row r="13" spans="1:3" ht="15.75" x14ac:dyDescent="0.25">
      <c r="A13" s="15" t="s">
        <v>23</v>
      </c>
      <c r="B13" s="13" t="s">
        <v>36</v>
      </c>
      <c r="C13" s="13" t="s">
        <v>7</v>
      </c>
    </row>
    <row r="14" spans="1:3" ht="15.75" x14ac:dyDescent="0.25">
      <c r="A14" s="15" t="s">
        <v>23</v>
      </c>
      <c r="B14" s="13" t="s">
        <v>37</v>
      </c>
      <c r="C14" s="13" t="s">
        <v>2</v>
      </c>
    </row>
    <row r="15" spans="1:3" ht="15.75" x14ac:dyDescent="0.25">
      <c r="A15" s="15" t="s">
        <v>23</v>
      </c>
      <c r="B15" s="13" t="s">
        <v>38</v>
      </c>
      <c r="C15" s="13" t="s">
        <v>7</v>
      </c>
    </row>
    <row r="16" spans="1:3" ht="15.75" x14ac:dyDescent="0.25">
      <c r="A16" s="15" t="s">
        <v>23</v>
      </c>
      <c r="B16" s="13" t="s">
        <v>39</v>
      </c>
      <c r="C16" s="13" t="s">
        <v>2</v>
      </c>
    </row>
    <row r="17" spans="1:3" ht="15.75" x14ac:dyDescent="0.25">
      <c r="A17" s="15" t="s">
        <v>23</v>
      </c>
      <c r="B17" s="13" t="s">
        <v>40</v>
      </c>
      <c r="C17" s="13" t="s">
        <v>7</v>
      </c>
    </row>
    <row r="18" spans="1:3" ht="15.75" x14ac:dyDescent="0.25">
      <c r="A18" s="15" t="s">
        <v>23</v>
      </c>
      <c r="B18" s="13" t="s">
        <v>41</v>
      </c>
      <c r="C18" s="13" t="s">
        <v>2</v>
      </c>
    </row>
    <row r="19" spans="1:3" ht="15.75" x14ac:dyDescent="0.25">
      <c r="A19" s="15" t="s">
        <v>23</v>
      </c>
      <c r="B19" s="13" t="s">
        <v>42</v>
      </c>
      <c r="C19" s="13" t="s">
        <v>7</v>
      </c>
    </row>
    <row r="20" spans="1:3" s="7" customFormat="1" ht="15.75" x14ac:dyDescent="0.25">
      <c r="A20" s="15" t="s">
        <v>23</v>
      </c>
      <c r="B20" s="13" t="s">
        <v>138</v>
      </c>
      <c r="C20" s="13" t="s">
        <v>139</v>
      </c>
    </row>
    <row r="21" spans="1:3" ht="15.75" x14ac:dyDescent="0.25">
      <c r="A21" s="15" t="s">
        <v>23</v>
      </c>
      <c r="B21" s="13" t="s">
        <v>24</v>
      </c>
      <c r="C21" s="13" t="s">
        <v>7</v>
      </c>
    </row>
    <row r="22" spans="1:3" ht="15.75" x14ac:dyDescent="0.25">
      <c r="A22" s="15" t="s">
        <v>23</v>
      </c>
      <c r="B22" s="13" t="s">
        <v>43</v>
      </c>
      <c r="C22" s="13" t="s">
        <v>44</v>
      </c>
    </row>
    <row r="23" spans="1:3" ht="15.75" x14ac:dyDescent="0.25">
      <c r="A23" s="15" t="s">
        <v>23</v>
      </c>
      <c r="B23" s="13" t="s">
        <v>45</v>
      </c>
      <c r="C23" s="13" t="s">
        <v>382</v>
      </c>
    </row>
    <row r="24" spans="1:3" ht="15.75" x14ac:dyDescent="0.25">
      <c r="A24" s="15" t="s">
        <v>23</v>
      </c>
      <c r="B24" s="13" t="s">
        <v>46</v>
      </c>
      <c r="C24" s="13" t="s">
        <v>7</v>
      </c>
    </row>
    <row r="25" spans="1:3" ht="15.75" x14ac:dyDescent="0.25">
      <c r="A25" s="15" t="s">
        <v>23</v>
      </c>
      <c r="B25" s="13" t="s">
        <v>47</v>
      </c>
      <c r="C25" s="13" t="s">
        <v>2</v>
      </c>
    </row>
    <row r="26" spans="1:3" ht="15.75" x14ac:dyDescent="0.25">
      <c r="A26" s="15" t="s">
        <v>23</v>
      </c>
      <c r="B26" s="13" t="s">
        <v>48</v>
      </c>
      <c r="C26" s="13" t="s">
        <v>6</v>
      </c>
    </row>
    <row r="27" spans="1:3" ht="15.75" x14ac:dyDescent="0.25">
      <c r="A27" s="15" t="s">
        <v>22</v>
      </c>
      <c r="B27" s="13" t="s">
        <v>49</v>
      </c>
      <c r="C27" s="13" t="s">
        <v>7</v>
      </c>
    </row>
    <row r="28" spans="1:3" ht="15.75" x14ac:dyDescent="0.25">
      <c r="A28" s="15" t="s">
        <v>21</v>
      </c>
      <c r="B28" s="13" t="s">
        <v>50</v>
      </c>
      <c r="C28" s="13" t="s">
        <v>7</v>
      </c>
    </row>
    <row r="29" spans="1:3" ht="15.75" x14ac:dyDescent="0.25">
      <c r="A29" s="15" t="s">
        <v>21</v>
      </c>
      <c r="B29" s="13" t="s">
        <v>51</v>
      </c>
      <c r="C29" s="13" t="s">
        <v>7</v>
      </c>
    </row>
    <row r="30" spans="1:3" ht="15.75" x14ac:dyDescent="0.25">
      <c r="A30" s="15" t="s">
        <v>22</v>
      </c>
      <c r="B30" s="13" t="s">
        <v>52</v>
      </c>
      <c r="C30" s="13" t="s">
        <v>7</v>
      </c>
    </row>
    <row r="31" spans="1:3" ht="15.75" x14ac:dyDescent="0.25">
      <c r="A31" s="15" t="s">
        <v>23</v>
      </c>
      <c r="B31" s="13" t="s">
        <v>53</v>
      </c>
      <c r="C31" s="13" t="s">
        <v>382</v>
      </c>
    </row>
    <row r="32" spans="1:3" ht="15.75" x14ac:dyDescent="0.25">
      <c r="A32" s="15" t="s">
        <v>23</v>
      </c>
      <c r="B32" s="13" t="s">
        <v>54</v>
      </c>
      <c r="C32" s="13" t="s">
        <v>6</v>
      </c>
    </row>
    <row r="33" spans="1:3" ht="15.75" x14ac:dyDescent="0.25">
      <c r="A33" s="15" t="s">
        <v>23</v>
      </c>
      <c r="B33" s="13" t="s">
        <v>55</v>
      </c>
      <c r="C33" s="13" t="s">
        <v>6</v>
      </c>
    </row>
    <row r="34" spans="1:3" ht="15.75" x14ac:dyDescent="0.25">
      <c r="A34" s="15" t="s">
        <v>23</v>
      </c>
      <c r="B34" s="13" t="s">
        <v>56</v>
      </c>
      <c r="C34" s="13" t="s">
        <v>7</v>
      </c>
    </row>
    <row r="35" spans="1:3" ht="15.75" x14ac:dyDescent="0.25">
      <c r="A35" s="15" t="s">
        <v>23</v>
      </c>
      <c r="B35" s="18" t="s">
        <v>57</v>
      </c>
      <c r="C35" s="13" t="s">
        <v>7</v>
      </c>
    </row>
    <row r="36" spans="1:3" ht="15.75" x14ac:dyDescent="0.25">
      <c r="A36" s="15" t="s">
        <v>23</v>
      </c>
      <c r="B36" s="18" t="s">
        <v>58</v>
      </c>
      <c r="C36" s="18" t="s">
        <v>6</v>
      </c>
    </row>
    <row r="37" spans="1:3" ht="15.75" x14ac:dyDescent="0.25">
      <c r="A37" s="15" t="s">
        <v>23</v>
      </c>
      <c r="B37" s="18" t="s">
        <v>59</v>
      </c>
      <c r="C37" s="18" t="s">
        <v>7</v>
      </c>
    </row>
    <row r="38" spans="1:3" ht="15.75" x14ac:dyDescent="0.25">
      <c r="A38" s="15" t="s">
        <v>23</v>
      </c>
      <c r="B38" s="18" t="s">
        <v>60</v>
      </c>
      <c r="C38" s="18" t="s">
        <v>7</v>
      </c>
    </row>
    <row r="39" spans="1:3" ht="15.75" x14ac:dyDescent="0.25">
      <c r="A39" s="15" t="s">
        <v>23</v>
      </c>
      <c r="B39" s="18" t="s">
        <v>61</v>
      </c>
      <c r="C39" s="18" t="s">
        <v>7</v>
      </c>
    </row>
    <row r="40" spans="1:3" ht="15.75" x14ac:dyDescent="0.25">
      <c r="A40" s="15" t="s">
        <v>23</v>
      </c>
      <c r="B40" s="18" t="s">
        <v>62</v>
      </c>
      <c r="C40" s="18" t="s">
        <v>2</v>
      </c>
    </row>
    <row r="41" spans="1:3" ht="15.75" x14ac:dyDescent="0.25">
      <c r="A41" s="15" t="s">
        <v>23</v>
      </c>
      <c r="B41" s="18" t="s">
        <v>63</v>
      </c>
      <c r="C41" s="18" t="s">
        <v>7</v>
      </c>
    </row>
    <row r="42" spans="1:3" ht="15.75" x14ac:dyDescent="0.25">
      <c r="A42" s="15" t="s">
        <v>23</v>
      </c>
      <c r="B42" s="18" t="s">
        <v>64</v>
      </c>
      <c r="C42" s="18" t="s">
        <v>6</v>
      </c>
    </row>
    <row r="43" spans="1:3" ht="15.75" x14ac:dyDescent="0.25">
      <c r="A43" s="15" t="s">
        <v>23</v>
      </c>
      <c r="B43" s="18" t="s">
        <v>25</v>
      </c>
      <c r="C43" s="18" t="s">
        <v>6</v>
      </c>
    </row>
    <row r="44" spans="1:3" ht="15.75" x14ac:dyDescent="0.25">
      <c r="A44" s="15" t="s">
        <v>23</v>
      </c>
      <c r="B44" s="18" t="s">
        <v>65</v>
      </c>
      <c r="C44" s="18" t="s">
        <v>7</v>
      </c>
    </row>
    <row r="45" spans="1:3" ht="15.75" x14ac:dyDescent="0.25">
      <c r="A45" s="15" t="s">
        <v>23</v>
      </c>
      <c r="B45" s="18" t="s">
        <v>66</v>
      </c>
      <c r="C45" s="18" t="s">
        <v>7</v>
      </c>
    </row>
    <row r="46" spans="1:3" ht="15.75" x14ac:dyDescent="0.25">
      <c r="A46" s="15" t="s">
        <v>23</v>
      </c>
      <c r="B46" s="18" t="s">
        <v>67</v>
      </c>
      <c r="C46" s="18" t="s">
        <v>7</v>
      </c>
    </row>
    <row r="47" spans="1:3" ht="15.75" x14ac:dyDescent="0.25">
      <c r="A47" s="15" t="s">
        <v>23</v>
      </c>
      <c r="B47" s="18" t="s">
        <v>68</v>
      </c>
      <c r="C47" s="18" t="s">
        <v>7</v>
      </c>
    </row>
    <row r="48" spans="1:3" ht="15.75" x14ac:dyDescent="0.25">
      <c r="A48" s="15" t="s">
        <v>23</v>
      </c>
      <c r="B48" s="18" t="s">
        <v>69</v>
      </c>
      <c r="C48" s="18" t="s">
        <v>7</v>
      </c>
    </row>
    <row r="49" spans="1:3" ht="15.75" x14ac:dyDescent="0.25">
      <c r="A49" s="15" t="s">
        <v>23</v>
      </c>
      <c r="B49" s="18" t="s">
        <v>70</v>
      </c>
      <c r="C49" s="18" t="s">
        <v>7</v>
      </c>
    </row>
    <row r="50" spans="1:3" ht="15.75" x14ac:dyDescent="0.25">
      <c r="A50" s="15" t="s">
        <v>23</v>
      </c>
      <c r="B50" s="18" t="s">
        <v>71</v>
      </c>
      <c r="C50" s="18" t="s">
        <v>7</v>
      </c>
    </row>
    <row r="51" spans="1:3" ht="15.75" x14ac:dyDescent="0.25">
      <c r="A51" s="15" t="s">
        <v>23</v>
      </c>
      <c r="B51" s="18" t="s">
        <v>72</v>
      </c>
      <c r="C51" s="18" t="s">
        <v>7</v>
      </c>
    </row>
    <row r="52" spans="1:3" ht="15.75" x14ac:dyDescent="0.25">
      <c r="A52" s="15" t="s">
        <v>23</v>
      </c>
      <c r="B52" s="18" t="s">
        <v>73</v>
      </c>
      <c r="C52" s="18" t="s">
        <v>7</v>
      </c>
    </row>
    <row r="53" spans="1:3" x14ac:dyDescent="0.2">
      <c r="A53" s="18" t="s">
        <v>23</v>
      </c>
      <c r="B53" s="18" t="s">
        <v>74</v>
      </c>
      <c r="C53" s="18" t="s">
        <v>14</v>
      </c>
    </row>
    <row r="54" spans="1:3" x14ac:dyDescent="0.2">
      <c r="A54" s="18" t="s">
        <v>23</v>
      </c>
      <c r="B54" s="18" t="s">
        <v>75</v>
      </c>
      <c r="C54" s="18" t="s">
        <v>29</v>
      </c>
    </row>
    <row r="55" spans="1:3" x14ac:dyDescent="0.2">
      <c r="A55" s="18" t="s">
        <v>23</v>
      </c>
      <c r="B55" s="18" t="s">
        <v>76</v>
      </c>
      <c r="C55" s="18" t="s">
        <v>7</v>
      </c>
    </row>
    <row r="56" spans="1:3" x14ac:dyDescent="0.2">
      <c r="A56" s="18" t="s">
        <v>23</v>
      </c>
      <c r="B56" s="18" t="s">
        <v>77</v>
      </c>
      <c r="C56" s="18" t="s">
        <v>29</v>
      </c>
    </row>
    <row r="57" spans="1:3" x14ac:dyDescent="0.2">
      <c r="A57" s="18" t="s">
        <v>23</v>
      </c>
      <c r="B57" s="18" t="s">
        <v>78</v>
      </c>
      <c r="C57" s="18" t="s">
        <v>29</v>
      </c>
    </row>
    <row r="58" spans="1:3" s="7" customFormat="1" x14ac:dyDescent="0.2">
      <c r="A58" s="18" t="s">
        <v>23</v>
      </c>
      <c r="B58" s="18" t="s">
        <v>388</v>
      </c>
      <c r="C58" s="18" t="s">
        <v>7</v>
      </c>
    </row>
    <row r="59" spans="1:3" x14ac:dyDescent="0.2">
      <c r="A59" s="18" t="s">
        <v>23</v>
      </c>
      <c r="B59" s="18" t="s">
        <v>79</v>
      </c>
      <c r="C59" s="18" t="s">
        <v>6</v>
      </c>
    </row>
    <row r="60" spans="1:3" x14ac:dyDescent="0.2">
      <c r="A60" s="18" t="s">
        <v>23</v>
      </c>
      <c r="B60" s="18" t="s">
        <v>80</v>
      </c>
      <c r="C60" s="18" t="s">
        <v>7</v>
      </c>
    </row>
    <row r="61" spans="1:3" ht="14.25" x14ac:dyDescent="0.2">
      <c r="A61" s="18" t="s">
        <v>23</v>
      </c>
      <c r="B61" s="18" t="s">
        <v>81</v>
      </c>
      <c r="C61" s="20" t="s">
        <v>382</v>
      </c>
    </row>
    <row r="62" spans="1:3" x14ac:dyDescent="0.2">
      <c r="A62" s="18" t="s">
        <v>23</v>
      </c>
      <c r="B62" s="18" t="s">
        <v>82</v>
      </c>
      <c r="C62" s="18" t="s">
        <v>7</v>
      </c>
    </row>
    <row r="63" spans="1:3" x14ac:dyDescent="0.2">
      <c r="A63" s="18" t="s">
        <v>23</v>
      </c>
      <c r="B63" s="18" t="s">
        <v>83</v>
      </c>
      <c r="C63" s="18" t="s">
        <v>6</v>
      </c>
    </row>
    <row r="64" spans="1:3" x14ac:dyDescent="0.2">
      <c r="A64" s="18" t="s">
        <v>23</v>
      </c>
      <c r="B64" s="18" t="s">
        <v>84</v>
      </c>
      <c r="C64" s="18" t="s">
        <v>14</v>
      </c>
    </row>
    <row r="65" spans="1:3" s="7" customFormat="1" x14ac:dyDescent="0.2">
      <c r="A65" s="18" t="s">
        <v>23</v>
      </c>
      <c r="B65" s="18" t="s">
        <v>423</v>
      </c>
      <c r="C65" s="18" t="s">
        <v>7</v>
      </c>
    </row>
    <row r="66" spans="1:3" x14ac:dyDescent="0.2">
      <c r="A66" s="18" t="s">
        <v>21</v>
      </c>
      <c r="B66" s="18" t="s">
        <v>85</v>
      </c>
      <c r="C66" s="18" t="s">
        <v>7</v>
      </c>
    </row>
    <row r="67" spans="1:3" x14ac:dyDescent="0.2">
      <c r="A67" s="18" t="s">
        <v>21</v>
      </c>
      <c r="B67" s="18" t="s">
        <v>86</v>
      </c>
      <c r="C67" s="18" t="s">
        <v>7</v>
      </c>
    </row>
    <row r="68" spans="1:3" x14ac:dyDescent="0.2">
      <c r="A68" s="18" t="s">
        <v>21</v>
      </c>
      <c r="B68" s="18" t="s">
        <v>87</v>
      </c>
      <c r="C68" s="18" t="s">
        <v>7</v>
      </c>
    </row>
    <row r="69" spans="1:3" x14ac:dyDescent="0.2">
      <c r="A69" s="18" t="s">
        <v>21</v>
      </c>
      <c r="B69" s="18" t="s">
        <v>88</v>
      </c>
      <c r="C69" s="18" t="s">
        <v>7</v>
      </c>
    </row>
    <row r="70" spans="1:3" x14ac:dyDescent="0.2">
      <c r="A70" s="18" t="s">
        <v>21</v>
      </c>
      <c r="B70" s="18" t="s">
        <v>89</v>
      </c>
      <c r="C70" s="18" t="s">
        <v>7</v>
      </c>
    </row>
    <row r="71" spans="1:3" x14ac:dyDescent="0.2">
      <c r="A71" s="18" t="s">
        <v>21</v>
      </c>
      <c r="B71" s="18" t="s">
        <v>90</v>
      </c>
      <c r="C71" s="18" t="s">
        <v>7</v>
      </c>
    </row>
    <row r="72" spans="1:3" x14ac:dyDescent="0.2">
      <c r="A72" s="18" t="s">
        <v>21</v>
      </c>
      <c r="B72" s="18" t="s">
        <v>91</v>
      </c>
      <c r="C72" s="18" t="s">
        <v>7</v>
      </c>
    </row>
    <row r="73" spans="1:3" x14ac:dyDescent="0.2">
      <c r="A73" s="18" t="s">
        <v>21</v>
      </c>
      <c r="B73" s="18" t="s">
        <v>92</v>
      </c>
      <c r="C73" s="18" t="s">
        <v>7</v>
      </c>
    </row>
    <row r="74" spans="1:3" x14ac:dyDescent="0.2">
      <c r="A74" s="18" t="s">
        <v>21</v>
      </c>
      <c r="B74" s="18" t="s">
        <v>93</v>
      </c>
      <c r="C74" s="18" t="s">
        <v>7</v>
      </c>
    </row>
    <row r="75" spans="1:3" x14ac:dyDescent="0.2">
      <c r="A75" s="18" t="s">
        <v>21</v>
      </c>
      <c r="B75" s="18" t="s">
        <v>94</v>
      </c>
      <c r="C75" s="18" t="s">
        <v>7</v>
      </c>
    </row>
    <row r="76" spans="1:3" x14ac:dyDescent="0.2">
      <c r="A76" s="18" t="s">
        <v>21</v>
      </c>
      <c r="B76" s="18" t="s">
        <v>95</v>
      </c>
      <c r="C76" s="18" t="s">
        <v>7</v>
      </c>
    </row>
    <row r="77" spans="1:3" x14ac:dyDescent="0.2">
      <c r="A77" s="18" t="s">
        <v>21</v>
      </c>
      <c r="B77" s="18" t="s">
        <v>96</v>
      </c>
      <c r="C77" s="18" t="s">
        <v>7</v>
      </c>
    </row>
    <row r="78" spans="1:3" x14ac:dyDescent="0.2">
      <c r="A78" s="18" t="s">
        <v>21</v>
      </c>
      <c r="B78" s="18" t="s">
        <v>97</v>
      </c>
      <c r="C78" s="18" t="s">
        <v>7</v>
      </c>
    </row>
    <row r="79" spans="1:3" x14ac:dyDescent="0.2">
      <c r="A79" s="18" t="s">
        <v>21</v>
      </c>
      <c r="B79" s="18" t="s">
        <v>98</v>
      </c>
      <c r="C79" s="18" t="s">
        <v>7</v>
      </c>
    </row>
    <row r="80" spans="1:3" x14ac:dyDescent="0.2">
      <c r="A80" s="18" t="s">
        <v>21</v>
      </c>
      <c r="B80" s="18" t="s">
        <v>99</v>
      </c>
      <c r="C80" s="18" t="s">
        <v>14</v>
      </c>
    </row>
    <row r="81" spans="1:3" x14ac:dyDescent="0.2">
      <c r="A81" s="18" t="s">
        <v>21</v>
      </c>
      <c r="B81" s="18" t="s">
        <v>100</v>
      </c>
      <c r="C81" s="18" t="s">
        <v>7</v>
      </c>
    </row>
    <row r="82" spans="1:3" x14ac:dyDescent="0.2">
      <c r="A82" s="18" t="s">
        <v>21</v>
      </c>
      <c r="B82" s="18" t="s">
        <v>101</v>
      </c>
      <c r="C82" s="18" t="s">
        <v>14</v>
      </c>
    </row>
    <row r="83" spans="1:3" x14ac:dyDescent="0.2">
      <c r="A83" s="9" t="s">
        <v>23</v>
      </c>
      <c r="B83" s="9" t="s">
        <v>439</v>
      </c>
      <c r="C83" s="9" t="s">
        <v>424</v>
      </c>
    </row>
    <row r="84" spans="1:3" x14ac:dyDescent="0.2">
      <c r="B84" s="18" t="s">
        <v>443</v>
      </c>
      <c r="C84" s="18" t="s">
        <v>44</v>
      </c>
    </row>
    <row r="85" spans="1:3" x14ac:dyDescent="0.2">
      <c r="B85" s="18" t="s">
        <v>444</v>
      </c>
      <c r="C85" s="18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initial</vt:lpstr>
      <vt:lpstr>survey</vt:lpstr>
      <vt:lpstr>choices</vt:lpstr>
      <vt:lpstr>settings</vt:lpstr>
      <vt:lpstr>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Van Zandvoort</dc:creator>
  <cp:lastModifiedBy>Kevin van Zandvoort</cp:lastModifiedBy>
  <dcterms:created xsi:type="dcterms:W3CDTF">2022-10-02T11:04:23Z</dcterms:created>
  <dcterms:modified xsi:type="dcterms:W3CDTF">2022-10-19T21:22:25Z</dcterms:modified>
</cp:coreProperties>
</file>