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1722E059-8D17-4447-A6EE-08AD232A26CB}" xr6:coauthVersionLast="47" xr6:coauthVersionMax="47" xr10:uidLastSave="{00000000-0000-0000-0000-000000000000}"/>
  <bookViews>
    <workbookView xWindow="-120" yWindow="-120" windowWidth="20730" windowHeight="11040" activeTab="2" xr2:uid="{05A53D83-932E-4147-80D7-BD4177F4FAF1}"/>
  </bookViews>
  <sheets>
    <sheet name="1-10 Feb" sheetId="1" r:id="rId1"/>
    <sheet name="11-20 Feb" sheetId="2" r:id="rId2"/>
    <sheet name="21-28 Feb" sheetId="3" r:id="rId3"/>
  </sheets>
  <definedNames>
    <definedName name="_xlnm._FilterDatabase" localSheetId="0" hidden="1">'1-10 Feb'!$A$1:$O$253</definedName>
    <definedName name="_xlnm._FilterDatabase" localSheetId="1" hidden="1">'11-20 Feb'!$A$1:$O$285</definedName>
    <definedName name="_xlnm._FilterDatabase" localSheetId="2" hidden="1">'21-28 Feb'!$A$1:$O$275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M16" i="3"/>
  <c r="M17" i="3"/>
  <c r="M26" i="3"/>
  <c r="M32" i="3"/>
  <c r="M41" i="3"/>
  <c r="M42" i="3"/>
  <c r="M51" i="3"/>
  <c r="M52" i="3"/>
  <c r="M58" i="3"/>
  <c r="M70" i="3"/>
  <c r="M71" i="3"/>
  <c r="M76" i="3"/>
  <c r="M82" i="3"/>
  <c r="M83" i="3"/>
  <c r="M90" i="3"/>
  <c r="M91" i="3"/>
  <c r="M99" i="3"/>
  <c r="M106" i="3"/>
  <c r="M114" i="3"/>
  <c r="M115" i="3"/>
  <c r="M123" i="3"/>
  <c r="M132" i="3"/>
  <c r="M133" i="3"/>
  <c r="M139" i="3"/>
  <c r="M140" i="3"/>
  <c r="M148" i="3"/>
  <c r="M156" i="3"/>
  <c r="M157" i="3"/>
  <c r="M164" i="3"/>
  <c r="M165" i="3"/>
  <c r="M173" i="3"/>
  <c r="M180" i="3"/>
  <c r="M181" i="3"/>
  <c r="M188" i="3"/>
  <c r="M189" i="3"/>
  <c r="M197" i="3"/>
  <c r="M204" i="3"/>
  <c r="M205" i="3"/>
  <c r="M212" i="3"/>
  <c r="M213" i="3"/>
  <c r="M219" i="3"/>
  <c r="M225" i="3"/>
  <c r="M226" i="3"/>
  <c r="M233" i="3"/>
  <c r="M234" i="3"/>
  <c r="M242" i="3"/>
  <c r="M249" i="3"/>
  <c r="M250" i="3"/>
  <c r="M257" i="3"/>
  <c r="M258" i="3"/>
  <c r="M265" i="3"/>
  <c r="M273" i="3"/>
  <c r="M274" i="3"/>
  <c r="J9" i="3"/>
  <c r="J17" i="3"/>
  <c r="J26" i="3"/>
  <c r="J33" i="3"/>
  <c r="I42" i="3"/>
  <c r="J52" i="3"/>
  <c r="J59" i="3"/>
  <c r="J71" i="3"/>
  <c r="J76" i="3"/>
  <c r="J83" i="3"/>
  <c r="J91" i="3"/>
  <c r="J99" i="3"/>
  <c r="I107" i="3"/>
  <c r="J115" i="3"/>
  <c r="J123" i="3"/>
  <c r="J133" i="3"/>
  <c r="J140" i="3"/>
  <c r="J148" i="3"/>
  <c r="J157" i="3"/>
  <c r="J165" i="3"/>
  <c r="I173" i="3"/>
  <c r="J181" i="3"/>
  <c r="J189" i="3"/>
  <c r="J197" i="3"/>
  <c r="J205" i="3"/>
  <c r="J213" i="3"/>
  <c r="J220" i="3"/>
  <c r="J226" i="3"/>
  <c r="I234" i="3"/>
  <c r="J242" i="3"/>
  <c r="J250" i="3"/>
  <c r="J258" i="3"/>
  <c r="J266" i="3"/>
  <c r="J274" i="3"/>
  <c r="I275" i="3"/>
  <c r="F9" i="3"/>
  <c r="F17" i="3"/>
  <c r="F26" i="3"/>
  <c r="F33" i="3"/>
  <c r="F42" i="3"/>
  <c r="F52" i="3"/>
  <c r="F59" i="3"/>
  <c r="F71" i="3"/>
  <c r="F76" i="3"/>
  <c r="F83" i="3"/>
  <c r="F91" i="3"/>
  <c r="F99" i="3"/>
  <c r="F107" i="3"/>
  <c r="F115" i="3"/>
  <c r="F123" i="3"/>
  <c r="F133" i="3"/>
  <c r="F140" i="3"/>
  <c r="F148" i="3"/>
  <c r="F157" i="3"/>
  <c r="F165" i="3"/>
  <c r="F173" i="3"/>
  <c r="F181" i="3"/>
  <c r="F189" i="3"/>
  <c r="F197" i="3"/>
  <c r="F205" i="3"/>
  <c r="F213" i="3"/>
  <c r="F220" i="3"/>
  <c r="F226" i="3"/>
  <c r="F234" i="3"/>
  <c r="F242" i="3"/>
  <c r="F250" i="3"/>
  <c r="F258" i="3"/>
  <c r="F266" i="3"/>
  <c r="F274" i="3"/>
  <c r="M275" i="3"/>
  <c r="J275" i="3"/>
  <c r="F275" i="3"/>
  <c r="J273" i="3"/>
  <c r="I273" i="3"/>
  <c r="F273" i="3"/>
  <c r="M272" i="3"/>
  <c r="J272" i="3"/>
  <c r="I272" i="3"/>
  <c r="F272" i="3"/>
  <c r="M271" i="3"/>
  <c r="J271" i="3"/>
  <c r="I271" i="3"/>
  <c r="F271" i="3"/>
  <c r="M270" i="3"/>
  <c r="J270" i="3"/>
  <c r="I270" i="3"/>
  <c r="F270" i="3"/>
  <c r="M269" i="3"/>
  <c r="J269" i="3"/>
  <c r="I269" i="3"/>
  <c r="F269" i="3"/>
  <c r="M268" i="3"/>
  <c r="J268" i="3"/>
  <c r="I268" i="3"/>
  <c r="F268" i="3"/>
  <c r="M267" i="3"/>
  <c r="J267" i="3"/>
  <c r="I267" i="3"/>
  <c r="F267" i="3"/>
  <c r="M266" i="3"/>
  <c r="J265" i="3"/>
  <c r="I265" i="3"/>
  <c r="F265" i="3"/>
  <c r="M264" i="3"/>
  <c r="J264" i="3"/>
  <c r="I264" i="3"/>
  <c r="F264" i="3"/>
  <c r="M263" i="3"/>
  <c r="J263" i="3"/>
  <c r="I263" i="3"/>
  <c r="F263" i="3"/>
  <c r="M262" i="3"/>
  <c r="J262" i="3"/>
  <c r="I262" i="3"/>
  <c r="F262" i="3"/>
  <c r="M261" i="3"/>
  <c r="J261" i="3"/>
  <c r="I261" i="3"/>
  <c r="F261" i="3"/>
  <c r="M260" i="3"/>
  <c r="J260" i="3"/>
  <c r="I260" i="3"/>
  <c r="F260" i="3"/>
  <c r="M259" i="3"/>
  <c r="J259" i="3"/>
  <c r="I259" i="3"/>
  <c r="F259" i="3"/>
  <c r="J257" i="3"/>
  <c r="I257" i="3"/>
  <c r="F257" i="3"/>
  <c r="M256" i="3"/>
  <c r="J256" i="3"/>
  <c r="I256" i="3"/>
  <c r="F256" i="3"/>
  <c r="M255" i="3"/>
  <c r="J255" i="3"/>
  <c r="I255" i="3"/>
  <c r="F255" i="3"/>
  <c r="M254" i="3"/>
  <c r="J254" i="3"/>
  <c r="I254" i="3"/>
  <c r="F254" i="3"/>
  <c r="M253" i="3"/>
  <c r="J253" i="3"/>
  <c r="I253" i="3"/>
  <c r="F253" i="3"/>
  <c r="M252" i="3"/>
  <c r="J252" i="3"/>
  <c r="I252" i="3"/>
  <c r="F252" i="3"/>
  <c r="M251" i="3"/>
  <c r="J251" i="3"/>
  <c r="I251" i="3"/>
  <c r="F251" i="3"/>
  <c r="J249" i="3"/>
  <c r="I249" i="3"/>
  <c r="F249" i="3"/>
  <c r="M248" i="3"/>
  <c r="J248" i="3"/>
  <c r="I248" i="3"/>
  <c r="F248" i="3"/>
  <c r="M247" i="3"/>
  <c r="J247" i="3"/>
  <c r="I247" i="3"/>
  <c r="F247" i="3"/>
  <c r="M246" i="3"/>
  <c r="J246" i="3"/>
  <c r="I246" i="3"/>
  <c r="F246" i="3"/>
  <c r="M245" i="3"/>
  <c r="J245" i="3"/>
  <c r="I245" i="3"/>
  <c r="F245" i="3"/>
  <c r="M244" i="3"/>
  <c r="J244" i="3"/>
  <c r="I244" i="3"/>
  <c r="F244" i="3"/>
  <c r="M243" i="3"/>
  <c r="J243" i="3"/>
  <c r="I243" i="3"/>
  <c r="F243" i="3"/>
  <c r="M241" i="3"/>
  <c r="J241" i="3"/>
  <c r="I241" i="3"/>
  <c r="F241" i="3"/>
  <c r="M240" i="3"/>
  <c r="J240" i="3"/>
  <c r="I240" i="3"/>
  <c r="F240" i="3"/>
  <c r="M239" i="3"/>
  <c r="J239" i="3"/>
  <c r="I239" i="3"/>
  <c r="F239" i="3"/>
  <c r="M238" i="3"/>
  <c r="J238" i="3"/>
  <c r="I238" i="3"/>
  <c r="F238" i="3"/>
  <c r="M237" i="3"/>
  <c r="J237" i="3"/>
  <c r="I237" i="3"/>
  <c r="F237" i="3"/>
  <c r="M236" i="3"/>
  <c r="J236" i="3"/>
  <c r="I236" i="3"/>
  <c r="F236" i="3"/>
  <c r="M235" i="3"/>
  <c r="J235" i="3"/>
  <c r="I235" i="3"/>
  <c r="F235" i="3"/>
  <c r="J234" i="3"/>
  <c r="J233" i="3"/>
  <c r="I233" i="3"/>
  <c r="F233" i="3"/>
  <c r="M232" i="3"/>
  <c r="J232" i="3"/>
  <c r="I232" i="3"/>
  <c r="F232" i="3"/>
  <c r="M231" i="3"/>
  <c r="J231" i="3"/>
  <c r="I231" i="3"/>
  <c r="F231" i="3"/>
  <c r="M230" i="3"/>
  <c r="J230" i="3"/>
  <c r="I230" i="3"/>
  <c r="F230" i="3"/>
  <c r="M229" i="3"/>
  <c r="J229" i="3"/>
  <c r="I229" i="3"/>
  <c r="F229" i="3"/>
  <c r="M228" i="3"/>
  <c r="J228" i="3"/>
  <c r="I228" i="3"/>
  <c r="F228" i="3"/>
  <c r="M227" i="3"/>
  <c r="J227" i="3"/>
  <c r="I227" i="3"/>
  <c r="F227" i="3"/>
  <c r="I226" i="3"/>
  <c r="J225" i="3"/>
  <c r="I225" i="3"/>
  <c r="F225" i="3"/>
  <c r="M224" i="3"/>
  <c r="J224" i="3"/>
  <c r="I224" i="3"/>
  <c r="F224" i="3"/>
  <c r="M151" i="3"/>
  <c r="J151" i="3"/>
  <c r="I151" i="3"/>
  <c r="F151" i="3"/>
  <c r="M223" i="3"/>
  <c r="J223" i="3"/>
  <c r="I223" i="3"/>
  <c r="F223" i="3"/>
  <c r="M222" i="3"/>
  <c r="J222" i="3"/>
  <c r="I222" i="3"/>
  <c r="F222" i="3"/>
  <c r="M221" i="3"/>
  <c r="J221" i="3"/>
  <c r="I221" i="3"/>
  <c r="F221" i="3"/>
  <c r="M79" i="3"/>
  <c r="J79" i="3"/>
  <c r="I79" i="3"/>
  <c r="F79" i="3"/>
  <c r="M220" i="3"/>
  <c r="J219" i="3"/>
  <c r="I219" i="3"/>
  <c r="F219" i="3"/>
  <c r="M218" i="3"/>
  <c r="J218" i="3"/>
  <c r="I218" i="3"/>
  <c r="F218" i="3"/>
  <c r="M217" i="3"/>
  <c r="J217" i="3"/>
  <c r="I217" i="3"/>
  <c r="F217" i="3"/>
  <c r="M216" i="3"/>
  <c r="J216" i="3"/>
  <c r="I216" i="3"/>
  <c r="F216" i="3"/>
  <c r="M215" i="3"/>
  <c r="J215" i="3"/>
  <c r="I215" i="3"/>
  <c r="F215" i="3"/>
  <c r="M214" i="3"/>
  <c r="J214" i="3"/>
  <c r="I214" i="3"/>
  <c r="F214" i="3"/>
  <c r="M38" i="3"/>
  <c r="J38" i="3"/>
  <c r="I38" i="3"/>
  <c r="F38" i="3"/>
  <c r="J212" i="3"/>
  <c r="I212" i="3"/>
  <c r="F212" i="3"/>
  <c r="M211" i="3"/>
  <c r="J211" i="3"/>
  <c r="I211" i="3"/>
  <c r="F211" i="3"/>
  <c r="M210" i="3"/>
  <c r="J210" i="3"/>
  <c r="I210" i="3"/>
  <c r="F210" i="3"/>
  <c r="M209" i="3"/>
  <c r="J209" i="3"/>
  <c r="I209" i="3"/>
  <c r="F209" i="3"/>
  <c r="M208" i="3"/>
  <c r="J208" i="3"/>
  <c r="I208" i="3"/>
  <c r="F208" i="3"/>
  <c r="M207" i="3"/>
  <c r="J207" i="3"/>
  <c r="I207" i="3"/>
  <c r="F207" i="3"/>
  <c r="M206" i="3"/>
  <c r="J206" i="3"/>
  <c r="I206" i="3"/>
  <c r="F206" i="3"/>
  <c r="J204" i="3"/>
  <c r="I204" i="3"/>
  <c r="F204" i="3"/>
  <c r="M203" i="3"/>
  <c r="J203" i="3"/>
  <c r="I203" i="3"/>
  <c r="F203" i="3"/>
  <c r="M202" i="3"/>
  <c r="J202" i="3"/>
  <c r="I202" i="3"/>
  <c r="F202" i="3"/>
  <c r="M201" i="3"/>
  <c r="J201" i="3"/>
  <c r="I201" i="3"/>
  <c r="F201" i="3"/>
  <c r="M200" i="3"/>
  <c r="J200" i="3"/>
  <c r="I200" i="3"/>
  <c r="F200" i="3"/>
  <c r="M199" i="3"/>
  <c r="J199" i="3"/>
  <c r="I199" i="3"/>
  <c r="F199" i="3"/>
  <c r="M198" i="3"/>
  <c r="J198" i="3"/>
  <c r="I198" i="3"/>
  <c r="F198" i="3"/>
  <c r="M196" i="3"/>
  <c r="J196" i="3"/>
  <c r="I196" i="3"/>
  <c r="F196" i="3"/>
  <c r="M195" i="3"/>
  <c r="J195" i="3"/>
  <c r="I195" i="3"/>
  <c r="F195" i="3"/>
  <c r="M194" i="3"/>
  <c r="J194" i="3"/>
  <c r="I194" i="3"/>
  <c r="F194" i="3"/>
  <c r="M193" i="3"/>
  <c r="J193" i="3"/>
  <c r="I193" i="3"/>
  <c r="F193" i="3"/>
  <c r="M192" i="3"/>
  <c r="J192" i="3"/>
  <c r="I192" i="3"/>
  <c r="F192" i="3"/>
  <c r="M191" i="3"/>
  <c r="J191" i="3"/>
  <c r="I191" i="3"/>
  <c r="F191" i="3"/>
  <c r="M190" i="3"/>
  <c r="J190" i="3"/>
  <c r="I190" i="3"/>
  <c r="F190" i="3"/>
  <c r="J188" i="3"/>
  <c r="I188" i="3"/>
  <c r="F188" i="3"/>
  <c r="M187" i="3"/>
  <c r="J187" i="3"/>
  <c r="I187" i="3"/>
  <c r="F187" i="3"/>
  <c r="M186" i="3"/>
  <c r="J186" i="3"/>
  <c r="I186" i="3"/>
  <c r="F186" i="3"/>
  <c r="M185" i="3"/>
  <c r="J185" i="3"/>
  <c r="I185" i="3"/>
  <c r="F185" i="3"/>
  <c r="M184" i="3"/>
  <c r="J184" i="3"/>
  <c r="I184" i="3"/>
  <c r="F184" i="3"/>
  <c r="M183" i="3"/>
  <c r="J183" i="3"/>
  <c r="I183" i="3"/>
  <c r="F183" i="3"/>
  <c r="M182" i="3"/>
  <c r="J182" i="3"/>
  <c r="I182" i="3"/>
  <c r="F182" i="3"/>
  <c r="J180" i="3"/>
  <c r="I180" i="3"/>
  <c r="F180" i="3"/>
  <c r="M179" i="3"/>
  <c r="J179" i="3"/>
  <c r="I179" i="3"/>
  <c r="F179" i="3"/>
  <c r="M178" i="3"/>
  <c r="J178" i="3"/>
  <c r="I178" i="3"/>
  <c r="F178" i="3"/>
  <c r="M177" i="3"/>
  <c r="J177" i="3"/>
  <c r="I177" i="3"/>
  <c r="F177" i="3"/>
  <c r="M176" i="3"/>
  <c r="J176" i="3"/>
  <c r="I176" i="3"/>
  <c r="F176" i="3"/>
  <c r="M175" i="3"/>
  <c r="J175" i="3"/>
  <c r="I175" i="3"/>
  <c r="F175" i="3"/>
  <c r="M174" i="3"/>
  <c r="J174" i="3"/>
  <c r="I174" i="3"/>
  <c r="F174" i="3"/>
  <c r="J173" i="3"/>
  <c r="M172" i="3"/>
  <c r="J172" i="3"/>
  <c r="I172" i="3"/>
  <c r="F172" i="3"/>
  <c r="M171" i="3"/>
  <c r="J171" i="3"/>
  <c r="I171" i="3"/>
  <c r="F171" i="3"/>
  <c r="M170" i="3"/>
  <c r="J170" i="3"/>
  <c r="I170" i="3"/>
  <c r="F170" i="3"/>
  <c r="M169" i="3"/>
  <c r="J169" i="3"/>
  <c r="I169" i="3"/>
  <c r="F169" i="3"/>
  <c r="M168" i="3"/>
  <c r="J168" i="3"/>
  <c r="I168" i="3"/>
  <c r="F168" i="3"/>
  <c r="M167" i="3"/>
  <c r="J167" i="3"/>
  <c r="I167" i="3"/>
  <c r="F167" i="3"/>
  <c r="M166" i="3"/>
  <c r="J166" i="3"/>
  <c r="I166" i="3"/>
  <c r="F166" i="3"/>
  <c r="I165" i="3"/>
  <c r="J164" i="3"/>
  <c r="I164" i="3"/>
  <c r="F164" i="3"/>
  <c r="M163" i="3"/>
  <c r="J163" i="3"/>
  <c r="I163" i="3"/>
  <c r="F163" i="3"/>
  <c r="M162" i="3"/>
  <c r="J162" i="3"/>
  <c r="I162" i="3"/>
  <c r="F162" i="3"/>
  <c r="M161" i="3"/>
  <c r="J161" i="3"/>
  <c r="I161" i="3"/>
  <c r="F161" i="3"/>
  <c r="M160" i="3"/>
  <c r="J160" i="3"/>
  <c r="I160" i="3"/>
  <c r="F160" i="3"/>
  <c r="M159" i="3"/>
  <c r="J159" i="3"/>
  <c r="I159" i="3"/>
  <c r="F159" i="3"/>
  <c r="M158" i="3"/>
  <c r="J158" i="3"/>
  <c r="I158" i="3"/>
  <c r="F158" i="3"/>
  <c r="J156" i="3"/>
  <c r="I156" i="3"/>
  <c r="F156" i="3"/>
  <c r="M155" i="3"/>
  <c r="J155" i="3"/>
  <c r="I155" i="3"/>
  <c r="F155" i="3"/>
  <c r="M154" i="3"/>
  <c r="J154" i="3"/>
  <c r="I154" i="3"/>
  <c r="F154" i="3"/>
  <c r="M153" i="3"/>
  <c r="J153" i="3"/>
  <c r="I153" i="3"/>
  <c r="F153" i="3"/>
  <c r="M152" i="3"/>
  <c r="J152" i="3"/>
  <c r="I152" i="3"/>
  <c r="F152" i="3"/>
  <c r="M150" i="3"/>
  <c r="J150" i="3"/>
  <c r="I150" i="3"/>
  <c r="F150" i="3"/>
  <c r="M149" i="3"/>
  <c r="J149" i="3"/>
  <c r="I149" i="3"/>
  <c r="F149" i="3"/>
  <c r="M147" i="3"/>
  <c r="J147" i="3"/>
  <c r="I147" i="3"/>
  <c r="F147" i="3"/>
  <c r="M49" i="3"/>
  <c r="J49" i="3"/>
  <c r="I49" i="3"/>
  <c r="F49" i="3"/>
  <c r="M146" i="3"/>
  <c r="J146" i="3"/>
  <c r="I146" i="3"/>
  <c r="F146" i="3"/>
  <c r="M144" i="3"/>
  <c r="J144" i="3"/>
  <c r="I144" i="3"/>
  <c r="F144" i="3"/>
  <c r="M143" i="3"/>
  <c r="J143" i="3"/>
  <c r="I143" i="3"/>
  <c r="F143" i="3"/>
  <c r="M142" i="3"/>
  <c r="J142" i="3"/>
  <c r="I142" i="3"/>
  <c r="F142" i="3"/>
  <c r="M141" i="3"/>
  <c r="J141" i="3"/>
  <c r="I141" i="3"/>
  <c r="F141" i="3"/>
  <c r="J139" i="3"/>
  <c r="I139" i="3"/>
  <c r="F139" i="3"/>
  <c r="M138" i="3"/>
  <c r="J138" i="3"/>
  <c r="I138" i="3"/>
  <c r="F138" i="3"/>
  <c r="M137" i="3"/>
  <c r="J137" i="3"/>
  <c r="I137" i="3"/>
  <c r="F137" i="3"/>
  <c r="M136" i="3"/>
  <c r="J136" i="3"/>
  <c r="I136" i="3"/>
  <c r="F136" i="3"/>
  <c r="M128" i="3"/>
  <c r="J128" i="3"/>
  <c r="I128" i="3"/>
  <c r="F128" i="3"/>
  <c r="M135" i="3"/>
  <c r="J135" i="3"/>
  <c r="I135" i="3"/>
  <c r="F135" i="3"/>
  <c r="M134" i="3"/>
  <c r="J134" i="3"/>
  <c r="I134" i="3"/>
  <c r="F134" i="3"/>
  <c r="J132" i="3"/>
  <c r="I132" i="3"/>
  <c r="F132" i="3"/>
  <c r="M131" i="3"/>
  <c r="J131" i="3"/>
  <c r="I131" i="3"/>
  <c r="F131" i="3"/>
  <c r="M130" i="3"/>
  <c r="J130" i="3"/>
  <c r="I130" i="3"/>
  <c r="F130" i="3"/>
  <c r="M129" i="3"/>
  <c r="J129" i="3"/>
  <c r="I129" i="3"/>
  <c r="F129" i="3"/>
  <c r="M126" i="3"/>
  <c r="J126" i="3"/>
  <c r="I126" i="3"/>
  <c r="F126" i="3"/>
  <c r="M125" i="3"/>
  <c r="J125" i="3"/>
  <c r="I125" i="3"/>
  <c r="F125" i="3"/>
  <c r="M124" i="3"/>
  <c r="J124" i="3"/>
  <c r="I124" i="3"/>
  <c r="F124" i="3"/>
  <c r="M122" i="3"/>
  <c r="J122" i="3"/>
  <c r="I122" i="3"/>
  <c r="F122" i="3"/>
  <c r="M121" i="3"/>
  <c r="J121" i="3"/>
  <c r="I121" i="3"/>
  <c r="F121" i="3"/>
  <c r="M120" i="3"/>
  <c r="J120" i="3"/>
  <c r="I120" i="3"/>
  <c r="F120" i="3"/>
  <c r="M119" i="3"/>
  <c r="J119" i="3"/>
  <c r="I119" i="3"/>
  <c r="F119" i="3"/>
  <c r="M118" i="3"/>
  <c r="J118" i="3"/>
  <c r="I118" i="3"/>
  <c r="F118" i="3"/>
  <c r="M117" i="3"/>
  <c r="J117" i="3"/>
  <c r="I117" i="3"/>
  <c r="F117" i="3"/>
  <c r="M116" i="3"/>
  <c r="J116" i="3"/>
  <c r="I116" i="3"/>
  <c r="F116" i="3"/>
  <c r="J114" i="3"/>
  <c r="I114" i="3"/>
  <c r="F114" i="3"/>
  <c r="M113" i="3"/>
  <c r="J113" i="3"/>
  <c r="I113" i="3"/>
  <c r="F113" i="3"/>
  <c r="M112" i="3"/>
  <c r="J112" i="3"/>
  <c r="I112" i="3"/>
  <c r="F112" i="3"/>
  <c r="M111" i="3"/>
  <c r="J111" i="3"/>
  <c r="I111" i="3"/>
  <c r="F111" i="3"/>
  <c r="M110" i="3"/>
  <c r="J110" i="3"/>
  <c r="I110" i="3"/>
  <c r="F110" i="3"/>
  <c r="M109" i="3"/>
  <c r="J109" i="3"/>
  <c r="I109" i="3"/>
  <c r="F109" i="3"/>
  <c r="M108" i="3"/>
  <c r="J108" i="3"/>
  <c r="I108" i="3"/>
  <c r="F108" i="3"/>
  <c r="M107" i="3"/>
  <c r="J107" i="3"/>
  <c r="J106" i="3"/>
  <c r="I106" i="3"/>
  <c r="F106" i="3"/>
  <c r="M105" i="3"/>
  <c r="J105" i="3"/>
  <c r="I105" i="3"/>
  <c r="F105" i="3"/>
  <c r="M104" i="3"/>
  <c r="J104" i="3"/>
  <c r="I104" i="3"/>
  <c r="F104" i="3"/>
  <c r="M103" i="3"/>
  <c r="J103" i="3"/>
  <c r="I103" i="3"/>
  <c r="F103" i="3"/>
  <c r="M102" i="3"/>
  <c r="J102" i="3"/>
  <c r="I102" i="3"/>
  <c r="F102" i="3"/>
  <c r="M101" i="3"/>
  <c r="J101" i="3"/>
  <c r="I101" i="3"/>
  <c r="F101" i="3"/>
  <c r="M100" i="3"/>
  <c r="J100" i="3"/>
  <c r="I100" i="3"/>
  <c r="F100" i="3"/>
  <c r="I99" i="3"/>
  <c r="M98" i="3"/>
  <c r="J98" i="3"/>
  <c r="I98" i="3"/>
  <c r="F98" i="3"/>
  <c r="M97" i="3"/>
  <c r="J97" i="3"/>
  <c r="I97" i="3"/>
  <c r="F97" i="3"/>
  <c r="M96" i="3"/>
  <c r="J96" i="3"/>
  <c r="I96" i="3"/>
  <c r="F96" i="3"/>
  <c r="M95" i="3"/>
  <c r="J95" i="3"/>
  <c r="I95" i="3"/>
  <c r="F95" i="3"/>
  <c r="M94" i="3"/>
  <c r="J94" i="3"/>
  <c r="I94" i="3"/>
  <c r="F94" i="3"/>
  <c r="M93" i="3"/>
  <c r="J93" i="3"/>
  <c r="I93" i="3"/>
  <c r="F93" i="3"/>
  <c r="M92" i="3"/>
  <c r="J92" i="3"/>
  <c r="I92" i="3"/>
  <c r="F92" i="3"/>
  <c r="J90" i="3"/>
  <c r="I90" i="3"/>
  <c r="F90" i="3"/>
  <c r="M89" i="3"/>
  <c r="J89" i="3"/>
  <c r="I89" i="3"/>
  <c r="F89" i="3"/>
  <c r="M88" i="3"/>
  <c r="J88" i="3"/>
  <c r="I88" i="3"/>
  <c r="F88" i="3"/>
  <c r="M87" i="3"/>
  <c r="J87" i="3"/>
  <c r="I87" i="3"/>
  <c r="F87" i="3"/>
  <c r="M86" i="3"/>
  <c r="J86" i="3"/>
  <c r="I86" i="3"/>
  <c r="F86" i="3"/>
  <c r="M85" i="3"/>
  <c r="J85" i="3"/>
  <c r="I85" i="3"/>
  <c r="F85" i="3"/>
  <c r="M84" i="3"/>
  <c r="J84" i="3"/>
  <c r="I84" i="3"/>
  <c r="F84" i="3"/>
  <c r="J82" i="3"/>
  <c r="I82" i="3"/>
  <c r="F82" i="3"/>
  <c r="M81" i="3"/>
  <c r="J81" i="3"/>
  <c r="I81" i="3"/>
  <c r="F81" i="3"/>
  <c r="M80" i="3"/>
  <c r="J80" i="3"/>
  <c r="I80" i="3"/>
  <c r="F80" i="3"/>
  <c r="M78" i="3"/>
  <c r="J78" i="3"/>
  <c r="I78" i="3"/>
  <c r="F78" i="3"/>
  <c r="M48" i="3"/>
  <c r="J48" i="3"/>
  <c r="I48" i="3"/>
  <c r="F48" i="3"/>
  <c r="M77" i="3"/>
  <c r="J77" i="3"/>
  <c r="I77" i="3"/>
  <c r="F77" i="3"/>
  <c r="M66" i="3"/>
  <c r="J66" i="3"/>
  <c r="I66" i="3"/>
  <c r="F66" i="3"/>
  <c r="M75" i="3"/>
  <c r="J75" i="3"/>
  <c r="I75" i="3"/>
  <c r="F75" i="3"/>
  <c r="M74" i="3"/>
  <c r="J74" i="3"/>
  <c r="I74" i="3"/>
  <c r="F74" i="3"/>
  <c r="M68" i="3"/>
  <c r="J68" i="3"/>
  <c r="I68" i="3"/>
  <c r="F68" i="3"/>
  <c r="M21" i="3"/>
  <c r="J21" i="3"/>
  <c r="I21" i="3"/>
  <c r="F21" i="3"/>
  <c r="M73" i="3"/>
  <c r="J73" i="3"/>
  <c r="I73" i="3"/>
  <c r="F73" i="3"/>
  <c r="M72" i="3"/>
  <c r="J72" i="3"/>
  <c r="I72" i="3"/>
  <c r="F72" i="3"/>
  <c r="M15" i="3"/>
  <c r="J15" i="3"/>
  <c r="I15" i="3"/>
  <c r="F15" i="3"/>
  <c r="J70" i="3"/>
  <c r="I70" i="3"/>
  <c r="F70" i="3"/>
  <c r="M69" i="3"/>
  <c r="J69" i="3"/>
  <c r="I69" i="3"/>
  <c r="F69" i="3"/>
  <c r="M65" i="3"/>
  <c r="J65" i="3"/>
  <c r="I65" i="3"/>
  <c r="F65" i="3"/>
  <c r="M63" i="3"/>
  <c r="J63" i="3"/>
  <c r="I63" i="3"/>
  <c r="F63" i="3"/>
  <c r="M62" i="3"/>
  <c r="J62" i="3"/>
  <c r="I62" i="3"/>
  <c r="F62" i="3"/>
  <c r="M61" i="3"/>
  <c r="J61" i="3"/>
  <c r="I61" i="3"/>
  <c r="F61" i="3"/>
  <c r="M60" i="3"/>
  <c r="J60" i="3"/>
  <c r="I60" i="3"/>
  <c r="F60" i="3"/>
  <c r="M59" i="3"/>
  <c r="J58" i="3"/>
  <c r="I58" i="3"/>
  <c r="F58" i="3"/>
  <c r="M57" i="3"/>
  <c r="J57" i="3"/>
  <c r="I57" i="3"/>
  <c r="F57" i="3"/>
  <c r="M56" i="3"/>
  <c r="J56" i="3"/>
  <c r="I56" i="3"/>
  <c r="F56" i="3"/>
  <c r="M55" i="3"/>
  <c r="J55" i="3"/>
  <c r="I55" i="3"/>
  <c r="F55" i="3"/>
  <c r="M145" i="3"/>
  <c r="J145" i="3"/>
  <c r="I145" i="3"/>
  <c r="F145" i="3"/>
  <c r="M54" i="3"/>
  <c r="J54" i="3"/>
  <c r="I54" i="3"/>
  <c r="F54" i="3"/>
  <c r="M53" i="3"/>
  <c r="J53" i="3"/>
  <c r="I53" i="3"/>
  <c r="F53" i="3"/>
  <c r="J51" i="3"/>
  <c r="I51" i="3"/>
  <c r="F51" i="3"/>
  <c r="M50" i="3"/>
  <c r="J50" i="3"/>
  <c r="I50" i="3"/>
  <c r="F50" i="3"/>
  <c r="M47" i="3"/>
  <c r="J47" i="3"/>
  <c r="I47" i="3"/>
  <c r="F47" i="3"/>
  <c r="M46" i="3"/>
  <c r="J46" i="3"/>
  <c r="I46" i="3"/>
  <c r="F46" i="3"/>
  <c r="M45" i="3"/>
  <c r="J45" i="3"/>
  <c r="I45" i="3"/>
  <c r="F45" i="3"/>
  <c r="M44" i="3"/>
  <c r="J44" i="3"/>
  <c r="I44" i="3"/>
  <c r="F44" i="3"/>
  <c r="M43" i="3"/>
  <c r="J43" i="3"/>
  <c r="I43" i="3"/>
  <c r="F43" i="3"/>
  <c r="J42" i="3"/>
  <c r="J41" i="3"/>
  <c r="I41" i="3"/>
  <c r="F41" i="3"/>
  <c r="M40" i="3"/>
  <c r="J40" i="3"/>
  <c r="I40" i="3"/>
  <c r="F40" i="3"/>
  <c r="M39" i="3"/>
  <c r="J39" i="3"/>
  <c r="I39" i="3"/>
  <c r="F39" i="3"/>
  <c r="M37" i="3"/>
  <c r="J37" i="3"/>
  <c r="I37" i="3"/>
  <c r="F37" i="3"/>
  <c r="M36" i="3"/>
  <c r="J36" i="3"/>
  <c r="I36" i="3"/>
  <c r="F36" i="3"/>
  <c r="M35" i="3"/>
  <c r="J35" i="3"/>
  <c r="I35" i="3"/>
  <c r="F35" i="3"/>
  <c r="M34" i="3"/>
  <c r="J34" i="3"/>
  <c r="I34" i="3"/>
  <c r="F34" i="3"/>
  <c r="M33" i="3"/>
  <c r="I33" i="3"/>
  <c r="J32" i="3"/>
  <c r="I32" i="3"/>
  <c r="F32" i="3"/>
  <c r="M31" i="3"/>
  <c r="J31" i="3"/>
  <c r="I31" i="3"/>
  <c r="F31" i="3"/>
  <c r="M30" i="3"/>
  <c r="J30" i="3"/>
  <c r="I30" i="3"/>
  <c r="F30" i="3"/>
  <c r="M29" i="3"/>
  <c r="J29" i="3"/>
  <c r="I29" i="3"/>
  <c r="F29" i="3"/>
  <c r="M28" i="3"/>
  <c r="J28" i="3"/>
  <c r="I28" i="3"/>
  <c r="F28" i="3"/>
  <c r="M64" i="3"/>
  <c r="J64" i="3"/>
  <c r="I64" i="3"/>
  <c r="F64" i="3"/>
  <c r="M27" i="3"/>
  <c r="J27" i="3"/>
  <c r="I27" i="3"/>
  <c r="F27" i="3"/>
  <c r="M25" i="3"/>
  <c r="J25" i="3"/>
  <c r="I25" i="3"/>
  <c r="F25" i="3"/>
  <c r="M24" i="3"/>
  <c r="J24" i="3"/>
  <c r="I24" i="3"/>
  <c r="F24" i="3"/>
  <c r="M23" i="3"/>
  <c r="J23" i="3"/>
  <c r="I23" i="3"/>
  <c r="F23" i="3"/>
  <c r="M22" i="3"/>
  <c r="J22" i="3"/>
  <c r="I22" i="3"/>
  <c r="F22" i="3"/>
  <c r="M20" i="3"/>
  <c r="J20" i="3"/>
  <c r="I20" i="3"/>
  <c r="F20" i="3"/>
  <c r="M19" i="3"/>
  <c r="J19" i="3"/>
  <c r="I19" i="3"/>
  <c r="F19" i="3"/>
  <c r="M18" i="3"/>
  <c r="J18" i="3"/>
  <c r="I18" i="3"/>
  <c r="F18" i="3"/>
  <c r="J16" i="3"/>
  <c r="I16" i="3"/>
  <c r="F16" i="3"/>
  <c r="M14" i="3"/>
  <c r="J14" i="3"/>
  <c r="I14" i="3"/>
  <c r="F14" i="3"/>
  <c r="M13" i="3"/>
  <c r="J13" i="3"/>
  <c r="I13" i="3"/>
  <c r="F13" i="3"/>
  <c r="M12" i="3"/>
  <c r="J12" i="3"/>
  <c r="I12" i="3"/>
  <c r="F12" i="3"/>
  <c r="M67" i="3"/>
  <c r="J67" i="3"/>
  <c r="I67" i="3"/>
  <c r="F67" i="3"/>
  <c r="M11" i="3"/>
  <c r="J11" i="3"/>
  <c r="I11" i="3"/>
  <c r="F11" i="3"/>
  <c r="M10" i="3"/>
  <c r="J10" i="3"/>
  <c r="I10" i="3"/>
  <c r="F10" i="3"/>
  <c r="M9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M127" i="3"/>
  <c r="J127" i="3"/>
  <c r="I127" i="3"/>
  <c r="F127" i="3"/>
  <c r="M4" i="3"/>
  <c r="J4" i="3"/>
  <c r="I4" i="3"/>
  <c r="F4" i="3"/>
  <c r="M3" i="3"/>
  <c r="J3" i="3"/>
  <c r="I3" i="3"/>
  <c r="F3" i="3"/>
  <c r="F2" i="3"/>
  <c r="M42" i="2"/>
  <c r="M8" i="2"/>
  <c r="M203" i="2"/>
  <c r="M15" i="2"/>
  <c r="M16" i="2"/>
  <c r="M24" i="2"/>
  <c r="M31" i="2"/>
  <c r="M32" i="2"/>
  <c r="M37" i="2"/>
  <c r="M39" i="2"/>
  <c r="M48" i="2"/>
  <c r="M49" i="2"/>
  <c r="M204" i="2"/>
  <c r="M55" i="2"/>
  <c r="M56" i="2"/>
  <c r="M57" i="2"/>
  <c r="M64" i="2"/>
  <c r="M65" i="2"/>
  <c r="M61" i="2"/>
  <c r="M71" i="2"/>
  <c r="M72" i="2"/>
  <c r="M75" i="2"/>
  <c r="M82" i="2"/>
  <c r="M83" i="2"/>
  <c r="M40" i="2"/>
  <c r="M77" i="2"/>
  <c r="M94" i="2"/>
  <c r="M95" i="2"/>
  <c r="M96" i="2"/>
  <c r="M102" i="2"/>
  <c r="M103" i="2"/>
  <c r="M161" i="2"/>
  <c r="M110" i="2"/>
  <c r="M116" i="2"/>
  <c r="M117" i="2"/>
  <c r="M118" i="2"/>
  <c r="M124" i="2"/>
  <c r="M125" i="2"/>
  <c r="M126" i="2"/>
  <c r="M132" i="2"/>
  <c r="M133" i="2"/>
  <c r="M134" i="2"/>
  <c r="M141" i="2"/>
  <c r="M142" i="2"/>
  <c r="M143" i="2"/>
  <c r="M150" i="2"/>
  <c r="M171" i="2"/>
  <c r="M156" i="2"/>
  <c r="M157" i="2"/>
  <c r="M158" i="2"/>
  <c r="M167" i="2"/>
  <c r="M174" i="2"/>
  <c r="M175" i="2"/>
  <c r="M176" i="2"/>
  <c r="M184" i="2"/>
  <c r="M190" i="2"/>
  <c r="M191" i="2"/>
  <c r="M192" i="2"/>
  <c r="M198" i="2"/>
  <c r="M199" i="2"/>
  <c r="M200" i="2"/>
  <c r="M208" i="2"/>
  <c r="M209" i="2"/>
  <c r="M210" i="2"/>
  <c r="M216" i="2"/>
  <c r="M217" i="2"/>
  <c r="M218" i="2"/>
  <c r="M224" i="2"/>
  <c r="M225" i="2"/>
  <c r="M231" i="2"/>
  <c r="M232" i="2"/>
  <c r="M233" i="2"/>
  <c r="M239" i="2"/>
  <c r="M240" i="2"/>
  <c r="M241" i="2"/>
  <c r="M247" i="2"/>
  <c r="M248" i="2"/>
  <c r="M249" i="2"/>
  <c r="M255" i="2"/>
  <c r="M256" i="2"/>
  <c r="M257" i="2"/>
  <c r="M263" i="2"/>
  <c r="M264" i="2"/>
  <c r="M265" i="2"/>
  <c r="M272" i="2"/>
  <c r="M273" i="2"/>
  <c r="M280" i="2"/>
  <c r="M281" i="2"/>
  <c r="M259" i="2"/>
  <c r="M267" i="2"/>
  <c r="M275" i="2"/>
  <c r="M283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M3" i="2"/>
  <c r="M7" i="2"/>
  <c r="M10" i="2"/>
  <c r="M18" i="2"/>
  <c r="M20" i="2"/>
  <c r="M26" i="2"/>
  <c r="M27" i="2"/>
  <c r="M30" i="2"/>
  <c r="M73" i="2"/>
  <c r="M35" i="2"/>
  <c r="M43" i="2"/>
  <c r="M51" i="2"/>
  <c r="M53" i="2"/>
  <c r="M59" i="2"/>
  <c r="M62" i="2"/>
  <c r="M67" i="2"/>
  <c r="M69" i="2"/>
  <c r="M79" i="2"/>
  <c r="M74" i="2"/>
  <c r="M84" i="2"/>
  <c r="M86" i="2"/>
  <c r="M89" i="2"/>
  <c r="M90" i="2"/>
  <c r="M92" i="2"/>
  <c r="M98" i="2"/>
  <c r="M45" i="2"/>
  <c r="M108" i="2"/>
  <c r="M109" i="2"/>
  <c r="M114" i="2"/>
  <c r="M120" i="2"/>
  <c r="M122" i="2"/>
  <c r="M130" i="2"/>
  <c r="M136" i="2"/>
  <c r="M138" i="2"/>
  <c r="M145" i="2"/>
  <c r="M147" i="2"/>
  <c r="M149" i="2"/>
  <c r="M152" i="2"/>
  <c r="M154" i="2"/>
  <c r="M160" i="2"/>
  <c r="M163" i="2"/>
  <c r="M165" i="2"/>
  <c r="M166" i="2"/>
  <c r="M169" i="2"/>
  <c r="M172" i="2"/>
  <c r="M178" i="2"/>
  <c r="M180" i="2"/>
  <c r="M182" i="2"/>
  <c r="M183" i="2"/>
  <c r="M186" i="2"/>
  <c r="M196" i="2"/>
  <c r="M202" i="2"/>
  <c r="M206" i="2"/>
  <c r="M212" i="2"/>
  <c r="M214" i="2"/>
  <c r="M13" i="2"/>
  <c r="M221" i="2"/>
  <c r="M223" i="2"/>
  <c r="M227" i="2"/>
  <c r="M229" i="2"/>
  <c r="M243" i="2"/>
  <c r="M251" i="2"/>
  <c r="M252" i="2"/>
  <c r="M253" i="2"/>
  <c r="M254" i="2"/>
  <c r="M258" i="2"/>
  <c r="M260" i="2"/>
  <c r="M261" i="2"/>
  <c r="M262" i="2"/>
  <c r="M266" i="2"/>
  <c r="M268" i="2"/>
  <c r="M269" i="2"/>
  <c r="M270" i="2"/>
  <c r="M271" i="2"/>
  <c r="M274" i="2"/>
  <c r="M276" i="2"/>
  <c r="M277" i="2"/>
  <c r="M278" i="2"/>
  <c r="M279" i="2"/>
  <c r="M282" i="2"/>
  <c r="M284" i="2"/>
  <c r="M285" i="2"/>
  <c r="F9" i="2"/>
  <c r="F16" i="2"/>
  <c r="F17" i="2"/>
  <c r="F25" i="2"/>
  <c r="F33" i="2"/>
  <c r="F41" i="2"/>
  <c r="F50" i="2"/>
  <c r="F57" i="2"/>
  <c r="F58" i="2"/>
  <c r="F65" i="2"/>
  <c r="F61" i="2"/>
  <c r="F72" i="2"/>
  <c r="F75" i="2"/>
  <c r="F83" i="2"/>
  <c r="F40" i="2"/>
  <c r="F77" i="2"/>
  <c r="F89" i="2"/>
  <c r="F95" i="2"/>
  <c r="F96" i="2"/>
  <c r="F103" i="2"/>
  <c r="F161" i="2"/>
  <c r="F109" i="2"/>
  <c r="F110" i="2"/>
  <c r="F117" i="2"/>
  <c r="F126" i="2"/>
  <c r="F134" i="2"/>
  <c r="F143" i="2"/>
  <c r="F150" i="2"/>
  <c r="F171" i="2"/>
  <c r="F158" i="2"/>
  <c r="F167" i="2"/>
  <c r="F176" i="2"/>
  <c r="F183" i="2"/>
  <c r="F184" i="2"/>
  <c r="F192" i="2"/>
  <c r="F199" i="2"/>
  <c r="F200" i="2"/>
  <c r="F209" i="2"/>
  <c r="F210" i="2"/>
  <c r="F216" i="2"/>
  <c r="F217" i="2"/>
  <c r="F223" i="2"/>
  <c r="F224" i="2"/>
  <c r="F231" i="2"/>
  <c r="F232" i="2"/>
  <c r="F239" i="2"/>
  <c r="F240" i="2"/>
  <c r="F247" i="2"/>
  <c r="F248" i="2"/>
  <c r="J8" i="2"/>
  <c r="J9" i="2"/>
  <c r="J16" i="2"/>
  <c r="J17" i="2"/>
  <c r="I24" i="2"/>
  <c r="J25" i="2"/>
  <c r="J32" i="2"/>
  <c r="J33" i="2"/>
  <c r="J39" i="2"/>
  <c r="J41" i="2"/>
  <c r="J204" i="2"/>
  <c r="J50" i="2"/>
  <c r="I57" i="2"/>
  <c r="J58" i="2"/>
  <c r="J65" i="2"/>
  <c r="I61" i="2"/>
  <c r="J72" i="2"/>
  <c r="I75" i="2"/>
  <c r="J83" i="2"/>
  <c r="J40" i="2"/>
  <c r="J89" i="2"/>
  <c r="J95" i="2"/>
  <c r="J96" i="2"/>
  <c r="J103" i="2"/>
  <c r="I161" i="2"/>
  <c r="J109" i="2"/>
  <c r="J110" i="2"/>
  <c r="J118" i="2"/>
  <c r="I125" i="2"/>
  <c r="J126" i="2"/>
  <c r="J133" i="2"/>
  <c r="J134" i="2"/>
  <c r="J142" i="2"/>
  <c r="J143" i="2"/>
  <c r="J150" i="2"/>
  <c r="J171" i="2"/>
  <c r="I157" i="2"/>
  <c r="J158" i="2"/>
  <c r="J166" i="2"/>
  <c r="J167" i="2"/>
  <c r="J175" i="2"/>
  <c r="J176" i="2"/>
  <c r="J183" i="2"/>
  <c r="J184" i="2"/>
  <c r="J192" i="2"/>
  <c r="J199" i="2"/>
  <c r="I200" i="2"/>
  <c r="J209" i="2"/>
  <c r="I210" i="2"/>
  <c r="J216" i="2"/>
  <c r="J217" i="2"/>
  <c r="J224" i="2"/>
  <c r="J231" i="2"/>
  <c r="J232" i="2"/>
  <c r="J239" i="2"/>
  <c r="I240" i="2"/>
  <c r="J247" i="2"/>
  <c r="J248" i="2"/>
  <c r="M4" i="2"/>
  <c r="M9" i="2"/>
  <c r="M11" i="2"/>
  <c r="M14" i="2"/>
  <c r="M17" i="2"/>
  <c r="M19" i="2"/>
  <c r="M21" i="2"/>
  <c r="M22" i="2"/>
  <c r="M23" i="2"/>
  <c r="M25" i="2"/>
  <c r="M140" i="2"/>
  <c r="M29" i="2"/>
  <c r="M33" i="2"/>
  <c r="M34" i="2"/>
  <c r="M41" i="2"/>
  <c r="M44" i="2"/>
  <c r="M47" i="2"/>
  <c r="M50" i="2"/>
  <c r="M52" i="2"/>
  <c r="M54" i="2"/>
  <c r="M58" i="2"/>
  <c r="M60" i="2"/>
  <c r="M63" i="2"/>
  <c r="M66" i="2"/>
  <c r="M70" i="2"/>
  <c r="M76" i="2"/>
  <c r="M81" i="2"/>
  <c r="M78" i="2"/>
  <c r="M87" i="2"/>
  <c r="M88" i="2"/>
  <c r="M28" i="2"/>
  <c r="M93" i="2"/>
  <c r="M97" i="2"/>
  <c r="M100" i="2"/>
  <c r="M101" i="2"/>
  <c r="M104" i="2"/>
  <c r="M107" i="2"/>
  <c r="M111" i="2"/>
  <c r="M112" i="2"/>
  <c r="M115" i="2"/>
  <c r="M119" i="2"/>
  <c r="M123" i="2"/>
  <c r="M127" i="2"/>
  <c r="M128" i="2"/>
  <c r="M131" i="2"/>
  <c r="M135" i="2"/>
  <c r="M139" i="2"/>
  <c r="M144" i="2"/>
  <c r="M148" i="2"/>
  <c r="M151" i="2"/>
  <c r="M155" i="2"/>
  <c r="M159" i="2"/>
  <c r="M164" i="2"/>
  <c r="M168" i="2"/>
  <c r="M173" i="2"/>
  <c r="M177" i="2"/>
  <c r="M181" i="2"/>
  <c r="M185" i="2"/>
  <c r="M188" i="2"/>
  <c r="M189" i="2"/>
  <c r="M194" i="2"/>
  <c r="M197" i="2"/>
  <c r="M201" i="2"/>
  <c r="M207" i="2"/>
  <c r="M211" i="2"/>
  <c r="M215" i="2"/>
  <c r="M219" i="2"/>
  <c r="M220" i="2"/>
  <c r="M222" i="2"/>
  <c r="M226" i="2"/>
  <c r="M228" i="2"/>
  <c r="M230" i="2"/>
  <c r="M234" i="2"/>
  <c r="M236" i="2"/>
  <c r="M237" i="2"/>
  <c r="M238" i="2"/>
  <c r="M244" i="2"/>
  <c r="M245" i="2"/>
  <c r="M246" i="2"/>
  <c r="M250" i="2"/>
  <c r="F2" i="2"/>
  <c r="J251" i="2"/>
  <c r="I251" i="2"/>
  <c r="F251" i="2"/>
  <c r="J250" i="2"/>
  <c r="I250" i="2"/>
  <c r="F250" i="2"/>
  <c r="J249" i="2"/>
  <c r="I249" i="2"/>
  <c r="F249" i="2"/>
  <c r="J246" i="2"/>
  <c r="I246" i="2"/>
  <c r="F246" i="2"/>
  <c r="J245" i="2"/>
  <c r="I245" i="2"/>
  <c r="F245" i="2"/>
  <c r="J244" i="2"/>
  <c r="I244" i="2"/>
  <c r="F244" i="2"/>
  <c r="J243" i="2"/>
  <c r="I243" i="2"/>
  <c r="F243" i="2"/>
  <c r="M242" i="2"/>
  <c r="J242" i="2"/>
  <c r="I242" i="2"/>
  <c r="F242" i="2"/>
  <c r="J241" i="2"/>
  <c r="I241" i="2"/>
  <c r="F241" i="2"/>
  <c r="J240" i="2"/>
  <c r="J238" i="2"/>
  <c r="I238" i="2"/>
  <c r="F238" i="2"/>
  <c r="J237" i="2"/>
  <c r="I237" i="2"/>
  <c r="F237" i="2"/>
  <c r="J236" i="2"/>
  <c r="I236" i="2"/>
  <c r="F236" i="2"/>
  <c r="M235" i="2"/>
  <c r="J235" i="2"/>
  <c r="I235" i="2"/>
  <c r="F235" i="2"/>
  <c r="J234" i="2"/>
  <c r="I234" i="2"/>
  <c r="F234" i="2"/>
  <c r="J233" i="2"/>
  <c r="I233" i="2"/>
  <c r="F233" i="2"/>
  <c r="J230" i="2"/>
  <c r="I230" i="2"/>
  <c r="F230" i="2"/>
  <c r="J229" i="2"/>
  <c r="I229" i="2"/>
  <c r="F229" i="2"/>
  <c r="J228" i="2"/>
  <c r="I228" i="2"/>
  <c r="F228" i="2"/>
  <c r="J227" i="2"/>
  <c r="I227" i="2"/>
  <c r="F227" i="2"/>
  <c r="J226" i="2"/>
  <c r="I226" i="2"/>
  <c r="F226" i="2"/>
  <c r="J225" i="2"/>
  <c r="I225" i="2"/>
  <c r="F225" i="2"/>
  <c r="J223" i="2"/>
  <c r="I223" i="2"/>
  <c r="J222" i="2"/>
  <c r="I222" i="2"/>
  <c r="F222" i="2"/>
  <c r="J221" i="2"/>
  <c r="I221" i="2"/>
  <c r="F221" i="2"/>
  <c r="J220" i="2"/>
  <c r="I220" i="2"/>
  <c r="F220" i="2"/>
  <c r="J13" i="2"/>
  <c r="I13" i="2"/>
  <c r="F13" i="2"/>
  <c r="J219" i="2"/>
  <c r="I219" i="2"/>
  <c r="F219" i="2"/>
  <c r="J218" i="2"/>
  <c r="I218" i="2"/>
  <c r="F218" i="2"/>
  <c r="J215" i="2"/>
  <c r="I215" i="2"/>
  <c r="F215" i="2"/>
  <c r="J214" i="2"/>
  <c r="I214" i="2"/>
  <c r="F214" i="2"/>
  <c r="M213" i="2"/>
  <c r="J213" i="2"/>
  <c r="I213" i="2"/>
  <c r="F213" i="2"/>
  <c r="J212" i="2"/>
  <c r="I212" i="2"/>
  <c r="F212" i="2"/>
  <c r="J211" i="2"/>
  <c r="I211" i="2"/>
  <c r="F211" i="2"/>
  <c r="J210" i="2"/>
  <c r="J208" i="2"/>
  <c r="I208" i="2"/>
  <c r="F208" i="2"/>
  <c r="J207" i="2"/>
  <c r="I207" i="2"/>
  <c r="F207" i="2"/>
  <c r="J206" i="2"/>
  <c r="I206" i="2"/>
  <c r="F206" i="2"/>
  <c r="M205" i="2"/>
  <c r="J205" i="2"/>
  <c r="I205" i="2"/>
  <c r="F205" i="2"/>
  <c r="J202" i="2"/>
  <c r="I202" i="2"/>
  <c r="F202" i="2"/>
  <c r="J201" i="2"/>
  <c r="I201" i="2"/>
  <c r="F201" i="2"/>
  <c r="J198" i="2"/>
  <c r="I198" i="2"/>
  <c r="F198" i="2"/>
  <c r="J197" i="2"/>
  <c r="I197" i="2"/>
  <c r="F197" i="2"/>
  <c r="J196" i="2"/>
  <c r="I196" i="2"/>
  <c r="F196" i="2"/>
  <c r="M195" i="2"/>
  <c r="J195" i="2"/>
  <c r="I195" i="2"/>
  <c r="F195" i="2"/>
  <c r="J194" i="2"/>
  <c r="I194" i="2"/>
  <c r="F194" i="2"/>
  <c r="M193" i="2"/>
  <c r="J193" i="2"/>
  <c r="I193" i="2"/>
  <c r="F193" i="2"/>
  <c r="J191" i="2"/>
  <c r="I191" i="2"/>
  <c r="F191" i="2"/>
  <c r="J190" i="2"/>
  <c r="I190" i="2"/>
  <c r="F190" i="2"/>
  <c r="J189" i="2"/>
  <c r="I189" i="2"/>
  <c r="F189" i="2"/>
  <c r="J188" i="2"/>
  <c r="I188" i="2"/>
  <c r="F188" i="2"/>
  <c r="M187" i="2"/>
  <c r="J187" i="2"/>
  <c r="I187" i="2"/>
  <c r="F187" i="2"/>
  <c r="J186" i="2"/>
  <c r="I186" i="2"/>
  <c r="F186" i="2"/>
  <c r="J185" i="2"/>
  <c r="I185" i="2"/>
  <c r="F185" i="2"/>
  <c r="I183" i="2"/>
  <c r="J182" i="2"/>
  <c r="I182" i="2"/>
  <c r="F182" i="2"/>
  <c r="J181" i="2"/>
  <c r="I181" i="2"/>
  <c r="F181" i="2"/>
  <c r="J180" i="2"/>
  <c r="I180" i="2"/>
  <c r="F180" i="2"/>
  <c r="M179" i="2"/>
  <c r="J179" i="2"/>
  <c r="I179" i="2"/>
  <c r="F179" i="2"/>
  <c r="J178" i="2"/>
  <c r="I178" i="2"/>
  <c r="F178" i="2"/>
  <c r="J177" i="2"/>
  <c r="I177" i="2"/>
  <c r="F177" i="2"/>
  <c r="F175" i="2"/>
  <c r="J174" i="2"/>
  <c r="I174" i="2"/>
  <c r="F174" i="2"/>
  <c r="J173" i="2"/>
  <c r="I173" i="2"/>
  <c r="F173" i="2"/>
  <c r="J172" i="2"/>
  <c r="I172" i="2"/>
  <c r="F172" i="2"/>
  <c r="M170" i="2"/>
  <c r="J170" i="2"/>
  <c r="I170" i="2"/>
  <c r="F170" i="2"/>
  <c r="J169" i="2"/>
  <c r="I169" i="2"/>
  <c r="F169" i="2"/>
  <c r="J168" i="2"/>
  <c r="I168" i="2"/>
  <c r="F168" i="2"/>
  <c r="I167" i="2"/>
  <c r="F166" i="2"/>
  <c r="J165" i="2"/>
  <c r="I165" i="2"/>
  <c r="F165" i="2"/>
  <c r="J164" i="2"/>
  <c r="I164" i="2"/>
  <c r="F164" i="2"/>
  <c r="J163" i="2"/>
  <c r="I163" i="2"/>
  <c r="F163" i="2"/>
  <c r="M162" i="2"/>
  <c r="J162" i="2"/>
  <c r="I162" i="2"/>
  <c r="F162" i="2"/>
  <c r="J160" i="2"/>
  <c r="I160" i="2"/>
  <c r="F160" i="2"/>
  <c r="J159" i="2"/>
  <c r="I159" i="2"/>
  <c r="F159" i="2"/>
  <c r="J157" i="2"/>
  <c r="F157" i="2"/>
  <c r="J156" i="2"/>
  <c r="I156" i="2"/>
  <c r="F156" i="2"/>
  <c r="J155" i="2"/>
  <c r="I155" i="2"/>
  <c r="F155" i="2"/>
  <c r="J154" i="2"/>
  <c r="I154" i="2"/>
  <c r="F154" i="2"/>
  <c r="M153" i="2"/>
  <c r="J153" i="2"/>
  <c r="I153" i="2"/>
  <c r="F153" i="2"/>
  <c r="J152" i="2"/>
  <c r="I152" i="2"/>
  <c r="F152" i="2"/>
  <c r="J151" i="2"/>
  <c r="I151" i="2"/>
  <c r="F151" i="2"/>
  <c r="I150" i="2"/>
  <c r="J149" i="2"/>
  <c r="I149" i="2"/>
  <c r="F149" i="2"/>
  <c r="J148" i="2"/>
  <c r="I148" i="2"/>
  <c r="F148" i="2"/>
  <c r="J147" i="2"/>
  <c r="I147" i="2"/>
  <c r="F147" i="2"/>
  <c r="M146" i="2"/>
  <c r="J146" i="2"/>
  <c r="I146" i="2"/>
  <c r="F146" i="2"/>
  <c r="J145" i="2"/>
  <c r="I145" i="2"/>
  <c r="F145" i="2"/>
  <c r="J144" i="2"/>
  <c r="I144" i="2"/>
  <c r="F144" i="2"/>
  <c r="F142" i="2"/>
  <c r="J141" i="2"/>
  <c r="I141" i="2"/>
  <c r="F141" i="2"/>
  <c r="J139" i="2"/>
  <c r="I139" i="2"/>
  <c r="F139" i="2"/>
  <c r="J138" i="2"/>
  <c r="I138" i="2"/>
  <c r="F138" i="2"/>
  <c r="M137" i="2"/>
  <c r="J137" i="2"/>
  <c r="I137" i="2"/>
  <c r="F137" i="2"/>
  <c r="J136" i="2"/>
  <c r="I136" i="2"/>
  <c r="F136" i="2"/>
  <c r="J135" i="2"/>
  <c r="I135" i="2"/>
  <c r="F135" i="2"/>
  <c r="I134" i="2"/>
  <c r="F133" i="2"/>
  <c r="J132" i="2"/>
  <c r="I132" i="2"/>
  <c r="F132" i="2"/>
  <c r="J131" i="2"/>
  <c r="I131" i="2"/>
  <c r="F131" i="2"/>
  <c r="J130" i="2"/>
  <c r="I130" i="2"/>
  <c r="F130" i="2"/>
  <c r="M129" i="2"/>
  <c r="J129" i="2"/>
  <c r="I129" i="2"/>
  <c r="F129" i="2"/>
  <c r="J128" i="2"/>
  <c r="I128" i="2"/>
  <c r="F128" i="2"/>
  <c r="J127" i="2"/>
  <c r="I127" i="2"/>
  <c r="F127" i="2"/>
  <c r="J125" i="2"/>
  <c r="F125" i="2"/>
  <c r="J124" i="2"/>
  <c r="I124" i="2"/>
  <c r="F124" i="2"/>
  <c r="J123" i="2"/>
  <c r="I123" i="2"/>
  <c r="F123" i="2"/>
  <c r="J122" i="2"/>
  <c r="I122" i="2"/>
  <c r="F122" i="2"/>
  <c r="M121" i="2"/>
  <c r="J121" i="2"/>
  <c r="I121" i="2"/>
  <c r="F121" i="2"/>
  <c r="J120" i="2"/>
  <c r="I120" i="2"/>
  <c r="F120" i="2"/>
  <c r="J119" i="2"/>
  <c r="I119" i="2"/>
  <c r="F119" i="2"/>
  <c r="F118" i="2"/>
  <c r="J117" i="2"/>
  <c r="I117" i="2"/>
  <c r="J116" i="2"/>
  <c r="I116" i="2"/>
  <c r="F116" i="2"/>
  <c r="J115" i="2"/>
  <c r="I115" i="2"/>
  <c r="F115" i="2"/>
  <c r="J114" i="2"/>
  <c r="I114" i="2"/>
  <c r="F114" i="2"/>
  <c r="M113" i="2"/>
  <c r="J113" i="2"/>
  <c r="I113" i="2"/>
  <c r="F113" i="2"/>
  <c r="J112" i="2"/>
  <c r="I112" i="2"/>
  <c r="F112" i="2"/>
  <c r="J111" i="2"/>
  <c r="I111" i="2"/>
  <c r="F111" i="2"/>
  <c r="J108" i="2"/>
  <c r="I108" i="2"/>
  <c r="F108" i="2"/>
  <c r="J107" i="2"/>
  <c r="I107" i="2"/>
  <c r="F107" i="2"/>
  <c r="J45" i="2"/>
  <c r="I45" i="2"/>
  <c r="F45" i="2"/>
  <c r="M106" i="2"/>
  <c r="J106" i="2"/>
  <c r="I106" i="2"/>
  <c r="F106" i="2"/>
  <c r="M105" i="2"/>
  <c r="J105" i="2"/>
  <c r="I105" i="2"/>
  <c r="F105" i="2"/>
  <c r="J104" i="2"/>
  <c r="I104" i="2"/>
  <c r="F104" i="2"/>
  <c r="J161" i="2"/>
  <c r="J102" i="2"/>
  <c r="I102" i="2"/>
  <c r="F102" i="2"/>
  <c r="J101" i="2"/>
  <c r="I101" i="2"/>
  <c r="F101" i="2"/>
  <c r="J100" i="2"/>
  <c r="I100" i="2"/>
  <c r="F100" i="2"/>
  <c r="M99" i="2"/>
  <c r="J99" i="2"/>
  <c r="I99" i="2"/>
  <c r="F99" i="2"/>
  <c r="J98" i="2"/>
  <c r="I98" i="2"/>
  <c r="F98" i="2"/>
  <c r="J97" i="2"/>
  <c r="I97" i="2"/>
  <c r="F97" i="2"/>
  <c r="J94" i="2"/>
  <c r="I94" i="2"/>
  <c r="F94" i="2"/>
  <c r="J93" i="2"/>
  <c r="I93" i="2"/>
  <c r="F93" i="2"/>
  <c r="J92" i="2"/>
  <c r="I92" i="2"/>
  <c r="F92" i="2"/>
  <c r="M91" i="2"/>
  <c r="J91" i="2"/>
  <c r="I91" i="2"/>
  <c r="F91" i="2"/>
  <c r="J90" i="2"/>
  <c r="I90" i="2"/>
  <c r="F90" i="2"/>
  <c r="J28" i="2"/>
  <c r="I28" i="2"/>
  <c r="F28" i="2"/>
  <c r="J77" i="2"/>
  <c r="I77" i="2"/>
  <c r="J88" i="2"/>
  <c r="I88" i="2"/>
  <c r="F88" i="2"/>
  <c r="J87" i="2"/>
  <c r="I87" i="2"/>
  <c r="F87" i="2"/>
  <c r="J86" i="2"/>
  <c r="I86" i="2"/>
  <c r="F86" i="2"/>
  <c r="M85" i="2"/>
  <c r="J85" i="2"/>
  <c r="I85" i="2"/>
  <c r="F85" i="2"/>
  <c r="J84" i="2"/>
  <c r="I84" i="2"/>
  <c r="F84" i="2"/>
  <c r="J78" i="2"/>
  <c r="I78" i="2"/>
  <c r="F78" i="2"/>
  <c r="J82" i="2"/>
  <c r="I82" i="2"/>
  <c r="F82" i="2"/>
  <c r="J81" i="2"/>
  <c r="I81" i="2"/>
  <c r="F81" i="2"/>
  <c r="J74" i="2"/>
  <c r="I74" i="2"/>
  <c r="F74" i="2"/>
  <c r="M80" i="2"/>
  <c r="J80" i="2"/>
  <c r="I80" i="2"/>
  <c r="F80" i="2"/>
  <c r="J79" i="2"/>
  <c r="I79" i="2"/>
  <c r="F79" i="2"/>
  <c r="J76" i="2"/>
  <c r="I76" i="2"/>
  <c r="F76" i="2"/>
  <c r="J75" i="2"/>
  <c r="J71" i="2"/>
  <c r="I71" i="2"/>
  <c r="F71" i="2"/>
  <c r="J70" i="2"/>
  <c r="I70" i="2"/>
  <c r="F70" i="2"/>
  <c r="J69" i="2"/>
  <c r="I69" i="2"/>
  <c r="F69" i="2"/>
  <c r="M68" i="2"/>
  <c r="J68" i="2"/>
  <c r="I68" i="2"/>
  <c r="F68" i="2"/>
  <c r="J67" i="2"/>
  <c r="I67" i="2"/>
  <c r="F67" i="2"/>
  <c r="J66" i="2"/>
  <c r="I66" i="2"/>
  <c r="F66" i="2"/>
  <c r="J64" i="2"/>
  <c r="I64" i="2"/>
  <c r="F64" i="2"/>
  <c r="J63" i="2"/>
  <c r="I63" i="2"/>
  <c r="F63" i="2"/>
  <c r="J62" i="2"/>
  <c r="I62" i="2"/>
  <c r="F62" i="2"/>
  <c r="J60" i="2"/>
  <c r="I60" i="2"/>
  <c r="F60" i="2"/>
  <c r="J59" i="2"/>
  <c r="I59" i="2"/>
  <c r="F59" i="2"/>
  <c r="J57" i="2"/>
  <c r="J56" i="2"/>
  <c r="I56" i="2"/>
  <c r="F56" i="2"/>
  <c r="J55" i="2"/>
  <c r="I55" i="2"/>
  <c r="F55" i="2"/>
  <c r="J54" i="2"/>
  <c r="I54" i="2"/>
  <c r="F54" i="2"/>
  <c r="J53" i="2"/>
  <c r="I53" i="2"/>
  <c r="F53" i="2"/>
  <c r="J52" i="2"/>
  <c r="I52" i="2"/>
  <c r="F52" i="2"/>
  <c r="J51" i="2"/>
  <c r="I51" i="2"/>
  <c r="F51" i="2"/>
  <c r="I204" i="2"/>
  <c r="F204" i="2"/>
  <c r="J49" i="2"/>
  <c r="I49" i="2"/>
  <c r="F49" i="2"/>
  <c r="J48" i="2"/>
  <c r="I48" i="2"/>
  <c r="F48" i="2"/>
  <c r="J47" i="2"/>
  <c r="I47" i="2"/>
  <c r="F47" i="2"/>
  <c r="M46" i="2"/>
  <c r="J46" i="2"/>
  <c r="I46" i="2"/>
  <c r="F46" i="2"/>
  <c r="J44" i="2"/>
  <c r="I44" i="2"/>
  <c r="F44" i="2"/>
  <c r="J43" i="2"/>
  <c r="I43" i="2"/>
  <c r="F43" i="2"/>
  <c r="F39" i="2"/>
  <c r="M38" i="2"/>
  <c r="J38" i="2"/>
  <c r="I38" i="2"/>
  <c r="F38" i="2"/>
  <c r="J37" i="2"/>
  <c r="I37" i="2"/>
  <c r="F37" i="2"/>
  <c r="M36" i="2"/>
  <c r="J36" i="2"/>
  <c r="I36" i="2"/>
  <c r="F36" i="2"/>
  <c r="J35" i="2"/>
  <c r="I35" i="2"/>
  <c r="F35" i="2"/>
  <c r="J34" i="2"/>
  <c r="I34" i="2"/>
  <c r="F34" i="2"/>
  <c r="J73" i="2"/>
  <c r="I73" i="2"/>
  <c r="F73" i="2"/>
  <c r="I33" i="2"/>
  <c r="F32" i="2"/>
  <c r="J31" i="2"/>
  <c r="I31" i="2"/>
  <c r="F31" i="2"/>
  <c r="J30" i="2"/>
  <c r="I30" i="2"/>
  <c r="F30" i="2"/>
  <c r="J29" i="2"/>
  <c r="I29" i="2"/>
  <c r="F29" i="2"/>
  <c r="J27" i="2"/>
  <c r="I27" i="2"/>
  <c r="F27" i="2"/>
  <c r="J140" i="2"/>
  <c r="I140" i="2"/>
  <c r="F140" i="2"/>
  <c r="J26" i="2"/>
  <c r="I26" i="2"/>
  <c r="F26" i="2"/>
  <c r="J24" i="2"/>
  <c r="F24" i="2"/>
  <c r="J23" i="2"/>
  <c r="I23" i="2"/>
  <c r="F23" i="2"/>
  <c r="J22" i="2"/>
  <c r="I22" i="2"/>
  <c r="F22" i="2"/>
  <c r="J21" i="2"/>
  <c r="I21" i="2"/>
  <c r="F21" i="2"/>
  <c r="J20" i="2"/>
  <c r="I20" i="2"/>
  <c r="F20" i="2"/>
  <c r="J19" i="2"/>
  <c r="I19" i="2"/>
  <c r="F19" i="2"/>
  <c r="J18" i="2"/>
  <c r="I18" i="2"/>
  <c r="F18" i="2"/>
  <c r="I16" i="2"/>
  <c r="J15" i="2"/>
  <c r="I15" i="2"/>
  <c r="F15" i="2"/>
  <c r="J203" i="2"/>
  <c r="I203" i="2"/>
  <c r="F203" i="2"/>
  <c r="J14" i="2"/>
  <c r="I14" i="2"/>
  <c r="F14" i="2"/>
  <c r="M12" i="2"/>
  <c r="J12" i="2"/>
  <c r="I12" i="2"/>
  <c r="F12" i="2"/>
  <c r="J11" i="2"/>
  <c r="I11" i="2"/>
  <c r="F11" i="2"/>
  <c r="J10" i="2"/>
  <c r="I10" i="2"/>
  <c r="F10" i="2"/>
  <c r="F8" i="2"/>
  <c r="J42" i="2"/>
  <c r="I42" i="2"/>
  <c r="F42" i="2"/>
  <c r="J7" i="2"/>
  <c r="I7" i="2"/>
  <c r="F7" i="2"/>
  <c r="M6" i="2"/>
  <c r="J6" i="2"/>
  <c r="I6" i="2"/>
  <c r="F6" i="2"/>
  <c r="M5" i="2"/>
  <c r="J5" i="2"/>
  <c r="I5" i="2"/>
  <c r="F5" i="2"/>
  <c r="J4" i="2"/>
  <c r="I4" i="2"/>
  <c r="F4" i="2"/>
  <c r="J3" i="2"/>
  <c r="I3" i="2"/>
  <c r="F3" i="2"/>
  <c r="I3" i="1"/>
  <c r="I4" i="1"/>
  <c r="I5" i="1"/>
  <c r="I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141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84" i="1"/>
  <c r="I61" i="1"/>
  <c r="I62" i="1"/>
  <c r="I63" i="1"/>
  <c r="I64" i="1"/>
  <c r="I66" i="1"/>
  <c r="I67" i="1"/>
  <c r="I68" i="1"/>
  <c r="I69" i="1"/>
  <c r="I70" i="1"/>
  <c r="I71" i="1"/>
  <c r="I72" i="1"/>
  <c r="I96" i="1"/>
  <c r="I7" i="1"/>
  <c r="I73" i="1"/>
  <c r="I74" i="1"/>
  <c r="I75" i="1"/>
  <c r="I8" i="1"/>
  <c r="I76" i="1"/>
  <c r="I77" i="1"/>
  <c r="I78" i="1"/>
  <c r="I79" i="1"/>
  <c r="I80" i="1"/>
  <c r="I81" i="1"/>
  <c r="I82" i="1"/>
  <c r="I83" i="1"/>
  <c r="I85" i="1"/>
  <c r="I86" i="1"/>
  <c r="I87" i="1"/>
  <c r="I88" i="1"/>
  <c r="I89" i="1"/>
  <c r="I90" i="1"/>
  <c r="I91" i="1"/>
  <c r="I92" i="1"/>
  <c r="I93" i="1"/>
  <c r="I94" i="1"/>
  <c r="I95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65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3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" i="1"/>
  <c r="J3" i="1"/>
  <c r="J4" i="1"/>
  <c r="J5" i="1"/>
  <c r="J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141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84" i="1"/>
  <c r="J61" i="1"/>
  <c r="J62" i="1"/>
  <c r="J63" i="1"/>
  <c r="J64" i="1"/>
  <c r="J66" i="1"/>
  <c r="J67" i="1"/>
  <c r="J68" i="1"/>
  <c r="J69" i="1"/>
  <c r="J70" i="1"/>
  <c r="J71" i="1"/>
  <c r="J72" i="1"/>
  <c r="J96" i="1"/>
  <c r="J7" i="1"/>
  <c r="J73" i="1"/>
  <c r="J74" i="1"/>
  <c r="J75" i="1"/>
  <c r="J8" i="1"/>
  <c r="J76" i="1"/>
  <c r="J77" i="1"/>
  <c r="J78" i="1"/>
  <c r="J79" i="1"/>
  <c r="J80" i="1"/>
  <c r="J81" i="1"/>
  <c r="J82" i="1"/>
  <c r="J83" i="1"/>
  <c r="J85" i="1"/>
  <c r="J86" i="1"/>
  <c r="J87" i="1"/>
  <c r="J88" i="1"/>
  <c r="J89" i="1"/>
  <c r="J90" i="1"/>
  <c r="J91" i="1"/>
  <c r="J92" i="1"/>
  <c r="J93" i="1"/>
  <c r="J94" i="1"/>
  <c r="J95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65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34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34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65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5" i="1"/>
  <c r="M94" i="1"/>
  <c r="M93" i="1"/>
  <c r="M92" i="1"/>
  <c r="M91" i="1"/>
  <c r="M90" i="1"/>
  <c r="M89" i="1"/>
  <c r="M88" i="1"/>
  <c r="M87" i="1"/>
  <c r="M86" i="1"/>
  <c r="M85" i="1"/>
  <c r="M83" i="1"/>
  <c r="M82" i="1"/>
  <c r="M81" i="1"/>
  <c r="M80" i="1"/>
  <c r="M79" i="1"/>
  <c r="M78" i="1"/>
  <c r="M77" i="1"/>
  <c r="M76" i="1"/>
  <c r="M8" i="1"/>
  <c r="M75" i="1"/>
  <c r="M74" i="1"/>
  <c r="M73" i="1"/>
  <c r="M7" i="1"/>
  <c r="M96" i="1"/>
  <c r="M72" i="1"/>
  <c r="M71" i="1"/>
  <c r="M70" i="1"/>
  <c r="M69" i="1"/>
  <c r="M68" i="1"/>
  <c r="M67" i="1"/>
  <c r="M66" i="1"/>
  <c r="M64" i="1"/>
  <c r="M63" i="1"/>
  <c r="M62" i="1"/>
  <c r="M61" i="1"/>
  <c r="M84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3" i="1"/>
  <c r="M32" i="1"/>
  <c r="M31" i="1"/>
  <c r="M30" i="1"/>
  <c r="M29" i="1"/>
  <c r="M28" i="1"/>
  <c r="M141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6" i="1"/>
  <c r="M5" i="1"/>
  <c r="M4" i="1"/>
  <c r="M3" i="1"/>
  <c r="M2" i="1"/>
  <c r="F3" i="1"/>
  <c r="F4" i="1"/>
  <c r="F5" i="1"/>
  <c r="F6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141" i="1"/>
  <c r="F28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84" i="1"/>
  <c r="F61" i="1"/>
  <c r="F62" i="1"/>
  <c r="F63" i="1"/>
  <c r="F64" i="1"/>
  <c r="F66" i="1"/>
  <c r="F67" i="1"/>
  <c r="F68" i="1"/>
  <c r="F69" i="1"/>
  <c r="F70" i="1"/>
  <c r="F71" i="1"/>
  <c r="F72" i="1"/>
  <c r="F96" i="1"/>
  <c r="F7" i="1"/>
  <c r="F73" i="1"/>
  <c r="F74" i="1"/>
  <c r="F75" i="1"/>
  <c r="F8" i="1"/>
  <c r="F76" i="1"/>
  <c r="F77" i="1"/>
  <c r="F78" i="1"/>
  <c r="F79" i="1"/>
  <c r="F80" i="1"/>
  <c r="F81" i="1"/>
  <c r="F82" i="1"/>
  <c r="F83" i="1"/>
  <c r="F85" i="1"/>
  <c r="F86" i="1"/>
  <c r="F87" i="1"/>
  <c r="F88" i="1"/>
  <c r="F89" i="1"/>
  <c r="F90" i="1"/>
  <c r="F91" i="1"/>
  <c r="F92" i="1"/>
  <c r="F93" i="1"/>
  <c r="F94" i="1"/>
  <c r="F95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65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34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" i="1"/>
  <c r="I26" i="3" l="1"/>
  <c r="I91" i="3"/>
  <c r="I157" i="3"/>
  <c r="I220" i="3"/>
  <c r="I17" i="3"/>
  <c r="I83" i="3"/>
  <c r="I148" i="3"/>
  <c r="I213" i="3"/>
  <c r="I274" i="3"/>
  <c r="I9" i="3"/>
  <c r="I76" i="3"/>
  <c r="I140" i="3"/>
  <c r="I205" i="3"/>
  <c r="I266" i="3"/>
  <c r="I71" i="3"/>
  <c r="I133" i="3"/>
  <c r="I197" i="3"/>
  <c r="I258" i="3"/>
  <c r="I59" i="3"/>
  <c r="I123" i="3"/>
  <c r="I189" i="3"/>
  <c r="I250" i="3"/>
  <c r="I52" i="3"/>
  <c r="I115" i="3"/>
  <c r="I181" i="3"/>
  <c r="I242" i="3"/>
  <c r="I2" i="3"/>
  <c r="M2" i="3" s="1"/>
  <c r="J2" i="3"/>
  <c r="I96" i="2"/>
  <c r="I232" i="2"/>
  <c r="J61" i="2"/>
  <c r="I83" i="2"/>
  <c r="I109" i="2"/>
  <c r="I126" i="2"/>
  <c r="I158" i="2"/>
  <c r="J200" i="2"/>
  <c r="I216" i="2"/>
  <c r="I247" i="2"/>
  <c r="I25" i="2"/>
  <c r="I8" i="2"/>
  <c r="I39" i="2"/>
  <c r="I58" i="2"/>
  <c r="I89" i="2"/>
  <c r="I142" i="2"/>
  <c r="I175" i="2"/>
  <c r="I192" i="2"/>
  <c r="I224" i="2"/>
  <c r="I17" i="2"/>
  <c r="I50" i="2"/>
  <c r="I72" i="2"/>
  <c r="I103" i="2"/>
  <c r="I118" i="2"/>
  <c r="I171" i="2"/>
  <c r="I209" i="2"/>
  <c r="I239" i="2"/>
  <c r="I32" i="2"/>
  <c r="I40" i="2"/>
  <c r="I110" i="2"/>
  <c r="I133" i="2"/>
  <c r="I166" i="2"/>
  <c r="I184" i="2"/>
  <c r="I217" i="2"/>
  <c r="I248" i="2"/>
  <c r="I95" i="2"/>
  <c r="I143" i="2"/>
  <c r="I176" i="2"/>
  <c r="I199" i="2"/>
  <c r="I231" i="2"/>
  <c r="I9" i="2"/>
  <c r="I41" i="2"/>
  <c r="I65" i="2"/>
  <c r="I2" i="2"/>
  <c r="M2" i="2" s="1"/>
  <c r="J2" i="2"/>
</calcChain>
</file>

<file path=xl/sharedStrings.xml><?xml version="1.0" encoding="utf-8"?>
<sst xmlns="http://schemas.openxmlformats.org/spreadsheetml/2006/main" count="4095" uniqueCount="1640">
  <si>
    <t>no_mesin</t>
  </si>
  <si>
    <t>kpb_type</t>
  </si>
  <si>
    <t>km</t>
  </si>
  <si>
    <t>tanggal_beli</t>
  </si>
  <si>
    <t>tanggal_claim</t>
  </si>
  <si>
    <t>photo_url</t>
  </si>
  <si>
    <t>noted</t>
  </si>
  <si>
    <t>JBK1E2084794</t>
  </si>
  <si>
    <t>KPB4</t>
  </si>
  <si>
    <t>https://squarix.modakita.com//m2tf6l//avatar/21413137920260205115041QARRVS.jpg</t>
  </si>
  <si>
    <t>JBK1E2109417</t>
  </si>
  <si>
    <t>https://squarix.modakita.com//m2tf6l//avatar/2947099820260210102649BXQWX1.jpg</t>
  </si>
  <si>
    <t>JBK1E2117114</t>
  </si>
  <si>
    <t>KPB3</t>
  </si>
  <si>
    <t>https://squarix.modakita.com//m2tf6l//avatar/21056632320260209092754XDCKLC.jpg</t>
  </si>
  <si>
    <t>JBK1E2122000</t>
  </si>
  <si>
    <t>https://squarix.modakita.com//m2tf6l//avatar/21237689520260204165721WMRCMF.jpg</t>
  </si>
  <si>
    <t>JBK1E2127577</t>
  </si>
  <si>
    <t>https://squarix.modakita.com//m2tf6l//avatar/21048869520260202115415P22CEZ.jpg</t>
  </si>
  <si>
    <t>JBK1E2128225</t>
  </si>
  <si>
    <t>https://squarix.modakita.com//m2tf6l//avatar/2947098320260204113857UZVLWQ.jpg</t>
  </si>
  <si>
    <t>JBK1E2129350</t>
  </si>
  <si>
    <t>https://squarix.modakita.com//m2tf6l//avatar/2947098320260210163956Z5TSV6.jpg</t>
  </si>
  <si>
    <t>JBK1E2130175</t>
  </si>
  <si>
    <t>https://squarix.modakita.com//m2tf6l//avatar/21056632320260210170831D9MG3R.jpg</t>
  </si>
  <si>
    <t>JBK1E2130561</t>
  </si>
  <si>
    <t>https://squarix.modakita.com//m2tf6l//avatar/2947098320260207110919ZNIFAW.jpg</t>
  </si>
  <si>
    <t>JBK1E2130775</t>
  </si>
  <si>
    <t>https://squarix.modakita.com//m2tf6l//avatar/29470998202602051004252GTADF.jpg</t>
  </si>
  <si>
    <t>KPB2</t>
  </si>
  <si>
    <t>JBK1E2130814</t>
  </si>
  <si>
    <t>https://squarix.modakita.com//m2tf6l//avatar/210566362202602050943453MUSVD.jpg</t>
  </si>
  <si>
    <t>JBK1E2131159</t>
  </si>
  <si>
    <t>https://squarix.modakita.com//m2tf6l//avatar/21056636220260209103633C9XRCV.jpg</t>
  </si>
  <si>
    <t>JBK1E2131192</t>
  </si>
  <si>
    <t>https://squarix.modakita.com//m2tf6l//avatar/21054409120260210115038WCJEQF.jpg</t>
  </si>
  <si>
    <t>JBK1E2132433</t>
  </si>
  <si>
    <t>https://squarix.modakita.com//m2tf6l//avatar/21124941420260210115143UHKBV4.jpg</t>
  </si>
  <si>
    <t>JBK1E2133805</t>
  </si>
  <si>
    <t>https://squarix.modakita.com//m2tf6l//avatar/21048869520260210115811VRZMY5.jpg</t>
  </si>
  <si>
    <t>JBK1E2134223</t>
  </si>
  <si>
    <t>https://squarix.modakita.com//m2tf6l//avatar/21056632320260203115221ZJF2ZE.jpg</t>
  </si>
  <si>
    <t>JBK1E2138211</t>
  </si>
  <si>
    <t>https://squarix.modakita.com//m2tf6l//avatar/2111821462026020509450781FZGL.jpg</t>
  </si>
  <si>
    <t>JBK1E2139880</t>
  </si>
  <si>
    <t>KPB1</t>
  </si>
  <si>
    <t>https://squarix.modakita.com//m2tf6l//avatar/2945348720260207144054WBFHZF.jpg</t>
  </si>
  <si>
    <t>JBK1E2141467</t>
  </si>
  <si>
    <t>https://squarix.modakita.com//m2tf6l//avatar/214131379202602060859187O7Y2Q.jpg</t>
  </si>
  <si>
    <t>JBK1E2144686</t>
  </si>
  <si>
    <t>https://squarix.modakita.com//m2tf6l//avatar/21048869520260207110931GB7RDC.jpg</t>
  </si>
  <si>
    <t>JBK1E2147918</t>
  </si>
  <si>
    <t>https://squarix.modakita.com//m2tf6l//avatar/2946689620260210120127V7M7QW.jpg</t>
  </si>
  <si>
    <t>JBK1E2148498</t>
  </si>
  <si>
    <t>https://squarix.modakita.com//m2tf6l//avatar/2947098320260205134839KXBOJR.jpg</t>
  </si>
  <si>
    <t>JBK1E2149765</t>
  </si>
  <si>
    <t>https://squarix.modakita.com//m2tf6l//avatar/21118214620260210090141KWE4UQ.jpg</t>
  </si>
  <si>
    <t>JBK1E2151291</t>
  </si>
  <si>
    <t>https://squarix.modakita.com//m2tf6l//avatar/2946077720260203134819RHFSNM.jpg</t>
  </si>
  <si>
    <t>JBK1E2151361</t>
  </si>
  <si>
    <t>https://squarix.modakita.com//m2tf6l//avatar/21458232920260207134426JMTMIH.jpg</t>
  </si>
  <si>
    <t>JBK1E2151910</t>
  </si>
  <si>
    <t>https://squarix.modakita.com//m2tf6l//avatar/2947099820260210170650EGI2KM.jpg</t>
  </si>
  <si>
    <t>JBK1E2152061</t>
  </si>
  <si>
    <t>https://squarix.modakita.com//m2tf6l//avatar/21056636220260210165952CQ0UVB.jpg</t>
  </si>
  <si>
    <t>JBK1E2152090</t>
  </si>
  <si>
    <t>https://squarix.modakita.com//m2tf6l//avatar/21124941420260210085849TZQUDB.jpg</t>
  </si>
  <si>
    <t>JBK1E2153445</t>
  </si>
  <si>
    <t>https://squarix.modakita.com//m2tf6l//avatar/21056636220260203095648EJ584F.jpg</t>
  </si>
  <si>
    <t>JBK1E2153455</t>
  </si>
  <si>
    <t>https://squarix.modakita.com//m2tf6l//avatar/2947098320260203115722LYIERA.jpg</t>
  </si>
  <si>
    <t>JBK1E2153498</t>
  </si>
  <si>
    <t>https://squarix.modakita.com//m2tf6l//avatar/213961712202602020853365TVHCZ.jpg</t>
  </si>
  <si>
    <t>JBK1E2154367</t>
  </si>
  <si>
    <t>https://squarix.modakita.com//m2tf6l//avatar/21048869520260202115635TBIFAD.jpg</t>
  </si>
  <si>
    <t>JBK1E2156787</t>
  </si>
  <si>
    <t>https://squarix.modakita.com//m2tf6l//avatar/2947098320260207143813VE3VCR.jpg</t>
  </si>
  <si>
    <t>JBK1E2157315</t>
  </si>
  <si>
    <t>https://squarix.modakita.com//m2tf6l//avatar/21237689520260202100838MN0XKK.jpg</t>
  </si>
  <si>
    <t>JBK1E2157959</t>
  </si>
  <si>
    <t>https://squarix.modakita.com//m2tf6l//avatar/211249414202602101312326EX6LO.jpg</t>
  </si>
  <si>
    <t>JBK1E2158172</t>
  </si>
  <si>
    <t>https://squarix.modakita.com//m2tf6l//avatar/21048869520260202115842FELHZM.jpg</t>
  </si>
  <si>
    <t>JBK1E2159046</t>
  </si>
  <si>
    <t>https://squarix.modakita.com//m2tf6l//avatar/2947094520260207104007NM0VDB.jpg</t>
  </si>
  <si>
    <t>JBK3E1589628</t>
  </si>
  <si>
    <t>https://squarix.modakita.com//m2tf6l//avatar/21056636220260209103851PZCSGF.jpg</t>
  </si>
  <si>
    <t>JBK3E1589774</t>
  </si>
  <si>
    <t>https://squarix.modakita.com//m2tf6l//avatar/210889401202602070932156XJRUX.jpg</t>
  </si>
  <si>
    <t>JBK3E1590463</t>
  </si>
  <si>
    <t>https://squarix.modakita.com//m2tf6l//avatar/21237689520260207110719K84PO6.jpg</t>
  </si>
  <si>
    <t>JBK3E1593988</t>
  </si>
  <si>
    <t>https://squarix.modakita.com//m2tf6l//avatar/2947094520260209115728QJIXT4.jpg</t>
  </si>
  <si>
    <t>JBK3E1594724</t>
  </si>
  <si>
    <t>https://squarix.modakita.com//m2tf6l//avatar/21237689520260206121222TGZUJC.jpg</t>
  </si>
  <si>
    <t>JBK3E1598528</t>
  </si>
  <si>
    <t>https://squarix.modakita.com//m2tf6l//avatar/21048869520260202085822IDYM7H.jpg</t>
  </si>
  <si>
    <t>JBK3E1601273</t>
  </si>
  <si>
    <t>https://squarix.modakita.com//m2tf6l//avatar/2947099820260207105629C4KQHN.jpg</t>
  </si>
  <si>
    <t>JBK3E1602747</t>
  </si>
  <si>
    <t>https://squarix.modakita.com//m2tf6l//avatar/21413137920260207125728TTIVBO.jpg</t>
  </si>
  <si>
    <t>JBK3E1603942</t>
  </si>
  <si>
    <t>https://squarix.modakita.com//m2tf6l//avatar/21056632320260204120039FHVKQJ.jpg</t>
  </si>
  <si>
    <t>JBK3E1605076</t>
  </si>
  <si>
    <t>https://squarix.modakita.com//m2tf6l//avatar/2947098320260210102253AJEMVV.jpg</t>
  </si>
  <si>
    <t>JBK3E1605224</t>
  </si>
  <si>
    <t>https://squarix.modakita.com//m2tf6l//avatar/21434602020260202114313C3X9NE.jpg</t>
  </si>
  <si>
    <t>JBK3E1606090</t>
  </si>
  <si>
    <t>https://squarix.modakita.com//m2tf6l//avatar/21434295020260204114305TBIEGK.jpg</t>
  </si>
  <si>
    <t>JBK3E1606448</t>
  </si>
  <si>
    <t>https://squarix.modakita.com//m2tf6l//avatar/29470945202602101007281CU0SL.jpg</t>
  </si>
  <si>
    <t>JBK3E1608953</t>
  </si>
  <si>
    <t>https://squarix.modakita.com//m2tf6l//avatar/2946077720260209103908VNZTZF.jpg</t>
  </si>
  <si>
    <t>JBK3E1609044</t>
  </si>
  <si>
    <t>https://squarix.modakita.com//m2tf6l//avatar/21396171220260209132455FGV3YM.jpg</t>
  </si>
  <si>
    <t>JBK3E1610736</t>
  </si>
  <si>
    <t>https://squarix.modakita.com//m2tf6l//avatar/21054409120260203121529YZ5HHA.jpg</t>
  </si>
  <si>
    <t>JBK3E1611067</t>
  </si>
  <si>
    <t>https://squarix.modakita.com//m2tf6l//avatar/21054409120260203091418ABMBOQ.jpg</t>
  </si>
  <si>
    <t>JBK3E1612250</t>
  </si>
  <si>
    <t>https://squarix.modakita.com//m2tf6l//avatar/21124941420260209100001JOVMQF.jpg</t>
  </si>
  <si>
    <t>JBK3E1612391</t>
  </si>
  <si>
    <t>https://squarix.modakita.com//m2tf6l//avatar/21056636220260203095812FRPX0L.jpg</t>
  </si>
  <si>
    <t>JBK3E1612416</t>
  </si>
  <si>
    <t>https://squarix.modakita.com//m2tf6l//avatar/21396171220260202150310T0FSRA.jpg</t>
  </si>
  <si>
    <t>JBK3E1612426</t>
  </si>
  <si>
    <t>https://squarix.modakita.com//m2tf6l//avatar/214839744202602091125360NFMOV.jpg</t>
  </si>
  <si>
    <t>JBK3E1612497</t>
  </si>
  <si>
    <t>https://squarix.modakita.com//m2tf6l//avatar/21118214620260207152017OWUKHU.jpg</t>
  </si>
  <si>
    <t>JBK3E1612563</t>
  </si>
  <si>
    <t>https://squarix.modakita.com//m2tf6l//avatar/21490095420260203100519RMCRTP.jpg</t>
  </si>
  <si>
    <t>JBK3E1612942</t>
  </si>
  <si>
    <t>https://squarix.modakita.com//m2tf6l//avatar/21048869520260210084848KWBO2Q.jpg</t>
  </si>
  <si>
    <t>JBK3E1615363</t>
  </si>
  <si>
    <t>https://squarix.modakita.com//m2tf6l//avatar/21483974420260204095924UMKUFV.jpg</t>
  </si>
  <si>
    <t>JBK3E1615389</t>
  </si>
  <si>
    <t>https://squarix.modakita.com//m2tf6l//avatar/21124941420260210130017XEM2JM.jpg</t>
  </si>
  <si>
    <t>JBK3E1615733</t>
  </si>
  <si>
    <t>https://squarix.modakita.com//m2tf6l//avatar/21400078920260210124033IABGLP.jpg</t>
  </si>
  <si>
    <t>JBK3E1615881</t>
  </si>
  <si>
    <t>https://squarix.modakita.com//m2tf6l//avatar/21483974420260206135953ZZEFLV.jpg</t>
  </si>
  <si>
    <t>JBK3E1617302</t>
  </si>
  <si>
    <t>https://squarix.modakita.com//m2tf6l//avatar/21490095420260203101028XKIVMY.jpg</t>
  </si>
  <si>
    <t>JBK3E1617470</t>
  </si>
  <si>
    <t>https://squarix.modakita.com//m2tf6l//avatar/21491358320260206092511UJWYVK.jpg</t>
  </si>
  <si>
    <t>JBK3E1617598</t>
  </si>
  <si>
    <t>https://squarix.modakita.com//m2tf6l//avatar/21396171220260202085415F42AN3.jpg</t>
  </si>
  <si>
    <t>JBK3E1617799</t>
  </si>
  <si>
    <t>https://squarix.modakita.com//m2tf6l//avatar/211182146202602100842028QV0QR.jpg</t>
  </si>
  <si>
    <t>JBK3E1617813</t>
  </si>
  <si>
    <t>https://squarix.modakita.com//m2tf6l//avatar/21048869520260202122825BUJ7MH.jpg</t>
  </si>
  <si>
    <t>JBK3E1617888</t>
  </si>
  <si>
    <t>https://squarix.modakita.com//m2tf6l//avatar/21476276020260210154544PFOMWG.jpg</t>
  </si>
  <si>
    <t>JBK3E1619319</t>
  </si>
  <si>
    <t>https://squarix.modakita.com//m2tf6l//avatar/213946463202602101238317ZW3TY.jpg</t>
  </si>
  <si>
    <t>JBK3E1620013</t>
  </si>
  <si>
    <t>https://squarix.modakita.com//m2tf6l//avatar/2947094520260207111155NTSM3J.jpg</t>
  </si>
  <si>
    <t>JBK3E1620034</t>
  </si>
  <si>
    <t>https://squarix.modakita.com//m2tf6l//avatar/21394646320260210091806EJN462.jpg</t>
  </si>
  <si>
    <t>JBK3E1621562</t>
  </si>
  <si>
    <t>https://squarix.modakita.com//m2tf6l//avatar/21396171220260204095326ZG1FXP.jpg</t>
  </si>
  <si>
    <t>JBK3E1621786</t>
  </si>
  <si>
    <t>https://squarix.modakita.com//m2tf6l//avatar/21483701020260204133809BWNSHL.jpg</t>
  </si>
  <si>
    <t>JBP1E2107467</t>
  </si>
  <si>
    <t>https://squarix.modakita.com//m2tf6l//avatar/210566362202602101147299AUJTP.jpg</t>
  </si>
  <si>
    <t>JBP1E2122941</t>
  </si>
  <si>
    <t>https://squarix.modakita.com//m2tf6l//avatar/21237689520260202093831BMDM3V.jpg</t>
  </si>
  <si>
    <t>JBP1E2124811</t>
  </si>
  <si>
    <t>https://squarix.modakita.com//m2tf6l//avatar/21394646320260210143616A9QTJD.jpg</t>
  </si>
  <si>
    <t>JBP1E2126470</t>
  </si>
  <si>
    <t>https://squarix.modakita.com//m2tf6l//avatar/2947099820260207104342WX5VWZ.jpg</t>
  </si>
  <si>
    <t>JBP1E2129076</t>
  </si>
  <si>
    <t>https://squarix.modakita.com//m2tf6l//avatar/243451952026020514333621BCIS.jpg</t>
  </si>
  <si>
    <t>JBP1E2130995</t>
  </si>
  <si>
    <t>https://squarix.modakita.com//m2tf6l//avatar/21056636220260207131844GZGVBO.jpg</t>
  </si>
  <si>
    <t>JBP1E2140287</t>
  </si>
  <si>
    <t>https://squarix.modakita.com//m2tf6l//avatar/21461752820260210115051BUCXBX.jpg</t>
  </si>
  <si>
    <t>JBP1E2143786</t>
  </si>
  <si>
    <t>https://squarix.modakita.com//m2tf6l//avatar/2947098320260207111521V0TFX4.jpg</t>
  </si>
  <si>
    <t>JMA1E1195504</t>
  </si>
  <si>
    <t>https://squarix.modakita.com//m2tf6l//avatar/21124941420260209093326JJQQPT.jpg</t>
  </si>
  <si>
    <t>JMC1E1725433</t>
  </si>
  <si>
    <t>https://squarix.modakita.com//m2tf6l//avatar/21237689520260204143653JBQYSK.jpg</t>
  </si>
  <si>
    <t>JMC1E1771933</t>
  </si>
  <si>
    <t>https://squarix.modakita.com//m2tf6l//avatar/21396171220260204111841DPLCZY.jpg</t>
  </si>
  <si>
    <t>JMC1E1782549</t>
  </si>
  <si>
    <t>https://squarix.modakita.com//m2tf6l//avatar/21483974420260206162248BXOHGI.jpg</t>
  </si>
  <si>
    <t>JMD1E1925899</t>
  </si>
  <si>
    <t>https://squarix.modakita.com//m2tf6l//avatar/21489718620260202100753RMCFXU.jpg</t>
  </si>
  <si>
    <t>JMD1E1970170</t>
  </si>
  <si>
    <t>https://squarix.modakita.com//m2tf6l//avatar/21394646320260207153221YDPLFW.jpg</t>
  </si>
  <si>
    <t>JMD1E2026839</t>
  </si>
  <si>
    <t>https://squarix.modakita.com//m2tf6l//avatar/21396171220260210100522RXHWR3.jpg</t>
  </si>
  <si>
    <t>JMD1E2070026</t>
  </si>
  <si>
    <t>https://squarix.modakita.com//m2tf6l//avatar/21408492220260201114638HUSFYW.jpg</t>
  </si>
  <si>
    <t>JMD1E2075414</t>
  </si>
  <si>
    <t>https://squarix.modakita.com//m2tf6l//avatar/21118214620260202124454IPNLWK.jpg</t>
  </si>
  <si>
    <t>JMD1E2077126</t>
  </si>
  <si>
    <t>https://squarix.modakita.com//m2tf6l//avatar/21048869520260207101846V9K0R4.jpg</t>
  </si>
  <si>
    <t>JMD1E2104926</t>
  </si>
  <si>
    <t>https://squarix.modakita.com//m2tf6l//avatar/2947094520260207104109ROYVYP.jpg</t>
  </si>
  <si>
    <t>JMD1E2108419</t>
  </si>
  <si>
    <t>https://squarix.modakita.com//m2tf6l//avatar/21056636220260205122026AG6CBJ.jpg</t>
  </si>
  <si>
    <t>JMD1E2140251</t>
  </si>
  <si>
    <t>https://squarix.modakita.com//m2tf6l//avatar/21237689520260202095658PIVJNJ.jpg</t>
  </si>
  <si>
    <t>JMD1E2147575</t>
  </si>
  <si>
    <t>https://squarix.modakita.com//m2tf6l//avatar/21056636220260206085733P1QALY.jpg</t>
  </si>
  <si>
    <t>JMD1E2161479</t>
  </si>
  <si>
    <t>https://squarix.modakita.com//m2tf6l//avatar/21054409120260210095900DWSQV5.jpg</t>
  </si>
  <si>
    <t>JME1E1610962</t>
  </si>
  <si>
    <t>https://squarix.modakita.com//m2tf6l//avatar/21354767620260206151747HZZSIS.jpg</t>
  </si>
  <si>
    <t>JME1E1649798</t>
  </si>
  <si>
    <t>https://squarix.modakita.com//m2tf6l//avatar/21088940120260204160134KN5SJR.jpg</t>
  </si>
  <si>
    <t>JME1E1722676</t>
  </si>
  <si>
    <t>https://squarix.modakita.com//m2tf6l//avatar/21404985920260201093931BU7RTV.jpg</t>
  </si>
  <si>
    <t>JME1E1724608</t>
  </si>
  <si>
    <t>https://squarix.modakita.com//m2tf6l//avatar/21415613520260202135516SQHO7R.jpg</t>
  </si>
  <si>
    <t>JME1E1772995</t>
  </si>
  <si>
    <t>https://squarix.modakita.com//m2tf6l//avatar/21396171220260206093810NC4EPT.jpg</t>
  </si>
  <si>
    <t>JME1E1776275</t>
  </si>
  <si>
    <t>https://squarix.modakita.com//m2tf6l//avatar/2947099820260202100401FYD9ZC.jpg</t>
  </si>
  <si>
    <t>JME1E1777153</t>
  </si>
  <si>
    <t>https://squarix.modakita.com//m2tf6l//avatar/21396171220260210170122Q5PIZD.jpg</t>
  </si>
  <si>
    <t>JME1E1786261</t>
  </si>
  <si>
    <t>https://squarix.modakita.com//m2tf6l//avatar/21054409120260203121254TTJVP8.jpg</t>
  </si>
  <si>
    <t>JME1E1786282</t>
  </si>
  <si>
    <t>https://squarix.modakita.com//m2tf6l//avatar/21396171220260207155122MFN1WG.jpg</t>
  </si>
  <si>
    <t>JME1E1801301</t>
  </si>
  <si>
    <t>https://squarix.modakita.com//m2tf6l//avatar/21056636220260207092813JOWHWG.jpg</t>
  </si>
  <si>
    <t>JME1E1817380</t>
  </si>
  <si>
    <t>https://squarix.modakita.com//m2tf6l//avatar/21056636220260207092518IEE6WV.jpg</t>
  </si>
  <si>
    <t>JME1E1826933</t>
  </si>
  <si>
    <t>https://squarix.modakita.com//m2tf6l//avatar/21124941420260203161008WRFHRH.jpg</t>
  </si>
  <si>
    <t>JME1E1851045</t>
  </si>
  <si>
    <t>https://squarix.modakita.com//m2tf6l//avatar/21118214620260207150850UX8S7V.jpg</t>
  </si>
  <si>
    <t>JME1E1860300</t>
  </si>
  <si>
    <t>https://squarix.modakita.com//m2tf6l//avatar/21054409120260210164139AQAPAD.jpg</t>
  </si>
  <si>
    <t>JME1E1884810</t>
  </si>
  <si>
    <t>https://squarix.modakita.com//m2tf6l//avatar/214839744202602020902527CWVEC.jpg</t>
  </si>
  <si>
    <t>JME1E1887586</t>
  </si>
  <si>
    <t>https://squarix.modakita.com//m2tf6l//avatar/21124941420260210130337OFC4C4.jpg</t>
  </si>
  <si>
    <t>JME1E1905517</t>
  </si>
  <si>
    <t>https://squarix.modakita.com//m2tf6l//avatar/21088940120260207110315XJQXXF.jpg</t>
  </si>
  <si>
    <t>JME1E1921883</t>
  </si>
  <si>
    <t>https://squarix.modakita.com//m2tf6l//avatar/2945348720260205142505BSN4AK.jpg</t>
  </si>
  <si>
    <t>JME1E1927609</t>
  </si>
  <si>
    <t>https://squarix.modakita.com//m2tf6l//avatar/21394646320260210085320D0W58X.jpg</t>
  </si>
  <si>
    <t>JMF1E1296360</t>
  </si>
  <si>
    <t>https://squarix.modakita.com//m2tf6l//avatar/21048869520260202090957NMY6ZT.jpg</t>
  </si>
  <si>
    <t>JMF1E1297673</t>
  </si>
  <si>
    <t>https://squarix.modakita.com//m2tf6l//avatar/21391522020260204091522FHVUYQ.jpg</t>
  </si>
  <si>
    <t>JMF1E1319467</t>
  </si>
  <si>
    <t>https://squarix.modakita.com//m2tf6l//avatar/21394646320260201093554ENPZID.jpg</t>
  </si>
  <si>
    <t>JMF1E1324376</t>
  </si>
  <si>
    <t>https://squarix.modakita.com//m2tf6l//avatar/210566323202602071105419GCR7Q.jpg</t>
  </si>
  <si>
    <t>JMF1E1326898</t>
  </si>
  <si>
    <t>https://squarix.modakita.com//m2tf6l//avatar/2947094520260209120201ZPZXNF.jpg</t>
  </si>
  <si>
    <t>JMF1E1327248</t>
  </si>
  <si>
    <t>https://squarix.modakita.com//m2tf6l//avatar/2946689620260209094336TVZZ6S.jpg</t>
  </si>
  <si>
    <t>JMF1E1329307</t>
  </si>
  <si>
    <t>https://squarix.modakita.com//m2tf6l//avatar/21118214620260209111134Q29LQ2.jpg</t>
  </si>
  <si>
    <t>JMF1E1329343</t>
  </si>
  <si>
    <t>https://squarix.modakita.com//m2tf6l//avatar/21048869520260207120344VZH5SO.jpg</t>
  </si>
  <si>
    <t>JMF1E1330593</t>
  </si>
  <si>
    <t>https://squarix.modakita.com//m2tf6l//avatar/211182146202602100913057AXG4F.jpg</t>
  </si>
  <si>
    <t>JMF1E1331961</t>
  </si>
  <si>
    <t>https://squarix.modakita.com//m2tf6l//avatar/21054409120260203121417MLLB5X.jpg</t>
  </si>
  <si>
    <t>JMF1E1340114</t>
  </si>
  <si>
    <t>https://squarix.modakita.com//m2tf6l//avatar/21483974420260204100156DQ8KII.jpg</t>
  </si>
  <si>
    <t>JMF1E1340256</t>
  </si>
  <si>
    <t>https://squarix.modakita.com//m2tf6l//avatar/21124941420260209085100F0V5LS.jpg</t>
  </si>
  <si>
    <t>JMF1E1340261</t>
  </si>
  <si>
    <t>https://squarix.modakita.com//m2tf6l//avatar/21056636220260204102306ZNMEAW.jpg</t>
  </si>
  <si>
    <t>JMF1E1341377</t>
  </si>
  <si>
    <t>https://squarix.modakita.com//m2tf6l//avatar/21048869520260207115909BPCGYM.jpg</t>
  </si>
  <si>
    <t>JMF1E1341378</t>
  </si>
  <si>
    <t>https://squarix.modakita.com//m2tf6l//avatar/21118214620260207152811CBKHJP.jpg</t>
  </si>
  <si>
    <t>JMF1E1341571</t>
  </si>
  <si>
    <t>https://squarix.modakita.com//m2tf6l//avatar/21237689520260204100331D4YAMD.jpg</t>
  </si>
  <si>
    <t>JMF1E1344155</t>
  </si>
  <si>
    <t>https://squarix.modakita.com//m2tf6l//avatar/2147056322026020213524242M5Y6.jpg</t>
  </si>
  <si>
    <t>JMF1E1347650</t>
  </si>
  <si>
    <t>https://squarix.modakita.com//m2tf6l//avatar/2947094520260204150556QONG6W.jpg</t>
  </si>
  <si>
    <t>JMF1E1356059</t>
  </si>
  <si>
    <t>https://squarix.modakita.com//m2tf6l//avatar/21396171220260210164145WBYPFV.jpg</t>
  </si>
  <si>
    <t>JMF1E1359022</t>
  </si>
  <si>
    <t>https://squarix.modakita.com//m2tf6l//avatar/21456891920260203103245VK4UAW.jpg</t>
  </si>
  <si>
    <t>JMF1E1368250</t>
  </si>
  <si>
    <t>https://squarix.modakita.com//m2tf6l//avatar/21048869520260210122806JKAXRG.jpg</t>
  </si>
  <si>
    <t>JMF1E1368471</t>
  </si>
  <si>
    <t>https://squarix.modakita.com//m2tf6l//avatar/21054409120260210160954UJ8GPL.jpg</t>
  </si>
  <si>
    <t>JMF2E1520987</t>
  </si>
  <si>
    <t>https://squarix.modakita.com//m2tf6l//avatar/21237689520260207111146JRW1LE.jpg</t>
  </si>
  <si>
    <t>JMF2E1574764</t>
  </si>
  <si>
    <t>https://squarix.modakita.com//m2tf6l//avatar/2947098320260207144738JW8RPO.jpg</t>
  </si>
  <si>
    <t>JMF2E1574925</t>
  </si>
  <si>
    <t>https://squarix.modakita.com//m2tf6l//avatar/21400078920260203102801RO29BL.jpg</t>
  </si>
  <si>
    <t>JMF2E1576326</t>
  </si>
  <si>
    <t>https://squarix.modakita.com//m2tf6l//avatar/21145556620260202131103JKD0AR.jpg</t>
  </si>
  <si>
    <t>JMF2E1596702</t>
  </si>
  <si>
    <t>https://squarix.modakita.com//m2tf6l//avatar/21475301920260201091735VUWH2E.jpg</t>
  </si>
  <si>
    <t>JMF2E1599610</t>
  </si>
  <si>
    <t>https://squarix.modakita.com//m2tf6l//avatar/29470945202602051433068SD4AH.jpg</t>
  </si>
  <si>
    <t>JMF2E1600983</t>
  </si>
  <si>
    <t>https://squarix.modakita.com//m2tf6l//avatar/21056632320260209092629WYERQR.jpg</t>
  </si>
  <si>
    <t>JMF2E1601118</t>
  </si>
  <si>
    <t>https://squarix.modakita.com//m2tf6l//avatar/214496679202602021054462ZAG32.jpg</t>
  </si>
  <si>
    <t>JMF2E1621942</t>
  </si>
  <si>
    <t>https://squarix.modakita.com//m2tf6l//avatar/210566362202602020857103EGEN8.jpg</t>
  </si>
  <si>
    <t>JMF2E1675746</t>
  </si>
  <si>
    <t>https://squarix.modakita.com//m2tf6l//avatar/21124941420260205131929U9DFCB.jpg</t>
  </si>
  <si>
    <t>JMG1E1620241</t>
  </si>
  <si>
    <t>https://squarix.modakita.com//m2tf6l//avatar/21435611820260205110301V9USK4.jpg</t>
  </si>
  <si>
    <t>JMG1E1707856</t>
  </si>
  <si>
    <t>https://squarix.modakita.com//m2tf6l//avatar/2947094520260204163934KPOTBY.jpg</t>
  </si>
  <si>
    <t>JMH1E1124343</t>
  </si>
  <si>
    <t>https://squarix.modakita.com//m2tf6l//avatar/21088940120260207110202DWIXPB.jpg</t>
  </si>
  <si>
    <t>JMH1E1230978</t>
  </si>
  <si>
    <t>https://squarix.modakita.com//m2tf6l//avatar/29453487202602031159130FQJ5D.jpg</t>
  </si>
  <si>
    <t>JMH1E1251975</t>
  </si>
  <si>
    <t>https://squarix.modakita.com//m2tf6l//avatar/21391522020260203091031QPBQZQ.jpg</t>
  </si>
  <si>
    <t>JMH1E1255240</t>
  </si>
  <si>
    <t>https://squarix.modakita.com//m2tf6l//avatar/210488695202602071431124YUJ3E.jpg</t>
  </si>
  <si>
    <t>JMH1E1269948</t>
  </si>
  <si>
    <t>https://squarix.modakita.com//m2tf6l//avatar/2945348720260209104816EPLNAC.jpg</t>
  </si>
  <si>
    <t>JMH1E1273213</t>
  </si>
  <si>
    <t>https://squarix.modakita.com//m2tf6l//avatar/21056636220260207105713ABKDHD.jpg</t>
  </si>
  <si>
    <t>JMH1E1275407</t>
  </si>
  <si>
    <t>https://squarix.modakita.com//m2tf6l//avatar/29470998202602041203401OFUKH.jpg</t>
  </si>
  <si>
    <t>JMH1E1285838</t>
  </si>
  <si>
    <t>https://squarix.modakita.com//m2tf6l//avatar/21056636220260210165851UGTVYE.jpg</t>
  </si>
  <si>
    <t>JMH1E1289178</t>
  </si>
  <si>
    <t>https://squarix.modakita.com//m2tf6l//avatar/21048869520260203140745E1NXE1.jpg</t>
  </si>
  <si>
    <t>JMH1E1311529</t>
  </si>
  <si>
    <t>https://squarix.modakita.com//m2tf6l//avatar/21056636220260206093908KCVNZ2.jpg</t>
  </si>
  <si>
    <t>JMH1E1312680</t>
  </si>
  <si>
    <t>https://squarix.modakita.com//m2tf6l//avatar/21400078920260210110742YX7Y63.jpg</t>
  </si>
  <si>
    <t>JMH1E1346074</t>
  </si>
  <si>
    <t>https://squarix.modakita.com//m2tf6l//avatar/21056636220260203085445ML7JXE.jpg</t>
  </si>
  <si>
    <t>JMH2E1343277</t>
  </si>
  <si>
    <t>https://squarix.modakita.com//m2tf6l//avatar/21331729520260207104641N6ER8L.jpg</t>
  </si>
  <si>
    <t>JMH2E1424850</t>
  </si>
  <si>
    <t>https://squarix.modakita.com//m2tf6l//avatar/2139152202026020909471931HDMR.jpg</t>
  </si>
  <si>
    <t>JMH2E1466237</t>
  </si>
  <si>
    <t>https://squarix.modakita.com//m2tf6l//avatar/21391522020260205094108EQPHXH.jpg</t>
  </si>
  <si>
    <t>JMH2E1466334</t>
  </si>
  <si>
    <t>https://squarix.modakita.com//m2tf6l//avatar/21237689520260202152954I1XLSA.jpg</t>
  </si>
  <si>
    <t>JMH2E1470708</t>
  </si>
  <si>
    <t>https://squarix.modakita.com//m2tf6l//avatar/21396171220260210084559RHCQPD.jpg</t>
  </si>
  <si>
    <t>JMH2E1525580</t>
  </si>
  <si>
    <t>https://squarix.modakita.com//m2tf6l//avatar/2945348720260209135114O2DY1M.jpg</t>
  </si>
  <si>
    <t>JMH2E1539387</t>
  </si>
  <si>
    <t>https://squarix.modakita.com//m2tf6l//avatar/21183074620260203154150NVCEHA.jpg</t>
  </si>
  <si>
    <t>JMH2E1542597</t>
  </si>
  <si>
    <t>https://squarix.modakita.com//m2tf6l//avatar/21460620420260206122755BJ3EU7.jpg</t>
  </si>
  <si>
    <t>JMH2E1565635</t>
  </si>
  <si>
    <t>https://squarix.modakita.com//m2tf6l//avatar/21056636220260209100949HCMJ6N.jpg</t>
  </si>
  <si>
    <t>JMH2E1566976</t>
  </si>
  <si>
    <t>https://squarix.modakita.com//m2tf6l//avatar/21413137920260209103738Z08WWO.jpg</t>
  </si>
  <si>
    <t>JMH2E1572985</t>
  </si>
  <si>
    <t>https://squarix.modakita.com//m2tf6l//avatar/21056636220260202151428D816PT.jpg</t>
  </si>
  <si>
    <t>JMH2E1586041</t>
  </si>
  <si>
    <t>https://squarix.modakita.com//m2tf6l//avatar/21118214620260202132049NY4BZZ.jpg</t>
  </si>
  <si>
    <t>JMH2E1608206</t>
  </si>
  <si>
    <t>https://squarix.modakita.com//m2tf6l//avatar/2947098320260205141832GDM5GF.jpg</t>
  </si>
  <si>
    <t>JMH2E1608215</t>
  </si>
  <si>
    <t>https://squarix.modakita.com//m2tf6l//avatar/2946689620260207103807CAQ1O6.jpg</t>
  </si>
  <si>
    <t>JMH2E1608266</t>
  </si>
  <si>
    <t>https://squarix.modakita.com//m2tf6l//avatar/21056636220260206152422QDFYEY.jpg</t>
  </si>
  <si>
    <t>JMH2E1630709</t>
  </si>
  <si>
    <t>https://squarix.modakita.com//m2tf6l//avatar/2947094520260205102938UCQZIG.jpg</t>
  </si>
  <si>
    <t>JMH2E1630720</t>
  </si>
  <si>
    <t>https://squarix.modakita.com//m2tf6l//avatar/213946463202602011401010KLYHI.jpg</t>
  </si>
  <si>
    <t>JMH2E1633228</t>
  </si>
  <si>
    <t>https://squarix.modakita.com//m2tf6l//avatar/21483974420260203124350DSTMAT.jpg</t>
  </si>
  <si>
    <t>JMH2E1636183</t>
  </si>
  <si>
    <t>https://squarix.modakita.com//m2tf6l//avatar/21124941420260210165633ZR2N8L.jpg</t>
  </si>
  <si>
    <t>JMH2E1639103</t>
  </si>
  <si>
    <t>https://squarix.modakita.com//m2tf6l//avatar/21048869520260207102255KC6OKU.jpg</t>
  </si>
  <si>
    <t>JMH2E1646062</t>
  </si>
  <si>
    <t>https://squarix.modakita.com//m2tf6l//avatar/2139616802026020410080341QG3Z.jpg</t>
  </si>
  <si>
    <t>JMH2E1648153</t>
  </si>
  <si>
    <t>https://squarix.modakita.com//m2tf6l//avatar/21391522020260205105800B8GF0K.jpg</t>
  </si>
  <si>
    <t>JMH2E1648175</t>
  </si>
  <si>
    <t>https://squarix.modakita.com//m2tf6l//avatar/21472219120260202123526AYBZGN.jpg</t>
  </si>
  <si>
    <t>JMH2E1649018</t>
  </si>
  <si>
    <t>https://squarix.modakita.com//m2tf6l//avatar/21490095420260203095825CBXANM.jpg</t>
  </si>
  <si>
    <t>JMH2E1651009</t>
  </si>
  <si>
    <t>https://squarix.modakita.com//m2tf6l//avatar/214633880202602101456336Y8WID.jpg</t>
  </si>
  <si>
    <t>JMH2E1654058</t>
  </si>
  <si>
    <t>https://squarix.modakita.com//m2tf6l//avatar/2947098320260202094647K1WWX7.jpg</t>
  </si>
  <si>
    <t>JMH2E1667685</t>
  </si>
  <si>
    <t>https://squarix.modakita.com//m2tf6l//avatar/213946463202602061548415CNEAF.jpg</t>
  </si>
  <si>
    <t>JMH2E1669229</t>
  </si>
  <si>
    <t>https://squarix.modakita.com//m2tf6l//avatar/21396171220260202085203WLVQW3.jpg</t>
  </si>
  <si>
    <t>JMH2E1669512</t>
  </si>
  <si>
    <t>https://squarix.modakita.com//m2tf6l//avatar/21489726120260202103400Q1W10W.jpg</t>
  </si>
  <si>
    <t>JMH2E1670858</t>
  </si>
  <si>
    <t>https://squarix.modakita.com//m2tf6l//avatar/21048869520260207110827D4NQ9H.jpg</t>
  </si>
  <si>
    <t>JMH2E1675668</t>
  </si>
  <si>
    <t>https://squarix.modakita.com//m2tf6l//avatar/21476826820260206093658QJ6HW7.jpg</t>
  </si>
  <si>
    <t>JMH2E1685207</t>
  </si>
  <si>
    <t>https://squarix.modakita.com//m2tf6l//avatar/21485351920260210150819AYPE3O.jpg</t>
  </si>
  <si>
    <t>JMH2E1686096</t>
  </si>
  <si>
    <t>https://squarix.modakita.com//m2tf6l//avatar/21485175120260209122658IAU28X.jpg</t>
  </si>
  <si>
    <t>JMH2E1686403</t>
  </si>
  <si>
    <t>https://squarix.modakita.com//m2tf6l//avatar/21056636220260203085132MMYXNG.jpg</t>
  </si>
  <si>
    <t>JMH2E1690439</t>
  </si>
  <si>
    <t>https://squarix.modakita.com//m2tf6l//avatar/21048869520260207095204XY1UE8.jpg</t>
  </si>
  <si>
    <t>JMH2E1700676</t>
  </si>
  <si>
    <t>https://squarix.modakita.com//m2tf6l//avatar/21118214620260206154022GIY5X3.jpg</t>
  </si>
  <si>
    <t>JMJ1E1014995</t>
  </si>
  <si>
    <t>https://squarix.modakita.com//m2tf6l//avatar/21118214620260210091045L4JVBM.jpg</t>
  </si>
  <si>
    <t>JMK1E1013950</t>
  </si>
  <si>
    <t>https://squarix.modakita.com//m2tf6l//avatar/21237689520260207113511CFPULU.jpg</t>
  </si>
  <si>
    <t>JMK1E1013994</t>
  </si>
  <si>
    <t>https://squarix.modakita.com//m2tf6l//avatar/214900954202602091040057YCFWM.jpg</t>
  </si>
  <si>
    <t>KB22E1061046</t>
  </si>
  <si>
    <t>https://squarix.modakita.com//m2tf6l//avatar/21394646320260204111240SDDBCR.jpg</t>
  </si>
  <si>
    <t>KB22E1062395</t>
  </si>
  <si>
    <t>https://squarix.modakita.com//m2tf6l//avatar/21056636220260206090635QOHWSA.jpg</t>
  </si>
  <si>
    <t>KC03E1008753</t>
  </si>
  <si>
    <t>https://squarix.modakita.com//m2tf6l//avatar/2945348720260205135430YTRMYI.jpg</t>
  </si>
  <si>
    <t>KC04E1009872</t>
  </si>
  <si>
    <t>https://squarix.modakita.com//m2tf6l//avatar/21396171220260204095538G6APVF.jpg</t>
  </si>
  <si>
    <t>KC04E1012259</t>
  </si>
  <si>
    <t>https://squarix.modakita.com//m2tf6l//avatar/21076525920260201090326GCGLGM.jpg</t>
  </si>
  <si>
    <t>KC04E1017570</t>
  </si>
  <si>
    <t>https://squarix.modakita.com//m2tf6l//avatar/213915220202602101004138O4NUJ.jpg</t>
  </si>
  <si>
    <t>KC04E1022904</t>
  </si>
  <si>
    <t>https://squarix.modakita.com//m2tf6l//avatar/21054409120260203121620L21TIS.jpg</t>
  </si>
  <si>
    <t>KC04E1025532</t>
  </si>
  <si>
    <t>https://squarix.modakita.com//m2tf6l//avatar/21434940420260205113200G4QQWO.jpg</t>
  </si>
  <si>
    <t>KC04E1028557</t>
  </si>
  <si>
    <t>https://squarix.modakita.com//m2tf6l//avatar/210566362202602071014536BKJUR.jpg</t>
  </si>
  <si>
    <t>KC04E1028873</t>
  </si>
  <si>
    <t>https://squarix.modakita.com//m2tf6l//avatar/2946077720260210114900ROCQN1.jpg</t>
  </si>
  <si>
    <t>KC04E1029408</t>
  </si>
  <si>
    <t>https://squarix.modakita.com//m2tf6l//avatar/21056632320260207101430RKKRKJ.jpg</t>
  </si>
  <si>
    <t>KC04E1029909</t>
  </si>
  <si>
    <t>https://squarix.modakita.com//m2tf6l//avatar/21458115820260205090812SNY2YT.jpg</t>
  </si>
  <si>
    <t>KC04E1030124</t>
  </si>
  <si>
    <t>https://squarix.modakita.com//m2tf6l//avatar/2112494142026020912321260TP5X.jpg</t>
  </si>
  <si>
    <t>KC04E1030858</t>
  </si>
  <si>
    <t>https://squarix.modakita.com//m2tf6l//avatar/21056636220260203113924WJJU0P.jpg</t>
  </si>
  <si>
    <t>KC04E1033055</t>
  </si>
  <si>
    <t>https://squarix.modakita.com//m2tf6l//avatar/21056636220260203100912AGDOIS.jpg</t>
  </si>
  <si>
    <t>KC04E1034428</t>
  </si>
  <si>
    <t>https://squarix.modakita.com//m2tf6l//avatar/214839744202602071310016PKAQ9.jpg</t>
  </si>
  <si>
    <t>KC04E1035276</t>
  </si>
  <si>
    <t>https://squarix.modakita.com//m2tf6l//avatar/21490095420260209104206HLIFM5.jpg</t>
  </si>
  <si>
    <t>KC04E1038907</t>
  </si>
  <si>
    <t>https://squarix.modakita.com//m2tf6l//avatar/2946077720260209104322PCBFGF.jpg</t>
  </si>
  <si>
    <t>KC04E1039189</t>
  </si>
  <si>
    <t>https://squarix.modakita.com//m2tf6l//avatar/21056636220260205100259LN1F8N.jpg</t>
  </si>
  <si>
    <t>KC04E1041152</t>
  </si>
  <si>
    <t>https://squarix.modakita.com//m2tf6l//avatar/21124941420260209094901GY8P7P.jpg</t>
  </si>
  <si>
    <t>KC04E1041274</t>
  </si>
  <si>
    <t>https://squarix.modakita.com//m2tf6l//avatar/21483974420260209120059TNRE5R.jpg</t>
  </si>
  <si>
    <t>KD11E1642713</t>
  </si>
  <si>
    <t>https://squarix.modakita.com//m2tf6l//avatar/213961712202602031143086WYH5K.jpg</t>
  </si>
  <si>
    <t>KD11E1644894</t>
  </si>
  <si>
    <t>https://squarix.modakita.com//m2tf6l//avatar/21056636220260209104048DSARBP.jpg</t>
  </si>
  <si>
    <t>KD11E1654600</t>
  </si>
  <si>
    <t>https://squarix.modakita.com//m2tf6l//avatar/2947098320260202095716XJXW41.jpg</t>
  </si>
  <si>
    <t>KD11E1661252</t>
  </si>
  <si>
    <t>https://squarix.modakita.com//m2tf6l//avatar/21135437120260202095606FK5BXE.jpg</t>
  </si>
  <si>
    <t>KD11E1667179</t>
  </si>
  <si>
    <t>https://squarix.modakita.com//m2tf6l//avatar/21491111020260205142431T7QTDP.jpg</t>
  </si>
  <si>
    <t>KD11E1667232</t>
  </si>
  <si>
    <t>https://squarix.modakita.com//m2tf6l//avatar/214778954202602091041442Z4HMD.jpg</t>
  </si>
  <si>
    <t>KD11E1669909</t>
  </si>
  <si>
    <t>https://squarix.modakita.com//m2tf6l//avatar/214839052202602071409507OBHPK.jpg</t>
  </si>
  <si>
    <t>KF01E1934534</t>
  </si>
  <si>
    <t>https://squarix.modakita.com//m2tf6l//avatar/21435206620260209093748GV4PMT.jpg</t>
  </si>
  <si>
    <t>KF01E1965948</t>
  </si>
  <si>
    <t>https://squarix.modakita.com//m2tf6l//avatar/2947099820260204120234P6RRIZ.jpg</t>
  </si>
  <si>
    <t>KF01E1994028</t>
  </si>
  <si>
    <t>https://squarix.modakita.com//m2tf6l//avatar/21396168020260203094543J2WYCS.jpg</t>
  </si>
  <si>
    <t>KF01E1999542</t>
  </si>
  <si>
    <t>https://squarix.modakita.com//m2tf6l//avatar/21489820220260202125332AV8B74.jpg</t>
  </si>
  <si>
    <t>KF01E2006212</t>
  </si>
  <si>
    <t>https://squarix.modakita.com//m2tf6l//avatar/21396171220260202085506XMSKWD.jpg</t>
  </si>
  <si>
    <t>KF01E2009922</t>
  </si>
  <si>
    <t>https://squarix.modakita.com//m2tf6l//avatar/2105663622026020208563139UHNE.jpg</t>
  </si>
  <si>
    <t>KFA1E1341603</t>
  </si>
  <si>
    <t>https://squarix.modakita.com//m2tf6l//avatar/21056636220260206162134WXEHRT.jpg</t>
  </si>
  <si>
    <t>KFC1E1121451</t>
  </si>
  <si>
    <t>https://squarix.modakita.com//m2tf6l//avatar/21400078920260210102700HI3EOR.jpg</t>
  </si>
  <si>
    <t>KFC1E1217087</t>
  </si>
  <si>
    <t>https://squarix.modakita.com//m2tf6l//avatar/210544091202602051436100QWQL5.jpg</t>
  </si>
  <si>
    <t>KFC1E1229096</t>
  </si>
  <si>
    <t>https://squarix.modakita.com//m2tf6l//avatar/21237689520260204100928FICJJF.jpg</t>
  </si>
  <si>
    <t>KFC1E1241825</t>
  </si>
  <si>
    <t>https://squarix.modakita.com//m2tf6l//avatar/21489919220260202151139R5LTVG.jpg</t>
  </si>
  <si>
    <t>KFD1E1149371</t>
  </si>
  <si>
    <t>https://squarix.modakita.com//m2tf6l//avatar/21396168020260203144503M9ANNZ.jpg</t>
  </si>
  <si>
    <t>KFD1E1210655</t>
  </si>
  <si>
    <t>https://squarix.modakita.com//m2tf6l//avatar/21048869520260205090132M5IKXQ.jpg</t>
  </si>
  <si>
    <t>KFD1E1216055</t>
  </si>
  <si>
    <t>https://squarix.modakita.com//m2tf6l//avatar/21394646320260204151229CSJ4QG.jpg</t>
  </si>
  <si>
    <t>KFD1E1220023</t>
  </si>
  <si>
    <t>https://squarix.modakita.com//m2tf6l//avatar/21396168020260203111309H0KWNO.jpg</t>
  </si>
  <si>
    <t>KFD1E1226810</t>
  </si>
  <si>
    <t>https://squarix.modakita.com//m2tf6l//avatar/21056636220260203084721U08Y6H.jpg</t>
  </si>
  <si>
    <t>KFE1E1313545</t>
  </si>
  <si>
    <t>https://squarix.modakita.com//m2tf6l//avatar/21056636220260204101654RYFGWD.jpg</t>
  </si>
  <si>
    <t>KFE1E1318797</t>
  </si>
  <si>
    <t>https://squarix.modakita.com//m2tf6l//avatar/214337637202602100923407YD1EB.jpg</t>
  </si>
  <si>
    <t>KFE1E1355408</t>
  </si>
  <si>
    <t>https://squarix.modakita.com//m2tf6l//avatar/2947098320260205141316OYU1E1.jpg</t>
  </si>
  <si>
    <t>KFE1E1367529</t>
  </si>
  <si>
    <t>https://squarix.modakita.com//m2tf6l//avatar/21088940120260207110407GI9AEB.jpg</t>
  </si>
  <si>
    <t>KFE2E1048706</t>
  </si>
  <si>
    <t>https://squarix.modakita.com//m2tf6l//avatar/21451475620260206090152HK5SS1.jpg</t>
  </si>
  <si>
    <t>No. Surat Klaim</t>
  </si>
  <si>
    <t>13198-260205_2038</t>
  </si>
  <si>
    <t>13198-260211_1023</t>
  </si>
  <si>
    <t>Tgls STAR</t>
  </si>
  <si>
    <t>Cek Tgls</t>
  </si>
  <si>
    <t>Tglb STAR</t>
  </si>
  <si>
    <t>Cek Tglb</t>
  </si>
  <si>
    <t>Selisih</t>
  </si>
  <si>
    <t>KM STAR</t>
  </si>
  <si>
    <t>Cek KM</t>
  </si>
  <si>
    <t>Ok</t>
  </si>
  <si>
    <t>Salah KM di WEBC</t>
  </si>
  <si>
    <t>Speedo tidak sesuai tipe</t>
  </si>
  <si>
    <t>KM tidak jelas</t>
  </si>
  <si>
    <t>Speedo terpotong</t>
  </si>
  <si>
    <t>JBK1E2117925</t>
  </si>
  <si>
    <t>JBK1E2128832</t>
  </si>
  <si>
    <t>JBK1E2129002</t>
  </si>
  <si>
    <t>JBK1E2129418</t>
  </si>
  <si>
    <t>JBK1E2129737</t>
  </si>
  <si>
    <t>JBK1E2129921</t>
  </si>
  <si>
    <t>JBK1E2130777</t>
  </si>
  <si>
    <t>JBK1E2131046</t>
  </si>
  <si>
    <t>JBK1E2131862</t>
  </si>
  <si>
    <t>JBK1E2139093</t>
  </si>
  <si>
    <t>JBK1E2139475</t>
  </si>
  <si>
    <t>JBK1E2139940</t>
  </si>
  <si>
    <t>JBK1E2141777</t>
  </si>
  <si>
    <t>JBK1E2142032</t>
  </si>
  <si>
    <t>JBK1E2144580</t>
  </si>
  <si>
    <t>JBK1E2146745</t>
  </si>
  <si>
    <t>JBK1E2147452</t>
  </si>
  <si>
    <t>JBK1E2147803</t>
  </si>
  <si>
    <t>JBK1E2147936</t>
  </si>
  <si>
    <t>JBK1E2148331</t>
  </si>
  <si>
    <t>JBK1E2148496</t>
  </si>
  <si>
    <t>JBK1E2149212</t>
  </si>
  <si>
    <t>JBK1E2150313</t>
  </si>
  <si>
    <t>JBK1E2151814</t>
  </si>
  <si>
    <t>JBK1E2154090</t>
  </si>
  <si>
    <t>JBK1E2154729</t>
  </si>
  <si>
    <t>JBK1E2155633</t>
  </si>
  <si>
    <t>JBK1E2155955</t>
  </si>
  <si>
    <t>JBK1E2156271</t>
  </si>
  <si>
    <t>JBK1E2157296</t>
  </si>
  <si>
    <t>JBK1E2158287</t>
  </si>
  <si>
    <t>JBK1E2158643</t>
  </si>
  <si>
    <t>JBK1E2158899</t>
  </si>
  <si>
    <t>JBK1E2160025</t>
  </si>
  <si>
    <t>JBK1E2160348</t>
  </si>
  <si>
    <t>JBK1E2160759</t>
  </si>
  <si>
    <t>JBK1E2160994</t>
  </si>
  <si>
    <t>JBK3E1568413</t>
  </si>
  <si>
    <t>JBK3E1582287</t>
  </si>
  <si>
    <t>JBK3E1595463</t>
  </si>
  <si>
    <t>JBK3E1596986</t>
  </si>
  <si>
    <t>JBK3E1602120</t>
  </si>
  <si>
    <t>JBK3E1602138</t>
  </si>
  <si>
    <t>JBK3E1602443</t>
  </si>
  <si>
    <t>JBK3E1602599</t>
  </si>
  <si>
    <t>JBK3E1604557</t>
  </si>
  <si>
    <t>JBK3E1604562</t>
  </si>
  <si>
    <t>JBK3E1605035</t>
  </si>
  <si>
    <t>JBK3E1605241</t>
  </si>
  <si>
    <t>JBK3E1605559</t>
  </si>
  <si>
    <t>JBK3E1605600</t>
  </si>
  <si>
    <t>JBK3E1605805</t>
  </si>
  <si>
    <t>JBK3E1607425</t>
  </si>
  <si>
    <t>JBK3E1607516</t>
  </si>
  <si>
    <t>JBK3E1607696</t>
  </si>
  <si>
    <t>JBK3E1607755</t>
  </si>
  <si>
    <t>JBK3E1609111</t>
  </si>
  <si>
    <t>JBK3E1609331</t>
  </si>
  <si>
    <t>JBK3E1609421</t>
  </si>
  <si>
    <t>JBK3E1610746</t>
  </si>
  <si>
    <t>JBK3E1610803</t>
  </si>
  <si>
    <t>JBK3E1610808</t>
  </si>
  <si>
    <t>JBK3E1611173</t>
  </si>
  <si>
    <t>JBK3E1611465</t>
  </si>
  <si>
    <t>JBK3E1612533</t>
  </si>
  <si>
    <t>JBK3E1613322</t>
  </si>
  <si>
    <t>JBK3E1613343</t>
  </si>
  <si>
    <t>JBK3E1613507</t>
  </si>
  <si>
    <t>JBK3E1615688</t>
  </si>
  <si>
    <t>JBK3E1616094</t>
  </si>
  <si>
    <t>JBK3E1616573</t>
  </si>
  <si>
    <t>JBK3E1617035</t>
  </si>
  <si>
    <t>JBK3E1617295</t>
  </si>
  <si>
    <t>JBK3E1617309</t>
  </si>
  <si>
    <t>JBK3E1617451</t>
  </si>
  <si>
    <t>JBK3E1617482</t>
  </si>
  <si>
    <t>JBK3E1617513</t>
  </si>
  <si>
    <t>JBK3E1618118</t>
  </si>
  <si>
    <t>JBK3E1618320</t>
  </si>
  <si>
    <t>JBK3E1618761</t>
  </si>
  <si>
    <t>JBK3E1619013</t>
  </si>
  <si>
    <t>JBK3E1619202</t>
  </si>
  <si>
    <t>JBK3E1619292</t>
  </si>
  <si>
    <t>JBK3E1619657</t>
  </si>
  <si>
    <t>JBK3E1620433</t>
  </si>
  <si>
    <t>JBK3E1620708</t>
  </si>
  <si>
    <t>JBK3E1620733</t>
  </si>
  <si>
    <t>JBK3E1621205</t>
  </si>
  <si>
    <t>JBK3E1621264</t>
  </si>
  <si>
    <t>JBK3E1621766</t>
  </si>
  <si>
    <t>JBK3E1621780</t>
  </si>
  <si>
    <t>JBK3E1622361</t>
  </si>
  <si>
    <t>JBK3E1622437</t>
  </si>
  <si>
    <t>JBK3E1623914</t>
  </si>
  <si>
    <t>JBK3E1624095</t>
  </si>
  <si>
    <t>JBP1E2114995</t>
  </si>
  <si>
    <t>JBP1E2123710</t>
  </si>
  <si>
    <t>JBP1E2125943</t>
  </si>
  <si>
    <t>JBP1E2130170</t>
  </si>
  <si>
    <t>JBP1E2130198</t>
  </si>
  <si>
    <t>JBP1E2131311</t>
  </si>
  <si>
    <t>JBP1E2131557</t>
  </si>
  <si>
    <t>JBP1E2133744</t>
  </si>
  <si>
    <t>JBP1E2133770</t>
  </si>
  <si>
    <t>JBP1E2141437</t>
  </si>
  <si>
    <t>JBP1E2142692</t>
  </si>
  <si>
    <t>JBP1E2143118</t>
  </si>
  <si>
    <t>JMB1E1229114</t>
  </si>
  <si>
    <t>JMB1E1229959</t>
  </si>
  <si>
    <t>JMC1E1735134</t>
  </si>
  <si>
    <t>JMC1E1771649</t>
  </si>
  <si>
    <t>JMD1E1940064</t>
  </si>
  <si>
    <t>JMD1E2048543</t>
  </si>
  <si>
    <t>JMD1E2087383</t>
  </si>
  <si>
    <t>JMD1E2096381</t>
  </si>
  <si>
    <t>JMD1E2117428</t>
  </si>
  <si>
    <t>JMD1E2132893</t>
  </si>
  <si>
    <t>JMD1E2158307</t>
  </si>
  <si>
    <t>JMD1E2160596</t>
  </si>
  <si>
    <t>JME1E1664034</t>
  </si>
  <si>
    <t>JME1E1710893</t>
  </si>
  <si>
    <t>JME1E1725107</t>
  </si>
  <si>
    <t>JME1E1749309</t>
  </si>
  <si>
    <t>JME1E1749349</t>
  </si>
  <si>
    <t>JME1E1761980</t>
  </si>
  <si>
    <t>JME1E1787592</t>
  </si>
  <si>
    <t>JME1E1789612</t>
  </si>
  <si>
    <t>JME1E1793449</t>
  </si>
  <si>
    <t>JME1E1795682</t>
  </si>
  <si>
    <t>JME1E1804440</t>
  </si>
  <si>
    <t>JME1E1804911</t>
  </si>
  <si>
    <t>JME1E1806282</t>
  </si>
  <si>
    <t>JME1E1806540</t>
  </si>
  <si>
    <t>JME1E1816709</t>
  </si>
  <si>
    <t>JME1E1820345</t>
  </si>
  <si>
    <t>JME1E1828992</t>
  </si>
  <si>
    <t>JME1E1840506</t>
  </si>
  <si>
    <t>JME1E1840889</t>
  </si>
  <si>
    <t>JME1E1845612</t>
  </si>
  <si>
    <t>JME1E1848836</t>
  </si>
  <si>
    <t>JME1E1850263</t>
  </si>
  <si>
    <t>JME1E1859341</t>
  </si>
  <si>
    <t>JME1E1905262</t>
  </si>
  <si>
    <t>JME1E1919091</t>
  </si>
  <si>
    <t>JME1E1921084</t>
  </si>
  <si>
    <t>JME1E1926056</t>
  </si>
  <si>
    <t>JMF1E1249667</t>
  </si>
  <si>
    <t>JMF1E1286162</t>
  </si>
  <si>
    <t>JMF1E1299697</t>
  </si>
  <si>
    <t>JMF1E1317779</t>
  </si>
  <si>
    <t>JMF1E1324302</t>
  </si>
  <si>
    <t>JMF1E1326874</t>
  </si>
  <si>
    <t>JMF1E1329326</t>
  </si>
  <si>
    <t>JMF1E1334476</t>
  </si>
  <si>
    <t>JMF1E1337765</t>
  </si>
  <si>
    <t>JMF1E1341076</t>
  </si>
  <si>
    <t>JMF1E1341385</t>
  </si>
  <si>
    <t>JMF1E1344109</t>
  </si>
  <si>
    <t>JMF1E1344114</t>
  </si>
  <si>
    <t>JMF1E1348776</t>
  </si>
  <si>
    <t>JMF1E1353950</t>
  </si>
  <si>
    <t>JMF1E1364219</t>
  </si>
  <si>
    <t>JMF1E1369958</t>
  </si>
  <si>
    <t>JMF1E1377927</t>
  </si>
  <si>
    <t>JMF1E1379848</t>
  </si>
  <si>
    <t>JMF1E1383284</t>
  </si>
  <si>
    <t>JMF2E1510419</t>
  </si>
  <si>
    <t>JMF2E1562318</t>
  </si>
  <si>
    <t>JMF2E1565207</t>
  </si>
  <si>
    <t>JMF2E1576829</t>
  </si>
  <si>
    <t>JMF2E1634902</t>
  </si>
  <si>
    <t>JMF2E1669435</t>
  </si>
  <si>
    <t>JMF2E1670001</t>
  </si>
  <si>
    <t>JMF2E1670598</t>
  </si>
  <si>
    <t>JMF2E1675748</t>
  </si>
  <si>
    <t>JMH1E1124303</t>
  </si>
  <si>
    <t>JMH1E1167010</t>
  </si>
  <si>
    <t>JMH1E1212627</t>
  </si>
  <si>
    <t>JMH1E1248502</t>
  </si>
  <si>
    <t>JMH1E1267306</t>
  </si>
  <si>
    <t>JMH1E1267507</t>
  </si>
  <si>
    <t>JMH1E1267830</t>
  </si>
  <si>
    <t>JMH1E1312718</t>
  </si>
  <si>
    <t>JMH1E1312721</t>
  </si>
  <si>
    <t>JMH1E1313013</t>
  </si>
  <si>
    <t>JMH1E1329922</t>
  </si>
  <si>
    <t>JMH1E1335047</t>
  </si>
  <si>
    <t>JMH1E1354335</t>
  </si>
  <si>
    <t>JMH1E1357642</t>
  </si>
  <si>
    <t>JMH2E1289622</t>
  </si>
  <si>
    <t>JMH2E1381875</t>
  </si>
  <si>
    <t>JMH2E1392068</t>
  </si>
  <si>
    <t>JMH2E1430175</t>
  </si>
  <si>
    <t>JMH2E1450270</t>
  </si>
  <si>
    <t>JMH2E1466331</t>
  </si>
  <si>
    <t>JMH2E1468254</t>
  </si>
  <si>
    <t>JMH2E1473918</t>
  </si>
  <si>
    <t>JMH2E1561770</t>
  </si>
  <si>
    <t>JMH2E1563156</t>
  </si>
  <si>
    <t>JMH2E1571211</t>
  </si>
  <si>
    <t>JMH2E1571741</t>
  </si>
  <si>
    <t>JMH2E1603938</t>
  </si>
  <si>
    <t>JMH2E1603944</t>
  </si>
  <si>
    <t>JMH2E1605359</t>
  </si>
  <si>
    <t>JMH2E1636174</t>
  </si>
  <si>
    <t>JMH2E1636747</t>
  </si>
  <si>
    <t>JMH2E1638671</t>
  </si>
  <si>
    <t>JMH2E1641685</t>
  </si>
  <si>
    <t>JMH2E1644864</t>
  </si>
  <si>
    <t>JMH2E1649000</t>
  </si>
  <si>
    <t>JMH2E1652224</t>
  </si>
  <si>
    <t>JMH2E1661947</t>
  </si>
  <si>
    <t>JMH2E1662415</t>
  </si>
  <si>
    <t>JMH2E1675961</t>
  </si>
  <si>
    <t>JMH2E1676083</t>
  </si>
  <si>
    <t>JMH2E1681961</t>
  </si>
  <si>
    <t>JMH2E1685143</t>
  </si>
  <si>
    <t>JMH2E1692869</t>
  </si>
  <si>
    <t>JMH2E1694413</t>
  </si>
  <si>
    <t>JMH2E1698565</t>
  </si>
  <si>
    <t>JMH2E1703426</t>
  </si>
  <si>
    <t>JMJ1E1006849</t>
  </si>
  <si>
    <t>JMJ1E1008251</t>
  </si>
  <si>
    <t>JMJ1E1009364</t>
  </si>
  <si>
    <t>JMJ1E1016238</t>
  </si>
  <si>
    <t>JMK1E1003216</t>
  </si>
  <si>
    <t>JMK1E1015427</t>
  </si>
  <si>
    <t>JMK1E1017664</t>
  </si>
  <si>
    <t>JMK1E1017702</t>
  </si>
  <si>
    <t>JMK1E1022183</t>
  </si>
  <si>
    <t>JMK1E1022186</t>
  </si>
  <si>
    <t>JMK1E1030502</t>
  </si>
  <si>
    <t>KC04E1007983</t>
  </si>
  <si>
    <t>KC04E1028534</t>
  </si>
  <si>
    <t>KC04E1029388</t>
  </si>
  <si>
    <t>KC04E1030309</t>
  </si>
  <si>
    <t>KC04E1030550</t>
  </si>
  <si>
    <t>KC04E1033090</t>
  </si>
  <si>
    <t>KC04E1033093</t>
  </si>
  <si>
    <t>KC04E1033405</t>
  </si>
  <si>
    <t>KC04E1033523</t>
  </si>
  <si>
    <t>KC04E1034345</t>
  </si>
  <si>
    <t>KC04E1034660</t>
  </si>
  <si>
    <t>KC04E1035226</t>
  </si>
  <si>
    <t>KC04E1038033</t>
  </si>
  <si>
    <t>KC04E1038477</t>
  </si>
  <si>
    <t>KC04E1038630</t>
  </si>
  <si>
    <t>KC04E1038979</t>
  </si>
  <si>
    <t>KC04E1039459</t>
  </si>
  <si>
    <t>KC04E1039731</t>
  </si>
  <si>
    <t>KC04E1039865</t>
  </si>
  <si>
    <t>KD11E1642291</t>
  </si>
  <si>
    <t>KD11E1651486</t>
  </si>
  <si>
    <t>KD11E1652351</t>
  </si>
  <si>
    <t>KD11E1653748</t>
  </si>
  <si>
    <t>KD11E1658477</t>
  </si>
  <si>
    <t>KD11E1666010</t>
  </si>
  <si>
    <t>KD11E1667193</t>
  </si>
  <si>
    <t>KD11E1669648</t>
  </si>
  <si>
    <t>KD11E1674794</t>
  </si>
  <si>
    <t>KF01E1987886</t>
  </si>
  <si>
    <t>KF01E2010474</t>
  </si>
  <si>
    <t>KF01E2012424</t>
  </si>
  <si>
    <t>KF01E2014112</t>
  </si>
  <si>
    <t>KF01E2022701</t>
  </si>
  <si>
    <t>KF71E2020300</t>
  </si>
  <si>
    <t>KFA1E1330679</t>
  </si>
  <si>
    <t>KFC1E1193828</t>
  </si>
  <si>
    <t>KFC1E1224362</t>
  </si>
  <si>
    <t>KFC1E1241978</t>
  </si>
  <si>
    <t>KFC1E1242530</t>
  </si>
  <si>
    <t>KFC1E1242546</t>
  </si>
  <si>
    <t>KFC1E1242754</t>
  </si>
  <si>
    <t>KFC1E1242853</t>
  </si>
  <si>
    <t>KFD1E1221313</t>
  </si>
  <si>
    <t>KFE1E1319580</t>
  </si>
  <si>
    <t>KFE3E1078622</t>
  </si>
  <si>
    <t>KFF1E1005737</t>
  </si>
  <si>
    <t>KFF1E1009553</t>
  </si>
  <si>
    <t>KFF1E1011866</t>
  </si>
  <si>
    <t>KFF1E1014104</t>
  </si>
  <si>
    <t>KFF3E1006470</t>
  </si>
  <si>
    <t>https://hana.modakita.com/azd942/avatar/21056636220260215122520SNUOZS.jpg</t>
  </si>
  <si>
    <t>https://hana.modakita.com/azd942/avatar/2947094520260220093704SAEW5V.jpg</t>
  </si>
  <si>
    <t>https://hana.modakita.com/azd942/avatar/21124941420260219091349ZMCNLT.jpg</t>
  </si>
  <si>
    <t>https://hana.modakita.com/azd942/avatar/2947098320260219134534R7BKKT.jpg</t>
  </si>
  <si>
    <t>https://hana.modakita.com/azd942/avatar/2945348720260211141145RHKTOY.jpg</t>
  </si>
  <si>
    <t>https://hana.modakita.com/azd942/avatar/2947094520260220154546DHAQP0.jpg</t>
  </si>
  <si>
    <t>https://hana.modakita.com/azd942/avatar/21048869520260211111613RXZHMH.jpg</t>
  </si>
  <si>
    <t>https://hana.modakita.com/azd942/avatar/29470945202602191336151YHY2L.jpg</t>
  </si>
  <si>
    <t>https://hana.modakita.com/azd942/avatar/21396171220260213150529GJBKDH.jpg</t>
  </si>
  <si>
    <t>https://hana.modakita.com/azd942/avatar/2947098320260219132612PDBWBP.jpg</t>
  </si>
  <si>
    <t>https://hana.modakita.com/azd942/avatar/21056636220260219150708WAS5DT.jpg</t>
  </si>
  <si>
    <t>https://hana.modakita.com/azd942/avatar/21056636220260216151248WHNHY9.jpg</t>
  </si>
  <si>
    <t>https://hana.modakita.com/azd942/avatar/21056636220260212141321FTZDRE.jpg</t>
  </si>
  <si>
    <t>https://hana.modakita.com/azd942/avatar/2947094520260220105757LWJROV.jpg</t>
  </si>
  <si>
    <t>https://hana.modakita.com/azd942/avatar/21396168020260219113459IQHZJ2.jpg</t>
  </si>
  <si>
    <t>https://hana.modakita.com/azd942/avatar/21483974420260213150102NPEZOD.jpg</t>
  </si>
  <si>
    <t>https://hana.modakita.com/azd942/avatar/21048869520260215112259SS9HPZ.jpg</t>
  </si>
  <si>
    <t>https://hana.modakita.com/azd942/avatar/21442299220260213113130MGPNZI.jpg</t>
  </si>
  <si>
    <t>https://hana.modakita.com/azd942/avatar/21056636220260211125608O17J49.jpg</t>
  </si>
  <si>
    <t>https://hana.modakita.com/azd942/avatar/21413137920260219121243IQZ0XC.jpg</t>
  </si>
  <si>
    <t>https://hana.modakita.com/azd942/avatar/21490095420260220153819BE0ZXI.jpg</t>
  </si>
  <si>
    <t>https://hana.modakita.com/azd942/avatar/21400078920260220100347NNLKZD.jpg</t>
  </si>
  <si>
    <t>https://hana.modakita.com/azd942/avatar/21237689520260211152254B1FI4G.jpg</t>
  </si>
  <si>
    <t>https://hana.modakita.com/azd942/avatar/213961680202602111028417KZJAB.jpg</t>
  </si>
  <si>
    <t>https://hana.modakita.com/azd942/avatar/21396171220260212092655DHZXH5.jpg</t>
  </si>
  <si>
    <t>https://hana.modakita.com/azd942/avatar/29470983202602181159550MJ7Y2.jpg</t>
  </si>
  <si>
    <t>https://hana.modakita.com/azd942/avatar/2947094520260219133743ZEPTTF.jpg</t>
  </si>
  <si>
    <t>https://hana.modakita.com/azd942/avatar/21048869520260216094816URNWLX.jpg</t>
  </si>
  <si>
    <t>https://hana.modakita.com/azd942/avatar/21056636220260216154859DHB2OH.jpg</t>
  </si>
  <si>
    <t>https://hana.modakita.com/azd942/avatar/21056636220260220103203X3PCEQ.jpg</t>
  </si>
  <si>
    <t>https://hana.modakita.com/azd942/avatar/21048869520260216133927H3EJVR.jpg</t>
  </si>
  <si>
    <t>https://hana.modakita.com/azd942/avatar/21124941420260213153059FNEWWG.jpg</t>
  </si>
  <si>
    <t>https://hana.modakita.com/azd942/avatar/21480361320260216122056HNSSCA.jpg</t>
  </si>
  <si>
    <t>https://hana.modakita.com/azd942/avatar/21237689520260214123503OC3DTM.jpg</t>
  </si>
  <si>
    <t>https://hana.modakita.com/azd942/avatar/2947098320260218120306NPSHGP.jpg</t>
  </si>
  <si>
    <t>https://hana.modakita.com/azd942/avatar/21413137920260219140357PM6KBM.jpg</t>
  </si>
  <si>
    <t>https://hana.modakita.com/azd942/avatar/21396168020260219091737RC5WSQ.jpg</t>
  </si>
  <si>
    <t>https://hana.modakita.com/azd942/avatar/21048869520260211112019PZOOT7.jpg</t>
  </si>
  <si>
    <t>https://hana.modakita.com/azd942/avatar/212992558202602111142460TYNLE.jpg</t>
  </si>
  <si>
    <t>https://hana.modakita.com/azd942/avatar/21056636220260218121321VSRUJB.jpg</t>
  </si>
  <si>
    <t>https://hana.modakita.com/azd942/avatar/21056632320260220094848UA4RAM.jpg</t>
  </si>
  <si>
    <t>https://hana.modakita.com/azd942/avatar/21048869520260215122308Y62TOB.jpg</t>
  </si>
  <si>
    <t>https://hana.modakita.com/azd942/avatar/2945348720260211130254GUT85Y.jpg</t>
  </si>
  <si>
    <t>https://hana.modakita.com/azd942/avatar/21396168020260219114134YJKJMU.jpg</t>
  </si>
  <si>
    <t>https://hana.modakita.com/azd942/avatar/21394646320260212134633PCVCHG.jpg</t>
  </si>
  <si>
    <t>https://hana.modakita.com/azd942/avatar/213946463202602121130428U601W.jpg</t>
  </si>
  <si>
    <t>https://hana.modakita.com/azd942/avatar/21056636220260219085443XKCYE0.jpg</t>
  </si>
  <si>
    <t>https://hana.modakita.com/azd942/avatar/21118214620260215133720IJ9TBP.jpg</t>
  </si>
  <si>
    <t>https://hana.modakita.com/azd942/avatar/21490095420260220153909J20MIN.jpg</t>
  </si>
  <si>
    <t>https://hana.modakita.com/azd942/avatar/2947094520260219115200KI9PZW.jpg</t>
  </si>
  <si>
    <t>https://hana.modakita.com/azd942/avatar/21490095420260214114216WY7KPF.jpg</t>
  </si>
  <si>
    <t>https://hana.modakita.com/azd942/avatar/21394646320260220155434MLGGVT.jpg</t>
  </si>
  <si>
    <t>https://hana.modakita.com/azd942/avatar/2947098320260220094351SQWGIC.jpg</t>
  </si>
  <si>
    <t>https://hana.modakita.com/azd942/avatar/21237689520260212134507N0VKQG.jpg</t>
  </si>
  <si>
    <t>https://hana.modakita.com/azd942/avatar/21048869520260212143043DZOEIV.jpg</t>
  </si>
  <si>
    <t>https://hana.modakita.com/azd942/avatar/21449665320260216141603IZUPKU.jpg</t>
  </si>
  <si>
    <t>https://hana.modakita.com/azd942/avatar/21237689520260213112731C5TP4P.jpg</t>
  </si>
  <si>
    <t>https://hana.modakita.com/azd942/avatar/2947098320260220105459NGGTFI.jpg</t>
  </si>
  <si>
    <t>https://hana.modakita.com/azd942/avatar/21400078920260214143543B0CBTW.jpg</t>
  </si>
  <si>
    <t>https://hana.modakita.com/azd942/avatar/21056632320260220101401FBVJUG.jpg</t>
  </si>
  <si>
    <t>https://hana.modakita.com/azd942/avatar/21237689520260212161705C7QFII.jpg</t>
  </si>
  <si>
    <t>https://hana.modakita.com/azd942/avatar/21394646320260215132934MUFTZF.jpg</t>
  </si>
  <si>
    <t>https://hana.modakita.com/azd942/avatar/2947098320260220110542H2BVJS.jpg</t>
  </si>
  <si>
    <t>https://hana.modakita.com/azd942/avatar/21490095420260214114255Q93AN6.jpg</t>
  </si>
  <si>
    <t>https://hana.modakita.com/azd942/avatar/21237689520260215111645H7FJUP.jpg</t>
  </si>
  <si>
    <t>https://hana.modakita.com/azd942/avatar/210488695202602131527003YEH6H.jpg</t>
  </si>
  <si>
    <t>https://hana.modakita.com/azd942/avatar/21394646320260212140243AMQ3TT.jpg</t>
  </si>
  <si>
    <t>https://hana.modakita.com/azd942/avatar/21457624520260218104551SX5AGB.jpg</t>
  </si>
  <si>
    <t>https://hana.modakita.com/azd942/avatar/21413137920260212153602XLQYYN.jpg</t>
  </si>
  <si>
    <t>https://hana.modakita.com/azd942/avatar/21054409120260220111254RID0WO.jpg</t>
  </si>
  <si>
    <t>https://hana.modakita.com/azd942/avatar/21056636220260212112952PZW9F4.jpg</t>
  </si>
  <si>
    <t>https://hana.modakita.com/azd942/avatar/210544091202602111343508BLMCB.jpg</t>
  </si>
  <si>
    <t>https://hana.modakita.com/azd942/avatar/2946077720260211134804UOUTHB.jpg</t>
  </si>
  <si>
    <t>https://hana.modakita.com/azd942/avatar/21048869520260214120749GHFYIG.jpg</t>
  </si>
  <si>
    <t>https://hana.modakita.com/azd942/avatar/21470309620260212152512VWXOVM.jpg</t>
  </si>
  <si>
    <t>https://hana.modakita.com/azd942/avatar/2947098320260218120204M5FOGQ.jpg</t>
  </si>
  <si>
    <t>https://hana.modakita.com/azd942/avatar/21396171220260214124711HGEBIC.jpg</t>
  </si>
  <si>
    <t>https://hana.modakita.com/azd942/avatar/211249414202602140955320FNGNF.jpg</t>
  </si>
  <si>
    <t>https://hana.modakita.com/azd942/avatar/21056636220260214112117S3LYHW.jpg</t>
  </si>
  <si>
    <t>https://hana.modakita.com/azd942/avatar/21124941420260211103054QF5RGM.jpg</t>
  </si>
  <si>
    <t>https://hana.modakita.com/azd942/avatar/2947098320260219100358VMJYZJ.jpg</t>
  </si>
  <si>
    <t>https://hana.modakita.com/azd942/avatar/21056636220260213112122U3RTSJ.jpg</t>
  </si>
  <si>
    <t>https://hana.modakita.com/azd942/avatar/21475822120260218111127HQLVXR.jpg</t>
  </si>
  <si>
    <t>https://hana.modakita.com/azd942/avatar/21396168020260218151616LHX1AL.jpg</t>
  </si>
  <si>
    <t>https://hana.modakita.com/azd942/avatar/21056636220260220153953X1OKZA.jpg</t>
  </si>
  <si>
    <t>https://hana.modakita.com/azd942/avatar/214839744202602201548040CLRMW.jpg</t>
  </si>
  <si>
    <t>https://hana.modakita.com/azd942/avatar/214816005202602181031451DOA6X.jpg</t>
  </si>
  <si>
    <t>https://hana.modakita.com/azd942/avatar/21490095420260212102627XD3PVQ.jpg</t>
  </si>
  <si>
    <t>https://hana.modakita.com/azd942/avatar/21124941420260212112625MQHQK6.jpg</t>
  </si>
  <si>
    <t>https://hana.modakita.com/azd942/avatar/21482175520260220131548G2JH4U.jpg</t>
  </si>
  <si>
    <t>https://hana.modakita.com/azd942/avatar/21056636220260216133051KUQA0C.jpg</t>
  </si>
  <si>
    <t>https://hana.modakita.com/azd942/avatar/214845720202602120925590DUXQP.jpg</t>
  </si>
  <si>
    <t>https://hana.modakita.com/azd942/avatar/21124941420260214114756NEDRBJ.jpg</t>
  </si>
  <si>
    <t>https://hana.modakita.com/azd942/avatar/21118214620260215133342BPYWGJ.jpg</t>
  </si>
  <si>
    <t>https://hana.modakita.com/azd942/avatar/21490405120260212134224EZDCRW.jpg</t>
  </si>
  <si>
    <t>https://hana.modakita.com/azd942/avatar/21497204820260216095938SHMBJF.jpg</t>
  </si>
  <si>
    <t>https://hana.modakita.com/azd942/avatar/214900954202602201542178JGVEW.jpg</t>
  </si>
  <si>
    <t>https://hana.modakita.com/azd942/avatar/21237688620260216120852XVWQ6O.jpg</t>
  </si>
  <si>
    <t>https://hana.modakita.com/azd942/avatar/21412879620260219102807BQEXNC.jpg</t>
  </si>
  <si>
    <t>https://hana.modakita.com/azd942/avatar/21056636220260212142337PZEAFJ.jpg</t>
  </si>
  <si>
    <t>https://hana.modakita.com/azd942/avatar/21056636220260218151813PUVUDR.jpg</t>
  </si>
  <si>
    <t>https://hana.modakita.com/azd942/avatar/21056636220260214105651XNTSJD.jpg</t>
  </si>
  <si>
    <t>https://hana.modakita.com/azd942/avatar/2947098320260220102056WGIHNF.jpg</t>
  </si>
  <si>
    <t>https://hana.modakita.com/azd942/avatar/21394646320260212162149QQ5QAC.jpg</t>
  </si>
  <si>
    <t>https://hana.modakita.com/azd942/avatar/21056636220260220090600Y6XUG6.jpg</t>
  </si>
  <si>
    <t>https://hana.modakita.com/azd942/avatar/21056636220260213115507U6OVRI.jpg</t>
  </si>
  <si>
    <t>https://hana.modakita.com/azd942/avatar/213961712202602131511351GLYHO.jpg</t>
  </si>
  <si>
    <t>https://hana.modakita.com/azd942/avatar/214800242202602161420400A5A9O.jpg</t>
  </si>
  <si>
    <t>https://hana.modakita.com/azd942/avatar/21474274520260212124501GFEOYS.jpg</t>
  </si>
  <si>
    <t>https://hana.modakita.com/azd942/avatar/211249414202602110958080VK5UQ.jpg</t>
  </si>
  <si>
    <t>https://hana.modakita.com/azd942/avatar/21054409120260219143944XMDY9D.jpg</t>
  </si>
  <si>
    <t>https://hana.modakita.com/azd942/avatar/21394646320260218110338DWKXNO.jpg</t>
  </si>
  <si>
    <t>https://hana.modakita.com/azd942/avatar/21299255820260213110129OTV7GK.jpg</t>
  </si>
  <si>
    <t>https://hana.modakita.com/azd942/avatar/21056636220260219125725MKYVWZ.jpg</t>
  </si>
  <si>
    <t>https://hana.modakita.com/azd942/avatar/21394646320260211135703ZL5GKF.jpg</t>
  </si>
  <si>
    <t>https://hana.modakita.com/azd942/avatar/21396171220260214124034R584HC.jpg</t>
  </si>
  <si>
    <t>https://hana.modakita.com/azd942/avatar/21457499920260212161150IO6W5N.jpg</t>
  </si>
  <si>
    <t>https://hana.modakita.com/azd942/avatar/21400078920260220160218T0ETRW.jpg</t>
  </si>
  <si>
    <t>https://hana.modakita.com/azd942/avatar/21394646320260212162014AUSFRF.jpg</t>
  </si>
  <si>
    <t>https://hana.modakita.com/azd942/avatar/2946077720260219134934UOFDL0.jpg</t>
  </si>
  <si>
    <t>https://hana.modakita.com/azd942/avatar/21124941420260212112759Z9NRGJ.jpg</t>
  </si>
  <si>
    <t>https://hana.modakita.com/azd942/avatar/21237689520260213120818MIF1RI.jpg</t>
  </si>
  <si>
    <t>https://hana.modakita.com/azd942/avatar/2947099820260220102702493QWN.jpg</t>
  </si>
  <si>
    <t>https://hana.modakita.com/azd942/avatar/21483974420260213153340PNHX9O.jpg</t>
  </si>
  <si>
    <t>https://hana.modakita.com/azd942/avatar/21439980120260211122021BGKZSW.jpg</t>
  </si>
  <si>
    <t>https://hana.modakita.com/azd942/avatar/2112494142026021215452775BKGN.jpg</t>
  </si>
  <si>
    <t>https://hana.modakita.com/azd942/avatar/21056636220260212140657UQIDED.jpg</t>
  </si>
  <si>
    <t>https://hana.modakita.com/azd942/avatar/21048869520260214120016FCGHTV.jpg</t>
  </si>
  <si>
    <t>https://hana.modakita.com/azd942/avatar/21462924920260218113805HQ9TYZ.jpg</t>
  </si>
  <si>
    <t>https://hana.modakita.com/azd942/avatar/21396171220260216145323GNKHJI.jpg</t>
  </si>
  <si>
    <t>https://hana.modakita.com/azd942/avatar/21088940120260213103213OY0BUQ.jpg</t>
  </si>
  <si>
    <t>https://hana.modakita.com/azd942/avatar/21076727020260218115907JJTKT0.jpg</t>
  </si>
  <si>
    <t>https://hana.modakita.com/azd942/avatar/210889401202602151152385CCJZK.jpg</t>
  </si>
  <si>
    <t>https://hana.modakita.com/azd942/avatar/21483974420260215113543SF05L8.jpg</t>
  </si>
  <si>
    <t>https://hana.modakita.com/azd942/avatar/21088940120260211150140LDQYYL.jpg</t>
  </si>
  <si>
    <t>https://hana.modakita.com/azd942/avatar/21056636220260218121419DWWQLF.jpg</t>
  </si>
  <si>
    <t>https://hana.modakita.com/azd942/avatar/21048869520260220150731TRKIZF.jpg</t>
  </si>
  <si>
    <t>https://hana.modakita.com/azd942/avatar/2947094520260220094111J7UYMG.jpg</t>
  </si>
  <si>
    <t>https://hana.modakita.com/azd942/avatar/21404778320260212104058YDEIZN.jpg</t>
  </si>
  <si>
    <t>https://hana.modakita.com/azd942/avatar/21124941420260213133145D1S9NS.jpg</t>
  </si>
  <si>
    <t>https://hana.modakita.com/azd942/avatar/2947098320260218120100LMPPF4.jpg</t>
  </si>
  <si>
    <t>https://hana.modakita.com/azd942/avatar/210566362202602201558325IJZTN.jpg</t>
  </si>
  <si>
    <t>https://hana.modakita.com/azd942/avatar/2947098320260218115839ZZE9ND.jpg</t>
  </si>
  <si>
    <t>https://hana.modakita.com/azd942/avatar/21396171220260213113535DZBATW.jpg</t>
  </si>
  <si>
    <t>https://hana.modakita.com/azd942/avatar/21048869520260215130701TJV9CB.jpg</t>
  </si>
  <si>
    <t>https://hana.modakita.com/azd942/avatar/214922560202602111129141DXAIK.jpg</t>
  </si>
  <si>
    <t>https://hana.modakita.com/azd942/avatar/210566362202602131114125OL12H.jpg</t>
  </si>
  <si>
    <t>https://hana.modakita.com/azd942/avatar/2947094520260219133122C2VD6Z.jpg</t>
  </si>
  <si>
    <t>https://hana.modakita.com/azd942/avatar/213563418202602121259029WSFSW.jpg</t>
  </si>
  <si>
    <t>https://hana.modakita.com/azd942/avatar/21375887120260220095437JC6CNW.jpg</t>
  </si>
  <si>
    <t>https://hana.modakita.com/azd942/avatar/21048869520260215122952GFLWN6.jpg</t>
  </si>
  <si>
    <t>https://hana.modakita.com/azd942/avatar/21056636220260218114407DRRPBV.jpg</t>
  </si>
  <si>
    <t>https://hana.modakita.com/azd942/avatar/2947098320260220102535W82NU9.jpg</t>
  </si>
  <si>
    <t>https://hana.modakita.com/azd942/avatar/21048869520260211123202R01KYE.jpg</t>
  </si>
  <si>
    <t>https://hana.modakita.com/azd942/avatar/29453487202602201047248I6TYG.jpg</t>
  </si>
  <si>
    <t>https://hana.modakita.com/azd942/avatar/21056636220260212095135DQHBTB.jpg</t>
  </si>
  <si>
    <t>https://hana.modakita.com/azd942/avatar/21056636220260214111610ZPGU88.jpg</t>
  </si>
  <si>
    <t>https://hana.modakita.com/azd942/avatar/21237689520260219151104JDIVOP.jpg</t>
  </si>
  <si>
    <t>https://hana.modakita.com/azd942/avatar/21497012520260215120308UEDBXN.jpg</t>
  </si>
  <si>
    <t>https://hana.modakita.com/azd942/avatar/21483974420260213102748I52SGG.jpg</t>
  </si>
  <si>
    <t>https://hana.modakita.com/azd942/avatar/214839744202602121002550O27AA.jpg</t>
  </si>
  <si>
    <t>https://hana.modakita.com/azd942/avatar/21048869520260220141543D3QIZM.jpg</t>
  </si>
  <si>
    <t>https://hana.modakita.com/azd942/avatar/21088940120260215121853ON9CPI.jpg</t>
  </si>
  <si>
    <t>https://hana.modakita.com/azd942/avatar/21299255820260212094139MQRIFU.jpg</t>
  </si>
  <si>
    <t>https://hana.modakita.com/azd942/avatar/21477725020260211160304MDAZKU.jpg</t>
  </si>
  <si>
    <t>https://hana.modakita.com/azd942/avatar/21496068820260218152240XWJF6M.jpg</t>
  </si>
  <si>
    <t>https://hana.modakita.com/azd942/avatar/210566362202602201109450QJ4J2.jpg</t>
  </si>
  <si>
    <t>https://hana.modakita.com/azd942/avatar/21056636220260220102122ABUUFE.jpg</t>
  </si>
  <si>
    <t>https://hana.modakita.com/azd942/avatar/21474207320260216105636Q5GEOO.jpg</t>
  </si>
  <si>
    <t>https://hana.modakita.com/azd942/avatar/21088940120260211105052PE9ZOY.jpg</t>
  </si>
  <si>
    <t>https://hana.modakita.com/azd942/avatar/21413137920260215105149ILORQN.jpg</t>
  </si>
  <si>
    <t>https://hana.modakita.com/azd942/avatar/210544091202602181204421MELPV.jpg</t>
  </si>
  <si>
    <t>https://hana.modakita.com/azd942/avatar/21490095420260220154135MQBTDM.jpg</t>
  </si>
  <si>
    <t>https://hana.modakita.com/azd942/avatar/21048869520260219094444SQDUSW.jpg</t>
  </si>
  <si>
    <t>https://hana.modakita.com/azd942/avatar/21485552920260218110217QRPIFA.jpg</t>
  </si>
  <si>
    <t>https://hana.modakita.com/azd942/avatar/21396171220260214125211XOSQJX.jpg</t>
  </si>
  <si>
    <t>https://hana.modakita.com/azd942/avatar/2947098320260212105953DRXHGI.jpg</t>
  </si>
  <si>
    <t>https://hana.modakita.com/azd942/avatar/213379361202602201433247PZZV0.jpg</t>
  </si>
  <si>
    <t>https://hana.modakita.com/azd942/avatar/21396171220260220130017TGO3F9.jpg</t>
  </si>
  <si>
    <t>https://hana.modakita.com/azd942/avatar/2947099820260220095053AUVTGL.jpg</t>
  </si>
  <si>
    <t>https://hana.modakita.com/azd942/avatar/21056636220260220105119DEETBU.jpg</t>
  </si>
  <si>
    <t>https://hana.modakita.com/azd942/avatar/2947098320260219134646WXWHHE.jpg</t>
  </si>
  <si>
    <t>https://hana.modakita.com/azd942/avatar/21416929620260216135903D1B2GN.jpg</t>
  </si>
  <si>
    <t>https://hana.modakita.com/azd942/avatar/21237689520260212132808U66NJK.jpg</t>
  </si>
  <si>
    <t>https://hana.modakita.com/azd942/avatar/29470983202602201033284LBL9O.jpg</t>
  </si>
  <si>
    <t>https://hana.modakita.com/azd942/avatar/21056636220260219091203Y0Q38J.jpg</t>
  </si>
  <si>
    <t>https://hana.modakita.com/azd942/avatar/21118214620260213114122BXULY2.jpg</t>
  </si>
  <si>
    <t>https://hana.modakita.com/azd942/avatar/21396171220260219090348BJFVFR.jpg</t>
  </si>
  <si>
    <t>https://hana.modakita.com/azd942/avatar/211182146202602151146395CHYCV.jpg</t>
  </si>
  <si>
    <t>https://hana.modakita.com/azd942/avatar/21237689520260215131831JWBQMF.jpg</t>
  </si>
  <si>
    <t>https://hana.modakita.com/azd942/avatar/21396168020260218162415TTHSTS.jpg</t>
  </si>
  <si>
    <t>https://hana.modakita.com/azd942/avatar/21048869520260219150854OEVT05.jpg</t>
  </si>
  <si>
    <t>https://hana.modakita.com/azd942/avatar/21118214620260218132357XX0EMQ.jpg</t>
  </si>
  <si>
    <t>https://hana.modakita.com/azd942/avatar/21396168020260214092244IXXV55.jpg</t>
  </si>
  <si>
    <t>https://hana.modakita.com/azd942/avatar/21396168020260216120303HTTL19.jpg</t>
  </si>
  <si>
    <t>https://hana.modakita.com/azd942/avatar/21393132220260219113300FWMHDE.jpg</t>
  </si>
  <si>
    <t>https://hana.modakita.com/azd942/avatar/29453487202602201049026UFNG2.jpg</t>
  </si>
  <si>
    <t>https://hana.modakita.com/azd942/avatar/21396171220260215132716LGBIB2.jpg</t>
  </si>
  <si>
    <t>https://hana.modakita.com/azd942/avatar/21429377820260212103711W9MTNI.jpg</t>
  </si>
  <si>
    <t>https://hana.modakita.com/azd942/avatar/21422124520260212112344IGXLM7.jpg</t>
  </si>
  <si>
    <t>https://hana.modakita.com/azd942/avatar/2947099820260218132934ZMUGCU.jpg</t>
  </si>
  <si>
    <t>https://hana.modakita.com/azd942/avatar/21396168020260211102929688ICY.jpg</t>
  </si>
  <si>
    <t>https://hana.modakita.com/azd942/avatar/21477960120260218130752RAY86Q.jpg</t>
  </si>
  <si>
    <t>https://hana.modakita.com/azd942/avatar/21056632320260220094644UIULBO.jpg</t>
  </si>
  <si>
    <t>https://hana.modakita.com/azd942/avatar/2143267482026021612440039YEWE.jpg</t>
  </si>
  <si>
    <t>https://hana.modakita.com/azd942/avatar/21048869520260219085711SWGMEC.jpg</t>
  </si>
  <si>
    <t>https://hana.modakita.com/azd942/avatar/21054409120260219091943D9OIBW.jpg</t>
  </si>
  <si>
    <t>https://hana.modakita.com/azd942/avatar/21451277420260220142208Z5CI9V.jpg</t>
  </si>
  <si>
    <t>https://hana.modakita.com/azd942/avatar/21048869520260216092055YRY32U.jpg</t>
  </si>
  <si>
    <t>https://hana.modakita.com/azd942/avatar/211249414202602151044307MJKT0.jpg</t>
  </si>
  <si>
    <t>https://hana.modakita.com/azd942/avatar/21461153820260220092535KA0Y9A.jpg</t>
  </si>
  <si>
    <t>https://hana.modakita.com/azd942/avatar/212217240202602181224021VUVRK.jpg</t>
  </si>
  <si>
    <t>https://hana.modakita.com/azd942/avatar/21465638120260218110621T87SMV.jpg</t>
  </si>
  <si>
    <t>https://hana.modakita.com/azd942/avatar/21483974420260215113102LNFHJI.jpg</t>
  </si>
  <si>
    <t>https://hana.modakita.com/azd942/avatar/21477218420260219105759GHNXHW.jpg</t>
  </si>
  <si>
    <t>https://hana.modakita.com/azd942/avatar/2946325420260211135625WNUUV9.jpg</t>
  </si>
  <si>
    <t>https://hana.modakita.com/azd942/avatar/21490095420260220154049YROACP.jpg</t>
  </si>
  <si>
    <t>https://hana.modakita.com/azd942/avatar/21124941420260212112719C61GUJ.jpg</t>
  </si>
  <si>
    <t>https://hana.modakita.com/azd942/avatar/21396168020260218085214YKYMYS.jpg</t>
  </si>
  <si>
    <t>https://hana.modakita.com/azd942/avatar/210566362202602131042058F4NWU.jpg</t>
  </si>
  <si>
    <t>https://hana.modakita.com/azd942/avatar/210889401202602190906063QBRKE.jpg</t>
  </si>
  <si>
    <t>https://hana.modakita.com/azd942/avatar/21478826720260219135347GHGCEZ.jpg</t>
  </si>
  <si>
    <t>https://hana.modakita.com/azd942/avatar/2460772920260218103320SDKNSU.jpg</t>
  </si>
  <si>
    <t>https://hana.modakita.com/azd942/avatar/21056636220260218115517DYYXUU.jpg</t>
  </si>
  <si>
    <t>https://hana.modakita.com/azd942/avatar/21475831420260211141810PC20ZC.jpg</t>
  </si>
  <si>
    <t>https://hana.modakita.com/azd942/avatar/21394646320260220160614JG8OAW.jpg</t>
  </si>
  <si>
    <t>https://hana.modakita.com/azd942/avatar/21483974420260213102205CSPGA9.jpg</t>
  </si>
  <si>
    <t>https://hana.modakita.com/azd942/avatar/21396168020260215120604OJJSNQ.jpg</t>
  </si>
  <si>
    <t>https://hana.modakita.com/azd942/avatar/21118214620260213114530AE0IXZ.jpg</t>
  </si>
  <si>
    <t>https://hana.modakita.com/azd942/avatar/21118214620260219095126XVLIHW.jpg</t>
  </si>
  <si>
    <t>https://hana.modakita.com/azd942/avatar/214782587202602151055043QEQMU.jpg</t>
  </si>
  <si>
    <t>https://hana.modakita.com/azd942/avatar/213961680202602181302396KYPJJ.jpg</t>
  </si>
  <si>
    <t>https://hana.modakita.com/azd942/avatar/2946325420260211135446Q1X7CJ.jpg</t>
  </si>
  <si>
    <t>https://hana.modakita.com/azd942/avatar/21486188920260213161631QR5HKV.jpg</t>
  </si>
  <si>
    <t>https://hana.modakita.com/azd942/avatar/21299255820260212154332CL8ZTX.jpg</t>
  </si>
  <si>
    <t>https://hana.modakita.com/azd942/avatar/214000789202602191355099P9POW.jpg</t>
  </si>
  <si>
    <t>https://hana.modakita.com/azd942/avatar/21056636220260212162313ZL1MPV.jpg</t>
  </si>
  <si>
    <t>https://hana.modakita.com/azd942/avatar/21056636220260213115925VUNYOR.jpg</t>
  </si>
  <si>
    <t>https://hana.modakita.com/azd942/avatar/210566362202602190849144XOACF.jpg</t>
  </si>
  <si>
    <t>https://hana.modakita.com/azd942/avatar/21483974420260218111536PHR64G.jpg</t>
  </si>
  <si>
    <t>https://hana.modakita.com/azd942/avatar/21056636220260213133435VXXRCZ.jpg</t>
  </si>
  <si>
    <t>https://hana.modakita.com/azd942/avatar/21490095420260212101343QRLJSR.jpg</t>
  </si>
  <si>
    <t>https://hana.modakita.com/azd942/avatar/21056636220260212112919BSWOO7.jpg</t>
  </si>
  <si>
    <t>https://hana.modakita.com/azd942/avatar/21048869520260213104609CGAYKJ.jpg</t>
  </si>
  <si>
    <t>https://hana.modakita.com/azd942/avatar/21048869520260219085619JKCGYY.jpg</t>
  </si>
  <si>
    <t>https://hana.modakita.com/azd942/avatar/21490095420260212101434DPSQUA.jpg</t>
  </si>
  <si>
    <t>https://hana.modakita.com/azd942/avatar/21118214620260213120442NGAXOB.jpg</t>
  </si>
  <si>
    <t>https://hana.modakita.com/azd942/avatar/213961712202602190902346V3LSQ.jpg</t>
  </si>
  <si>
    <t>https://hana.modakita.com/azd942/avatar/21211001420260220102411DVJZXY.jpg</t>
  </si>
  <si>
    <t>https://hana.modakita.com/azd942/avatar/21124941420260220160849MHFSM4.jpg</t>
  </si>
  <si>
    <t>https://hana.modakita.com/azd942/avatar/21394646320260215132300TIG8IN.jpg</t>
  </si>
  <si>
    <t>https://hana.modakita.com/azd942/avatar/21482240420260218132327TAMBVK.jpg</t>
  </si>
  <si>
    <t>https://hana.modakita.com/azd942/avatar/21088940120260211130128RJUFJJ.jpg</t>
  </si>
  <si>
    <t>https://hana.modakita.com/azd942/avatar/21088940120260215131445XXZ6M2.jpg</t>
  </si>
  <si>
    <t>https://hana.modakita.com/azd942/avatar/21124941420260219141430TLXLB9.jpg</t>
  </si>
  <si>
    <t>https://hana.modakita.com/azd942/avatar/21400078920260216133229JAPLLC.jpg</t>
  </si>
  <si>
    <t>https://hana.modakita.com/azd942/avatar/21056636220260213121510CA27NJ.jpg</t>
  </si>
  <si>
    <t>https://hana.modakita.com/azd942/avatar/2945348720260220154004V9YIEK.jpg</t>
  </si>
  <si>
    <t>https://hana.modakita.com/azd942/avatar/21048869520260214121835BUXPLF.jpg</t>
  </si>
  <si>
    <t>https://hana.modakita.com/azd942/avatar/21490095420260214114746RUWI1E.jpg</t>
  </si>
  <si>
    <t>https://hana.modakita.com/azd942/avatar/21124941420260212135950AVTPHU.jpg</t>
  </si>
  <si>
    <t>https://hana.modakita.com/azd942/avatar/2491866620260216094045JE4IJE.jpg</t>
  </si>
  <si>
    <t>https://hana.modakita.com/azd942/avatar/21124941420260214103514OCPPIG.jpg</t>
  </si>
  <si>
    <t>https://hana.modakita.com/azd942/avatar/214131379202602191126161O09WD.jpg</t>
  </si>
  <si>
    <t>https://hana.modakita.com/azd942/avatar/21048869520260218112026P2TXRA.jpg</t>
  </si>
  <si>
    <t>https://hana.modakita.com/azd942/avatar/2945348720260211094853HX6ZXL.jpg</t>
  </si>
  <si>
    <t>https://hana.modakita.com/azd942/avatar/21496392920260214092813QQKVQV.jpg</t>
  </si>
  <si>
    <t>https://hana.modakita.com/azd942/avatar/21396168020260213103905SSHRWC.jpg</t>
  </si>
  <si>
    <t>https://hana.modakita.com/azd942/avatar/21396168020260215115839RUZDJY.jpg</t>
  </si>
  <si>
    <t>https://hana.modakita.com/azd942/avatar/21124941420260211113011R7GFJL.jpg</t>
  </si>
  <si>
    <t>https://hana.modakita.com/azd942/avatar/2947094520260211135855BDDMGG.jpg</t>
  </si>
  <si>
    <t>https://hana.modakita.com/azd942/avatar/214131379202602151107377W9PBO.jpg</t>
  </si>
  <si>
    <t>https://hana.modakita.com/azd942/avatar/21088940120260213112004BTYOWC.jpg</t>
  </si>
  <si>
    <t>https://hana.modakita.com/azd942/avatar/214839744202602131151228VLUNE.jpg</t>
  </si>
  <si>
    <t>https://hana.modakita.com/azd942/avatar/21474272820260218093330QHKJTI.jpg</t>
  </si>
  <si>
    <t>https://hana.modakita.com/azd942/avatar/21048869520260213133627IZMJAS.jpg</t>
  </si>
  <si>
    <t>https://hana.modakita.com/azd942/avatar/212376895202602121618009SUHDA.jpg</t>
  </si>
  <si>
    <t>https://hana.modakita.com/azd942/avatar/21396168020260216165013UXZSDB.jpg</t>
  </si>
  <si>
    <t>https://hana.modakita.com/azd942/avatar/29453487202602191312366GQBX1.jpg</t>
  </si>
  <si>
    <t>https://hana.modakita.com/azd942/avatar/21473430420260216140216VFMYXH.jpg</t>
  </si>
  <si>
    <t>https://hana.modakita.com/azd942/avatar/2139616802026021309164537D6Z8.jpg</t>
  </si>
  <si>
    <t>https://hana.modakita.com/azd942/avatar/21124941420260211104356HTTKFQ.jpg</t>
  </si>
  <si>
    <t>https://hana.modakita.com/azd942/avatar/21394646320260211140338GW7HSU.jpg</t>
  </si>
  <si>
    <t>https://hana.modakita.com/azd942/avatar/214131379202602201420454UWQHG.jpg</t>
  </si>
  <si>
    <t>13198-260216_1008</t>
  </si>
  <si>
    <t>13198-260221_0957</t>
  </si>
  <si>
    <t>JBK1E2114272</t>
  </si>
  <si>
    <t>JBK1E2122810</t>
  </si>
  <si>
    <t>JBK1E2127632</t>
  </si>
  <si>
    <t>JBK1E2128833</t>
  </si>
  <si>
    <t>JBK1E2129039</t>
  </si>
  <si>
    <t>JBK1E2129601</t>
  </si>
  <si>
    <t>JBK1E2130357</t>
  </si>
  <si>
    <t>JBK1E2130358</t>
  </si>
  <si>
    <t>JBK1E2139501</t>
  </si>
  <si>
    <t>JBK1E2140479</t>
  </si>
  <si>
    <t>JBK1E2144058</t>
  </si>
  <si>
    <t>JBK1E2146031</t>
  </si>
  <si>
    <t>JBK1E2147731</t>
  </si>
  <si>
    <t>JBK1E2147821</t>
  </si>
  <si>
    <t>JBK1E2147925</t>
  </si>
  <si>
    <t>JBK1E2151300</t>
  </si>
  <si>
    <t>JBK1E2153505</t>
  </si>
  <si>
    <t>JBK1E2154297</t>
  </si>
  <si>
    <t>JBK1E2155632</t>
  </si>
  <si>
    <t>JBK1E2157327</t>
  </si>
  <si>
    <t>JBK1E2158042</t>
  </si>
  <si>
    <t>JBK1E2159007</t>
  </si>
  <si>
    <t>JBK1E2159158</t>
  </si>
  <si>
    <t>JBK1E2159229</t>
  </si>
  <si>
    <t>JBK1E2160323</t>
  </si>
  <si>
    <t>JBK1E2160430</t>
  </si>
  <si>
    <t>JBK1E2160849</t>
  </si>
  <si>
    <t>JBK3E1589784</t>
  </si>
  <si>
    <t>JBK3E1596180</t>
  </si>
  <si>
    <t>JBK3E1597346</t>
  </si>
  <si>
    <t>JBK3E1602601</t>
  </si>
  <si>
    <t>JBK3E1604084</t>
  </si>
  <si>
    <t>JBK3E1605218</t>
  </si>
  <si>
    <t>JBK3E1605273</t>
  </si>
  <si>
    <t>JBK3E1605884</t>
  </si>
  <si>
    <t>JBK3E1605906</t>
  </si>
  <si>
    <t>JBK3E1607675</t>
  </si>
  <si>
    <t>JBK3E1607747</t>
  </si>
  <si>
    <t>JBK3E1609580</t>
  </si>
  <si>
    <t>JBK3E1609582</t>
  </si>
  <si>
    <t>JBK3E1610811</t>
  </si>
  <si>
    <t>JBK3E1612933</t>
  </si>
  <si>
    <t>JBK3E1613362</t>
  </si>
  <si>
    <t>JBK3E1614456</t>
  </si>
  <si>
    <t>JBK3E1614483</t>
  </si>
  <si>
    <t>JBK3E1614487</t>
  </si>
  <si>
    <t>JBK3E1615417</t>
  </si>
  <si>
    <t>JBK3E1615567</t>
  </si>
  <si>
    <t>JBK3E1615683</t>
  </si>
  <si>
    <t>JBK3E1615692</t>
  </si>
  <si>
    <t>JBK3E1616092</t>
  </si>
  <si>
    <t>JBK3E1616373</t>
  </si>
  <si>
    <t>JBK3E1616591</t>
  </si>
  <si>
    <t>JBK3E1617290</t>
  </si>
  <si>
    <t>JBK3E1617297</t>
  </si>
  <si>
    <t>JBK3E1617327</t>
  </si>
  <si>
    <t>JBK3E1617386</t>
  </si>
  <si>
    <t>JBK3E1619452</t>
  </si>
  <si>
    <t>JBK3E1619517</t>
  </si>
  <si>
    <t>JBK3E1619835</t>
  </si>
  <si>
    <t>JBK3E1619942</t>
  </si>
  <si>
    <t>JBK3E1619976</t>
  </si>
  <si>
    <t>JBK3E1620025</t>
  </si>
  <si>
    <t>JBK3E1620824</t>
  </si>
  <si>
    <t>JBK3E1621012</t>
  </si>
  <si>
    <t>JBK3E1621265</t>
  </si>
  <si>
    <t>JBK3E1621567</t>
  </si>
  <si>
    <t>JBK3E1621762</t>
  </si>
  <si>
    <t>JBK3E1621769</t>
  </si>
  <si>
    <t>JBK3E1621817</t>
  </si>
  <si>
    <t>JBK3E1621839</t>
  </si>
  <si>
    <t>JBK3E1621864</t>
  </si>
  <si>
    <t>JBK3E1622168</t>
  </si>
  <si>
    <t>JBK3E1622296</t>
  </si>
  <si>
    <t>JBK3E1622349</t>
  </si>
  <si>
    <t>JBK3E1622390</t>
  </si>
  <si>
    <t>JBK3E1622438</t>
  </si>
  <si>
    <t>JBK3E1622488</t>
  </si>
  <si>
    <t>JBK3E1622512</t>
  </si>
  <si>
    <t>JBK3E1622617</t>
  </si>
  <si>
    <t>JBK3E1622632</t>
  </si>
  <si>
    <t>JBK3E1622633</t>
  </si>
  <si>
    <t>JBK3E1622757</t>
  </si>
  <si>
    <t>JBK3E1624177</t>
  </si>
  <si>
    <t>JBK3E1627029</t>
  </si>
  <si>
    <t>JBK3E1627808</t>
  </si>
  <si>
    <t>JBP1E2115282</t>
  </si>
  <si>
    <t>JBP1E2126968</t>
  </si>
  <si>
    <t>JBP1E2129228</t>
  </si>
  <si>
    <t>JBP1E2130665</t>
  </si>
  <si>
    <t>JBP1E2142109</t>
  </si>
  <si>
    <t>JBP1E2142248</t>
  </si>
  <si>
    <t>JBP1E2142679</t>
  </si>
  <si>
    <t>JBP1E2143429</t>
  </si>
  <si>
    <t>JMA1E1180549</t>
  </si>
  <si>
    <t>JMA1E1209094</t>
  </si>
  <si>
    <t>JMA1E1210768</t>
  </si>
  <si>
    <t>JMA1E1216007</t>
  </si>
  <si>
    <t>JMC1E1678101</t>
  </si>
  <si>
    <t>JMC1E1758990</t>
  </si>
  <si>
    <t>JMC1E1776404</t>
  </si>
  <si>
    <t>JMC1E1781491</t>
  </si>
  <si>
    <t>JMC1E1786133</t>
  </si>
  <si>
    <t>JMC1E1786399</t>
  </si>
  <si>
    <t>JMD1E1958704</t>
  </si>
  <si>
    <t>JMD1E2034764</t>
  </si>
  <si>
    <t>JMD1E2050403</t>
  </si>
  <si>
    <t>JMD1E2069838</t>
  </si>
  <si>
    <t>JMD1E2137768</t>
  </si>
  <si>
    <t>JMD1E2165807</t>
  </si>
  <si>
    <t>JMD1E2169048</t>
  </si>
  <si>
    <t>JME1E1568831</t>
  </si>
  <si>
    <t>JME1E1655879</t>
  </si>
  <si>
    <t>JME1E1699715</t>
  </si>
  <si>
    <t>JME1E1715948</t>
  </si>
  <si>
    <t>JME1E1744586</t>
  </si>
  <si>
    <t>JME1E1761993</t>
  </si>
  <si>
    <t>JME1E1782501</t>
  </si>
  <si>
    <t>JME1E1820351</t>
  </si>
  <si>
    <t>JME1E1887220</t>
  </si>
  <si>
    <t>JME1E1904846</t>
  </si>
  <si>
    <t>JME1E1910863</t>
  </si>
  <si>
    <t>JME1E1921081</t>
  </si>
  <si>
    <t>JMF1E1255991</t>
  </si>
  <si>
    <t>JMF1E1323363</t>
  </si>
  <si>
    <t>JMF1E1326876</t>
  </si>
  <si>
    <t>JMF1E1338107</t>
  </si>
  <si>
    <t>JMF1E1340251</t>
  </si>
  <si>
    <t>JMF1E1353084</t>
  </si>
  <si>
    <t>JMF1E1355182</t>
  </si>
  <si>
    <t>JMF1E1362883</t>
  </si>
  <si>
    <t>JMF1E1367239</t>
  </si>
  <si>
    <t>JMF1E1369703</t>
  </si>
  <si>
    <t>JMF1E1370687</t>
  </si>
  <si>
    <t>JMF1E1376950</t>
  </si>
  <si>
    <t>JMF1E1379849</t>
  </si>
  <si>
    <t>JMF1E1379915</t>
  </si>
  <si>
    <t>JMF1E1381844</t>
  </si>
  <si>
    <t>JMF2E1554307</t>
  </si>
  <si>
    <t>JMF2E1567236</t>
  </si>
  <si>
    <t>JMF2E1576418</t>
  </si>
  <si>
    <t>JMF2E1595259</t>
  </si>
  <si>
    <t>JMF2E1599609</t>
  </si>
  <si>
    <t>JMF2E1616178</t>
  </si>
  <si>
    <t>JMF2E1650550</t>
  </si>
  <si>
    <t>JMF2E1660151</t>
  </si>
  <si>
    <t>JMG1E1605182</t>
  </si>
  <si>
    <t>JMG1E1713105</t>
  </si>
  <si>
    <t>JMH1E1152166</t>
  </si>
  <si>
    <t>JMH1E1170184</t>
  </si>
  <si>
    <t>JMH1E1270488</t>
  </si>
  <si>
    <t>JMH1E1271640</t>
  </si>
  <si>
    <t>JMH1E1275327</t>
  </si>
  <si>
    <t>JMH1E1276107</t>
  </si>
  <si>
    <t>JMH1E1277597</t>
  </si>
  <si>
    <t>JMH1E1286958</t>
  </si>
  <si>
    <t>JMH1E1307658</t>
  </si>
  <si>
    <t>JMH1E1312667</t>
  </si>
  <si>
    <t>JMH1E1313001</t>
  </si>
  <si>
    <t>JMH1E1313002</t>
  </si>
  <si>
    <t>JMH1E1323353</t>
  </si>
  <si>
    <t>JMH1E1325985</t>
  </si>
  <si>
    <t>JMH1E1329012</t>
  </si>
  <si>
    <t>JMH1E1341694</t>
  </si>
  <si>
    <t>JMH1E1348383</t>
  </si>
  <si>
    <t>JMH1E1355973</t>
  </si>
  <si>
    <t>JMH2E1139587</t>
  </si>
  <si>
    <t>JMH2E1206308</t>
  </si>
  <si>
    <t>JMH2E1353917</t>
  </si>
  <si>
    <t>JMH2E1361268</t>
  </si>
  <si>
    <t>JMH2E1428001</t>
  </si>
  <si>
    <t>JMH2E1467809</t>
  </si>
  <si>
    <t>JMH2E1469957</t>
  </si>
  <si>
    <t>JMH2E1472346</t>
  </si>
  <si>
    <t>JMH2E1510805</t>
  </si>
  <si>
    <t>JMH2E1510968</t>
  </si>
  <si>
    <t>JMH2E1510975</t>
  </si>
  <si>
    <t>JMH2E1546800</t>
  </si>
  <si>
    <t>JMH2E1571210</t>
  </si>
  <si>
    <t>JMH2E1572706</t>
  </si>
  <si>
    <t>JMH2E1574969</t>
  </si>
  <si>
    <t>JMH2E1601142</t>
  </si>
  <si>
    <t>JMH2E1603525</t>
  </si>
  <si>
    <t>JMH2E1603742</t>
  </si>
  <si>
    <t>JMH2E1609109</t>
  </si>
  <si>
    <t>JMH2E1638258</t>
  </si>
  <si>
    <t>JMH2E1638820</t>
  </si>
  <si>
    <t>JMH2E1640406</t>
  </si>
  <si>
    <t>JMH2E1641918</t>
  </si>
  <si>
    <t>JMH2E1642081</t>
  </si>
  <si>
    <t>JMH2E1642097</t>
  </si>
  <si>
    <t>JMH2E1644849</t>
  </si>
  <si>
    <t>JMH2E1647517</t>
  </si>
  <si>
    <t>JMH2E1650814</t>
  </si>
  <si>
    <t>JMH2E1656402</t>
  </si>
  <si>
    <t>JMH2E1661977</t>
  </si>
  <si>
    <t>JMH2E1677526</t>
  </si>
  <si>
    <t>JMH2E1685201</t>
  </si>
  <si>
    <t>JMH2E1690115</t>
  </si>
  <si>
    <t>JMH2E1697957</t>
  </si>
  <si>
    <t>JMH2E1700679</t>
  </si>
  <si>
    <t>JMH2E1703280</t>
  </si>
  <si>
    <t>JMJ1E1004515</t>
  </si>
  <si>
    <t>JMJ1E1015269</t>
  </si>
  <si>
    <t>JMJ1E1020388</t>
  </si>
  <si>
    <t>JMJ1E1025017</t>
  </si>
  <si>
    <t>JMK1E1000469</t>
  </si>
  <si>
    <t>JMK1E1005334</t>
  </si>
  <si>
    <t>JMK1E1037608</t>
  </si>
  <si>
    <t>KC03E1004540</t>
  </si>
  <si>
    <t>KC04E1015794</t>
  </si>
  <si>
    <t>KC04E1016216</t>
  </si>
  <si>
    <t>KC04E1017485</t>
  </si>
  <si>
    <t>KC04E1020665</t>
  </si>
  <si>
    <t>KC04E1026356</t>
  </si>
  <si>
    <t>KC04E1026820</t>
  </si>
  <si>
    <t>KC04E1028551</t>
  </si>
  <si>
    <t>KC04E1028869</t>
  </si>
  <si>
    <t>KC04E1028995</t>
  </si>
  <si>
    <t>KC04E1030268</t>
  </si>
  <si>
    <t>KC04E1031422</t>
  </si>
  <si>
    <t>KC04E1031428</t>
  </si>
  <si>
    <t>KC04E1031737</t>
  </si>
  <si>
    <t>KC04E1035956</t>
  </si>
  <si>
    <t>KC04E1036104</t>
  </si>
  <si>
    <t>KC04E1036146</t>
  </si>
  <si>
    <t>KC04E1036269</t>
  </si>
  <si>
    <t>KC04E1036684</t>
  </si>
  <si>
    <t>KC04E1037480</t>
  </si>
  <si>
    <t>KC04E1038030</t>
  </si>
  <si>
    <t>KC04E1039284</t>
  </si>
  <si>
    <t>KC04E1039472</t>
  </si>
  <si>
    <t>KC04E1041311</t>
  </si>
  <si>
    <t>KC04E1041321</t>
  </si>
  <si>
    <t>KD11E1619062</t>
  </si>
  <si>
    <t>KD11E1623688</t>
  </si>
  <si>
    <t>KD11E1644007</t>
  </si>
  <si>
    <t>KD11E1650922</t>
  </si>
  <si>
    <t>KD11E1655208</t>
  </si>
  <si>
    <t>KD11E1658505</t>
  </si>
  <si>
    <t>KD11E1667187</t>
  </si>
  <si>
    <t>KD11E1671681</t>
  </si>
  <si>
    <t>KF01E1943023</t>
  </si>
  <si>
    <t>KF01E1962890</t>
  </si>
  <si>
    <t>KF01E1975130</t>
  </si>
  <si>
    <t>KF01E1992728</t>
  </si>
  <si>
    <t>KF01E1992768</t>
  </si>
  <si>
    <t>KF01E1999560</t>
  </si>
  <si>
    <t>KF01E2010562</t>
  </si>
  <si>
    <t>KF01E2026735</t>
  </si>
  <si>
    <t>KF01E2043687</t>
  </si>
  <si>
    <t>KFA1E1290610</t>
  </si>
  <si>
    <t>KFA1E1321977</t>
  </si>
  <si>
    <t>KFA1E1331122</t>
  </si>
  <si>
    <t>KFC1E1200973</t>
  </si>
  <si>
    <t>KFC1E1214789</t>
  </si>
  <si>
    <t>KFC1E1230294</t>
  </si>
  <si>
    <t>KFC1E1241764</t>
  </si>
  <si>
    <t>KFC1E1251422</t>
  </si>
  <si>
    <t>KFC1E1256221</t>
  </si>
  <si>
    <t>KFD1E1115938</t>
  </si>
  <si>
    <t>KFD1E1182974</t>
  </si>
  <si>
    <t>KFE2E1067851</t>
  </si>
  <si>
    <t>https://hana.modakita.com/azd942/avatar/21369171620260223093309KPYV2C.jpg</t>
  </si>
  <si>
    <t>https://hana.modakita.com/azd942/avatar/21088940120260223151208OJB8I8.jpg</t>
  </si>
  <si>
    <t>https://hana.modakita.com/azd942/avatar/21054409120260227151709KJSSL8.jpg</t>
  </si>
  <si>
    <t>https://hana.modakita.com/azd942/avatar/21237689520260227161824YZZJ5E.jpg</t>
  </si>
  <si>
    <t>https://hana.modakita.com/azd942/avatar/2947094520260228102348HHFRCY.jpg</t>
  </si>
  <si>
    <t>https://hana.modakita.com/azd942/avatar/21396171220260226123222KCS1AD.jpg</t>
  </si>
  <si>
    <t>https://hana.modakita.com/azd942/avatar/2947094520260228112041TBNOQF.jpg</t>
  </si>
  <si>
    <t>https://hana.modakita.com/azd942/avatar/21056636220260224144426OSKUJW.jpg</t>
  </si>
  <si>
    <t>https://hana.modakita.com/azd942/avatar/21056632320260223144329HJ4DYA.jpg</t>
  </si>
  <si>
    <t>https://hana.modakita.com/azd942/avatar/2947098320260226114114ECF9WX.jpg</t>
  </si>
  <si>
    <t>https://hana.modakita.com/azd942/avatar/21056636220260224143931V4TIPK.jpg</t>
  </si>
  <si>
    <t>https://hana.modakita.com/azd942/avatar/210889401202602230944245VQ9K3.jpg</t>
  </si>
  <si>
    <t>https://hana.modakita.com/azd942/avatar/2105440912026022312275898VMZF.jpg</t>
  </si>
  <si>
    <t>https://hana.modakita.com/azd942/avatar/2947098320260223092614HN0HPC.jpg</t>
  </si>
  <si>
    <t>https://hana.modakita.com/azd942/avatar/21054409120260227153826TLKBPZ.jpg</t>
  </si>
  <si>
    <t>https://hana.modakita.com/azd942/avatar/210566362202602260914216K9QGV.jpg</t>
  </si>
  <si>
    <t>https://hana.modakita.com/azd942/avatar/21483974420260224142532SJIYK5.jpg</t>
  </si>
  <si>
    <t>https://hana.modakita.com/azd942/avatar/21048869520260224151647ELTBEC.jpg</t>
  </si>
  <si>
    <t>https://hana.modakita.com/azd942/avatar/21396171220260223095721GQEFEW.jpg</t>
  </si>
  <si>
    <t>https://hana.modakita.com/azd942/avatar/21413137920260223114636FIVSST.jpg</t>
  </si>
  <si>
    <t>https://hana.modakita.com/azd942/avatar/21394646320260224120648TEGAWX.jpg</t>
  </si>
  <si>
    <t>https://hana.modakita.com/azd942/avatar/21396171220260223153415AZRBHB.jpg</t>
  </si>
  <si>
    <t>https://hana.modakita.com/azd942/avatar/2947094520260226114437EEDPQL.jpg</t>
  </si>
  <si>
    <t>https://hana.modakita.com/azd942/avatar/213961712202602260856064VSMIG.jpg</t>
  </si>
  <si>
    <t>https://hana.modakita.com/azd942/avatar/21048869520260226155526XEJEXQ.jpg</t>
  </si>
  <si>
    <t>https://hana.modakita.com/azd942/avatar/21483974420260225145740VQKVIY.jpg</t>
  </si>
  <si>
    <t>https://hana.modakita.com/azd942/avatar/21396171220260223094723Q5RXHN.jpg</t>
  </si>
  <si>
    <t>https://hana.modakita.com/azd942/avatar/21048869520260227100432R2JQZA.jpg</t>
  </si>
  <si>
    <t>https://hana.modakita.com/azd942/avatar/2947098320260221122120DPHHOQ.jpg</t>
  </si>
  <si>
    <t>https://hana.modakita.com/azd942/avatar/210488695202602231322389SVY9S.jpg</t>
  </si>
  <si>
    <t>https://hana.modakita.com/azd942/avatar/21406823220260225141333PPVW3A.jpg</t>
  </si>
  <si>
    <t>https://hana.modakita.com/azd942/avatar/2947098320260223092346TEE6R1.jpg</t>
  </si>
  <si>
    <t>https://hana.modakita.com/azd942/avatar/2105663622026022609092293ZUZS.jpg</t>
  </si>
  <si>
    <t>https://hana.modakita.com/azd942/avatar/21118214620260228120312K6IGBE.jpg</t>
  </si>
  <si>
    <t>https://hana.modakita.com/azd942/avatar/21054409120260227151244DDIMAP.jpg</t>
  </si>
  <si>
    <t>https://hana.modakita.com/azd942/avatar/21237689520260223105034WLELCN.jpg</t>
  </si>
  <si>
    <t>https://hana.modakita.com/azd942/avatar/21400078920260227120832IRVMNK.jpg</t>
  </si>
  <si>
    <t>https://hana.modakita.com/azd942/avatar/2947098320260228110217WNVEBC.jpg</t>
  </si>
  <si>
    <t>https://hana.modakita.com/azd942/avatar/21056632320260224085000SJYO7W.jpg</t>
  </si>
  <si>
    <t>https://hana.modakita.com/azd942/avatar/210566362202602260905377GI8J6.jpg</t>
  </si>
  <si>
    <t>https://hana.modakita.com/azd942/avatar/21056636220260225142510LOVEPG.jpg</t>
  </si>
  <si>
    <t>https://hana.modakita.com/azd942/avatar/21396171220260223092559OYIIYQ.jpg</t>
  </si>
  <si>
    <t>https://hana.modakita.com/azd942/avatar/21048869520260225110853UABUUP.jpg</t>
  </si>
  <si>
    <t>https://hana.modakita.com/azd942/avatar/21124941420260225113036BNRWPO.jpg</t>
  </si>
  <si>
    <t>https://hana.modakita.com/azd942/avatar/21237689520260225120628IZMPGL.jpg</t>
  </si>
  <si>
    <t>https://hana.modakita.com/azd942/avatar/21483974420260226123640HHKGTU.jpg</t>
  </si>
  <si>
    <t>https://hana.modakita.com/azd942/avatar/21056636220260228092601BYSVY0.jpg</t>
  </si>
  <si>
    <t>https://hana.modakita.com/azd942/avatar/21396171220260226140935YGQ7SM.jpg</t>
  </si>
  <si>
    <t>https://hana.modakita.com/azd942/avatar/21483974420260224141450R5ZDMB.jpg</t>
  </si>
  <si>
    <t>https://hana.modakita.com/azd942/avatar/21048869520260226163807EZWPDT.jpg</t>
  </si>
  <si>
    <t>https://hana.modakita.com/azd942/avatar/21394646320260226115213QFFSRR.jpg</t>
  </si>
  <si>
    <t>https://hana.modakita.com/azd942/avatar/21056636220260225142338IC8ZQT.jpg</t>
  </si>
  <si>
    <t>https://hana.modakita.com/azd942/avatar/21056636220260227115539IA1YDL.jpg</t>
  </si>
  <si>
    <t>https://hana.modakita.com/azd942/avatar/2946077720260224133953GXOJAQ.jpg</t>
  </si>
  <si>
    <t>https://hana.modakita.com/azd942/avatar/21483974420260226092847E0AVDY.jpg</t>
  </si>
  <si>
    <t>https://hana.modakita.com/azd942/avatar/2946077720260228105227NFQZFY.jpg</t>
  </si>
  <si>
    <t>https://hana.modakita.com/azd942/avatar/21048869520260227123620CMQZTE.jpg</t>
  </si>
  <si>
    <t>https://hana.modakita.com/azd942/avatar/21483974420260223152625BGK9EM.jpg</t>
  </si>
  <si>
    <t>https://hana.modakita.com/azd942/avatar/21118214620260223154107SKYWEJ.jpg</t>
  </si>
  <si>
    <t>https://hana.modakita.com/azd942/avatar/21118214620260224140727GEPSIN.jpg</t>
  </si>
  <si>
    <t>https://hana.modakita.com/azd942/avatar/21396171220260223123704OUQJHD.jpg</t>
  </si>
  <si>
    <t>https://hana.modakita.com/azd942/avatar/214802600202602241059519GH6GR.jpg</t>
  </si>
  <si>
    <t>https://hana.modakita.com/azd942/avatar/21088940120260223144628ASWDZB.jpg</t>
  </si>
  <si>
    <t>https://hana.modakita.com/azd942/avatar/21118214620260224142908MLRWXP.jpg</t>
  </si>
  <si>
    <t>https://hana.modakita.com/azd942/avatar/21483974420260227115929QTTYB6.jpg</t>
  </si>
  <si>
    <t>https://hana.modakita.com/azd942/avatar/21394646320260223101355U5OQYV.jpg</t>
  </si>
  <si>
    <t>https://hana.modakita.com/azd942/avatar/21118214620260226121445WCEBUC.jpg</t>
  </si>
  <si>
    <t>https://hana.modakita.com/azd942/avatar/21483974420260225114551ZEDCX0.jpg</t>
  </si>
  <si>
    <t>https://hana.modakita.com/azd942/avatar/21056636220260227115446M3WIT3.jpg</t>
  </si>
  <si>
    <t>https://hana.modakita.com/azd942/avatar/21396168020260221120352YLPFQK.jpg</t>
  </si>
  <si>
    <t>https://hana.modakita.com/azd942/avatar/21396171220260223093812BMPUYG.jpg</t>
  </si>
  <si>
    <t>https://hana.modakita.com/azd942/avatar/21396171220260225103617WGFXIU.jpg</t>
  </si>
  <si>
    <t>https://hana.modakita.com/azd942/avatar/21503556220260226101059QJVTTA.jpg</t>
  </si>
  <si>
    <t>https://hana.modakita.com/azd942/avatar/21124941420260223113116EF0C0V.jpg</t>
  </si>
  <si>
    <t>https://hana.modakita.com/azd942/avatar/21124941420260226160047VMIYNH.jpg</t>
  </si>
  <si>
    <t>https://hana.modakita.com/azd942/avatar/21483974420260226090044QO4C22.jpg</t>
  </si>
  <si>
    <t>https://hana.modakita.com/azd942/avatar/21490095420260221111118FCIAWG.jpg</t>
  </si>
  <si>
    <t>https://hana.modakita.com/azd942/avatar/210488695202602261316167JSSCZ.jpg</t>
  </si>
  <si>
    <t>https://hana.modakita.com/azd942/avatar/21483803420260223111433WOVULQ.jpg</t>
  </si>
  <si>
    <t>https://hana.modakita.com/azd942/avatar/21396171220260227120434K8NFPA.jpg</t>
  </si>
  <si>
    <t>https://hana.modakita.com/azd942/avatar/21336429220260226094305XFN2OO.jpg</t>
  </si>
  <si>
    <t>https://hana.modakita.com/azd942/avatar/2947099820260223123004FQDTSD.jpg</t>
  </si>
  <si>
    <t>https://hana.modakita.com/azd942/avatar/214839744202602251456211LP5SU.jpg</t>
  </si>
  <si>
    <t>https://hana.modakita.com/azd942/avatar/21396171220260228144547L7YRY4.jpg</t>
  </si>
  <si>
    <t>https://hana.modakita.com/azd942/avatar/2947094520260223122353GYG4II.jpg</t>
  </si>
  <si>
    <t>https://hana.modakita.com/azd942/avatar/21490095420260226121016PIDAO1.jpg</t>
  </si>
  <si>
    <t>https://hana.modakita.com/azd942/avatar/21048869520260226154249EPK5H4.jpg</t>
  </si>
  <si>
    <t>https://hana.modakita.com/azd942/avatar/21501446420260223141655DDKIGC.jpg</t>
  </si>
  <si>
    <t>https://hana.modakita.com/azd942/avatar/2150570952026022813410543A9ZB.jpg</t>
  </si>
  <si>
    <t>https://hana.modakita.com/azd942/avatar/213946463202602220957079SKXGP.jpg</t>
  </si>
  <si>
    <t>https://hana.modakita.com/azd942/avatar/21237689520260224112536GYKQ1X.jpg</t>
  </si>
  <si>
    <t>https://hana.modakita.com/azd942/avatar/21054409120260227145245IY8ALM.jpg</t>
  </si>
  <si>
    <t>https://hana.modakita.com/azd942/avatar/21396168020260223110626IPIHXJ.jpg</t>
  </si>
  <si>
    <t>https://hana.modakita.com/azd942/avatar/29453487202602271530031FZXRQ.jpg</t>
  </si>
  <si>
    <t>https://hana.modakita.com/azd942/avatar/21054409120260226113611POXMWE.jpg</t>
  </si>
  <si>
    <t>https://hana.modakita.com/azd942/avatar/21400078920260223133606GVXVD5.jpg</t>
  </si>
  <si>
    <t>https://hana.modakita.com/azd942/avatar/2946903820260223092511456KLZ.jpg</t>
  </si>
  <si>
    <t>https://hana.modakita.com/azd942/avatar/21088940120260226124445RQHVK6.jpg</t>
  </si>
  <si>
    <t>https://hana.modakita.com/azd942/avatar/21382372620260221091703TDVNQG.jpg</t>
  </si>
  <si>
    <t>https://hana.modakita.com/azd942/avatar/21054409120260227160105RCI8F5.jpg</t>
  </si>
  <si>
    <t>https://hana.modakita.com/azd942/avatar/2139464632026022815394390DAHP.jpg</t>
  </si>
  <si>
    <t>https://hana.modakita.com/azd942/avatar/21118214620260225120157PBGZFL.jpg</t>
  </si>
  <si>
    <t>https://hana.modakita.com/azd942/avatar/21299255820260222105612OMV4DP.jpg</t>
  </si>
  <si>
    <t>https://hana.modakita.com/azd942/avatar/21056636220260224132921XWS60C.jpg</t>
  </si>
  <si>
    <t>https://hana.modakita.com/azd942/avatar/21400078920260223141408DKCZYR.jpg</t>
  </si>
  <si>
    <t>https://hana.modakita.com/azd942/avatar/21453233520260223152120VU6TZS.jpg</t>
  </si>
  <si>
    <t>https://hana.modakita.com/azd942/avatar/21490095420260223123130FDOMVL.jpg</t>
  </si>
  <si>
    <t>https://hana.modakita.com/azd942/avatar/21483974420260227140325ZYEAY0.jpg</t>
  </si>
  <si>
    <t>https://hana.modakita.com/azd942/avatar/21413137920260221093352CAOLOR.jpg</t>
  </si>
  <si>
    <t>https://hana.modakita.com/azd942/avatar/21124941420260225110444UVSPUB.jpg</t>
  </si>
  <si>
    <t>https://hana.modakita.com/azd942/avatar/2947099820260221115534JT38L7.jpg</t>
  </si>
  <si>
    <t>https://hana.modakita.com/azd942/avatar/21413137920260224152059Y5NQ3J.jpg</t>
  </si>
  <si>
    <t>https://hana.modakita.com/azd942/avatar/21396171220260226092336UGECBU.jpg</t>
  </si>
  <si>
    <t>https://hana.modakita.com/azd942/avatar/21209539920260223145423QZGO3G.jpg</t>
  </si>
  <si>
    <t>https://hana.modakita.com/azd942/avatar/21394646320260224133153AIXTF6.jpg</t>
  </si>
  <si>
    <t>https://hana.modakita.com/azd942/avatar/21343431120260223154756CE1PDK.jpg</t>
  </si>
  <si>
    <t>https://hana.modakita.com/azd942/avatar/2945348720260226114820RJ4XZE.jpg</t>
  </si>
  <si>
    <t>https://hana.modakita.com/azd942/avatar/21387996120260221122354VXQYE5.jpg</t>
  </si>
  <si>
    <t>https://hana.modakita.com/azd942/avatar/2947094520260228102239N3CJGA.jpg</t>
  </si>
  <si>
    <t>https://hana.modakita.com/azd942/avatar/21056636220260228122042PBJM9H.jpg</t>
  </si>
  <si>
    <t>https://hana.modakita.com/azd942/avatar/21056636220260227110700VDRKEJ.jpg</t>
  </si>
  <si>
    <t>https://hana.modakita.com/azd942/avatar/21432730620260221120252BATMEC.jpg</t>
  </si>
  <si>
    <t>https://hana.modakita.com/azd942/avatar/21396171220260223135826UTIMTY.jpg</t>
  </si>
  <si>
    <t>https://hana.modakita.com/azd942/avatar/21048869520260221150035WQFQZZ.jpg</t>
  </si>
  <si>
    <t>https://hana.modakita.com/azd942/avatar/21118214620260226122723YEV8RX.jpg</t>
  </si>
  <si>
    <t>https://hana.modakita.com/azd942/avatar/2947094520260222113150PHXNFL.jpg</t>
  </si>
  <si>
    <t>https://hana.modakita.com/azd942/avatar/21124941420260223115032K4F7UD.jpg</t>
  </si>
  <si>
    <t>https://hana.modakita.com/azd942/avatar/21054409120260227155941PNZF5J.jpg</t>
  </si>
  <si>
    <t>https://hana.modakita.com/azd942/avatar/21299255820260227164122QMFCNB.jpg</t>
  </si>
  <si>
    <t>https://hana.modakita.com/azd942/avatar/21431235720260228134623FXJOPN.jpg</t>
  </si>
  <si>
    <t>https://hana.modakita.com/azd942/avatar/21396171220260225111942QIMEYB.jpg</t>
  </si>
  <si>
    <t>https://hana.modakita.com/azd942/avatar/21400078920260225112340IKLDUN.jpg</t>
  </si>
  <si>
    <t>https://hana.modakita.com/azd942/avatar/212376895202602231057151CAONR.jpg</t>
  </si>
  <si>
    <t>https://hana.modakita.com/azd942/avatar/21056636220260225101020Q6S60B.jpg</t>
  </si>
  <si>
    <t>https://hana.modakita.com/azd942/avatar/21448341020260223101327D1ARAF.jpg</t>
  </si>
  <si>
    <t>https://hana.modakita.com/azd942/avatar/2945348720260225122307S8QL1T.jpg</t>
  </si>
  <si>
    <t>https://hana.modakita.com/azd942/avatar/21118214620260225115728KNJC84.jpg</t>
  </si>
  <si>
    <t>https://hana.modakita.com/azd942/avatar/214900954202602231232115CICV2.jpg</t>
  </si>
  <si>
    <t>https://hana.modakita.com/azd942/avatar/21396171220260227110048VY0QE2.jpg</t>
  </si>
  <si>
    <t>https://hana.modakita.com/azd942/avatar/21471552720260222094401UZJGHX.jpg</t>
  </si>
  <si>
    <t>https://hana.modakita.com/azd942/avatar/21479404020260224105102QRBPE4.jpg</t>
  </si>
  <si>
    <t>https://hana.modakita.com/azd942/avatar/2947094520260223144016LFCF7V.jpg</t>
  </si>
  <si>
    <t>https://hana.modakita.com/azd942/avatar/21483974420260225103127V5PLVU.jpg</t>
  </si>
  <si>
    <t>https://hana.modakita.com/azd942/avatar/21396168020260225113625L2PSOG.jpg</t>
  </si>
  <si>
    <t>https://hana.modakita.com/azd942/avatar/2947098320260224131835YERWUR.jpg</t>
  </si>
  <si>
    <t>https://hana.modakita.com/azd942/avatar/2946077720260227130436IKQMC9.jpg</t>
  </si>
  <si>
    <t>https://hana.modakita.com/azd942/avatar/21056632320260224120523EPI4GM.jpg</t>
  </si>
  <si>
    <t>https://hana.modakita.com/azd942/avatar/21396168020260228130649OTGO46.jpg</t>
  </si>
  <si>
    <t>https://hana.modakita.com/azd942/avatar/21475301920260228111851XDHFJQ.jpg</t>
  </si>
  <si>
    <t>https://hana.modakita.com/azd942/avatar/21118214620260228113143ISVZLF.jpg</t>
  </si>
  <si>
    <t>https://hana.modakita.com/azd942/avatar/21446564620260226115333RU4YMC.jpg</t>
  </si>
  <si>
    <t>https://hana.modakita.com/azd942/avatar/21088940120260226124246D9MOVO.jpg</t>
  </si>
  <si>
    <t>https://hana.modakita.com/azd942/avatar/21485902520260228093049IE72LR.jpg</t>
  </si>
  <si>
    <t>https://hana.modakita.com/azd942/avatar/21056636220260225142432PMPGIR.jpg</t>
  </si>
  <si>
    <t>https://hana.modakita.com/azd942/avatar/21088940120260224133505RSAWBX.jpg</t>
  </si>
  <si>
    <t>https://hana.modakita.com/azd942/avatar/211249414202602271503307BYKB9.jpg</t>
  </si>
  <si>
    <t>https://hana.modakita.com/azd942/avatar/25490498202602211056388GJBSK.jpg</t>
  </si>
  <si>
    <t>https://hana.modakita.com/azd942/avatar/21394646320260224121614D9SUXO.jpg</t>
  </si>
  <si>
    <t>https://hana.modakita.com/azd942/avatar/21396168020260223093309M3ZDF1.jpg</t>
  </si>
  <si>
    <t>https://hana.modakita.com/azd942/avatar/210566362202602271003093WPYVL.jpg</t>
  </si>
  <si>
    <t>https://hana.modakita.com/azd942/avatar/2947094520260226114534UVLWCA.jpg</t>
  </si>
  <si>
    <t>https://hana.modakita.com/azd942/avatar/21056636220260225145850ETYMVO.jpg</t>
  </si>
  <si>
    <t>https://hana.modakita.com/azd942/avatar/21430315420260227105357DF2XR2.jpg</t>
  </si>
  <si>
    <t>https://hana.modakita.com/azd942/avatar/21468786420260228090539RF9LIV.jpg</t>
  </si>
  <si>
    <t>https://hana.modakita.com/azd942/avatar/21396171220260223102116MEJNJF.jpg</t>
  </si>
  <si>
    <t>https://hana.modakita.com/azd942/avatar/21048869520260225113338JLFI9I.jpg</t>
  </si>
  <si>
    <t>https://hana.modakita.com/azd942/avatar/21396171220260227100602VNRGZJ.jpg</t>
  </si>
  <si>
    <t>https://hana.modakita.com/azd942/avatar/21473483320260221085726S6FFT4.jpg</t>
  </si>
  <si>
    <t>https://hana.modakita.com/azd942/avatar/21481369320260224121752ZOEPOM.jpg</t>
  </si>
  <si>
    <t>https://hana.modakita.com/azd942/avatar/2947094520260223144125P4OBBO.jpg</t>
  </si>
  <si>
    <t>https://hana.modakita.com/azd942/avatar/21237689520260224120756TWZG3R.jpg</t>
  </si>
  <si>
    <t>https://hana.modakita.com/azd942/avatar/21088940120260225104255I8OCMQ.jpg</t>
  </si>
  <si>
    <t>https://hana.modakita.com/azd942/avatar/21486081520260221144449J6AQIV.jpg</t>
  </si>
  <si>
    <t>https://hana.modakita.com/azd942/avatar/21448796220260227145603YCQDMD.jpg</t>
  </si>
  <si>
    <t>https://hana.modakita.com/azd942/avatar/21048869520260223102637UQJFOB.jpg</t>
  </si>
  <si>
    <t>https://hana.modakita.com/azd942/avatar/213741279202602231351007I7OXP.jpg</t>
  </si>
  <si>
    <t>https://hana.modakita.com/azd942/avatar/21056603120260228125403SMUDUU.jpg</t>
  </si>
  <si>
    <t>https://hana.modakita.com/azd942/avatar/21396168020260226102448GHQCSX.jpg</t>
  </si>
  <si>
    <t>https://hana.modakita.com/azd942/avatar/21396168020260223145335NEHLLD.jpg</t>
  </si>
  <si>
    <t>https://hana.modakita.com/azd942/avatar/21375990320260226112158QG5K7S.jpg</t>
  </si>
  <si>
    <t>https://hana.modakita.com/azd942/avatar/21124941420260221143625AKGHSS.jpg</t>
  </si>
  <si>
    <t>https://hana.modakita.com/azd942/avatar/21391159120260226111338J7SPOM.jpg</t>
  </si>
  <si>
    <t>https://hana.modakita.com/azd942/avatar/21056636220260225145939JWR8FI.jpg</t>
  </si>
  <si>
    <t>https://hana.modakita.com/azd942/avatar/21396678820260225143007BTZSKA.jpg</t>
  </si>
  <si>
    <t>https://hana.modakita.com/azd942/avatar/21056636220260225102621HUMOVQ.jpg</t>
  </si>
  <si>
    <t>https://hana.modakita.com/azd942/avatar/21054409120260226113426R6JLI4.jpg</t>
  </si>
  <si>
    <t>https://hana.modakita.com/azd942/avatar/21123610620260224103136MLPMBO.jpg</t>
  </si>
  <si>
    <t>https://hana.modakita.com/azd942/avatar/21394646320260226144321WTTHGU.jpg</t>
  </si>
  <si>
    <t>https://hana.modakita.com/azd942/avatar/21396168020260221111951R7L5B9.jpg</t>
  </si>
  <si>
    <t>https://hana.modakita.com/azd942/avatar/2813752720260228103648B6KE2N.jpg</t>
  </si>
  <si>
    <t>https://hana.modakita.com/azd942/avatar/21056636220260227092005JD6RML.jpg</t>
  </si>
  <si>
    <t>https://hana.modakita.com/azd942/avatar/21056636220260224122438K1UBLO.jpg</t>
  </si>
  <si>
    <t>https://hana.modakita.com/azd942/avatar/21483974420260223094059EQ2SP6.jpg</t>
  </si>
  <si>
    <t>https://hana.modakita.com/azd942/avatar/21483974420260228142343HJUJ2D.jpg</t>
  </si>
  <si>
    <t>https://hana.modakita.com/azd942/avatar/2946077720260223144439UWS9KL.jpg</t>
  </si>
  <si>
    <t>https://hana.modakita.com/azd942/avatar/21483974420260225100124O0VAUE.jpg</t>
  </si>
  <si>
    <t>https://hana.modakita.com/azd942/avatar/21396168020260225092412XX39NP.jpg</t>
  </si>
  <si>
    <t>https://hana.modakita.com/azd942/avatar/21464071420260226163653QEF9G1.jpg</t>
  </si>
  <si>
    <t>https://hana.modakita.com/azd942/avatar/21124941420260227144414NAKSVO.jpg</t>
  </si>
  <si>
    <t>https://hana.modakita.com/azd942/avatar/21396168020260221110154X9PNBT.jpg</t>
  </si>
  <si>
    <t>https://hana.modakita.com/azd942/avatar/21048869520260221104400SDTLBH.jpg</t>
  </si>
  <si>
    <t>https://hana.modakita.com/azd942/avatar/21396171220260226125030F4OKA2.jpg</t>
  </si>
  <si>
    <t>https://hana.modakita.com/azd942/avatar/21053750320260225090713CWBEXM.jpg</t>
  </si>
  <si>
    <t>https://hana.modakita.com/azd942/avatar/21465243620260228115239ZDGNP4.jpg</t>
  </si>
  <si>
    <t>https://hana.modakita.com/azd942/avatar/21475117220260221103058NAQ43R.jpg</t>
  </si>
  <si>
    <t>https://hana.modakita.com/azd942/avatar/21124941420260227103848TPPXXC.jpg</t>
  </si>
  <si>
    <t>https://hana.modakita.com/azd942/avatar/21483310520260223133354H43CZS.jpg</t>
  </si>
  <si>
    <t>https://hana.modakita.com/azd942/avatar/214851751202602231107475FD3QH.jpg</t>
  </si>
  <si>
    <t>https://hana.modakita.com/azd942/avatar/21394646320260223103043JQFCO9.jpg</t>
  </si>
  <si>
    <t>https://hana.modakita.com/azd942/avatar/21490095420260226120934K6MCGL.jpg</t>
  </si>
  <si>
    <t>https://hana.modakita.com/azd942/avatar/21483974420260227115835UCWZGH.jpg</t>
  </si>
  <si>
    <t>https://hana.modakita.com/azd942/avatar/21088940120260223095137P4ICEI.jpg</t>
  </si>
  <si>
    <t>https://hana.modakita.com/azd942/avatar/21054409120260226111241PUOGOD.jpg</t>
  </si>
  <si>
    <t>https://hana.modakita.com/azd942/avatar/21483373320260224155803GEOP8N.jpg</t>
  </si>
  <si>
    <t>https://hana.modakita.com/azd942/avatar/21124941420260227131034ZPK4XY.jpg</t>
  </si>
  <si>
    <t>https://hana.modakita.com/azd942/avatar/21500149920260221092426LSQQ9W.jpg</t>
  </si>
  <si>
    <t>https://hana.modakita.com/azd942/avatar/21048869520260221101830FOJMW7.jpg</t>
  </si>
  <si>
    <t>https://hana.modakita.com/azd942/avatar/21471643020260228133541SBWOC9.jpg</t>
  </si>
  <si>
    <t>https://hana.modakita.com/azd942/avatar/21490095420260226095802NKQJOM.jpg</t>
  </si>
  <si>
    <t>https://hana.modakita.com/azd942/avatar/21483974420260226093654AVI1CI.jpg</t>
  </si>
  <si>
    <t>https://hana.modakita.com/azd942/avatar/21396171220260223153638TKNR2V.jpg</t>
  </si>
  <si>
    <t>https://hana.modakita.com/azd942/avatar/21048869520260223112844YHO1W5.jpg</t>
  </si>
  <si>
    <t>https://hana.modakita.com/azd942/avatar/21056636220260223092024YN95PB.jpg</t>
  </si>
  <si>
    <t>https://hana.modakita.com/azd942/avatar/21056636220260227115641JFODRJ.jpg</t>
  </si>
  <si>
    <t>https://hana.modakita.com/azd942/avatar/21411664520260225141606LOWDBT.jpg</t>
  </si>
  <si>
    <t>https://hana.modakita.com/azd942/avatar/213961712202602231359128FBUK0.jpg</t>
  </si>
  <si>
    <t>https://hana.modakita.com/azd942/avatar/21124941420260223113206DIJBW4.jpg</t>
  </si>
  <si>
    <t>https://hana.modakita.com/azd942/avatar/214394737202602261435301JP4DN.jpg</t>
  </si>
  <si>
    <t>https://hana.modakita.com/azd942/avatar/21048869520260223104037YCEOEM.jpg</t>
  </si>
  <si>
    <t>https://hana.modakita.com/azd942/avatar/21048869520260225101753PL9FNT.jpg</t>
  </si>
  <si>
    <t>https://hana.modakita.com/azd942/avatar/21054409120260223122850XMI1C7.jpg</t>
  </si>
  <si>
    <t>https://hana.modakita.com/azd942/avatar/21048869520260226130038OTHQNN.jpg</t>
  </si>
  <si>
    <t>https://hana.modakita.com/azd942/avatar/210488695202602261439187IL7MT.jpg</t>
  </si>
  <si>
    <t>https://hana.modakita.com/azd942/avatar/21056636220260224091651TYMGCC.jpg</t>
  </si>
  <si>
    <t>https://hana.modakita.com/azd942/avatar/21054409120260223093207SGLPIH.jpg</t>
  </si>
  <si>
    <t>https://hana.modakita.com/azd942/avatar/21237689520260227093100WZZZU9.jpg</t>
  </si>
  <si>
    <t>https://hana.modakita.com/azd942/avatar/21396168020260228153515OQSOR7.jpg</t>
  </si>
  <si>
    <t>https://hana.modakita.com/azd942/avatar/21088940120260224145759MJDVLL.jpg</t>
  </si>
  <si>
    <t>https://hana.modakita.com/azd942/avatar/21396171220260224142728BUCJJM.jpg</t>
  </si>
  <si>
    <t>https://hana.modakita.com/azd942/avatar/21088940120260225121231IKSNV5.jpg</t>
  </si>
  <si>
    <t>https://hana.modakita.com/azd942/avatar/21048869520260226125242X8COUY.jpg</t>
  </si>
  <si>
    <t>https://hana.modakita.com/azd942/avatar/21483974420260227113116RUF1RV.jpg</t>
  </si>
  <si>
    <t>https://hana.modakita.com/azd942/avatar/2947098320260226114235K17TLH.jpg</t>
  </si>
  <si>
    <t>https://hana.modakita.com/azd942/avatar/21396171220260225103857MFYBCK.jpg</t>
  </si>
  <si>
    <t>https://hana.modakita.com/azd942/avatar/21486729120260227161145Y6P9SP.jpg</t>
  </si>
  <si>
    <t>https://hana.modakita.com/azd942/avatar/21056636220260225095116ZVXKQS.jpg</t>
  </si>
  <si>
    <t>https://hana.modakita.com/azd942/avatar/21048869520260228143208UL3QFA.jpg</t>
  </si>
  <si>
    <t>https://hana.modakita.com/azd942/avatar/29470983202602261139470JK6ST.jpg</t>
  </si>
  <si>
    <t>https://hana.modakita.com/azd942/avatar/21413137920260228140714OJ5HAD.jpg</t>
  </si>
  <si>
    <t>https://hana.modakita.com/azd942/avatar/21210994220260228135456JU3HYD.jpg</t>
  </si>
  <si>
    <t>https://hana.modakita.com/azd942/avatar/21483974420260227112422WDENSF.jpg</t>
  </si>
  <si>
    <t>https://hana.modakita.com/azd942/avatar/21477412720260223153708C7QUNK.jpg</t>
  </si>
  <si>
    <t>https://hana.modakita.com/azd942/avatar/21054409120260223122115TXJH4U.jpg</t>
  </si>
  <si>
    <t>https://hana.modakita.com/azd942/avatar/21375029720260223121351GFFIF4.jpg</t>
  </si>
  <si>
    <t>https://hana.modakita.com/azd942/avatar/21056636220260227145209SM8QML.jpg</t>
  </si>
  <si>
    <t>https://hana.modakita.com/azd942/avatar/21124941420260226154930XUBBDQ.jpg</t>
  </si>
  <si>
    <t>https://hana.modakita.com/azd942/avatar/21457559020260223145952MMNY3O.jpg</t>
  </si>
  <si>
    <t>https://hana.modakita.com/azd942/avatar/21237689520260223104506GEAF2C.jpg</t>
  </si>
  <si>
    <t>https://hana.modakita.com/azd942/avatar/21056636220260225131645PWYDNT.jpg</t>
  </si>
  <si>
    <t>https://hana.modakita.com/azd942/avatar/213961680202602260940475YVYHJ.jpg</t>
  </si>
  <si>
    <t>https://hana.modakita.com/azd942/avatar/2946077720260226115056PEFFBS.jpg</t>
  </si>
  <si>
    <t>https://hana.modakita.com/azd942/avatar/21493633320260223154307OPY6FI.jpg</t>
  </si>
  <si>
    <t>https://hana.modakita.com/azd942/avatar/21056636220260224122351YV35XU.jpg</t>
  </si>
  <si>
    <t>https://hana.modakita.com/azd942/avatar/214673228202602281140008O3VZ3.jpg</t>
  </si>
  <si>
    <t>https://hana.modakita.com/azd942/avatar/21391522020260224113710USPBVJ.jpg</t>
  </si>
  <si>
    <t>https://hana.modakita.com/azd942/avatar/29470998202602231001453SYMSR.jpg</t>
  </si>
  <si>
    <t>https://hana.modakita.com/azd942/avatar/21237689520260221112338T2FMH2.jpg</t>
  </si>
  <si>
    <t>https://hana.modakita.com/azd942/avatar/21394646320260226120114SRFXEZ.jpg</t>
  </si>
  <si>
    <t>https://hana.modakita.com/azd942/avatar/21048869520260225114749RJN1NI.jpg</t>
  </si>
  <si>
    <t>https://hana.modakita.com/azd942/avatar/21502757120260225100433CQPPAK.jpg</t>
  </si>
  <si>
    <t>https://hana.modakita.com/azd942/avatar/21488903620260226151602D21ZG7.jpg</t>
  </si>
  <si>
    <t>https://hana.modakita.com/azd942/avatar/21048869520260223135558PC2WHU.jpg</t>
  </si>
  <si>
    <t>https://hana.modakita.com/azd942/avatar/21422743320260222120007X52RDJ.jpg</t>
  </si>
  <si>
    <t>https://hana.modakita.com/azd942/avatar/21391522020260223121106LW1TJY.jpg</t>
  </si>
  <si>
    <t>13198-260226_1336</t>
  </si>
  <si>
    <t>13198-260301_1025</t>
  </si>
  <si>
    <t>KM avg</t>
  </si>
  <si>
    <t>Salah tgl servis di WEBC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</si>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</sst>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E04B-56D2-4450-A8BA-2A04749962AD}">
  <sheetPr filterMode="1"/>
  <dimension ref="A1:O253"/>
  <sheetViews>
    <sheetView workbookViewId="0">
      <pane ySplit="1" topLeftCell="A5" activePane="bottomLeft" state="frozen"/>
      <selection pane="bottomLeft" activeCell="O1" sqref="O1"/>
    </sheetView>
  </sheetViews>
  <sheetFormatPr defaultRowHeight="15" x14ac:dyDescent="0.25"/>
  <cols>
    <col min="1" max="1" width="18" bestFit="1" customWidth="1"/>
    <col min="2" max="2" width="14.28515625" bestFit="1" customWidth="1"/>
    <col min="3" max="3" width="9.85546875" customWidth="1"/>
    <col min="4" max="6" width="8.28515625" customWidth="1"/>
    <col min="7" max="7" width="11.5703125" customWidth="1"/>
    <col min="8" max="8" width="14.140625" customWidth="1"/>
    <col min="9" max="9" width="11.28515625" customWidth="1"/>
    <col min="10" max="10" width="11.85546875" customWidth="1"/>
    <col min="11" max="11" width="12.7109375" customWidth="1"/>
    <col min="12" max="12" width="17.85546875" customWidth="1"/>
    <col min="13" max="13" width="12.7109375" customWidth="1"/>
    <col min="14" max="14" width="80.140625" hidden="1" customWidth="1"/>
    <col min="15" max="15" width="10.85546875" bestFit="1" customWidth="1"/>
  </cols>
  <sheetData>
    <row r="1" spans="1:15" x14ac:dyDescent="0.25">
      <c r="A1" s="3" t="s">
        <v>515</v>
      </c>
      <c r="B1" s="1" t="s">
        <v>0</v>
      </c>
      <c r="C1" s="1" t="s">
        <v>1</v>
      </c>
      <c r="D1" s="1" t="s">
        <v>2</v>
      </c>
      <c r="E1" s="1" t="s">
        <v>523</v>
      </c>
      <c r="F1" s="1" t="s">
        <v>524</v>
      </c>
      <c r="G1" s="1" t="s">
        <v>3</v>
      </c>
      <c r="H1" s="1" t="s">
        <v>520</v>
      </c>
      <c r="I1" s="4" t="s">
        <v>522</v>
      </c>
      <c r="J1" s="1" t="s">
        <v>521</v>
      </c>
      <c r="K1" s="1" t="s">
        <v>4</v>
      </c>
      <c r="L1" s="1" t="s">
        <v>518</v>
      </c>
      <c r="M1" s="1" t="s">
        <v>519</v>
      </c>
      <c r="N1" s="1" t="s">
        <v>5</v>
      </c>
      <c r="O1" s="1" t="s">
        <v>6</v>
      </c>
    </row>
    <row r="2" spans="1:15" hidden="1" x14ac:dyDescent="0.25">
      <c r="A2" t="s">
        <v>516</v>
      </c>
      <c r="B2" t="s">
        <v>7</v>
      </c>
      <c r="C2" t="s">
        <v>8</v>
      </c>
      <c r="D2">
        <v>12099</v>
      </c>
      <c r="E2">
        <v>12099</v>
      </c>
      <c r="F2" t="str">
        <f t="shared" ref="F2:F65" si="0">IF(D2=E2,"OK","Not")</f>
        <v>OK</v>
      </c>
      <c r="G2" s="2">
        <v>45715</v>
      </c>
      <c r="H2" s="2">
        <v>45715</v>
      </c>
      <c r="I2">
        <f t="shared" ref="I2:I65" si="1">H2-G2</f>
        <v>0</v>
      </c>
      <c r="J2" t="str">
        <f t="shared" ref="J2:J65" si="2">IF(H2=G2,"OK","Not")</f>
        <v>OK</v>
      </c>
      <c r="K2" s="2">
        <v>46058</v>
      </c>
      <c r="L2" s="2">
        <v>46058</v>
      </c>
      <c r="M2" t="str">
        <f t="shared" ref="M2:M65" si="3">IF(K2=L2,"OK","Not")</f>
        <v>OK</v>
      </c>
      <c r="N2" t="s">
        <v>9</v>
      </c>
      <c r="O2" t="s">
        <v>525</v>
      </c>
    </row>
    <row r="3" spans="1:15" hidden="1" x14ac:dyDescent="0.25">
      <c r="A3" t="s">
        <v>517</v>
      </c>
      <c r="B3" t="s">
        <v>10</v>
      </c>
      <c r="C3" t="s">
        <v>8</v>
      </c>
      <c r="D3">
        <v>5182</v>
      </c>
      <c r="E3">
        <v>5182</v>
      </c>
      <c r="F3" t="str">
        <f t="shared" si="0"/>
        <v>OK</v>
      </c>
      <c r="G3" s="2">
        <v>45842</v>
      </c>
      <c r="H3" s="2">
        <v>45842</v>
      </c>
      <c r="I3">
        <f t="shared" si="1"/>
        <v>0</v>
      </c>
      <c r="J3" t="str">
        <f t="shared" si="2"/>
        <v>OK</v>
      </c>
      <c r="K3" s="2">
        <v>46063</v>
      </c>
      <c r="L3" s="2">
        <v>46063</v>
      </c>
      <c r="M3" t="str">
        <f t="shared" si="3"/>
        <v>OK</v>
      </c>
      <c r="N3" t="s">
        <v>11</v>
      </c>
      <c r="O3" t="s">
        <v>525</v>
      </c>
    </row>
    <row r="4" spans="1:15" hidden="1" x14ac:dyDescent="0.25">
      <c r="A4" t="s">
        <v>517</v>
      </c>
      <c r="B4" t="s">
        <v>12</v>
      </c>
      <c r="C4" t="s">
        <v>13</v>
      </c>
      <c r="D4">
        <v>5276</v>
      </c>
      <c r="E4">
        <v>5276</v>
      </c>
      <c r="F4" t="str">
        <f t="shared" si="0"/>
        <v>OK</v>
      </c>
      <c r="G4" s="2">
        <v>45881</v>
      </c>
      <c r="H4" s="2">
        <v>45881</v>
      </c>
      <c r="I4">
        <f t="shared" si="1"/>
        <v>0</v>
      </c>
      <c r="J4" t="str">
        <f t="shared" si="2"/>
        <v>OK</v>
      </c>
      <c r="K4" s="2">
        <v>46062</v>
      </c>
      <c r="L4" s="2">
        <v>46062</v>
      </c>
      <c r="M4" t="str">
        <f t="shared" si="3"/>
        <v>OK</v>
      </c>
      <c r="N4" t="s">
        <v>14</v>
      </c>
      <c r="O4" t="s">
        <v>525</v>
      </c>
    </row>
    <row r="5" spans="1:15" x14ac:dyDescent="0.25">
      <c r="A5" t="s">
        <v>516</v>
      </c>
      <c r="B5" t="s">
        <v>15</v>
      </c>
      <c r="C5" t="s">
        <v>8</v>
      </c>
      <c r="D5">
        <v>2967</v>
      </c>
      <c r="E5">
        <v>2967</v>
      </c>
      <c r="F5" t="str">
        <f t="shared" si="0"/>
        <v>OK</v>
      </c>
      <c r="G5" s="2">
        <v>45904</v>
      </c>
      <c r="H5" s="2">
        <v>45904</v>
      </c>
      <c r="I5">
        <f t="shared" si="1"/>
        <v>0</v>
      </c>
      <c r="J5" t="str">
        <f t="shared" si="2"/>
        <v>OK</v>
      </c>
      <c r="K5" s="2">
        <v>46057</v>
      </c>
      <c r="L5" s="2">
        <v>46057</v>
      </c>
      <c r="M5" t="str">
        <f t="shared" si="3"/>
        <v>OK</v>
      </c>
      <c r="N5" t="s">
        <v>16</v>
      </c>
      <c r="O5" t="s">
        <v>526</v>
      </c>
    </row>
    <row r="6" spans="1:15" hidden="1" x14ac:dyDescent="0.25">
      <c r="A6" t="s">
        <v>516</v>
      </c>
      <c r="B6" t="s">
        <v>17</v>
      </c>
      <c r="C6" t="s">
        <v>8</v>
      </c>
      <c r="D6">
        <v>1751</v>
      </c>
      <c r="E6">
        <v>1751</v>
      </c>
      <c r="F6" t="str">
        <f t="shared" si="0"/>
        <v>OK</v>
      </c>
      <c r="G6" s="2">
        <v>45912</v>
      </c>
      <c r="H6" s="2">
        <v>45912</v>
      </c>
      <c r="I6">
        <f t="shared" si="1"/>
        <v>0</v>
      </c>
      <c r="J6" t="str">
        <f t="shared" si="2"/>
        <v>OK</v>
      </c>
      <c r="K6" s="2">
        <v>46055</v>
      </c>
      <c r="L6" s="2">
        <v>46055</v>
      </c>
      <c r="M6" t="str">
        <f t="shared" si="3"/>
        <v>OK</v>
      </c>
      <c r="N6" t="s">
        <v>18</v>
      </c>
      <c r="O6" t="s">
        <v>525</v>
      </c>
    </row>
    <row r="7" spans="1:15" hidden="1" x14ac:dyDescent="0.25">
      <c r="A7" t="s">
        <v>517</v>
      </c>
      <c r="B7" t="s">
        <v>151</v>
      </c>
      <c r="C7" t="s">
        <v>45</v>
      </c>
      <c r="D7">
        <v>192</v>
      </c>
      <c r="E7">
        <v>192</v>
      </c>
      <c r="F7" t="str">
        <f t="shared" si="0"/>
        <v>OK</v>
      </c>
      <c r="G7" s="2">
        <v>46030</v>
      </c>
      <c r="H7" s="2">
        <v>46030</v>
      </c>
      <c r="I7">
        <f t="shared" si="1"/>
        <v>0</v>
      </c>
      <c r="J7" t="str">
        <f t="shared" si="2"/>
        <v>OK</v>
      </c>
      <c r="K7" s="2">
        <v>46063</v>
      </c>
      <c r="L7" s="2">
        <v>46063</v>
      </c>
      <c r="M7" t="str">
        <f t="shared" si="3"/>
        <v>OK</v>
      </c>
      <c r="N7" t="s">
        <v>152</v>
      </c>
      <c r="O7" t="s">
        <v>525</v>
      </c>
    </row>
    <row r="8" spans="1:15" hidden="1" x14ac:dyDescent="0.25">
      <c r="A8" t="s">
        <v>516</v>
      </c>
      <c r="B8" t="s">
        <v>159</v>
      </c>
      <c r="C8" t="s">
        <v>45</v>
      </c>
      <c r="D8">
        <v>192</v>
      </c>
      <c r="E8">
        <v>192</v>
      </c>
      <c r="F8" t="str">
        <f t="shared" si="0"/>
        <v>OK</v>
      </c>
      <c r="G8" s="2">
        <v>46049</v>
      </c>
      <c r="H8" s="2">
        <v>46049</v>
      </c>
      <c r="I8">
        <f t="shared" si="1"/>
        <v>0</v>
      </c>
      <c r="J8" t="str">
        <f t="shared" si="2"/>
        <v>OK</v>
      </c>
      <c r="K8" s="2">
        <v>46057</v>
      </c>
      <c r="L8" s="2">
        <v>46057</v>
      </c>
      <c r="M8" t="str">
        <f t="shared" si="3"/>
        <v>OK</v>
      </c>
      <c r="N8" t="s">
        <v>160</v>
      </c>
      <c r="O8" t="s">
        <v>525</v>
      </c>
    </row>
    <row r="9" spans="1:15" hidden="1" x14ac:dyDescent="0.25">
      <c r="A9" t="s">
        <v>516</v>
      </c>
      <c r="B9" t="s">
        <v>19</v>
      </c>
      <c r="C9" t="s">
        <v>13</v>
      </c>
      <c r="D9">
        <v>1929</v>
      </c>
      <c r="E9">
        <v>1929</v>
      </c>
      <c r="F9" t="str">
        <f t="shared" si="0"/>
        <v>OK</v>
      </c>
      <c r="G9" s="2">
        <v>45916</v>
      </c>
      <c r="H9" s="2">
        <v>45914</v>
      </c>
      <c r="I9">
        <f t="shared" si="1"/>
        <v>-2</v>
      </c>
      <c r="J9" t="str">
        <f t="shared" si="2"/>
        <v>Not</v>
      </c>
      <c r="K9" s="2">
        <v>46057</v>
      </c>
      <c r="L9" s="2">
        <v>46057</v>
      </c>
      <c r="M9" t="str">
        <f t="shared" si="3"/>
        <v>OK</v>
      </c>
      <c r="N9" t="s">
        <v>20</v>
      </c>
      <c r="O9" t="s">
        <v>525</v>
      </c>
    </row>
    <row r="10" spans="1:15" hidden="1" x14ac:dyDescent="0.25">
      <c r="A10" t="s">
        <v>517</v>
      </c>
      <c r="B10" t="s">
        <v>21</v>
      </c>
      <c r="C10" t="s">
        <v>13</v>
      </c>
      <c r="D10">
        <v>3931</v>
      </c>
      <c r="E10">
        <v>3931</v>
      </c>
      <c r="F10" t="str">
        <f t="shared" si="0"/>
        <v>OK</v>
      </c>
      <c r="G10" s="2">
        <v>45944</v>
      </c>
      <c r="H10" s="2">
        <v>45944</v>
      </c>
      <c r="I10">
        <f t="shared" si="1"/>
        <v>0</v>
      </c>
      <c r="J10" t="str">
        <f t="shared" si="2"/>
        <v>OK</v>
      </c>
      <c r="K10" s="2">
        <v>46063</v>
      </c>
      <c r="L10" s="2">
        <v>46063</v>
      </c>
      <c r="M10" t="str">
        <f t="shared" si="3"/>
        <v>OK</v>
      </c>
      <c r="N10" t="s">
        <v>22</v>
      </c>
      <c r="O10" t="s">
        <v>525</v>
      </c>
    </row>
    <row r="11" spans="1:15" hidden="1" x14ac:dyDescent="0.25">
      <c r="A11" t="s">
        <v>517</v>
      </c>
      <c r="B11" t="s">
        <v>23</v>
      </c>
      <c r="C11" t="s">
        <v>8</v>
      </c>
      <c r="D11">
        <v>3484</v>
      </c>
      <c r="E11">
        <v>3484</v>
      </c>
      <c r="F11" t="str">
        <f t="shared" si="0"/>
        <v>OK</v>
      </c>
      <c r="G11" s="2">
        <v>45947</v>
      </c>
      <c r="H11" s="2">
        <v>45947</v>
      </c>
      <c r="I11">
        <f t="shared" si="1"/>
        <v>0</v>
      </c>
      <c r="J11" t="str">
        <f t="shared" si="2"/>
        <v>OK</v>
      </c>
      <c r="K11" s="2">
        <v>46063</v>
      </c>
      <c r="L11" s="2">
        <v>46063</v>
      </c>
      <c r="M11" t="str">
        <f t="shared" si="3"/>
        <v>OK</v>
      </c>
      <c r="N11" t="s">
        <v>24</v>
      </c>
      <c r="O11" t="s">
        <v>525</v>
      </c>
    </row>
    <row r="12" spans="1:15" hidden="1" x14ac:dyDescent="0.25">
      <c r="A12" t="s">
        <v>517</v>
      </c>
      <c r="B12" t="s">
        <v>25</v>
      </c>
      <c r="C12" t="s">
        <v>13</v>
      </c>
      <c r="D12">
        <v>981</v>
      </c>
      <c r="E12">
        <v>981</v>
      </c>
      <c r="F12" t="str">
        <f t="shared" si="0"/>
        <v>OK</v>
      </c>
      <c r="G12" s="2">
        <v>45945</v>
      </c>
      <c r="H12" s="2">
        <v>45945</v>
      </c>
      <c r="I12">
        <f t="shared" si="1"/>
        <v>0</v>
      </c>
      <c r="J12" t="str">
        <f t="shared" si="2"/>
        <v>OK</v>
      </c>
      <c r="K12" s="2">
        <v>46060</v>
      </c>
      <c r="L12" s="2">
        <v>46060</v>
      </c>
      <c r="M12" t="str">
        <f t="shared" si="3"/>
        <v>OK</v>
      </c>
      <c r="N12" t="s">
        <v>26</v>
      </c>
      <c r="O12" t="s">
        <v>525</v>
      </c>
    </row>
    <row r="13" spans="1:15" hidden="1" x14ac:dyDescent="0.25">
      <c r="A13" t="s">
        <v>516</v>
      </c>
      <c r="B13" t="s">
        <v>27</v>
      </c>
      <c r="C13" t="s">
        <v>13</v>
      </c>
      <c r="D13">
        <v>3238</v>
      </c>
      <c r="E13">
        <v>3238</v>
      </c>
      <c r="F13" t="str">
        <f t="shared" si="0"/>
        <v>OK</v>
      </c>
      <c r="G13" s="2">
        <v>45929</v>
      </c>
      <c r="H13" s="2">
        <v>45927</v>
      </c>
      <c r="I13">
        <f t="shared" si="1"/>
        <v>-2</v>
      </c>
      <c r="J13" t="str">
        <f t="shared" si="2"/>
        <v>Not</v>
      </c>
      <c r="K13" s="2">
        <v>46058</v>
      </c>
      <c r="L13" s="2">
        <v>46058</v>
      </c>
      <c r="M13" t="str">
        <f t="shared" si="3"/>
        <v>OK</v>
      </c>
      <c r="N13" t="s">
        <v>28</v>
      </c>
      <c r="O13" t="s">
        <v>525</v>
      </c>
    </row>
    <row r="14" spans="1:15" hidden="1" x14ac:dyDescent="0.25">
      <c r="A14" t="s">
        <v>516</v>
      </c>
      <c r="B14" t="s">
        <v>30</v>
      </c>
      <c r="C14" t="s">
        <v>29</v>
      </c>
      <c r="D14">
        <v>1210</v>
      </c>
      <c r="E14">
        <v>1210</v>
      </c>
      <c r="F14" t="str">
        <f t="shared" si="0"/>
        <v>OK</v>
      </c>
      <c r="G14" s="2">
        <v>46007</v>
      </c>
      <c r="H14" s="2">
        <v>46005</v>
      </c>
      <c r="I14">
        <f t="shared" si="1"/>
        <v>-2</v>
      </c>
      <c r="J14" t="str">
        <f t="shared" si="2"/>
        <v>Not</v>
      </c>
      <c r="K14" s="2">
        <v>46058</v>
      </c>
      <c r="L14" s="2">
        <v>46058</v>
      </c>
      <c r="M14" t="str">
        <f t="shared" si="3"/>
        <v>OK</v>
      </c>
      <c r="N14" t="s">
        <v>31</v>
      </c>
      <c r="O14" t="s">
        <v>525</v>
      </c>
    </row>
    <row r="15" spans="1:15" hidden="1" x14ac:dyDescent="0.25">
      <c r="A15" t="s">
        <v>517</v>
      </c>
      <c r="B15" t="s">
        <v>32</v>
      </c>
      <c r="C15" t="s">
        <v>29</v>
      </c>
      <c r="D15">
        <v>648</v>
      </c>
      <c r="E15">
        <v>648</v>
      </c>
      <c r="F15" t="str">
        <f t="shared" si="0"/>
        <v>OK</v>
      </c>
      <c r="G15" s="2">
        <v>46028</v>
      </c>
      <c r="H15" s="2">
        <v>46025</v>
      </c>
      <c r="I15">
        <f t="shared" si="1"/>
        <v>-3</v>
      </c>
      <c r="J15" t="str">
        <f t="shared" si="2"/>
        <v>Not</v>
      </c>
      <c r="K15" s="2">
        <v>46062</v>
      </c>
      <c r="L15" s="2">
        <v>46062</v>
      </c>
      <c r="M15" t="str">
        <f t="shared" si="3"/>
        <v>OK</v>
      </c>
      <c r="N15" t="s">
        <v>33</v>
      </c>
      <c r="O15" t="s">
        <v>525</v>
      </c>
    </row>
    <row r="16" spans="1:15" hidden="1" x14ac:dyDescent="0.25">
      <c r="A16" t="s">
        <v>517</v>
      </c>
      <c r="B16" t="s">
        <v>34</v>
      </c>
      <c r="C16" t="s">
        <v>8</v>
      </c>
      <c r="D16">
        <v>2359</v>
      </c>
      <c r="E16">
        <v>2359</v>
      </c>
      <c r="F16" t="str">
        <f t="shared" si="0"/>
        <v>OK</v>
      </c>
      <c r="G16" s="2">
        <v>45944</v>
      </c>
      <c r="H16" s="2">
        <v>45943</v>
      </c>
      <c r="I16">
        <f t="shared" si="1"/>
        <v>-1</v>
      </c>
      <c r="J16" t="str">
        <f t="shared" si="2"/>
        <v>Not</v>
      </c>
      <c r="K16" s="2">
        <v>46063</v>
      </c>
      <c r="L16" s="2">
        <v>46063</v>
      </c>
      <c r="M16" t="str">
        <f t="shared" si="3"/>
        <v>OK</v>
      </c>
      <c r="N16" t="s">
        <v>35</v>
      </c>
      <c r="O16" t="s">
        <v>525</v>
      </c>
    </row>
    <row r="17" spans="1:15" hidden="1" x14ac:dyDescent="0.25">
      <c r="A17" t="s">
        <v>517</v>
      </c>
      <c r="B17" t="s">
        <v>36</v>
      </c>
      <c r="C17" t="s">
        <v>8</v>
      </c>
      <c r="D17">
        <v>2005</v>
      </c>
      <c r="E17">
        <v>2005</v>
      </c>
      <c r="F17" t="str">
        <f t="shared" si="0"/>
        <v>OK</v>
      </c>
      <c r="G17" s="2">
        <v>45936</v>
      </c>
      <c r="H17" s="2">
        <v>45936</v>
      </c>
      <c r="I17">
        <f t="shared" si="1"/>
        <v>0</v>
      </c>
      <c r="J17" t="str">
        <f t="shared" si="2"/>
        <v>OK</v>
      </c>
      <c r="K17" s="2">
        <v>46063</v>
      </c>
      <c r="L17" s="2">
        <v>46063</v>
      </c>
      <c r="M17" t="str">
        <f t="shared" si="3"/>
        <v>OK</v>
      </c>
      <c r="N17" t="s">
        <v>37</v>
      </c>
      <c r="O17" t="s">
        <v>525</v>
      </c>
    </row>
    <row r="18" spans="1:15" hidden="1" x14ac:dyDescent="0.25">
      <c r="A18" t="s">
        <v>517</v>
      </c>
      <c r="B18" t="s">
        <v>38</v>
      </c>
      <c r="C18" t="s">
        <v>8</v>
      </c>
      <c r="D18">
        <v>4711</v>
      </c>
      <c r="E18">
        <v>4711</v>
      </c>
      <c r="F18" t="str">
        <f t="shared" si="0"/>
        <v>OK</v>
      </c>
      <c r="G18" s="2">
        <v>45946</v>
      </c>
      <c r="H18" s="2">
        <v>45946</v>
      </c>
      <c r="I18">
        <f t="shared" si="1"/>
        <v>0</v>
      </c>
      <c r="J18" t="str">
        <f t="shared" si="2"/>
        <v>OK</v>
      </c>
      <c r="K18" s="2">
        <v>46063</v>
      </c>
      <c r="L18" s="2">
        <v>46063</v>
      </c>
      <c r="M18" t="str">
        <f t="shared" si="3"/>
        <v>OK</v>
      </c>
      <c r="N18" t="s">
        <v>39</v>
      </c>
      <c r="O18" t="s">
        <v>525</v>
      </c>
    </row>
    <row r="19" spans="1:15" hidden="1" x14ac:dyDescent="0.25">
      <c r="A19" t="s">
        <v>516</v>
      </c>
      <c r="B19" t="s">
        <v>40</v>
      </c>
      <c r="C19" t="s">
        <v>8</v>
      </c>
      <c r="D19">
        <v>2219</v>
      </c>
      <c r="E19">
        <v>2219</v>
      </c>
      <c r="F19" t="str">
        <f t="shared" si="0"/>
        <v>OK</v>
      </c>
      <c r="G19" s="2">
        <v>45933</v>
      </c>
      <c r="H19" s="2">
        <v>45933</v>
      </c>
      <c r="I19">
        <f t="shared" si="1"/>
        <v>0</v>
      </c>
      <c r="J19" t="str">
        <f t="shared" si="2"/>
        <v>OK</v>
      </c>
      <c r="K19" s="2">
        <v>46056</v>
      </c>
      <c r="L19" s="2">
        <v>46056</v>
      </c>
      <c r="M19" t="str">
        <f t="shared" si="3"/>
        <v>OK</v>
      </c>
      <c r="N19" t="s">
        <v>41</v>
      </c>
      <c r="O19" t="s">
        <v>525</v>
      </c>
    </row>
    <row r="20" spans="1:15" hidden="1" x14ac:dyDescent="0.25">
      <c r="A20" t="s">
        <v>516</v>
      </c>
      <c r="B20" t="s">
        <v>42</v>
      </c>
      <c r="C20" t="s">
        <v>29</v>
      </c>
      <c r="D20">
        <v>1981</v>
      </c>
      <c r="E20">
        <v>1981</v>
      </c>
      <c r="F20" t="str">
        <f t="shared" si="0"/>
        <v>OK</v>
      </c>
      <c r="G20" s="2">
        <v>46009</v>
      </c>
      <c r="H20" s="2">
        <v>46008</v>
      </c>
      <c r="I20">
        <f t="shared" si="1"/>
        <v>-1</v>
      </c>
      <c r="J20" t="str">
        <f t="shared" si="2"/>
        <v>Not</v>
      </c>
      <c r="K20" s="2">
        <v>46058</v>
      </c>
      <c r="L20" s="2">
        <v>46058</v>
      </c>
      <c r="M20" t="str">
        <f t="shared" si="3"/>
        <v>OK</v>
      </c>
      <c r="N20" t="s">
        <v>43</v>
      </c>
      <c r="O20" t="s">
        <v>525</v>
      </c>
    </row>
    <row r="21" spans="1:15" hidden="1" x14ac:dyDescent="0.25">
      <c r="A21" t="s">
        <v>517</v>
      </c>
      <c r="B21" t="s">
        <v>44</v>
      </c>
      <c r="C21" t="s">
        <v>45</v>
      </c>
      <c r="D21">
        <v>908</v>
      </c>
      <c r="E21">
        <v>908</v>
      </c>
      <c r="F21" t="str">
        <f t="shared" si="0"/>
        <v>OK</v>
      </c>
      <c r="G21" s="2">
        <v>45987</v>
      </c>
      <c r="H21" s="2">
        <v>45986</v>
      </c>
      <c r="I21">
        <f t="shared" si="1"/>
        <v>-1</v>
      </c>
      <c r="J21" t="str">
        <f t="shared" si="2"/>
        <v>Not</v>
      </c>
      <c r="K21" s="2">
        <v>46060</v>
      </c>
      <c r="L21" s="2">
        <v>46060</v>
      </c>
      <c r="M21" t="str">
        <f t="shared" si="3"/>
        <v>OK</v>
      </c>
      <c r="N21" t="s">
        <v>46</v>
      </c>
      <c r="O21" t="s">
        <v>525</v>
      </c>
    </row>
    <row r="22" spans="1:15" hidden="1" x14ac:dyDescent="0.25">
      <c r="A22" t="s">
        <v>517</v>
      </c>
      <c r="B22" t="s">
        <v>47</v>
      </c>
      <c r="C22" t="s">
        <v>29</v>
      </c>
      <c r="D22">
        <v>2526</v>
      </c>
      <c r="E22">
        <v>2526</v>
      </c>
      <c r="F22" t="str">
        <f t="shared" si="0"/>
        <v>OK</v>
      </c>
      <c r="G22" s="2">
        <v>45950</v>
      </c>
      <c r="H22" s="2">
        <v>45949</v>
      </c>
      <c r="I22">
        <f t="shared" si="1"/>
        <v>-1</v>
      </c>
      <c r="J22" t="str">
        <f t="shared" si="2"/>
        <v>Not</v>
      </c>
      <c r="K22" s="2">
        <v>46059</v>
      </c>
      <c r="L22" s="2">
        <v>46059</v>
      </c>
      <c r="M22" t="str">
        <f t="shared" si="3"/>
        <v>OK</v>
      </c>
      <c r="N22" t="s">
        <v>48</v>
      </c>
      <c r="O22" t="s">
        <v>525</v>
      </c>
    </row>
    <row r="23" spans="1:15" hidden="1" x14ac:dyDescent="0.25">
      <c r="A23" t="s">
        <v>517</v>
      </c>
      <c r="B23" t="s">
        <v>49</v>
      </c>
      <c r="C23" t="s">
        <v>13</v>
      </c>
      <c r="D23">
        <v>1620</v>
      </c>
      <c r="E23">
        <v>1620</v>
      </c>
      <c r="F23" t="str">
        <f t="shared" si="0"/>
        <v>OK</v>
      </c>
      <c r="G23" s="2">
        <v>45965</v>
      </c>
      <c r="H23" s="2">
        <v>45966</v>
      </c>
      <c r="I23">
        <f t="shared" si="1"/>
        <v>1</v>
      </c>
      <c r="J23" t="str">
        <f t="shared" si="2"/>
        <v>Not</v>
      </c>
      <c r="K23" s="2">
        <v>46060</v>
      </c>
      <c r="L23" s="2">
        <v>46060</v>
      </c>
      <c r="M23" t="str">
        <f t="shared" si="3"/>
        <v>OK</v>
      </c>
      <c r="N23" t="s">
        <v>50</v>
      </c>
      <c r="O23" t="s">
        <v>525</v>
      </c>
    </row>
    <row r="24" spans="1:15" x14ac:dyDescent="0.25">
      <c r="A24" t="s">
        <v>517</v>
      </c>
      <c r="B24" t="s">
        <v>51</v>
      </c>
      <c r="C24" t="s">
        <v>29</v>
      </c>
      <c r="D24">
        <v>1282</v>
      </c>
      <c r="E24">
        <v>1282</v>
      </c>
      <c r="F24" t="str">
        <f t="shared" si="0"/>
        <v>OK</v>
      </c>
      <c r="G24" s="2">
        <v>46007</v>
      </c>
      <c r="H24" s="2">
        <v>46006</v>
      </c>
      <c r="I24">
        <f t="shared" si="1"/>
        <v>-1</v>
      </c>
      <c r="J24" t="str">
        <f t="shared" si="2"/>
        <v>Not</v>
      </c>
      <c r="K24" s="2">
        <v>46063</v>
      </c>
      <c r="L24" s="2">
        <v>46063</v>
      </c>
      <c r="M24" t="str">
        <f t="shared" si="3"/>
        <v>OK</v>
      </c>
      <c r="N24" t="s">
        <v>52</v>
      </c>
      <c r="O24" t="s">
        <v>527</v>
      </c>
    </row>
    <row r="25" spans="1:15" hidden="1" x14ac:dyDescent="0.25">
      <c r="A25" t="s">
        <v>516</v>
      </c>
      <c r="B25" t="s">
        <v>53</v>
      </c>
      <c r="C25" t="s">
        <v>29</v>
      </c>
      <c r="D25">
        <v>1165</v>
      </c>
      <c r="E25">
        <v>1165</v>
      </c>
      <c r="F25" t="str">
        <f t="shared" si="0"/>
        <v>OK</v>
      </c>
      <c r="G25" s="2">
        <v>45989</v>
      </c>
      <c r="H25" s="2">
        <v>45989</v>
      </c>
      <c r="I25">
        <f t="shared" si="1"/>
        <v>0</v>
      </c>
      <c r="J25" t="str">
        <f t="shared" si="2"/>
        <v>OK</v>
      </c>
      <c r="K25" s="2">
        <v>46058</v>
      </c>
      <c r="L25" s="2">
        <v>46058</v>
      </c>
      <c r="M25" t="str">
        <f t="shared" si="3"/>
        <v>OK</v>
      </c>
      <c r="N25" t="s">
        <v>54</v>
      </c>
      <c r="O25" t="s">
        <v>525</v>
      </c>
    </row>
    <row r="26" spans="1:15" hidden="1" x14ac:dyDescent="0.25">
      <c r="A26" t="s">
        <v>517</v>
      </c>
      <c r="B26" t="s">
        <v>55</v>
      </c>
      <c r="C26" t="s">
        <v>29</v>
      </c>
      <c r="D26">
        <v>1542</v>
      </c>
      <c r="E26">
        <v>1542</v>
      </c>
      <c r="F26" t="str">
        <f t="shared" si="0"/>
        <v>OK</v>
      </c>
      <c r="G26" s="2">
        <v>45995</v>
      </c>
      <c r="H26" s="2">
        <v>45994</v>
      </c>
      <c r="I26">
        <f t="shared" si="1"/>
        <v>-1</v>
      </c>
      <c r="J26" t="str">
        <f t="shared" si="2"/>
        <v>Not</v>
      </c>
      <c r="K26" s="2">
        <v>46063</v>
      </c>
      <c r="L26" s="2">
        <v>46063</v>
      </c>
      <c r="M26" t="str">
        <f t="shared" si="3"/>
        <v>OK</v>
      </c>
      <c r="N26" t="s">
        <v>56</v>
      </c>
      <c r="O26" t="s">
        <v>525</v>
      </c>
    </row>
    <row r="27" spans="1:15" hidden="1" x14ac:dyDescent="0.25">
      <c r="A27" t="s">
        <v>516</v>
      </c>
      <c r="B27" t="s">
        <v>57</v>
      </c>
      <c r="C27" t="s">
        <v>29</v>
      </c>
      <c r="D27">
        <v>2670</v>
      </c>
      <c r="E27">
        <v>2670</v>
      </c>
      <c r="F27" t="str">
        <f t="shared" si="0"/>
        <v>OK</v>
      </c>
      <c r="G27" s="2">
        <v>45995</v>
      </c>
      <c r="H27" s="2">
        <v>45995</v>
      </c>
      <c r="I27">
        <f t="shared" si="1"/>
        <v>0</v>
      </c>
      <c r="J27" t="str">
        <f t="shared" si="2"/>
        <v>OK</v>
      </c>
      <c r="K27" s="2">
        <v>46056</v>
      </c>
      <c r="L27" s="2">
        <v>46056</v>
      </c>
      <c r="M27" t="str">
        <f t="shared" si="3"/>
        <v>OK</v>
      </c>
      <c r="N27" t="s">
        <v>58</v>
      </c>
      <c r="O27" t="s">
        <v>525</v>
      </c>
    </row>
    <row r="28" spans="1:15" hidden="1" x14ac:dyDescent="0.25">
      <c r="A28" t="s">
        <v>517</v>
      </c>
      <c r="B28" t="s">
        <v>61</v>
      </c>
      <c r="C28" t="s">
        <v>13</v>
      </c>
      <c r="D28">
        <v>2522</v>
      </c>
      <c r="E28">
        <v>2522</v>
      </c>
      <c r="F28" t="str">
        <f t="shared" si="0"/>
        <v>OK</v>
      </c>
      <c r="G28" s="2">
        <v>45991</v>
      </c>
      <c r="H28" s="2">
        <v>45990</v>
      </c>
      <c r="I28">
        <f t="shared" si="1"/>
        <v>-1</v>
      </c>
      <c r="J28" t="str">
        <f t="shared" si="2"/>
        <v>Not</v>
      </c>
      <c r="K28" s="2">
        <v>46063</v>
      </c>
      <c r="L28" s="2">
        <v>46063</v>
      </c>
      <c r="M28" t="str">
        <f t="shared" si="3"/>
        <v>OK</v>
      </c>
      <c r="N28" t="s">
        <v>62</v>
      </c>
      <c r="O28" t="s">
        <v>525</v>
      </c>
    </row>
    <row r="29" spans="1:15" hidden="1" x14ac:dyDescent="0.25">
      <c r="A29" t="s">
        <v>517</v>
      </c>
      <c r="B29" t="s">
        <v>63</v>
      </c>
      <c r="C29" t="s">
        <v>29</v>
      </c>
      <c r="D29">
        <v>1216</v>
      </c>
      <c r="E29">
        <v>1216</v>
      </c>
      <c r="F29" t="str">
        <f t="shared" si="0"/>
        <v>OK</v>
      </c>
      <c r="G29" s="2">
        <v>46004</v>
      </c>
      <c r="H29" s="2">
        <v>46002</v>
      </c>
      <c r="I29">
        <f t="shared" si="1"/>
        <v>-2</v>
      </c>
      <c r="J29" t="str">
        <f t="shared" si="2"/>
        <v>Not</v>
      </c>
      <c r="K29" s="2">
        <v>46063</v>
      </c>
      <c r="L29" s="2">
        <v>46063</v>
      </c>
      <c r="M29" t="str">
        <f t="shared" si="3"/>
        <v>OK</v>
      </c>
      <c r="N29" t="s">
        <v>64</v>
      </c>
      <c r="O29" t="s">
        <v>525</v>
      </c>
    </row>
    <row r="30" spans="1:15" hidden="1" x14ac:dyDescent="0.25">
      <c r="A30" t="s">
        <v>517</v>
      </c>
      <c r="B30" t="s">
        <v>65</v>
      </c>
      <c r="C30" t="s">
        <v>29</v>
      </c>
      <c r="D30">
        <v>2659</v>
      </c>
      <c r="E30">
        <v>2659</v>
      </c>
      <c r="F30" t="str">
        <f t="shared" si="0"/>
        <v>OK</v>
      </c>
      <c r="G30" s="2">
        <v>46008</v>
      </c>
      <c r="H30" s="2">
        <v>46006</v>
      </c>
      <c r="I30">
        <f t="shared" si="1"/>
        <v>-2</v>
      </c>
      <c r="J30" t="str">
        <f t="shared" si="2"/>
        <v>Not</v>
      </c>
      <c r="K30" s="2">
        <v>46063</v>
      </c>
      <c r="L30" s="2">
        <v>46063</v>
      </c>
      <c r="M30" t="str">
        <f t="shared" si="3"/>
        <v>OK</v>
      </c>
      <c r="N30" t="s">
        <v>66</v>
      </c>
      <c r="O30" t="s">
        <v>525</v>
      </c>
    </row>
    <row r="31" spans="1:15" hidden="1" x14ac:dyDescent="0.25">
      <c r="A31" t="s">
        <v>516</v>
      </c>
      <c r="B31" s="5" t="s">
        <v>67</v>
      </c>
      <c r="C31" t="s">
        <v>29</v>
      </c>
      <c r="D31">
        <v>1670</v>
      </c>
      <c r="E31">
        <v>1670</v>
      </c>
      <c r="F31" t="str">
        <f t="shared" si="0"/>
        <v>OK</v>
      </c>
      <c r="G31" s="2">
        <v>45996</v>
      </c>
      <c r="H31" s="2">
        <v>45996</v>
      </c>
      <c r="I31">
        <f t="shared" si="1"/>
        <v>0</v>
      </c>
      <c r="J31" t="str">
        <f t="shared" si="2"/>
        <v>OK</v>
      </c>
      <c r="K31" s="2">
        <v>46056</v>
      </c>
      <c r="L31" s="2">
        <v>46056</v>
      </c>
      <c r="M31" t="str">
        <f t="shared" si="3"/>
        <v>OK</v>
      </c>
      <c r="N31" t="s">
        <v>68</v>
      </c>
      <c r="O31" t="s">
        <v>525</v>
      </c>
    </row>
    <row r="32" spans="1:15" hidden="1" x14ac:dyDescent="0.25">
      <c r="A32" t="s">
        <v>516</v>
      </c>
      <c r="B32" t="s">
        <v>69</v>
      </c>
      <c r="C32" t="s">
        <v>29</v>
      </c>
      <c r="D32">
        <v>1715</v>
      </c>
      <c r="E32">
        <v>1715</v>
      </c>
      <c r="F32" t="str">
        <f t="shared" si="0"/>
        <v>OK</v>
      </c>
      <c r="G32" s="2">
        <v>46008</v>
      </c>
      <c r="H32" s="2">
        <v>46007</v>
      </c>
      <c r="I32">
        <f t="shared" si="1"/>
        <v>-1</v>
      </c>
      <c r="J32" t="str">
        <f t="shared" si="2"/>
        <v>Not</v>
      </c>
      <c r="K32" s="2">
        <v>46056</v>
      </c>
      <c r="L32" s="2">
        <v>46056</v>
      </c>
      <c r="M32" t="str">
        <f t="shared" si="3"/>
        <v>OK</v>
      </c>
      <c r="N32" t="s">
        <v>70</v>
      </c>
      <c r="O32" t="s">
        <v>525</v>
      </c>
    </row>
    <row r="33" spans="1:15" hidden="1" x14ac:dyDescent="0.25">
      <c r="A33" t="s">
        <v>516</v>
      </c>
      <c r="B33" t="s">
        <v>71</v>
      </c>
      <c r="C33" t="s">
        <v>45</v>
      </c>
      <c r="D33">
        <v>682</v>
      </c>
      <c r="E33">
        <v>682</v>
      </c>
      <c r="F33" t="str">
        <f t="shared" si="0"/>
        <v>OK</v>
      </c>
      <c r="G33" s="2">
        <v>46014</v>
      </c>
      <c r="H33" s="2">
        <v>46012</v>
      </c>
      <c r="I33">
        <f t="shared" si="1"/>
        <v>-2</v>
      </c>
      <c r="J33" t="str">
        <f t="shared" si="2"/>
        <v>Not</v>
      </c>
      <c r="K33" s="2">
        <v>46055</v>
      </c>
      <c r="L33" s="2">
        <v>46055</v>
      </c>
      <c r="M33" t="str">
        <f t="shared" si="3"/>
        <v>OK</v>
      </c>
      <c r="N33" t="s">
        <v>72</v>
      </c>
      <c r="O33" t="s">
        <v>525</v>
      </c>
    </row>
    <row r="34" spans="1:15" hidden="1" x14ac:dyDescent="0.25">
      <c r="A34" t="s">
        <v>517</v>
      </c>
      <c r="B34" t="s">
        <v>397</v>
      </c>
      <c r="C34" t="s">
        <v>45</v>
      </c>
      <c r="D34">
        <v>546</v>
      </c>
      <c r="E34">
        <v>546</v>
      </c>
      <c r="F34" t="str">
        <f t="shared" si="0"/>
        <v>OK</v>
      </c>
      <c r="G34" s="2">
        <v>46031</v>
      </c>
      <c r="H34" s="2">
        <v>46030</v>
      </c>
      <c r="I34">
        <f t="shared" si="1"/>
        <v>-1</v>
      </c>
      <c r="J34" t="str">
        <f t="shared" si="2"/>
        <v>Not</v>
      </c>
      <c r="K34" s="2">
        <v>46060</v>
      </c>
      <c r="L34" s="2">
        <v>46060</v>
      </c>
      <c r="M34" t="str">
        <f t="shared" si="3"/>
        <v>OK</v>
      </c>
      <c r="N34" t="s">
        <v>398</v>
      </c>
      <c r="O34" t="s">
        <v>525</v>
      </c>
    </row>
    <row r="35" spans="1:15" hidden="1" x14ac:dyDescent="0.25">
      <c r="A35" t="s">
        <v>516</v>
      </c>
      <c r="B35" t="s">
        <v>73</v>
      </c>
      <c r="C35" t="s">
        <v>13</v>
      </c>
      <c r="D35">
        <v>2183</v>
      </c>
      <c r="E35">
        <v>2183</v>
      </c>
      <c r="F35" t="str">
        <f t="shared" si="0"/>
        <v>OK</v>
      </c>
      <c r="G35" s="2">
        <v>46000</v>
      </c>
      <c r="H35" s="2">
        <v>46000</v>
      </c>
      <c r="I35">
        <f t="shared" si="1"/>
        <v>0</v>
      </c>
      <c r="J35" t="str">
        <f t="shared" si="2"/>
        <v>OK</v>
      </c>
      <c r="K35" s="2">
        <v>46055</v>
      </c>
      <c r="L35" s="2">
        <v>46055</v>
      </c>
      <c r="M35" t="str">
        <f t="shared" si="3"/>
        <v>OK</v>
      </c>
      <c r="N35" t="s">
        <v>74</v>
      </c>
      <c r="O35" t="s">
        <v>525</v>
      </c>
    </row>
    <row r="36" spans="1:15" hidden="1" x14ac:dyDescent="0.25">
      <c r="A36" t="s">
        <v>517</v>
      </c>
      <c r="B36" s="5" t="s">
        <v>75</v>
      </c>
      <c r="C36" t="s">
        <v>45</v>
      </c>
      <c r="D36">
        <v>198</v>
      </c>
      <c r="E36">
        <v>198</v>
      </c>
      <c r="F36" t="str">
        <f t="shared" si="0"/>
        <v>OK</v>
      </c>
      <c r="G36" s="2">
        <v>46028</v>
      </c>
      <c r="H36" s="2">
        <v>46028</v>
      </c>
      <c r="I36">
        <f t="shared" si="1"/>
        <v>0</v>
      </c>
      <c r="J36" t="str">
        <f t="shared" si="2"/>
        <v>OK</v>
      </c>
      <c r="K36" s="2">
        <v>46060</v>
      </c>
      <c r="L36" s="2">
        <v>46060</v>
      </c>
      <c r="M36" t="str">
        <f t="shared" si="3"/>
        <v>OK</v>
      </c>
      <c r="N36" t="s">
        <v>76</v>
      </c>
      <c r="O36" t="s">
        <v>525</v>
      </c>
    </row>
    <row r="37" spans="1:15" x14ac:dyDescent="0.25">
      <c r="A37" t="s">
        <v>516</v>
      </c>
      <c r="B37" t="s">
        <v>77</v>
      </c>
      <c r="C37" t="s">
        <v>45</v>
      </c>
      <c r="D37">
        <v>1059</v>
      </c>
      <c r="E37">
        <v>1059</v>
      </c>
      <c r="F37" t="str">
        <f t="shared" si="0"/>
        <v>OK</v>
      </c>
      <c r="G37" s="2">
        <v>46020</v>
      </c>
      <c r="H37" s="2">
        <v>46015</v>
      </c>
      <c r="I37">
        <f t="shared" si="1"/>
        <v>-5</v>
      </c>
      <c r="J37" t="str">
        <f t="shared" si="2"/>
        <v>Not</v>
      </c>
      <c r="K37" s="2">
        <v>46055</v>
      </c>
      <c r="L37" s="2">
        <v>46055</v>
      </c>
      <c r="M37" t="str">
        <f t="shared" si="3"/>
        <v>OK</v>
      </c>
      <c r="N37" t="s">
        <v>78</v>
      </c>
      <c r="O37" t="s">
        <v>528</v>
      </c>
    </row>
    <row r="38" spans="1:15" hidden="1" x14ac:dyDescent="0.25">
      <c r="A38" t="s">
        <v>517</v>
      </c>
      <c r="B38" s="5" t="s">
        <v>79</v>
      </c>
      <c r="C38" t="s">
        <v>45</v>
      </c>
      <c r="D38">
        <v>959</v>
      </c>
      <c r="E38">
        <v>959</v>
      </c>
      <c r="F38" t="str">
        <f t="shared" si="0"/>
        <v>OK</v>
      </c>
      <c r="G38" s="2">
        <v>46025</v>
      </c>
      <c r="H38" s="2">
        <v>46025</v>
      </c>
      <c r="I38">
        <f t="shared" si="1"/>
        <v>0</v>
      </c>
      <c r="J38" t="str">
        <f t="shared" si="2"/>
        <v>OK</v>
      </c>
      <c r="K38" s="2">
        <v>46063</v>
      </c>
      <c r="L38" s="2">
        <v>46063</v>
      </c>
      <c r="M38" t="str">
        <f t="shared" si="3"/>
        <v>OK</v>
      </c>
      <c r="N38" t="s">
        <v>80</v>
      </c>
      <c r="O38" t="s">
        <v>525</v>
      </c>
    </row>
    <row r="39" spans="1:15" hidden="1" x14ac:dyDescent="0.25">
      <c r="A39" t="s">
        <v>516</v>
      </c>
      <c r="B39" t="s">
        <v>81</v>
      </c>
      <c r="C39" t="s">
        <v>29</v>
      </c>
      <c r="D39">
        <v>2176</v>
      </c>
      <c r="E39">
        <v>2176</v>
      </c>
      <c r="F39" t="str">
        <f t="shared" si="0"/>
        <v>OK</v>
      </c>
      <c r="G39" s="2">
        <v>46028</v>
      </c>
      <c r="H39" s="2">
        <v>46028</v>
      </c>
      <c r="I39">
        <f t="shared" si="1"/>
        <v>0</v>
      </c>
      <c r="J39" t="str">
        <f t="shared" si="2"/>
        <v>OK</v>
      </c>
      <c r="K39" s="2">
        <v>46055</v>
      </c>
      <c r="L39" s="2">
        <v>46055</v>
      </c>
      <c r="M39" t="str">
        <f t="shared" si="3"/>
        <v>OK</v>
      </c>
      <c r="N39" t="s">
        <v>82</v>
      </c>
      <c r="O39" t="s">
        <v>525</v>
      </c>
    </row>
    <row r="40" spans="1:15" hidden="1" x14ac:dyDescent="0.25">
      <c r="A40" t="s">
        <v>517</v>
      </c>
      <c r="B40" t="s">
        <v>83</v>
      </c>
      <c r="C40" t="s">
        <v>45</v>
      </c>
      <c r="D40">
        <v>283</v>
      </c>
      <c r="E40">
        <v>283</v>
      </c>
      <c r="F40" t="str">
        <f t="shared" si="0"/>
        <v>OK</v>
      </c>
      <c r="G40" s="2">
        <v>46042</v>
      </c>
      <c r="H40" s="2">
        <v>46040</v>
      </c>
      <c r="I40">
        <f t="shared" si="1"/>
        <v>-2</v>
      </c>
      <c r="J40" t="str">
        <f t="shared" si="2"/>
        <v>Not</v>
      </c>
      <c r="K40" s="2">
        <v>46060</v>
      </c>
      <c r="L40" s="2">
        <v>46060</v>
      </c>
      <c r="M40" t="str">
        <f t="shared" si="3"/>
        <v>OK</v>
      </c>
      <c r="N40" t="s">
        <v>84</v>
      </c>
      <c r="O40" t="s">
        <v>525</v>
      </c>
    </row>
    <row r="41" spans="1:15" hidden="1" x14ac:dyDescent="0.25">
      <c r="A41" t="s">
        <v>517</v>
      </c>
      <c r="B41" t="s">
        <v>85</v>
      </c>
      <c r="C41" t="s">
        <v>13</v>
      </c>
      <c r="D41">
        <v>5463</v>
      </c>
      <c r="E41">
        <v>5463</v>
      </c>
      <c r="F41" t="str">
        <f t="shared" si="0"/>
        <v>OK</v>
      </c>
      <c r="G41" s="2">
        <v>45915</v>
      </c>
      <c r="H41" s="2">
        <v>45914</v>
      </c>
      <c r="I41">
        <f t="shared" si="1"/>
        <v>-1</v>
      </c>
      <c r="J41" t="str">
        <f t="shared" si="2"/>
        <v>Not</v>
      </c>
      <c r="K41" s="2">
        <v>46062</v>
      </c>
      <c r="L41" s="2">
        <v>46062</v>
      </c>
      <c r="M41" t="str">
        <f t="shared" si="3"/>
        <v>OK</v>
      </c>
      <c r="N41" t="s">
        <v>86</v>
      </c>
      <c r="O41" t="s">
        <v>525</v>
      </c>
    </row>
    <row r="42" spans="1:15" hidden="1" x14ac:dyDescent="0.25">
      <c r="A42" t="s">
        <v>517</v>
      </c>
      <c r="B42" t="s">
        <v>87</v>
      </c>
      <c r="C42" t="s">
        <v>8</v>
      </c>
      <c r="D42">
        <v>4739</v>
      </c>
      <c r="E42">
        <v>4739</v>
      </c>
      <c r="F42" t="str">
        <f t="shared" si="0"/>
        <v>OK</v>
      </c>
      <c r="G42" s="2">
        <v>45884</v>
      </c>
      <c r="H42" s="2">
        <v>45884</v>
      </c>
      <c r="I42">
        <f t="shared" si="1"/>
        <v>0</v>
      </c>
      <c r="J42" t="str">
        <f t="shared" si="2"/>
        <v>OK</v>
      </c>
      <c r="K42" s="2">
        <v>46060</v>
      </c>
      <c r="L42" s="2">
        <v>46060</v>
      </c>
      <c r="M42" t="str">
        <f t="shared" si="3"/>
        <v>OK</v>
      </c>
      <c r="N42" t="s">
        <v>88</v>
      </c>
      <c r="O42" t="s">
        <v>525</v>
      </c>
    </row>
    <row r="43" spans="1:15" hidden="1" x14ac:dyDescent="0.25">
      <c r="A43" t="s">
        <v>517</v>
      </c>
      <c r="B43" t="s">
        <v>89</v>
      </c>
      <c r="C43" t="s">
        <v>13</v>
      </c>
      <c r="D43">
        <v>2016</v>
      </c>
      <c r="E43">
        <v>2016</v>
      </c>
      <c r="F43" t="str">
        <f t="shared" si="0"/>
        <v>OK</v>
      </c>
      <c r="G43" s="2">
        <v>45895</v>
      </c>
      <c r="H43" s="2">
        <v>45895</v>
      </c>
      <c r="I43">
        <f t="shared" si="1"/>
        <v>0</v>
      </c>
      <c r="J43" t="str">
        <f t="shared" si="2"/>
        <v>OK</v>
      </c>
      <c r="K43" s="2">
        <v>46060</v>
      </c>
      <c r="L43" s="2">
        <v>46060</v>
      </c>
      <c r="M43" t="str">
        <f t="shared" si="3"/>
        <v>OK</v>
      </c>
      <c r="N43" t="s">
        <v>90</v>
      </c>
      <c r="O43" t="s">
        <v>525</v>
      </c>
    </row>
    <row r="44" spans="1:15" hidden="1" x14ac:dyDescent="0.25">
      <c r="A44" t="s">
        <v>517</v>
      </c>
      <c r="B44" t="s">
        <v>91</v>
      </c>
      <c r="C44" t="s">
        <v>13</v>
      </c>
      <c r="D44">
        <v>3097</v>
      </c>
      <c r="E44">
        <v>3097</v>
      </c>
      <c r="F44" t="str">
        <f t="shared" si="0"/>
        <v>OK</v>
      </c>
      <c r="G44" s="2">
        <v>45922</v>
      </c>
      <c r="H44" s="2">
        <v>45922</v>
      </c>
      <c r="I44">
        <f t="shared" si="1"/>
        <v>0</v>
      </c>
      <c r="J44" t="str">
        <f t="shared" si="2"/>
        <v>OK</v>
      </c>
      <c r="K44" s="2">
        <v>46062</v>
      </c>
      <c r="L44" s="2">
        <v>46062</v>
      </c>
      <c r="M44" t="str">
        <f t="shared" si="3"/>
        <v>OK</v>
      </c>
      <c r="N44" t="s">
        <v>92</v>
      </c>
      <c r="O44" t="s">
        <v>525</v>
      </c>
    </row>
    <row r="45" spans="1:15" hidden="1" x14ac:dyDescent="0.25">
      <c r="A45" t="s">
        <v>517</v>
      </c>
      <c r="B45" t="s">
        <v>93</v>
      </c>
      <c r="C45" t="s">
        <v>13</v>
      </c>
      <c r="D45">
        <v>3607</v>
      </c>
      <c r="E45">
        <v>3607</v>
      </c>
      <c r="F45" t="str">
        <f t="shared" si="0"/>
        <v>OK</v>
      </c>
      <c r="G45" s="2">
        <v>45916</v>
      </c>
      <c r="H45" s="2">
        <v>45915</v>
      </c>
      <c r="I45">
        <f t="shared" si="1"/>
        <v>-1</v>
      </c>
      <c r="J45" t="str">
        <f t="shared" si="2"/>
        <v>Not</v>
      </c>
      <c r="K45" s="2">
        <v>46059</v>
      </c>
      <c r="L45" s="2">
        <v>46059</v>
      </c>
      <c r="M45" t="str">
        <f t="shared" si="3"/>
        <v>OK</v>
      </c>
      <c r="N45" t="s">
        <v>94</v>
      </c>
      <c r="O45" t="s">
        <v>525</v>
      </c>
    </row>
    <row r="46" spans="1:15" hidden="1" x14ac:dyDescent="0.25">
      <c r="A46" t="s">
        <v>516</v>
      </c>
      <c r="B46" t="s">
        <v>95</v>
      </c>
      <c r="C46" t="s">
        <v>13</v>
      </c>
      <c r="D46">
        <v>3466</v>
      </c>
      <c r="E46">
        <v>3466</v>
      </c>
      <c r="F46" t="str">
        <f t="shared" si="0"/>
        <v>OK</v>
      </c>
      <c r="G46" s="2">
        <v>45958</v>
      </c>
      <c r="H46" s="2">
        <v>45958</v>
      </c>
      <c r="I46">
        <f t="shared" si="1"/>
        <v>0</v>
      </c>
      <c r="J46" t="str">
        <f t="shared" si="2"/>
        <v>OK</v>
      </c>
      <c r="K46" s="2">
        <v>46055</v>
      </c>
      <c r="L46" s="2">
        <v>46055</v>
      </c>
      <c r="M46" t="str">
        <f t="shared" si="3"/>
        <v>OK</v>
      </c>
      <c r="N46" t="s">
        <v>96</v>
      </c>
      <c r="O46" t="s">
        <v>525</v>
      </c>
    </row>
    <row r="47" spans="1:15" x14ac:dyDescent="0.25">
      <c r="A47" t="s">
        <v>517</v>
      </c>
      <c r="B47" t="s">
        <v>97</v>
      </c>
      <c r="C47" t="s">
        <v>13</v>
      </c>
      <c r="D47">
        <v>618</v>
      </c>
      <c r="E47">
        <v>618</v>
      </c>
      <c r="F47" t="str">
        <f t="shared" si="0"/>
        <v>OK</v>
      </c>
      <c r="G47" s="2">
        <v>45959</v>
      </c>
      <c r="H47" s="2">
        <v>45957</v>
      </c>
      <c r="I47">
        <f t="shared" si="1"/>
        <v>-2</v>
      </c>
      <c r="J47" t="str">
        <f t="shared" si="2"/>
        <v>Not</v>
      </c>
      <c r="K47" s="2">
        <v>46060</v>
      </c>
      <c r="L47" s="2">
        <v>46060</v>
      </c>
      <c r="M47" t="str">
        <f t="shared" si="3"/>
        <v>OK</v>
      </c>
      <c r="N47" t="s">
        <v>98</v>
      </c>
      <c r="O47" t="s">
        <v>527</v>
      </c>
    </row>
    <row r="48" spans="1:15" hidden="1" x14ac:dyDescent="0.25">
      <c r="A48" t="s">
        <v>517</v>
      </c>
      <c r="B48" t="s">
        <v>99</v>
      </c>
      <c r="C48" t="s">
        <v>13</v>
      </c>
      <c r="D48">
        <v>4715</v>
      </c>
      <c r="E48">
        <v>4715</v>
      </c>
      <c r="F48" t="str">
        <f t="shared" si="0"/>
        <v>OK</v>
      </c>
      <c r="G48" s="2">
        <v>45951</v>
      </c>
      <c r="H48" s="2">
        <v>45948</v>
      </c>
      <c r="I48">
        <f t="shared" si="1"/>
        <v>-3</v>
      </c>
      <c r="J48" t="str">
        <f t="shared" si="2"/>
        <v>Not</v>
      </c>
      <c r="K48" s="2">
        <v>46060</v>
      </c>
      <c r="L48" s="2">
        <v>46060</v>
      </c>
      <c r="M48" t="str">
        <f t="shared" si="3"/>
        <v>OK</v>
      </c>
      <c r="N48" t="s">
        <v>100</v>
      </c>
      <c r="O48" t="s">
        <v>525</v>
      </c>
    </row>
    <row r="49" spans="1:15" hidden="1" x14ac:dyDescent="0.25">
      <c r="A49" t="s">
        <v>516</v>
      </c>
      <c r="B49" t="s">
        <v>101</v>
      </c>
      <c r="C49" t="s">
        <v>29</v>
      </c>
      <c r="D49">
        <v>1869</v>
      </c>
      <c r="E49">
        <v>1869</v>
      </c>
      <c r="F49" t="str">
        <f t="shared" si="0"/>
        <v>OK</v>
      </c>
      <c r="G49" s="2">
        <v>45979</v>
      </c>
      <c r="H49" s="2">
        <v>45979</v>
      </c>
      <c r="I49">
        <f t="shared" si="1"/>
        <v>0</v>
      </c>
      <c r="J49" t="str">
        <f t="shared" si="2"/>
        <v>OK</v>
      </c>
      <c r="K49" s="2">
        <v>46057</v>
      </c>
      <c r="L49" s="2">
        <v>46057</v>
      </c>
      <c r="M49" t="str">
        <f t="shared" si="3"/>
        <v>OK</v>
      </c>
      <c r="N49" t="s">
        <v>102</v>
      </c>
      <c r="O49" t="s">
        <v>525</v>
      </c>
    </row>
    <row r="50" spans="1:15" hidden="1" x14ac:dyDescent="0.25">
      <c r="A50" t="s">
        <v>517</v>
      </c>
      <c r="B50" t="s">
        <v>103</v>
      </c>
      <c r="C50" t="s">
        <v>13</v>
      </c>
      <c r="D50">
        <v>7913</v>
      </c>
      <c r="E50">
        <v>7913</v>
      </c>
      <c r="F50" t="str">
        <f t="shared" si="0"/>
        <v>OK</v>
      </c>
      <c r="G50" s="2">
        <v>45964</v>
      </c>
      <c r="H50" s="2">
        <v>45964</v>
      </c>
      <c r="I50">
        <f t="shared" si="1"/>
        <v>0</v>
      </c>
      <c r="J50" t="str">
        <f t="shared" si="2"/>
        <v>OK</v>
      </c>
      <c r="K50" s="2">
        <v>46063</v>
      </c>
      <c r="L50" s="2">
        <v>46063</v>
      </c>
      <c r="M50" t="str">
        <f t="shared" si="3"/>
        <v>OK</v>
      </c>
      <c r="N50" t="s">
        <v>104</v>
      </c>
      <c r="O50" t="s">
        <v>525</v>
      </c>
    </row>
    <row r="51" spans="1:15" hidden="1" x14ac:dyDescent="0.25">
      <c r="A51" t="s">
        <v>516</v>
      </c>
      <c r="B51" t="s">
        <v>105</v>
      </c>
      <c r="C51" t="s">
        <v>13</v>
      </c>
      <c r="D51">
        <v>3574</v>
      </c>
      <c r="E51">
        <v>3574</v>
      </c>
      <c r="F51" t="str">
        <f t="shared" si="0"/>
        <v>OK</v>
      </c>
      <c r="G51" s="2">
        <v>45965</v>
      </c>
      <c r="H51" s="2">
        <v>45964</v>
      </c>
      <c r="I51">
        <f t="shared" si="1"/>
        <v>-1</v>
      </c>
      <c r="J51" t="str">
        <f t="shared" si="2"/>
        <v>Not</v>
      </c>
      <c r="K51" s="2">
        <v>46055</v>
      </c>
      <c r="L51" s="2">
        <v>46055</v>
      </c>
      <c r="M51" t="str">
        <f t="shared" si="3"/>
        <v>OK</v>
      </c>
      <c r="N51" t="s">
        <v>106</v>
      </c>
      <c r="O51" t="s">
        <v>525</v>
      </c>
    </row>
    <row r="52" spans="1:15" hidden="1" x14ac:dyDescent="0.25">
      <c r="A52" t="s">
        <v>516</v>
      </c>
      <c r="B52" t="s">
        <v>107</v>
      </c>
      <c r="C52" t="s">
        <v>13</v>
      </c>
      <c r="D52">
        <v>1804</v>
      </c>
      <c r="E52">
        <v>1804</v>
      </c>
      <c r="F52" t="str">
        <f t="shared" si="0"/>
        <v>OK</v>
      </c>
      <c r="G52" s="2">
        <v>45964</v>
      </c>
      <c r="H52" s="2">
        <v>45964</v>
      </c>
      <c r="I52">
        <f t="shared" si="1"/>
        <v>0</v>
      </c>
      <c r="J52" t="str">
        <f t="shared" si="2"/>
        <v>OK</v>
      </c>
      <c r="K52" s="2">
        <v>46057</v>
      </c>
      <c r="L52" s="2">
        <v>46057</v>
      </c>
      <c r="M52" t="str">
        <f t="shared" si="3"/>
        <v>OK</v>
      </c>
      <c r="N52" t="s">
        <v>108</v>
      </c>
      <c r="O52" t="s">
        <v>525</v>
      </c>
    </row>
    <row r="53" spans="1:15" x14ac:dyDescent="0.25">
      <c r="A53" t="s">
        <v>517</v>
      </c>
      <c r="B53" t="s">
        <v>109</v>
      </c>
      <c r="C53" t="s">
        <v>8</v>
      </c>
      <c r="D53">
        <v>1323</v>
      </c>
      <c r="E53">
        <v>1332</v>
      </c>
      <c r="F53" t="str">
        <f t="shared" si="0"/>
        <v>Not</v>
      </c>
      <c r="G53" s="2">
        <v>45968</v>
      </c>
      <c r="H53" s="2">
        <v>45968</v>
      </c>
      <c r="I53">
        <f t="shared" si="1"/>
        <v>0</v>
      </c>
      <c r="J53" t="str">
        <f t="shared" si="2"/>
        <v>OK</v>
      </c>
      <c r="K53" s="2">
        <v>46063</v>
      </c>
      <c r="L53" s="2">
        <v>46063</v>
      </c>
      <c r="M53" t="str">
        <f t="shared" si="3"/>
        <v>OK</v>
      </c>
      <c r="N53" t="s">
        <v>110</v>
      </c>
      <c r="O53" t="s">
        <v>526</v>
      </c>
    </row>
    <row r="54" spans="1:15" hidden="1" x14ac:dyDescent="0.25">
      <c r="A54" t="s">
        <v>517</v>
      </c>
      <c r="B54" t="s">
        <v>111</v>
      </c>
      <c r="C54" t="s">
        <v>29</v>
      </c>
      <c r="D54">
        <v>3809</v>
      </c>
      <c r="E54">
        <v>3809</v>
      </c>
      <c r="F54" t="str">
        <f t="shared" si="0"/>
        <v>OK</v>
      </c>
      <c r="G54" s="2">
        <v>45976</v>
      </c>
      <c r="H54" s="2">
        <v>45976</v>
      </c>
      <c r="I54">
        <f t="shared" si="1"/>
        <v>0</v>
      </c>
      <c r="J54" t="str">
        <f t="shared" si="2"/>
        <v>OK</v>
      </c>
      <c r="K54" s="2">
        <v>46062</v>
      </c>
      <c r="L54" s="2">
        <v>46062</v>
      </c>
      <c r="M54" t="str">
        <f t="shared" si="3"/>
        <v>OK</v>
      </c>
      <c r="N54" t="s">
        <v>112</v>
      </c>
      <c r="O54" t="s">
        <v>525</v>
      </c>
    </row>
    <row r="55" spans="1:15" hidden="1" x14ac:dyDescent="0.25">
      <c r="A55" t="s">
        <v>517</v>
      </c>
      <c r="B55" t="s">
        <v>113</v>
      </c>
      <c r="C55" t="s">
        <v>8</v>
      </c>
      <c r="D55">
        <v>3620</v>
      </c>
      <c r="E55">
        <v>3620</v>
      </c>
      <c r="F55" t="str">
        <f t="shared" si="0"/>
        <v>OK</v>
      </c>
      <c r="G55" s="2">
        <v>45981</v>
      </c>
      <c r="H55" s="2">
        <v>45981</v>
      </c>
      <c r="I55">
        <f t="shared" si="1"/>
        <v>0</v>
      </c>
      <c r="J55" t="str">
        <f t="shared" si="2"/>
        <v>OK</v>
      </c>
      <c r="K55" s="2">
        <v>46062</v>
      </c>
      <c r="L55" s="2">
        <v>46062</v>
      </c>
      <c r="M55" t="str">
        <f t="shared" si="3"/>
        <v>OK</v>
      </c>
      <c r="N55" t="s">
        <v>114</v>
      </c>
      <c r="O55" t="s">
        <v>525</v>
      </c>
    </row>
    <row r="56" spans="1:15" hidden="1" x14ac:dyDescent="0.25">
      <c r="A56" t="s">
        <v>516</v>
      </c>
      <c r="B56" t="s">
        <v>115</v>
      </c>
      <c r="C56" t="s">
        <v>29</v>
      </c>
      <c r="D56">
        <v>2922</v>
      </c>
      <c r="E56">
        <v>2922</v>
      </c>
      <c r="F56" t="str">
        <f t="shared" si="0"/>
        <v>OK</v>
      </c>
      <c r="G56" s="2">
        <v>45995</v>
      </c>
      <c r="H56" s="2">
        <v>45995</v>
      </c>
      <c r="I56">
        <f t="shared" si="1"/>
        <v>0</v>
      </c>
      <c r="J56" t="str">
        <f t="shared" si="2"/>
        <v>OK</v>
      </c>
      <c r="K56" s="2">
        <v>46056</v>
      </c>
      <c r="L56" s="2">
        <v>46056</v>
      </c>
      <c r="M56" t="str">
        <f t="shared" si="3"/>
        <v>OK</v>
      </c>
      <c r="N56" t="s">
        <v>116</v>
      </c>
      <c r="O56" t="s">
        <v>525</v>
      </c>
    </row>
    <row r="57" spans="1:15" hidden="1" x14ac:dyDescent="0.25">
      <c r="A57" t="s">
        <v>516</v>
      </c>
      <c r="B57" t="s">
        <v>117</v>
      </c>
      <c r="C57" t="s">
        <v>29</v>
      </c>
      <c r="D57">
        <v>1123</v>
      </c>
      <c r="E57">
        <v>1123</v>
      </c>
      <c r="F57" t="str">
        <f t="shared" si="0"/>
        <v>OK</v>
      </c>
      <c r="G57" s="2">
        <v>45992</v>
      </c>
      <c r="H57" s="2">
        <v>45991</v>
      </c>
      <c r="I57">
        <f t="shared" si="1"/>
        <v>-1</v>
      </c>
      <c r="J57" t="str">
        <f t="shared" si="2"/>
        <v>Not</v>
      </c>
      <c r="K57" s="2">
        <v>46056</v>
      </c>
      <c r="L57" s="2">
        <v>46056</v>
      </c>
      <c r="M57" t="str">
        <f t="shared" si="3"/>
        <v>OK</v>
      </c>
      <c r="N57" t="s">
        <v>118</v>
      </c>
      <c r="O57" t="s">
        <v>525</v>
      </c>
    </row>
    <row r="58" spans="1:15" hidden="1" x14ac:dyDescent="0.25">
      <c r="A58" t="s">
        <v>517</v>
      </c>
      <c r="B58" s="5" t="s">
        <v>119</v>
      </c>
      <c r="C58" t="s">
        <v>29</v>
      </c>
      <c r="D58">
        <v>1015</v>
      </c>
      <c r="E58">
        <v>1015</v>
      </c>
      <c r="F58" t="str">
        <f t="shared" si="0"/>
        <v>OK</v>
      </c>
      <c r="G58" s="2">
        <v>45997</v>
      </c>
      <c r="H58" s="2">
        <v>45997</v>
      </c>
      <c r="I58">
        <f t="shared" si="1"/>
        <v>0</v>
      </c>
      <c r="J58" t="str">
        <f t="shared" si="2"/>
        <v>OK</v>
      </c>
      <c r="K58" s="2">
        <v>46062</v>
      </c>
      <c r="L58" s="2">
        <v>46062</v>
      </c>
      <c r="M58" t="str">
        <f t="shared" si="3"/>
        <v>OK</v>
      </c>
      <c r="N58" t="s">
        <v>120</v>
      </c>
      <c r="O58" t="s">
        <v>525</v>
      </c>
    </row>
    <row r="59" spans="1:15" hidden="1" x14ac:dyDescent="0.25">
      <c r="A59" t="s">
        <v>516</v>
      </c>
      <c r="B59" t="s">
        <v>121</v>
      </c>
      <c r="C59" t="s">
        <v>29</v>
      </c>
      <c r="D59">
        <v>594</v>
      </c>
      <c r="E59">
        <v>594</v>
      </c>
      <c r="F59" t="str">
        <f t="shared" si="0"/>
        <v>OK</v>
      </c>
      <c r="G59" s="2">
        <v>45994</v>
      </c>
      <c r="H59" s="2">
        <v>45994</v>
      </c>
      <c r="I59">
        <f t="shared" si="1"/>
        <v>0</v>
      </c>
      <c r="J59" t="str">
        <f t="shared" si="2"/>
        <v>OK</v>
      </c>
      <c r="K59" s="2">
        <v>46056</v>
      </c>
      <c r="L59" s="2">
        <v>46056</v>
      </c>
      <c r="M59" t="str">
        <f t="shared" si="3"/>
        <v>OK</v>
      </c>
      <c r="N59" t="s">
        <v>122</v>
      </c>
      <c r="O59" t="s">
        <v>525</v>
      </c>
    </row>
    <row r="60" spans="1:15" hidden="1" x14ac:dyDescent="0.25">
      <c r="A60" t="s">
        <v>516</v>
      </c>
      <c r="B60" t="s">
        <v>123</v>
      </c>
      <c r="C60" t="s">
        <v>13</v>
      </c>
      <c r="D60">
        <v>4229</v>
      </c>
      <c r="E60">
        <v>4229</v>
      </c>
      <c r="F60" t="str">
        <f t="shared" si="0"/>
        <v>OK</v>
      </c>
      <c r="G60" s="2">
        <v>46006</v>
      </c>
      <c r="H60" s="2">
        <v>46004</v>
      </c>
      <c r="I60">
        <f t="shared" si="1"/>
        <v>-2</v>
      </c>
      <c r="J60" t="str">
        <f t="shared" si="2"/>
        <v>Not</v>
      </c>
      <c r="K60" s="2">
        <v>46055</v>
      </c>
      <c r="L60" s="2">
        <v>46055</v>
      </c>
      <c r="M60" t="str">
        <f t="shared" si="3"/>
        <v>OK</v>
      </c>
      <c r="N60" t="s">
        <v>124</v>
      </c>
      <c r="O60" t="s">
        <v>525</v>
      </c>
    </row>
    <row r="61" spans="1:15" hidden="1" x14ac:dyDescent="0.25">
      <c r="A61" t="s">
        <v>517</v>
      </c>
      <c r="B61" t="s">
        <v>127</v>
      </c>
      <c r="C61" t="s">
        <v>29</v>
      </c>
      <c r="D61">
        <v>2612</v>
      </c>
      <c r="E61">
        <v>2612</v>
      </c>
      <c r="F61" t="str">
        <f t="shared" si="0"/>
        <v>OK</v>
      </c>
      <c r="G61" s="2">
        <v>45996</v>
      </c>
      <c r="H61" s="2">
        <v>45996</v>
      </c>
      <c r="I61">
        <f t="shared" si="1"/>
        <v>0</v>
      </c>
      <c r="J61" t="str">
        <f t="shared" si="2"/>
        <v>OK</v>
      </c>
      <c r="K61" s="2">
        <v>46060</v>
      </c>
      <c r="L61" s="2">
        <v>46060</v>
      </c>
      <c r="M61" t="str">
        <f t="shared" si="3"/>
        <v>OK</v>
      </c>
      <c r="N61" t="s">
        <v>128</v>
      </c>
      <c r="O61" t="s">
        <v>525</v>
      </c>
    </row>
    <row r="62" spans="1:15" hidden="1" x14ac:dyDescent="0.25">
      <c r="A62" t="s">
        <v>516</v>
      </c>
      <c r="B62" t="s">
        <v>129</v>
      </c>
      <c r="C62" t="s">
        <v>45</v>
      </c>
      <c r="D62">
        <v>382</v>
      </c>
      <c r="E62">
        <v>382</v>
      </c>
      <c r="F62" t="str">
        <f t="shared" si="0"/>
        <v>OK</v>
      </c>
      <c r="G62" s="2">
        <v>46015</v>
      </c>
      <c r="H62" s="2">
        <v>46012</v>
      </c>
      <c r="I62">
        <f t="shared" si="1"/>
        <v>-3</v>
      </c>
      <c r="J62" t="str">
        <f t="shared" si="2"/>
        <v>Not</v>
      </c>
      <c r="K62" s="2">
        <v>46056</v>
      </c>
      <c r="L62" s="2">
        <v>46056</v>
      </c>
      <c r="M62" t="str">
        <f t="shared" si="3"/>
        <v>OK</v>
      </c>
      <c r="N62" t="s">
        <v>130</v>
      </c>
      <c r="O62" t="s">
        <v>525</v>
      </c>
    </row>
    <row r="63" spans="1:15" hidden="1" x14ac:dyDescent="0.25">
      <c r="A63" t="s">
        <v>517</v>
      </c>
      <c r="B63" t="s">
        <v>131</v>
      </c>
      <c r="C63" t="s">
        <v>13</v>
      </c>
      <c r="D63">
        <v>1733</v>
      </c>
      <c r="E63">
        <v>1733</v>
      </c>
      <c r="F63" t="str">
        <f t="shared" si="0"/>
        <v>OK</v>
      </c>
      <c r="G63" s="2">
        <v>45999</v>
      </c>
      <c r="H63" s="2">
        <v>45998</v>
      </c>
      <c r="I63">
        <f t="shared" si="1"/>
        <v>-1</v>
      </c>
      <c r="J63" t="str">
        <f t="shared" si="2"/>
        <v>Not</v>
      </c>
      <c r="K63" s="2">
        <v>46063</v>
      </c>
      <c r="L63" s="2">
        <v>46063</v>
      </c>
      <c r="M63" t="str">
        <f t="shared" si="3"/>
        <v>OK</v>
      </c>
      <c r="N63" t="s">
        <v>132</v>
      </c>
      <c r="O63" t="s">
        <v>525</v>
      </c>
    </row>
    <row r="64" spans="1:15" hidden="1" x14ac:dyDescent="0.25">
      <c r="A64" t="s">
        <v>516</v>
      </c>
      <c r="B64" t="s">
        <v>133</v>
      </c>
      <c r="C64" t="s">
        <v>29</v>
      </c>
      <c r="D64">
        <v>2471</v>
      </c>
      <c r="E64">
        <v>2471</v>
      </c>
      <c r="F64" t="str">
        <f t="shared" si="0"/>
        <v>OK</v>
      </c>
      <c r="G64" s="2">
        <v>46009</v>
      </c>
      <c r="H64" s="2">
        <v>46009</v>
      </c>
      <c r="I64">
        <f t="shared" si="1"/>
        <v>0</v>
      </c>
      <c r="J64" t="str">
        <f t="shared" si="2"/>
        <v>OK</v>
      </c>
      <c r="K64" s="2">
        <v>46057</v>
      </c>
      <c r="L64" s="2">
        <v>46057</v>
      </c>
      <c r="M64" t="str">
        <f t="shared" si="3"/>
        <v>OK</v>
      </c>
      <c r="N64" t="s">
        <v>134</v>
      </c>
      <c r="O64" t="s">
        <v>525</v>
      </c>
    </row>
    <row r="65" spans="1:15" hidden="1" x14ac:dyDescent="0.25">
      <c r="A65" t="s">
        <v>516</v>
      </c>
      <c r="B65" t="s">
        <v>231</v>
      </c>
      <c r="C65" t="s">
        <v>45</v>
      </c>
      <c r="D65">
        <v>733</v>
      </c>
      <c r="E65">
        <v>733</v>
      </c>
      <c r="F65" t="str">
        <f t="shared" si="0"/>
        <v>OK</v>
      </c>
      <c r="G65" s="2">
        <v>46025</v>
      </c>
      <c r="H65" s="2">
        <v>46025</v>
      </c>
      <c r="I65">
        <f t="shared" si="1"/>
        <v>0</v>
      </c>
      <c r="J65" t="str">
        <f t="shared" si="2"/>
        <v>OK</v>
      </c>
      <c r="K65" s="2">
        <v>46056</v>
      </c>
      <c r="L65" s="2">
        <v>46056</v>
      </c>
      <c r="M65" t="str">
        <f t="shared" si="3"/>
        <v>OK</v>
      </c>
      <c r="N65" t="s">
        <v>232</v>
      </c>
      <c r="O65" t="s">
        <v>525</v>
      </c>
    </row>
    <row r="66" spans="1:15" hidden="1" x14ac:dyDescent="0.25">
      <c r="A66" t="s">
        <v>517</v>
      </c>
      <c r="B66" t="s">
        <v>135</v>
      </c>
      <c r="C66" t="s">
        <v>45</v>
      </c>
      <c r="D66">
        <v>584</v>
      </c>
      <c r="E66">
        <v>584</v>
      </c>
      <c r="F66" t="str">
        <f t="shared" ref="F66:F129" si="4">IF(D66=E66,"OK","Not")</f>
        <v>OK</v>
      </c>
      <c r="G66" s="2">
        <v>46011</v>
      </c>
      <c r="H66" s="2">
        <v>46010</v>
      </c>
      <c r="I66">
        <f t="shared" ref="I66:I129" si="5">H66-G66</f>
        <v>-1</v>
      </c>
      <c r="J66" t="str">
        <f t="shared" ref="J66:J129" si="6">IF(H66=G66,"OK","Not")</f>
        <v>Not</v>
      </c>
      <c r="K66" s="2">
        <v>46063</v>
      </c>
      <c r="L66" s="2">
        <v>46063</v>
      </c>
      <c r="M66" t="str">
        <f t="shared" ref="M66:M129" si="7">IF(K66=L66,"OK","Not")</f>
        <v>OK</v>
      </c>
      <c r="N66" t="s">
        <v>136</v>
      </c>
      <c r="O66" t="s">
        <v>525</v>
      </c>
    </row>
    <row r="67" spans="1:15" hidden="1" x14ac:dyDescent="0.25">
      <c r="A67" t="s">
        <v>517</v>
      </c>
      <c r="B67" s="5" t="s">
        <v>137</v>
      </c>
      <c r="C67" t="s">
        <v>13</v>
      </c>
      <c r="D67">
        <v>1446</v>
      </c>
      <c r="E67">
        <v>1446</v>
      </c>
      <c r="F67" t="str">
        <f t="shared" si="4"/>
        <v>OK</v>
      </c>
      <c r="G67" s="2">
        <v>46006</v>
      </c>
      <c r="H67" s="2">
        <v>46006</v>
      </c>
      <c r="I67">
        <f t="shared" si="5"/>
        <v>0</v>
      </c>
      <c r="J67" t="str">
        <f t="shared" si="6"/>
        <v>OK</v>
      </c>
      <c r="K67" s="2">
        <v>46063</v>
      </c>
      <c r="L67" s="2">
        <v>46063</v>
      </c>
      <c r="M67" t="str">
        <f t="shared" si="7"/>
        <v>OK</v>
      </c>
      <c r="N67" t="s">
        <v>138</v>
      </c>
      <c r="O67" t="s">
        <v>525</v>
      </c>
    </row>
    <row r="68" spans="1:15" hidden="1" x14ac:dyDescent="0.25">
      <c r="A68" t="s">
        <v>517</v>
      </c>
      <c r="B68" t="s">
        <v>139</v>
      </c>
      <c r="C68" t="s">
        <v>45</v>
      </c>
      <c r="D68">
        <v>466</v>
      </c>
      <c r="E68">
        <v>466</v>
      </c>
      <c r="F68" t="str">
        <f t="shared" si="4"/>
        <v>OK</v>
      </c>
      <c r="G68" s="2">
        <v>46015</v>
      </c>
      <c r="H68" s="2">
        <v>46014</v>
      </c>
      <c r="I68">
        <f t="shared" si="5"/>
        <v>-1</v>
      </c>
      <c r="J68" t="str">
        <f t="shared" si="6"/>
        <v>Not</v>
      </c>
      <c r="K68" s="2">
        <v>46059</v>
      </c>
      <c r="L68" s="2">
        <v>46059</v>
      </c>
      <c r="M68" t="str">
        <f t="shared" si="7"/>
        <v>OK</v>
      </c>
      <c r="N68" t="s">
        <v>140</v>
      </c>
      <c r="O68" t="s">
        <v>525</v>
      </c>
    </row>
    <row r="69" spans="1:15" hidden="1" x14ac:dyDescent="0.25">
      <c r="A69" t="s">
        <v>516</v>
      </c>
      <c r="B69" s="5" t="s">
        <v>141</v>
      </c>
      <c r="C69" t="s">
        <v>45</v>
      </c>
      <c r="D69">
        <v>226</v>
      </c>
      <c r="E69">
        <v>226</v>
      </c>
      <c r="F69" t="str">
        <f t="shared" si="4"/>
        <v>OK</v>
      </c>
      <c r="G69" s="2">
        <v>46018</v>
      </c>
      <c r="H69" s="2">
        <v>46018</v>
      </c>
      <c r="I69">
        <f t="shared" si="5"/>
        <v>0</v>
      </c>
      <c r="J69" t="str">
        <f t="shared" si="6"/>
        <v>OK</v>
      </c>
      <c r="K69" s="2">
        <v>46056</v>
      </c>
      <c r="L69" s="2">
        <v>46056</v>
      </c>
      <c r="M69" t="str">
        <f t="shared" si="7"/>
        <v>OK</v>
      </c>
      <c r="N69" t="s">
        <v>142</v>
      </c>
      <c r="O69" t="s">
        <v>525</v>
      </c>
    </row>
    <row r="70" spans="1:15" hidden="1" x14ac:dyDescent="0.25">
      <c r="A70" t="s">
        <v>517</v>
      </c>
      <c r="B70" t="s">
        <v>143</v>
      </c>
      <c r="C70" t="s">
        <v>45</v>
      </c>
      <c r="D70">
        <v>385</v>
      </c>
      <c r="E70">
        <v>385</v>
      </c>
      <c r="F70" t="str">
        <f t="shared" si="4"/>
        <v>OK</v>
      </c>
      <c r="G70" s="2">
        <v>46020</v>
      </c>
      <c r="H70" s="2">
        <v>46018</v>
      </c>
      <c r="I70">
        <f t="shared" si="5"/>
        <v>-2</v>
      </c>
      <c r="J70" t="str">
        <f t="shared" si="6"/>
        <v>Not</v>
      </c>
      <c r="K70" s="2">
        <v>46059</v>
      </c>
      <c r="L70" s="2">
        <v>46059</v>
      </c>
      <c r="M70" t="str">
        <f t="shared" si="7"/>
        <v>OK</v>
      </c>
      <c r="N70" t="s">
        <v>144</v>
      </c>
      <c r="O70" t="s">
        <v>525</v>
      </c>
    </row>
    <row r="71" spans="1:15" hidden="1" x14ac:dyDescent="0.25">
      <c r="A71" t="s">
        <v>516</v>
      </c>
      <c r="B71" t="s">
        <v>145</v>
      </c>
      <c r="C71" t="s">
        <v>45</v>
      </c>
      <c r="D71">
        <v>523</v>
      </c>
      <c r="E71">
        <v>523</v>
      </c>
      <c r="F71" t="str">
        <f t="shared" si="4"/>
        <v>OK</v>
      </c>
      <c r="G71" s="2">
        <v>46018</v>
      </c>
      <c r="H71" s="2">
        <v>46017</v>
      </c>
      <c r="I71">
        <f t="shared" si="5"/>
        <v>-1</v>
      </c>
      <c r="J71" t="str">
        <f t="shared" si="6"/>
        <v>Not</v>
      </c>
      <c r="K71" s="2">
        <v>46055</v>
      </c>
      <c r="L71" s="2">
        <v>46055</v>
      </c>
      <c r="M71" t="str">
        <f t="shared" si="7"/>
        <v>OK</v>
      </c>
      <c r="N71" t="s">
        <v>146</v>
      </c>
      <c r="O71" t="s">
        <v>525</v>
      </c>
    </row>
    <row r="72" spans="1:15" hidden="1" x14ac:dyDescent="0.25">
      <c r="A72" t="s">
        <v>517</v>
      </c>
      <c r="B72" t="s">
        <v>147</v>
      </c>
      <c r="C72" t="s">
        <v>45</v>
      </c>
      <c r="D72">
        <v>563</v>
      </c>
      <c r="E72">
        <v>563</v>
      </c>
      <c r="F72" t="str">
        <f t="shared" si="4"/>
        <v>OK</v>
      </c>
      <c r="G72" s="2">
        <v>46030</v>
      </c>
      <c r="H72" s="2">
        <v>46030</v>
      </c>
      <c r="I72">
        <f t="shared" si="5"/>
        <v>0</v>
      </c>
      <c r="J72" t="str">
        <f t="shared" si="6"/>
        <v>OK</v>
      </c>
      <c r="K72" s="2">
        <v>46063</v>
      </c>
      <c r="L72" s="2">
        <v>46063</v>
      </c>
      <c r="M72" t="str">
        <f t="shared" si="7"/>
        <v>OK</v>
      </c>
      <c r="N72" t="s">
        <v>148</v>
      </c>
      <c r="O72" t="s">
        <v>525</v>
      </c>
    </row>
    <row r="73" spans="1:15" hidden="1" x14ac:dyDescent="0.25">
      <c r="A73" t="s">
        <v>517</v>
      </c>
      <c r="B73" t="s">
        <v>153</v>
      </c>
      <c r="C73" t="s">
        <v>45</v>
      </c>
      <c r="D73">
        <v>250</v>
      </c>
      <c r="E73">
        <v>250</v>
      </c>
      <c r="F73" t="str">
        <f t="shared" si="4"/>
        <v>OK</v>
      </c>
      <c r="G73" s="2">
        <v>46039</v>
      </c>
      <c r="H73" s="2">
        <v>46037</v>
      </c>
      <c r="I73">
        <f t="shared" si="5"/>
        <v>-2</v>
      </c>
      <c r="J73" t="str">
        <f t="shared" si="6"/>
        <v>Not</v>
      </c>
      <c r="K73" s="2">
        <v>46063</v>
      </c>
      <c r="L73" s="2">
        <v>46063</v>
      </c>
      <c r="M73" t="str">
        <f t="shared" si="7"/>
        <v>OK</v>
      </c>
      <c r="N73" t="s">
        <v>154</v>
      </c>
      <c r="O73" t="s">
        <v>525</v>
      </c>
    </row>
    <row r="74" spans="1:15" hidden="1" x14ac:dyDescent="0.25">
      <c r="A74" t="s">
        <v>517</v>
      </c>
      <c r="B74" t="s">
        <v>155</v>
      </c>
      <c r="C74" t="s">
        <v>45</v>
      </c>
      <c r="D74">
        <v>942</v>
      </c>
      <c r="E74">
        <v>942</v>
      </c>
      <c r="F74" t="str">
        <f t="shared" si="4"/>
        <v>OK</v>
      </c>
      <c r="G74" s="2">
        <v>46035</v>
      </c>
      <c r="H74" s="2">
        <v>46035</v>
      </c>
      <c r="I74">
        <f t="shared" si="5"/>
        <v>0</v>
      </c>
      <c r="J74" t="str">
        <f t="shared" si="6"/>
        <v>OK</v>
      </c>
      <c r="K74" s="2">
        <v>46060</v>
      </c>
      <c r="L74" s="2">
        <v>46060</v>
      </c>
      <c r="M74" t="str">
        <f t="shared" si="7"/>
        <v>OK</v>
      </c>
      <c r="N74" t="s">
        <v>156</v>
      </c>
      <c r="O74" t="s">
        <v>525</v>
      </c>
    </row>
    <row r="75" spans="1:15" hidden="1" x14ac:dyDescent="0.25">
      <c r="A75" t="s">
        <v>517</v>
      </c>
      <c r="B75" t="s">
        <v>157</v>
      </c>
      <c r="C75" t="s">
        <v>45</v>
      </c>
      <c r="D75">
        <v>566</v>
      </c>
      <c r="E75">
        <v>566</v>
      </c>
      <c r="F75" t="str">
        <f t="shared" si="4"/>
        <v>OK</v>
      </c>
      <c r="G75" s="2">
        <v>46031</v>
      </c>
      <c r="H75" s="2">
        <v>46031</v>
      </c>
      <c r="I75">
        <f t="shared" si="5"/>
        <v>0</v>
      </c>
      <c r="J75" t="str">
        <f t="shared" si="6"/>
        <v>OK</v>
      </c>
      <c r="K75" s="2">
        <v>46063</v>
      </c>
      <c r="L75" s="2">
        <v>46063</v>
      </c>
      <c r="M75" t="str">
        <f t="shared" si="7"/>
        <v>OK</v>
      </c>
      <c r="N75" t="s">
        <v>158</v>
      </c>
      <c r="O75" t="s">
        <v>525</v>
      </c>
    </row>
    <row r="76" spans="1:15" hidden="1" x14ac:dyDescent="0.25">
      <c r="A76" t="s">
        <v>516</v>
      </c>
      <c r="B76" t="s">
        <v>161</v>
      </c>
      <c r="C76" t="s">
        <v>45</v>
      </c>
      <c r="D76">
        <v>538</v>
      </c>
      <c r="E76">
        <v>538</v>
      </c>
      <c r="F76" t="str">
        <f t="shared" si="4"/>
        <v>OK</v>
      </c>
      <c r="G76" s="2">
        <v>46045</v>
      </c>
      <c r="H76" s="2">
        <v>46045</v>
      </c>
      <c r="I76">
        <f t="shared" si="5"/>
        <v>0</v>
      </c>
      <c r="J76" t="str">
        <f t="shared" si="6"/>
        <v>OK</v>
      </c>
      <c r="K76" s="2">
        <v>46057</v>
      </c>
      <c r="L76" s="2">
        <v>46057</v>
      </c>
      <c r="M76" t="str">
        <f t="shared" si="7"/>
        <v>OK</v>
      </c>
      <c r="N76" t="s">
        <v>162</v>
      </c>
      <c r="O76" t="s">
        <v>525</v>
      </c>
    </row>
    <row r="77" spans="1:15" hidden="1" x14ac:dyDescent="0.25">
      <c r="A77" t="s">
        <v>517</v>
      </c>
      <c r="B77" t="s">
        <v>163</v>
      </c>
      <c r="C77" t="s">
        <v>8</v>
      </c>
      <c r="D77">
        <v>4709</v>
      </c>
      <c r="E77">
        <v>4709</v>
      </c>
      <c r="F77" t="str">
        <f t="shared" si="4"/>
        <v>OK</v>
      </c>
      <c r="G77" s="2">
        <v>45817</v>
      </c>
      <c r="H77" s="2">
        <v>45816</v>
      </c>
      <c r="I77">
        <f t="shared" si="5"/>
        <v>-1</v>
      </c>
      <c r="J77" t="str">
        <f t="shared" si="6"/>
        <v>Not</v>
      </c>
      <c r="K77" s="2">
        <v>46063</v>
      </c>
      <c r="L77" s="2">
        <v>46063</v>
      </c>
      <c r="M77" t="str">
        <f t="shared" si="7"/>
        <v>OK</v>
      </c>
      <c r="N77" t="s">
        <v>164</v>
      </c>
      <c r="O77" t="s">
        <v>525</v>
      </c>
    </row>
    <row r="78" spans="1:15" hidden="1" x14ac:dyDescent="0.25">
      <c r="A78" t="s">
        <v>516</v>
      </c>
      <c r="B78" t="s">
        <v>165</v>
      </c>
      <c r="C78" t="s">
        <v>13</v>
      </c>
      <c r="D78">
        <v>2590</v>
      </c>
      <c r="E78">
        <v>2590</v>
      </c>
      <c r="F78" t="str">
        <f t="shared" si="4"/>
        <v>OK</v>
      </c>
      <c r="G78" s="2">
        <v>45917</v>
      </c>
      <c r="H78" s="2">
        <v>45917</v>
      </c>
      <c r="I78">
        <f t="shared" si="5"/>
        <v>0</v>
      </c>
      <c r="J78" t="str">
        <f t="shared" si="6"/>
        <v>OK</v>
      </c>
      <c r="K78" s="2">
        <v>46055</v>
      </c>
      <c r="L78" s="2">
        <v>46055</v>
      </c>
      <c r="M78" t="str">
        <f t="shared" si="7"/>
        <v>OK</v>
      </c>
      <c r="N78" t="s">
        <v>166</v>
      </c>
      <c r="O78" t="s">
        <v>525</v>
      </c>
    </row>
    <row r="79" spans="1:15" hidden="1" x14ac:dyDescent="0.25">
      <c r="A79" t="s">
        <v>517</v>
      </c>
      <c r="B79" t="s">
        <v>167</v>
      </c>
      <c r="C79" t="s">
        <v>8</v>
      </c>
      <c r="D79">
        <v>4644</v>
      </c>
      <c r="E79">
        <v>4644</v>
      </c>
      <c r="F79" t="str">
        <f t="shared" si="4"/>
        <v>OK</v>
      </c>
      <c r="G79" s="2">
        <v>45934</v>
      </c>
      <c r="H79" s="2">
        <v>45934</v>
      </c>
      <c r="I79">
        <f t="shared" si="5"/>
        <v>0</v>
      </c>
      <c r="J79" t="str">
        <f t="shared" si="6"/>
        <v>OK</v>
      </c>
      <c r="K79" s="2">
        <v>46063</v>
      </c>
      <c r="L79" s="2">
        <v>46063</v>
      </c>
      <c r="M79" t="str">
        <f t="shared" si="7"/>
        <v>OK</v>
      </c>
      <c r="N79" t="s">
        <v>168</v>
      </c>
      <c r="O79" t="s">
        <v>525</v>
      </c>
    </row>
    <row r="80" spans="1:15" hidden="1" x14ac:dyDescent="0.25">
      <c r="A80" t="s">
        <v>517</v>
      </c>
      <c r="B80" t="s">
        <v>169</v>
      </c>
      <c r="C80" t="s">
        <v>8</v>
      </c>
      <c r="D80">
        <v>4204</v>
      </c>
      <c r="E80">
        <v>4204</v>
      </c>
      <c r="F80" t="str">
        <f t="shared" si="4"/>
        <v>OK</v>
      </c>
      <c r="G80" s="2">
        <v>45940</v>
      </c>
      <c r="H80" s="2">
        <v>45940</v>
      </c>
      <c r="I80">
        <f t="shared" si="5"/>
        <v>0</v>
      </c>
      <c r="J80" t="str">
        <f t="shared" si="6"/>
        <v>OK</v>
      </c>
      <c r="K80" s="2">
        <v>46060</v>
      </c>
      <c r="L80" s="2">
        <v>46060</v>
      </c>
      <c r="M80" t="str">
        <f t="shared" si="7"/>
        <v>OK</v>
      </c>
      <c r="N80" t="s">
        <v>170</v>
      </c>
      <c r="O80" t="s">
        <v>525</v>
      </c>
    </row>
    <row r="81" spans="1:15" hidden="1" x14ac:dyDescent="0.25">
      <c r="A81" t="s">
        <v>516</v>
      </c>
      <c r="B81" t="s">
        <v>171</v>
      </c>
      <c r="C81" t="s">
        <v>13</v>
      </c>
      <c r="D81">
        <v>1652</v>
      </c>
      <c r="E81">
        <v>1652</v>
      </c>
      <c r="F81" t="str">
        <f t="shared" si="4"/>
        <v>OK</v>
      </c>
      <c r="G81" s="2">
        <v>45955</v>
      </c>
      <c r="H81" s="2">
        <v>45954</v>
      </c>
      <c r="I81">
        <f t="shared" si="5"/>
        <v>-1</v>
      </c>
      <c r="J81" t="str">
        <f t="shared" si="6"/>
        <v>Not</v>
      </c>
      <c r="K81" s="2">
        <v>46058</v>
      </c>
      <c r="L81" s="2">
        <v>46058</v>
      </c>
      <c r="M81" t="str">
        <f t="shared" si="7"/>
        <v>OK</v>
      </c>
      <c r="N81" t="s">
        <v>172</v>
      </c>
      <c r="O81" t="s">
        <v>525</v>
      </c>
    </row>
    <row r="82" spans="1:15" hidden="1" x14ac:dyDescent="0.25">
      <c r="A82" t="s">
        <v>517</v>
      </c>
      <c r="B82" t="s">
        <v>173</v>
      </c>
      <c r="C82" t="s">
        <v>29</v>
      </c>
      <c r="D82">
        <v>2241</v>
      </c>
      <c r="E82">
        <v>2241</v>
      </c>
      <c r="F82" t="str">
        <f t="shared" si="4"/>
        <v>OK</v>
      </c>
      <c r="G82" s="2">
        <v>45967</v>
      </c>
      <c r="H82" s="2">
        <v>45966</v>
      </c>
      <c r="I82">
        <f t="shared" si="5"/>
        <v>-1</v>
      </c>
      <c r="J82" t="str">
        <f t="shared" si="6"/>
        <v>Not</v>
      </c>
      <c r="K82" s="2">
        <v>46060</v>
      </c>
      <c r="L82" s="2">
        <v>46060</v>
      </c>
      <c r="M82" t="str">
        <f t="shared" si="7"/>
        <v>OK</v>
      </c>
      <c r="N82" t="s">
        <v>174</v>
      </c>
      <c r="O82" t="s">
        <v>525</v>
      </c>
    </row>
    <row r="83" spans="1:15" hidden="1" x14ac:dyDescent="0.25">
      <c r="A83" t="s">
        <v>517</v>
      </c>
      <c r="B83" t="s">
        <v>175</v>
      </c>
      <c r="C83" t="s">
        <v>45</v>
      </c>
      <c r="D83">
        <v>610</v>
      </c>
      <c r="E83">
        <v>610</v>
      </c>
      <c r="F83" t="str">
        <f t="shared" si="4"/>
        <v>OK</v>
      </c>
      <c r="G83" s="2">
        <v>46003</v>
      </c>
      <c r="H83" s="2">
        <v>46003</v>
      </c>
      <c r="I83">
        <f t="shared" si="5"/>
        <v>0</v>
      </c>
      <c r="J83" t="str">
        <f t="shared" si="6"/>
        <v>OK</v>
      </c>
      <c r="K83" s="2">
        <v>46063</v>
      </c>
      <c r="L83" s="2">
        <v>46063</v>
      </c>
      <c r="M83" t="str">
        <f t="shared" si="7"/>
        <v>OK</v>
      </c>
      <c r="N83" t="s">
        <v>176</v>
      </c>
      <c r="O83" t="s">
        <v>525</v>
      </c>
    </row>
    <row r="84" spans="1:15" hidden="1" x14ac:dyDescent="0.25">
      <c r="A84" t="s">
        <v>517</v>
      </c>
      <c r="B84" t="s">
        <v>125</v>
      </c>
      <c r="C84" t="s">
        <v>45</v>
      </c>
      <c r="D84">
        <v>959</v>
      </c>
      <c r="E84">
        <v>959</v>
      </c>
      <c r="F84" t="str">
        <f t="shared" si="4"/>
        <v>OK</v>
      </c>
      <c r="G84" s="2">
        <v>46002</v>
      </c>
      <c r="H84" s="2">
        <v>46001</v>
      </c>
      <c r="I84">
        <f t="shared" si="5"/>
        <v>-1</v>
      </c>
      <c r="J84" t="str">
        <f t="shared" si="6"/>
        <v>Not</v>
      </c>
      <c r="K84" s="2">
        <v>46062</v>
      </c>
      <c r="L84" s="2">
        <v>46062</v>
      </c>
      <c r="M84" t="str">
        <f t="shared" si="7"/>
        <v>OK</v>
      </c>
      <c r="N84" t="s">
        <v>126</v>
      </c>
      <c r="O84" t="s">
        <v>525</v>
      </c>
    </row>
    <row r="85" spans="1:15" hidden="1" x14ac:dyDescent="0.25">
      <c r="A85" t="s">
        <v>517</v>
      </c>
      <c r="B85" t="s">
        <v>177</v>
      </c>
      <c r="C85" t="s">
        <v>45</v>
      </c>
      <c r="D85">
        <v>698</v>
      </c>
      <c r="E85">
        <v>698</v>
      </c>
      <c r="F85" t="str">
        <f t="shared" si="4"/>
        <v>OK</v>
      </c>
      <c r="G85" s="2">
        <v>46049</v>
      </c>
      <c r="H85" s="2">
        <v>46048</v>
      </c>
      <c r="I85">
        <f t="shared" si="5"/>
        <v>-1</v>
      </c>
      <c r="J85" t="str">
        <f t="shared" si="6"/>
        <v>Not</v>
      </c>
      <c r="K85" s="2">
        <v>46060</v>
      </c>
      <c r="L85" s="2">
        <v>46060</v>
      </c>
      <c r="M85" t="str">
        <f t="shared" si="7"/>
        <v>OK</v>
      </c>
      <c r="N85" t="s">
        <v>178</v>
      </c>
      <c r="O85" t="s">
        <v>525</v>
      </c>
    </row>
    <row r="86" spans="1:15" hidden="1" x14ac:dyDescent="0.25">
      <c r="A86" t="s">
        <v>517</v>
      </c>
      <c r="B86" t="s">
        <v>179</v>
      </c>
      <c r="C86" t="s">
        <v>13</v>
      </c>
      <c r="D86">
        <v>5567</v>
      </c>
      <c r="E86">
        <v>5567</v>
      </c>
      <c r="F86" t="str">
        <f t="shared" si="4"/>
        <v>OK</v>
      </c>
      <c r="G86" s="2">
        <v>45817</v>
      </c>
      <c r="H86" s="2">
        <v>45817</v>
      </c>
      <c r="I86">
        <f t="shared" si="5"/>
        <v>0</v>
      </c>
      <c r="J86" t="str">
        <f t="shared" si="6"/>
        <v>OK</v>
      </c>
      <c r="K86" s="2">
        <v>46062</v>
      </c>
      <c r="L86" s="2">
        <v>46062</v>
      </c>
      <c r="M86" t="str">
        <f t="shared" si="7"/>
        <v>OK</v>
      </c>
      <c r="N86" t="s">
        <v>180</v>
      </c>
      <c r="O86" t="s">
        <v>525</v>
      </c>
    </row>
    <row r="87" spans="1:15" hidden="1" x14ac:dyDescent="0.25">
      <c r="A87" t="s">
        <v>516</v>
      </c>
      <c r="B87" t="s">
        <v>181</v>
      </c>
      <c r="C87" t="s">
        <v>29</v>
      </c>
      <c r="D87">
        <v>2416</v>
      </c>
      <c r="E87">
        <v>2416</v>
      </c>
      <c r="F87" t="str">
        <f t="shared" si="4"/>
        <v>OK</v>
      </c>
      <c r="G87" s="2">
        <v>45952</v>
      </c>
      <c r="H87" s="2">
        <v>45952</v>
      </c>
      <c r="I87">
        <f t="shared" si="5"/>
        <v>0</v>
      </c>
      <c r="J87" t="str">
        <f t="shared" si="6"/>
        <v>OK</v>
      </c>
      <c r="K87" s="2">
        <v>46057</v>
      </c>
      <c r="L87" s="2">
        <v>46057</v>
      </c>
      <c r="M87" t="str">
        <f t="shared" si="7"/>
        <v>OK</v>
      </c>
      <c r="N87" t="s">
        <v>182</v>
      </c>
      <c r="O87" t="s">
        <v>525</v>
      </c>
    </row>
    <row r="88" spans="1:15" hidden="1" x14ac:dyDescent="0.25">
      <c r="A88" t="s">
        <v>516</v>
      </c>
      <c r="B88" t="s">
        <v>183</v>
      </c>
      <c r="C88" t="s">
        <v>13</v>
      </c>
      <c r="D88">
        <v>1458</v>
      </c>
      <c r="E88">
        <v>1458</v>
      </c>
      <c r="F88" t="str">
        <f t="shared" si="4"/>
        <v>OK</v>
      </c>
      <c r="G88" s="2">
        <v>45982</v>
      </c>
      <c r="H88" s="2">
        <v>45982</v>
      </c>
      <c r="I88">
        <f t="shared" si="5"/>
        <v>0</v>
      </c>
      <c r="J88" t="str">
        <f t="shared" si="6"/>
        <v>OK</v>
      </c>
      <c r="K88" s="2">
        <v>46057</v>
      </c>
      <c r="L88" s="2">
        <v>46057</v>
      </c>
      <c r="M88" t="str">
        <f t="shared" si="7"/>
        <v>OK</v>
      </c>
      <c r="N88" t="s">
        <v>184</v>
      </c>
      <c r="O88" t="s">
        <v>525</v>
      </c>
    </row>
    <row r="89" spans="1:15" hidden="1" x14ac:dyDescent="0.25">
      <c r="A89" t="s">
        <v>517</v>
      </c>
      <c r="B89" t="s">
        <v>185</v>
      </c>
      <c r="C89" t="s">
        <v>29</v>
      </c>
      <c r="D89">
        <v>1396</v>
      </c>
      <c r="E89">
        <v>1396</v>
      </c>
      <c r="F89" t="str">
        <f t="shared" si="4"/>
        <v>OK</v>
      </c>
      <c r="G89" s="2">
        <v>45988</v>
      </c>
      <c r="H89" s="2">
        <v>45988</v>
      </c>
      <c r="I89">
        <f t="shared" si="5"/>
        <v>0</v>
      </c>
      <c r="J89" t="str">
        <f t="shared" si="6"/>
        <v>OK</v>
      </c>
      <c r="K89" s="2">
        <v>46059</v>
      </c>
      <c r="L89" s="2">
        <v>46059</v>
      </c>
      <c r="M89" t="str">
        <f t="shared" si="7"/>
        <v>OK</v>
      </c>
      <c r="N89" t="s">
        <v>186</v>
      </c>
      <c r="O89" t="s">
        <v>525</v>
      </c>
    </row>
    <row r="90" spans="1:15" hidden="1" x14ac:dyDescent="0.25">
      <c r="A90" t="s">
        <v>516</v>
      </c>
      <c r="B90" t="s">
        <v>187</v>
      </c>
      <c r="C90" t="s">
        <v>8</v>
      </c>
      <c r="D90">
        <v>6322</v>
      </c>
      <c r="E90">
        <v>6322</v>
      </c>
      <c r="F90" t="str">
        <f t="shared" si="4"/>
        <v>OK</v>
      </c>
      <c r="G90" s="2">
        <v>45793</v>
      </c>
      <c r="H90" s="2">
        <v>45795</v>
      </c>
      <c r="I90">
        <f t="shared" si="5"/>
        <v>2</v>
      </c>
      <c r="J90" t="str">
        <f t="shared" si="6"/>
        <v>Not</v>
      </c>
      <c r="K90" s="2">
        <v>46055</v>
      </c>
      <c r="L90" s="2">
        <v>46055</v>
      </c>
      <c r="M90" t="str">
        <f t="shared" si="7"/>
        <v>OK</v>
      </c>
      <c r="N90" t="s">
        <v>188</v>
      </c>
      <c r="O90" t="s">
        <v>525</v>
      </c>
    </row>
    <row r="91" spans="1:15" hidden="1" x14ac:dyDescent="0.25">
      <c r="A91" t="s">
        <v>517</v>
      </c>
      <c r="B91" s="5" t="s">
        <v>189</v>
      </c>
      <c r="C91" t="s">
        <v>8</v>
      </c>
      <c r="D91">
        <v>11724</v>
      </c>
      <c r="E91">
        <v>11724</v>
      </c>
      <c r="F91" t="str">
        <f t="shared" si="4"/>
        <v>OK</v>
      </c>
      <c r="G91" s="2">
        <v>45841</v>
      </c>
      <c r="H91" s="2">
        <v>45841</v>
      </c>
      <c r="I91">
        <f t="shared" si="5"/>
        <v>0</v>
      </c>
      <c r="J91" t="str">
        <f t="shared" si="6"/>
        <v>OK</v>
      </c>
      <c r="K91" s="2">
        <v>46060</v>
      </c>
      <c r="L91" s="2">
        <v>46060</v>
      </c>
      <c r="M91" t="str">
        <f t="shared" si="7"/>
        <v>OK</v>
      </c>
      <c r="N91" t="s">
        <v>190</v>
      </c>
      <c r="O91" t="s">
        <v>525</v>
      </c>
    </row>
    <row r="92" spans="1:15" hidden="1" x14ac:dyDescent="0.25">
      <c r="A92" t="s">
        <v>517</v>
      </c>
      <c r="B92" t="s">
        <v>191</v>
      </c>
      <c r="C92" t="s">
        <v>8</v>
      </c>
      <c r="D92">
        <v>2983</v>
      </c>
      <c r="E92">
        <v>2983</v>
      </c>
      <c r="F92" t="str">
        <f t="shared" si="4"/>
        <v>OK</v>
      </c>
      <c r="G92" s="2">
        <v>45890</v>
      </c>
      <c r="H92" s="2">
        <v>45890</v>
      </c>
      <c r="I92">
        <f t="shared" si="5"/>
        <v>0</v>
      </c>
      <c r="J92" t="str">
        <f t="shared" si="6"/>
        <v>OK</v>
      </c>
      <c r="K92" s="2">
        <v>46063</v>
      </c>
      <c r="L92" s="2">
        <v>46063</v>
      </c>
      <c r="M92" t="str">
        <f t="shared" si="7"/>
        <v>OK</v>
      </c>
      <c r="N92" t="s">
        <v>192</v>
      </c>
      <c r="O92" t="s">
        <v>525</v>
      </c>
    </row>
    <row r="93" spans="1:15" hidden="1" x14ac:dyDescent="0.25">
      <c r="A93" t="s">
        <v>516</v>
      </c>
      <c r="B93" t="s">
        <v>193</v>
      </c>
      <c r="C93" t="s">
        <v>13</v>
      </c>
      <c r="D93">
        <v>2056</v>
      </c>
      <c r="E93">
        <v>2056</v>
      </c>
      <c r="F93" t="str">
        <f t="shared" si="4"/>
        <v>OK</v>
      </c>
      <c r="G93" s="2">
        <v>45927</v>
      </c>
      <c r="H93" s="2">
        <v>45927</v>
      </c>
      <c r="I93">
        <f t="shared" si="5"/>
        <v>0</v>
      </c>
      <c r="J93" t="str">
        <f t="shared" si="6"/>
        <v>OK</v>
      </c>
      <c r="K93" s="2">
        <v>46054</v>
      </c>
      <c r="L93" s="2">
        <v>46054</v>
      </c>
      <c r="M93" t="str">
        <f t="shared" si="7"/>
        <v>OK</v>
      </c>
      <c r="N93" t="s">
        <v>194</v>
      </c>
      <c r="O93" t="s">
        <v>525</v>
      </c>
    </row>
    <row r="94" spans="1:15" hidden="1" x14ac:dyDescent="0.25">
      <c r="A94" t="s">
        <v>516</v>
      </c>
      <c r="B94" t="s">
        <v>195</v>
      </c>
      <c r="C94" t="s">
        <v>13</v>
      </c>
      <c r="D94">
        <v>3137</v>
      </c>
      <c r="E94">
        <v>3137</v>
      </c>
      <c r="F94" t="str">
        <f t="shared" si="4"/>
        <v>OK</v>
      </c>
      <c r="G94" s="2">
        <v>45962</v>
      </c>
      <c r="H94" s="2">
        <v>45962</v>
      </c>
      <c r="I94">
        <f t="shared" si="5"/>
        <v>0</v>
      </c>
      <c r="J94" t="str">
        <f t="shared" si="6"/>
        <v>OK</v>
      </c>
      <c r="K94" s="2">
        <v>46055</v>
      </c>
      <c r="L94" s="2">
        <v>46055</v>
      </c>
      <c r="M94" t="str">
        <f t="shared" si="7"/>
        <v>OK</v>
      </c>
      <c r="N94" t="s">
        <v>196</v>
      </c>
      <c r="O94" t="s">
        <v>525</v>
      </c>
    </row>
    <row r="95" spans="1:15" hidden="1" x14ac:dyDescent="0.25">
      <c r="A95" t="s">
        <v>517</v>
      </c>
      <c r="B95" t="s">
        <v>197</v>
      </c>
      <c r="C95" t="s">
        <v>29</v>
      </c>
      <c r="D95">
        <v>3041</v>
      </c>
      <c r="E95">
        <v>3041</v>
      </c>
      <c r="F95" t="str">
        <f t="shared" si="4"/>
        <v>OK</v>
      </c>
      <c r="G95" s="2">
        <v>45969</v>
      </c>
      <c r="H95" s="2">
        <v>45969</v>
      </c>
      <c r="I95">
        <f t="shared" si="5"/>
        <v>0</v>
      </c>
      <c r="J95" t="str">
        <f t="shared" si="6"/>
        <v>OK</v>
      </c>
      <c r="K95" s="2">
        <v>46060</v>
      </c>
      <c r="L95" s="2">
        <v>46060</v>
      </c>
      <c r="M95" t="str">
        <f t="shared" si="7"/>
        <v>OK</v>
      </c>
      <c r="N95" t="s">
        <v>198</v>
      </c>
      <c r="O95" t="s">
        <v>525</v>
      </c>
    </row>
    <row r="96" spans="1:15" hidden="1" x14ac:dyDescent="0.25">
      <c r="A96" t="s">
        <v>516</v>
      </c>
      <c r="B96" t="s">
        <v>149</v>
      </c>
      <c r="C96" t="s">
        <v>45</v>
      </c>
      <c r="D96">
        <v>1050</v>
      </c>
      <c r="E96">
        <v>1050</v>
      </c>
      <c r="F96" t="str">
        <f t="shared" si="4"/>
        <v>OK</v>
      </c>
      <c r="G96" s="2">
        <v>46017</v>
      </c>
      <c r="H96" s="2">
        <v>46015</v>
      </c>
      <c r="I96">
        <f t="shared" si="5"/>
        <v>-2</v>
      </c>
      <c r="J96" t="str">
        <f t="shared" si="6"/>
        <v>Not</v>
      </c>
      <c r="K96" s="2">
        <v>46055</v>
      </c>
      <c r="L96" s="2">
        <v>46055</v>
      </c>
      <c r="M96" t="str">
        <f t="shared" si="7"/>
        <v>OK</v>
      </c>
      <c r="N96" t="s">
        <v>150</v>
      </c>
      <c r="O96" t="s">
        <v>525</v>
      </c>
    </row>
    <row r="97" spans="1:15" hidden="1" x14ac:dyDescent="0.25">
      <c r="A97" t="s">
        <v>517</v>
      </c>
      <c r="B97" t="s">
        <v>199</v>
      </c>
      <c r="C97" t="s">
        <v>13</v>
      </c>
      <c r="D97">
        <v>3036</v>
      </c>
      <c r="E97">
        <v>3036</v>
      </c>
      <c r="F97" t="str">
        <f t="shared" si="4"/>
        <v>OK</v>
      </c>
      <c r="G97" s="2">
        <v>45959</v>
      </c>
      <c r="H97" s="2">
        <v>45959</v>
      </c>
      <c r="I97">
        <f t="shared" si="5"/>
        <v>0</v>
      </c>
      <c r="J97" t="str">
        <f t="shared" si="6"/>
        <v>OK</v>
      </c>
      <c r="K97" s="2">
        <v>46060</v>
      </c>
      <c r="L97" s="2">
        <v>46060</v>
      </c>
      <c r="M97" t="str">
        <f t="shared" si="7"/>
        <v>OK</v>
      </c>
      <c r="N97" t="s">
        <v>200</v>
      </c>
      <c r="O97" t="s">
        <v>525</v>
      </c>
    </row>
    <row r="98" spans="1:15" hidden="1" x14ac:dyDescent="0.25">
      <c r="A98" t="s">
        <v>516</v>
      </c>
      <c r="B98" t="s">
        <v>201</v>
      </c>
      <c r="C98" t="s">
        <v>13</v>
      </c>
      <c r="D98">
        <v>3570</v>
      </c>
      <c r="E98">
        <v>3570</v>
      </c>
      <c r="F98" t="str">
        <f t="shared" si="4"/>
        <v>OK</v>
      </c>
      <c r="G98" s="2">
        <v>45964</v>
      </c>
      <c r="H98" s="2">
        <v>45963</v>
      </c>
      <c r="I98">
        <f t="shared" si="5"/>
        <v>-1</v>
      </c>
      <c r="J98" t="str">
        <f t="shared" si="6"/>
        <v>Not</v>
      </c>
      <c r="K98" s="2">
        <v>46058</v>
      </c>
      <c r="L98" s="2">
        <v>46058</v>
      </c>
      <c r="M98" t="str">
        <f t="shared" si="7"/>
        <v>OK</v>
      </c>
      <c r="N98" t="s">
        <v>202</v>
      </c>
      <c r="O98" t="s">
        <v>525</v>
      </c>
    </row>
    <row r="99" spans="1:15" hidden="1" x14ac:dyDescent="0.25">
      <c r="A99" t="s">
        <v>516</v>
      </c>
      <c r="B99" t="s">
        <v>203</v>
      </c>
      <c r="C99" t="s">
        <v>29</v>
      </c>
      <c r="D99">
        <v>927</v>
      </c>
      <c r="E99">
        <v>927</v>
      </c>
      <c r="F99" t="str">
        <f t="shared" si="4"/>
        <v>OK</v>
      </c>
      <c r="G99" s="2">
        <v>45986</v>
      </c>
      <c r="H99" s="2">
        <v>45985</v>
      </c>
      <c r="I99">
        <f t="shared" si="5"/>
        <v>-1</v>
      </c>
      <c r="J99" t="str">
        <f t="shared" si="6"/>
        <v>Not</v>
      </c>
      <c r="K99" s="2">
        <v>46055</v>
      </c>
      <c r="L99" s="2">
        <v>46055</v>
      </c>
      <c r="M99" t="str">
        <f t="shared" si="7"/>
        <v>OK</v>
      </c>
      <c r="N99" t="s">
        <v>204</v>
      </c>
      <c r="O99" t="s">
        <v>525</v>
      </c>
    </row>
    <row r="100" spans="1:15" hidden="1" x14ac:dyDescent="0.25">
      <c r="A100" t="s">
        <v>517</v>
      </c>
      <c r="B100" t="s">
        <v>205</v>
      </c>
      <c r="C100" t="s">
        <v>29</v>
      </c>
      <c r="D100">
        <v>629</v>
      </c>
      <c r="E100">
        <v>629</v>
      </c>
      <c r="F100" t="str">
        <f t="shared" si="4"/>
        <v>OK</v>
      </c>
      <c r="G100" s="2">
        <v>45996</v>
      </c>
      <c r="H100" s="2">
        <v>45996</v>
      </c>
      <c r="I100">
        <f t="shared" si="5"/>
        <v>0</v>
      </c>
      <c r="J100" t="str">
        <f t="shared" si="6"/>
        <v>OK</v>
      </c>
      <c r="K100" s="2">
        <v>46059</v>
      </c>
      <c r="L100" s="2">
        <v>46059</v>
      </c>
      <c r="M100" t="str">
        <f t="shared" si="7"/>
        <v>OK</v>
      </c>
      <c r="N100" t="s">
        <v>206</v>
      </c>
      <c r="O100" t="s">
        <v>525</v>
      </c>
    </row>
    <row r="101" spans="1:15" hidden="1" x14ac:dyDescent="0.25">
      <c r="A101" t="s">
        <v>517</v>
      </c>
      <c r="B101" t="s">
        <v>207</v>
      </c>
      <c r="C101" t="s">
        <v>29</v>
      </c>
      <c r="D101">
        <v>1350</v>
      </c>
      <c r="E101">
        <v>1350</v>
      </c>
      <c r="F101" t="str">
        <f t="shared" si="4"/>
        <v>OK</v>
      </c>
      <c r="G101" s="2">
        <v>46000</v>
      </c>
      <c r="H101" s="2">
        <v>45999</v>
      </c>
      <c r="I101">
        <f t="shared" si="5"/>
        <v>-1</v>
      </c>
      <c r="J101" t="str">
        <f t="shared" si="6"/>
        <v>Not</v>
      </c>
      <c r="K101" s="2">
        <v>46063</v>
      </c>
      <c r="L101" s="2">
        <v>46063</v>
      </c>
      <c r="M101" t="str">
        <f t="shared" si="7"/>
        <v>OK</v>
      </c>
      <c r="N101" t="s">
        <v>208</v>
      </c>
      <c r="O101" t="s">
        <v>525</v>
      </c>
    </row>
    <row r="102" spans="1:15" hidden="1" x14ac:dyDescent="0.25">
      <c r="A102" t="s">
        <v>517</v>
      </c>
      <c r="B102" t="s">
        <v>209</v>
      </c>
      <c r="C102" t="s">
        <v>8</v>
      </c>
      <c r="D102">
        <v>3304</v>
      </c>
      <c r="E102">
        <v>3304</v>
      </c>
      <c r="F102" t="str">
        <f t="shared" si="4"/>
        <v>OK</v>
      </c>
      <c r="G102" s="2">
        <v>45852</v>
      </c>
      <c r="H102" s="2">
        <v>45850</v>
      </c>
      <c r="I102">
        <f t="shared" si="5"/>
        <v>-2</v>
      </c>
      <c r="J102" t="str">
        <f t="shared" si="6"/>
        <v>Not</v>
      </c>
      <c r="K102" s="2">
        <v>46059</v>
      </c>
      <c r="L102" s="2">
        <v>46059</v>
      </c>
      <c r="M102" t="str">
        <f t="shared" si="7"/>
        <v>OK</v>
      </c>
      <c r="N102" t="s">
        <v>210</v>
      </c>
      <c r="O102" t="s">
        <v>525</v>
      </c>
    </row>
    <row r="103" spans="1:15" hidden="1" x14ac:dyDescent="0.25">
      <c r="A103" t="s">
        <v>516</v>
      </c>
      <c r="B103" t="s">
        <v>211</v>
      </c>
      <c r="C103" t="s">
        <v>8</v>
      </c>
      <c r="D103">
        <v>5135</v>
      </c>
      <c r="E103">
        <v>5135</v>
      </c>
      <c r="F103" t="str">
        <f t="shared" si="4"/>
        <v>OK</v>
      </c>
      <c r="G103" s="2">
        <v>45877</v>
      </c>
      <c r="H103" s="2">
        <v>45875</v>
      </c>
      <c r="I103">
        <f t="shared" si="5"/>
        <v>-2</v>
      </c>
      <c r="J103" t="str">
        <f t="shared" si="6"/>
        <v>Not</v>
      </c>
      <c r="K103" s="2">
        <v>46057</v>
      </c>
      <c r="L103" s="2">
        <v>46057</v>
      </c>
      <c r="M103" t="str">
        <f t="shared" si="7"/>
        <v>OK</v>
      </c>
      <c r="N103" t="s">
        <v>212</v>
      </c>
      <c r="O103" t="s">
        <v>525</v>
      </c>
    </row>
    <row r="104" spans="1:15" hidden="1" x14ac:dyDescent="0.25">
      <c r="A104" t="s">
        <v>516</v>
      </c>
      <c r="B104" t="s">
        <v>213</v>
      </c>
      <c r="C104" t="s">
        <v>13</v>
      </c>
      <c r="D104">
        <v>2506</v>
      </c>
      <c r="E104">
        <v>2506</v>
      </c>
      <c r="F104" t="str">
        <f t="shared" si="4"/>
        <v>OK</v>
      </c>
      <c r="G104" s="2">
        <v>45923</v>
      </c>
      <c r="H104" s="2">
        <v>45923</v>
      </c>
      <c r="I104">
        <f t="shared" si="5"/>
        <v>0</v>
      </c>
      <c r="J104" t="str">
        <f t="shared" si="6"/>
        <v>OK</v>
      </c>
      <c r="K104" s="2">
        <v>46054</v>
      </c>
      <c r="L104" s="2">
        <v>46054</v>
      </c>
      <c r="M104" t="str">
        <f t="shared" si="7"/>
        <v>OK</v>
      </c>
      <c r="N104" t="s">
        <v>214</v>
      </c>
      <c r="O104" t="s">
        <v>525</v>
      </c>
    </row>
    <row r="105" spans="1:15" hidden="1" x14ac:dyDescent="0.25">
      <c r="A105" t="s">
        <v>516</v>
      </c>
      <c r="B105" t="s">
        <v>215</v>
      </c>
      <c r="C105" t="s">
        <v>13</v>
      </c>
      <c r="D105">
        <v>3518</v>
      </c>
      <c r="E105">
        <v>3518</v>
      </c>
      <c r="F105" t="str">
        <f t="shared" si="4"/>
        <v>OK</v>
      </c>
      <c r="G105" s="2">
        <v>45937</v>
      </c>
      <c r="H105" s="2">
        <v>45936</v>
      </c>
      <c r="I105">
        <f t="shared" si="5"/>
        <v>-1</v>
      </c>
      <c r="J105" t="str">
        <f t="shared" si="6"/>
        <v>Not</v>
      </c>
      <c r="K105" s="2">
        <v>46055</v>
      </c>
      <c r="L105" s="2">
        <v>46055</v>
      </c>
      <c r="M105" t="str">
        <f t="shared" si="7"/>
        <v>OK</v>
      </c>
      <c r="N105" t="s">
        <v>216</v>
      </c>
      <c r="O105" t="s">
        <v>525</v>
      </c>
    </row>
    <row r="106" spans="1:15" hidden="1" x14ac:dyDescent="0.25">
      <c r="A106" t="s">
        <v>517</v>
      </c>
      <c r="B106" t="s">
        <v>217</v>
      </c>
      <c r="C106" t="s">
        <v>13</v>
      </c>
      <c r="D106">
        <v>4705</v>
      </c>
      <c r="E106">
        <v>4705</v>
      </c>
      <c r="F106" t="str">
        <f t="shared" si="4"/>
        <v>OK</v>
      </c>
      <c r="G106" s="2">
        <v>45967</v>
      </c>
      <c r="H106" s="2">
        <v>45965</v>
      </c>
      <c r="I106">
        <f t="shared" si="5"/>
        <v>-2</v>
      </c>
      <c r="J106" t="str">
        <f t="shared" si="6"/>
        <v>Not</v>
      </c>
      <c r="K106" s="2">
        <v>46059</v>
      </c>
      <c r="L106" s="2">
        <v>46059</v>
      </c>
      <c r="M106" t="str">
        <f t="shared" si="7"/>
        <v>OK</v>
      </c>
      <c r="N106" t="s">
        <v>218</v>
      </c>
      <c r="O106" t="s">
        <v>525</v>
      </c>
    </row>
    <row r="107" spans="1:15" hidden="1" x14ac:dyDescent="0.25">
      <c r="A107" t="s">
        <v>516</v>
      </c>
      <c r="B107" t="s">
        <v>219</v>
      </c>
      <c r="C107" t="s">
        <v>8</v>
      </c>
      <c r="D107">
        <v>4632</v>
      </c>
      <c r="E107">
        <v>4632</v>
      </c>
      <c r="F107" t="str">
        <f t="shared" si="4"/>
        <v>OK</v>
      </c>
      <c r="G107" s="2">
        <v>45952</v>
      </c>
      <c r="H107" s="2">
        <v>45952</v>
      </c>
      <c r="I107">
        <f t="shared" si="5"/>
        <v>0</v>
      </c>
      <c r="J107" t="str">
        <f t="shared" si="6"/>
        <v>OK</v>
      </c>
      <c r="K107" s="2">
        <v>46055</v>
      </c>
      <c r="L107" s="2">
        <v>46055</v>
      </c>
      <c r="M107" t="str">
        <f t="shared" si="7"/>
        <v>OK</v>
      </c>
      <c r="N107" t="s">
        <v>220</v>
      </c>
      <c r="O107" t="s">
        <v>525</v>
      </c>
    </row>
    <row r="108" spans="1:15" hidden="1" x14ac:dyDescent="0.25">
      <c r="A108" t="s">
        <v>517</v>
      </c>
      <c r="B108" t="s">
        <v>221</v>
      </c>
      <c r="C108" t="s">
        <v>13</v>
      </c>
      <c r="D108">
        <v>4634</v>
      </c>
      <c r="E108">
        <v>4634</v>
      </c>
      <c r="F108" t="str">
        <f t="shared" si="4"/>
        <v>OK</v>
      </c>
      <c r="G108" s="2">
        <v>45959</v>
      </c>
      <c r="H108" s="2">
        <v>45959</v>
      </c>
      <c r="I108">
        <f t="shared" si="5"/>
        <v>0</v>
      </c>
      <c r="J108" t="str">
        <f t="shared" si="6"/>
        <v>OK</v>
      </c>
      <c r="K108" s="2">
        <v>46063</v>
      </c>
      <c r="L108" s="2">
        <v>46063</v>
      </c>
      <c r="M108" t="str">
        <f t="shared" si="7"/>
        <v>OK</v>
      </c>
      <c r="N108" t="s">
        <v>222</v>
      </c>
      <c r="O108" t="s">
        <v>525</v>
      </c>
    </row>
    <row r="109" spans="1:15" hidden="1" x14ac:dyDescent="0.25">
      <c r="A109" t="s">
        <v>516</v>
      </c>
      <c r="B109" t="s">
        <v>223</v>
      </c>
      <c r="C109" t="s">
        <v>29</v>
      </c>
      <c r="D109">
        <v>2517</v>
      </c>
      <c r="E109">
        <v>2517</v>
      </c>
      <c r="F109" t="str">
        <f t="shared" si="4"/>
        <v>OK</v>
      </c>
      <c r="G109" s="2">
        <v>45990</v>
      </c>
      <c r="H109" s="2">
        <v>45989</v>
      </c>
      <c r="I109">
        <f t="shared" si="5"/>
        <v>-1</v>
      </c>
      <c r="J109" t="str">
        <f t="shared" si="6"/>
        <v>Not</v>
      </c>
      <c r="K109" s="2">
        <v>46056</v>
      </c>
      <c r="L109" s="2">
        <v>46056</v>
      </c>
      <c r="M109" t="str">
        <f t="shared" si="7"/>
        <v>OK</v>
      </c>
      <c r="N109" t="s">
        <v>224</v>
      </c>
      <c r="O109" t="s">
        <v>525</v>
      </c>
    </row>
    <row r="110" spans="1:15" hidden="1" x14ac:dyDescent="0.25">
      <c r="A110" t="s">
        <v>517</v>
      </c>
      <c r="B110" t="s">
        <v>225</v>
      </c>
      <c r="C110" t="s">
        <v>29</v>
      </c>
      <c r="D110">
        <v>2619</v>
      </c>
      <c r="E110">
        <v>2619</v>
      </c>
      <c r="F110" t="str">
        <f t="shared" si="4"/>
        <v>OK</v>
      </c>
      <c r="G110" s="2">
        <v>45983</v>
      </c>
      <c r="H110" s="2">
        <v>45982</v>
      </c>
      <c r="I110">
        <f t="shared" si="5"/>
        <v>-1</v>
      </c>
      <c r="J110" t="str">
        <f t="shared" si="6"/>
        <v>Not</v>
      </c>
      <c r="K110" s="2">
        <v>46060</v>
      </c>
      <c r="L110" s="2">
        <v>46060</v>
      </c>
      <c r="M110" t="str">
        <f t="shared" si="7"/>
        <v>OK</v>
      </c>
      <c r="N110" t="s">
        <v>226</v>
      </c>
      <c r="O110" t="s">
        <v>525</v>
      </c>
    </row>
    <row r="111" spans="1:15" hidden="1" x14ac:dyDescent="0.25">
      <c r="A111" t="s">
        <v>517</v>
      </c>
      <c r="B111" t="s">
        <v>227</v>
      </c>
      <c r="C111" t="s">
        <v>13</v>
      </c>
      <c r="D111">
        <v>3346</v>
      </c>
      <c r="E111">
        <v>3346</v>
      </c>
      <c r="F111" t="str">
        <f t="shared" si="4"/>
        <v>OK</v>
      </c>
      <c r="G111" s="2">
        <v>45967</v>
      </c>
      <c r="H111" s="2">
        <v>45967</v>
      </c>
      <c r="I111">
        <f t="shared" si="5"/>
        <v>0</v>
      </c>
      <c r="J111" t="str">
        <f t="shared" si="6"/>
        <v>OK</v>
      </c>
      <c r="K111" s="2">
        <v>46060</v>
      </c>
      <c r="L111" s="2">
        <v>46060</v>
      </c>
      <c r="M111" t="str">
        <f t="shared" si="7"/>
        <v>OK</v>
      </c>
      <c r="N111" t="s">
        <v>228</v>
      </c>
      <c r="O111" t="s">
        <v>525</v>
      </c>
    </row>
    <row r="112" spans="1:15" hidden="1" x14ac:dyDescent="0.25">
      <c r="A112" t="s">
        <v>517</v>
      </c>
      <c r="B112" t="s">
        <v>229</v>
      </c>
      <c r="C112" t="s">
        <v>8</v>
      </c>
      <c r="D112">
        <v>5355</v>
      </c>
      <c r="E112">
        <v>5355</v>
      </c>
      <c r="F112" t="str">
        <f t="shared" si="4"/>
        <v>OK</v>
      </c>
      <c r="G112" s="2">
        <v>45979</v>
      </c>
      <c r="H112" s="2">
        <v>45979</v>
      </c>
      <c r="I112">
        <f t="shared" si="5"/>
        <v>0</v>
      </c>
      <c r="J112" t="str">
        <f t="shared" si="6"/>
        <v>OK</v>
      </c>
      <c r="K112" s="2">
        <v>46060</v>
      </c>
      <c r="L112" s="2">
        <v>46060</v>
      </c>
      <c r="M112" t="str">
        <f t="shared" si="7"/>
        <v>OK</v>
      </c>
      <c r="N112" t="s">
        <v>230</v>
      </c>
      <c r="O112" t="s">
        <v>525</v>
      </c>
    </row>
    <row r="113" spans="1:15" hidden="1" x14ac:dyDescent="0.25">
      <c r="A113" t="s">
        <v>517</v>
      </c>
      <c r="B113" t="s">
        <v>233</v>
      </c>
      <c r="C113" t="s">
        <v>45</v>
      </c>
      <c r="D113">
        <v>484</v>
      </c>
      <c r="E113">
        <v>484</v>
      </c>
      <c r="F113" t="str">
        <f t="shared" si="4"/>
        <v>OK</v>
      </c>
      <c r="G113" s="2">
        <v>46027</v>
      </c>
      <c r="H113" s="2">
        <v>46027</v>
      </c>
      <c r="I113">
        <f t="shared" si="5"/>
        <v>0</v>
      </c>
      <c r="J113" t="str">
        <f t="shared" si="6"/>
        <v>OK</v>
      </c>
      <c r="K113" s="2">
        <v>46060</v>
      </c>
      <c r="L113" s="2">
        <v>46060</v>
      </c>
      <c r="M113" t="str">
        <f t="shared" si="7"/>
        <v>OK</v>
      </c>
      <c r="N113" t="s">
        <v>234</v>
      </c>
      <c r="O113" t="s">
        <v>525</v>
      </c>
    </row>
    <row r="114" spans="1:15" hidden="1" x14ac:dyDescent="0.25">
      <c r="A114" t="s">
        <v>517</v>
      </c>
      <c r="B114" t="s">
        <v>235</v>
      </c>
      <c r="C114" t="s">
        <v>29</v>
      </c>
      <c r="D114">
        <v>1535</v>
      </c>
      <c r="E114">
        <v>1535</v>
      </c>
      <c r="F114" t="str">
        <f t="shared" si="4"/>
        <v>OK</v>
      </c>
      <c r="G114" s="2">
        <v>46002</v>
      </c>
      <c r="H114" s="2">
        <v>46001</v>
      </c>
      <c r="I114">
        <f t="shared" si="5"/>
        <v>-1</v>
      </c>
      <c r="J114" t="str">
        <f t="shared" si="6"/>
        <v>Not</v>
      </c>
      <c r="K114" s="2">
        <v>46063</v>
      </c>
      <c r="L114" s="2">
        <v>46063</v>
      </c>
      <c r="M114" t="str">
        <f t="shared" si="7"/>
        <v>OK</v>
      </c>
      <c r="N114" t="s">
        <v>236</v>
      </c>
      <c r="O114" t="s">
        <v>525</v>
      </c>
    </row>
    <row r="115" spans="1:15" hidden="1" x14ac:dyDescent="0.25">
      <c r="A115" t="s">
        <v>516</v>
      </c>
      <c r="B115" t="s">
        <v>237</v>
      </c>
      <c r="C115" t="s">
        <v>45</v>
      </c>
      <c r="D115">
        <v>797</v>
      </c>
      <c r="E115">
        <v>797</v>
      </c>
      <c r="F115" t="str">
        <f t="shared" si="4"/>
        <v>OK</v>
      </c>
      <c r="G115" s="2">
        <v>46023</v>
      </c>
      <c r="H115" s="2">
        <v>46022</v>
      </c>
      <c r="I115">
        <f t="shared" si="5"/>
        <v>-1</v>
      </c>
      <c r="J115" t="str">
        <f t="shared" si="6"/>
        <v>Not</v>
      </c>
      <c r="K115" s="2">
        <v>46055</v>
      </c>
      <c r="L115" s="2">
        <v>46055</v>
      </c>
      <c r="M115" t="str">
        <f t="shared" si="7"/>
        <v>OK</v>
      </c>
      <c r="N115" t="s">
        <v>238</v>
      </c>
      <c r="O115" t="s">
        <v>525</v>
      </c>
    </row>
    <row r="116" spans="1:15" hidden="1" x14ac:dyDescent="0.25">
      <c r="A116" t="s">
        <v>517</v>
      </c>
      <c r="B116" s="5" t="s">
        <v>239</v>
      </c>
      <c r="C116" t="s">
        <v>45</v>
      </c>
      <c r="D116">
        <v>408</v>
      </c>
      <c r="E116">
        <v>408</v>
      </c>
      <c r="F116" t="str">
        <f t="shared" si="4"/>
        <v>OK</v>
      </c>
      <c r="G116" s="2">
        <v>46011</v>
      </c>
      <c r="H116" s="2">
        <v>46011</v>
      </c>
      <c r="I116">
        <f t="shared" si="5"/>
        <v>0</v>
      </c>
      <c r="J116" t="str">
        <f t="shared" si="6"/>
        <v>OK</v>
      </c>
      <c r="K116" s="2">
        <v>46063</v>
      </c>
      <c r="L116" s="2">
        <v>46063</v>
      </c>
      <c r="M116" t="str">
        <f t="shared" si="7"/>
        <v>OK</v>
      </c>
      <c r="N116" t="s">
        <v>240</v>
      </c>
      <c r="O116" t="s">
        <v>525</v>
      </c>
    </row>
    <row r="117" spans="1:15" hidden="1" x14ac:dyDescent="0.25">
      <c r="A117" t="s">
        <v>517</v>
      </c>
      <c r="B117" t="s">
        <v>241</v>
      </c>
      <c r="C117" t="s">
        <v>45</v>
      </c>
      <c r="D117">
        <v>618</v>
      </c>
      <c r="E117">
        <v>618</v>
      </c>
      <c r="F117" t="str">
        <f t="shared" si="4"/>
        <v>OK</v>
      </c>
      <c r="G117" s="2">
        <v>46031</v>
      </c>
      <c r="H117" s="2">
        <v>46030</v>
      </c>
      <c r="I117">
        <f t="shared" si="5"/>
        <v>-1</v>
      </c>
      <c r="J117" t="str">
        <f t="shared" si="6"/>
        <v>Not</v>
      </c>
      <c r="K117" s="2">
        <v>46060</v>
      </c>
      <c r="L117" s="2">
        <v>46060</v>
      </c>
      <c r="M117" t="str">
        <f t="shared" si="7"/>
        <v>OK</v>
      </c>
      <c r="N117" t="s">
        <v>242</v>
      </c>
      <c r="O117" t="s">
        <v>525</v>
      </c>
    </row>
    <row r="118" spans="1:15" hidden="1" x14ac:dyDescent="0.25">
      <c r="A118" t="s">
        <v>516</v>
      </c>
      <c r="B118" t="s">
        <v>243</v>
      </c>
      <c r="C118" t="s">
        <v>45</v>
      </c>
      <c r="D118">
        <v>175</v>
      </c>
      <c r="E118">
        <v>175</v>
      </c>
      <c r="F118" t="str">
        <f t="shared" si="4"/>
        <v>OK</v>
      </c>
      <c r="G118" s="2">
        <v>46051</v>
      </c>
      <c r="H118" s="2">
        <v>46051</v>
      </c>
      <c r="I118">
        <f t="shared" si="5"/>
        <v>0</v>
      </c>
      <c r="J118" t="str">
        <f t="shared" si="6"/>
        <v>OK</v>
      </c>
      <c r="K118" s="2">
        <v>46058</v>
      </c>
      <c r="L118" s="2">
        <v>46058</v>
      </c>
      <c r="M118" t="str">
        <f t="shared" si="7"/>
        <v>OK</v>
      </c>
      <c r="N118" t="s">
        <v>244</v>
      </c>
      <c r="O118" t="s">
        <v>525</v>
      </c>
    </row>
    <row r="119" spans="1:15" hidden="1" x14ac:dyDescent="0.25">
      <c r="A119" t="s">
        <v>517</v>
      </c>
      <c r="B119" t="s">
        <v>245</v>
      </c>
      <c r="C119" t="s">
        <v>45</v>
      </c>
      <c r="D119">
        <v>892</v>
      </c>
      <c r="E119">
        <v>892</v>
      </c>
      <c r="F119" t="str">
        <f t="shared" si="4"/>
        <v>OK</v>
      </c>
      <c r="G119" s="2">
        <v>46036</v>
      </c>
      <c r="H119" s="2">
        <v>46035</v>
      </c>
      <c r="I119">
        <f t="shared" si="5"/>
        <v>-1</v>
      </c>
      <c r="J119" t="str">
        <f t="shared" si="6"/>
        <v>Not</v>
      </c>
      <c r="K119" s="2">
        <v>46063</v>
      </c>
      <c r="L119" s="2">
        <v>46063</v>
      </c>
      <c r="M119" t="str">
        <f t="shared" si="7"/>
        <v>OK</v>
      </c>
      <c r="N119" t="s">
        <v>246</v>
      </c>
      <c r="O119" t="s">
        <v>525</v>
      </c>
    </row>
    <row r="120" spans="1:15" hidden="1" x14ac:dyDescent="0.25">
      <c r="A120" t="s">
        <v>516</v>
      </c>
      <c r="B120" t="s">
        <v>247</v>
      </c>
      <c r="C120" t="s">
        <v>13</v>
      </c>
      <c r="D120">
        <v>2304</v>
      </c>
      <c r="E120">
        <v>2304</v>
      </c>
      <c r="F120" t="str">
        <f t="shared" si="4"/>
        <v>OK</v>
      </c>
      <c r="G120" s="2">
        <v>45897</v>
      </c>
      <c r="H120" s="2">
        <v>45897</v>
      </c>
      <c r="I120">
        <f t="shared" si="5"/>
        <v>0</v>
      </c>
      <c r="J120" t="str">
        <f t="shared" si="6"/>
        <v>OK</v>
      </c>
      <c r="K120" s="2">
        <v>46055</v>
      </c>
      <c r="L120" s="2">
        <v>46055</v>
      </c>
      <c r="M120" t="str">
        <f t="shared" si="7"/>
        <v>OK</v>
      </c>
      <c r="N120" t="s">
        <v>248</v>
      </c>
      <c r="O120" t="s">
        <v>525</v>
      </c>
    </row>
    <row r="121" spans="1:15" hidden="1" x14ac:dyDescent="0.25">
      <c r="A121" t="s">
        <v>516</v>
      </c>
      <c r="B121" t="s">
        <v>249</v>
      </c>
      <c r="C121" t="s">
        <v>8</v>
      </c>
      <c r="D121">
        <v>8377</v>
      </c>
      <c r="E121">
        <v>8377</v>
      </c>
      <c r="F121" t="str">
        <f t="shared" si="4"/>
        <v>OK</v>
      </c>
      <c r="G121" s="2">
        <v>45883</v>
      </c>
      <c r="H121" s="2">
        <v>45883</v>
      </c>
      <c r="I121">
        <f t="shared" si="5"/>
        <v>0</v>
      </c>
      <c r="J121" t="str">
        <f t="shared" si="6"/>
        <v>OK</v>
      </c>
      <c r="K121" s="2">
        <v>46057</v>
      </c>
      <c r="L121" s="2">
        <v>46057</v>
      </c>
      <c r="M121" t="str">
        <f t="shared" si="7"/>
        <v>OK</v>
      </c>
      <c r="N121" t="s">
        <v>250</v>
      </c>
      <c r="O121" t="s">
        <v>525</v>
      </c>
    </row>
    <row r="122" spans="1:15" hidden="1" x14ac:dyDescent="0.25">
      <c r="A122" t="s">
        <v>516</v>
      </c>
      <c r="B122" t="s">
        <v>251</v>
      </c>
      <c r="C122" t="s">
        <v>13</v>
      </c>
      <c r="D122">
        <v>3700</v>
      </c>
      <c r="E122">
        <v>3700</v>
      </c>
      <c r="F122" t="str">
        <f t="shared" si="4"/>
        <v>OK</v>
      </c>
      <c r="G122" s="2">
        <v>45985</v>
      </c>
      <c r="H122" s="2">
        <v>45982</v>
      </c>
      <c r="I122">
        <f t="shared" si="5"/>
        <v>-3</v>
      </c>
      <c r="J122" t="str">
        <f t="shared" si="6"/>
        <v>Not</v>
      </c>
      <c r="K122" s="2">
        <v>46054</v>
      </c>
      <c r="L122" s="2">
        <v>46054</v>
      </c>
      <c r="M122" t="str">
        <f t="shared" si="7"/>
        <v>OK</v>
      </c>
      <c r="N122" t="s">
        <v>252</v>
      </c>
      <c r="O122" t="s">
        <v>525</v>
      </c>
    </row>
    <row r="123" spans="1:15" hidden="1" x14ac:dyDescent="0.25">
      <c r="A123" t="s">
        <v>517</v>
      </c>
      <c r="B123" t="s">
        <v>253</v>
      </c>
      <c r="C123" t="s">
        <v>13</v>
      </c>
      <c r="D123">
        <v>752</v>
      </c>
      <c r="E123">
        <v>752</v>
      </c>
      <c r="F123" t="str">
        <f t="shared" si="4"/>
        <v>OK</v>
      </c>
      <c r="G123" s="2">
        <v>45938</v>
      </c>
      <c r="H123" s="2">
        <v>45938</v>
      </c>
      <c r="I123">
        <f t="shared" si="5"/>
        <v>0</v>
      </c>
      <c r="J123" t="str">
        <f t="shared" si="6"/>
        <v>OK</v>
      </c>
      <c r="K123" s="2">
        <v>46060</v>
      </c>
      <c r="L123" s="2">
        <v>46060</v>
      </c>
      <c r="M123" t="str">
        <f t="shared" si="7"/>
        <v>OK</v>
      </c>
      <c r="N123" t="s">
        <v>254</v>
      </c>
      <c r="O123" t="s">
        <v>525</v>
      </c>
    </row>
    <row r="124" spans="1:15" x14ac:dyDescent="0.25">
      <c r="A124" t="s">
        <v>517</v>
      </c>
      <c r="B124" t="s">
        <v>255</v>
      </c>
      <c r="C124" t="s">
        <v>29</v>
      </c>
      <c r="D124">
        <v>2605</v>
      </c>
      <c r="E124">
        <v>2605</v>
      </c>
      <c r="F124" t="str">
        <f t="shared" si="4"/>
        <v>OK</v>
      </c>
      <c r="G124" s="2">
        <v>46002</v>
      </c>
      <c r="H124" s="2">
        <v>46001</v>
      </c>
      <c r="I124">
        <f t="shared" si="5"/>
        <v>-1</v>
      </c>
      <c r="J124" t="str">
        <f t="shared" si="6"/>
        <v>Not</v>
      </c>
      <c r="K124" s="2">
        <v>46062</v>
      </c>
      <c r="L124" s="2">
        <v>46062</v>
      </c>
      <c r="M124" t="str">
        <f t="shared" si="7"/>
        <v>OK</v>
      </c>
      <c r="N124" t="s">
        <v>256</v>
      </c>
      <c r="O124" t="s">
        <v>529</v>
      </c>
    </row>
    <row r="125" spans="1:15" hidden="1" x14ac:dyDescent="0.25">
      <c r="A125" t="s">
        <v>517</v>
      </c>
      <c r="B125" t="s">
        <v>257</v>
      </c>
      <c r="C125" t="s">
        <v>13</v>
      </c>
      <c r="D125">
        <v>3441</v>
      </c>
      <c r="E125">
        <v>3441</v>
      </c>
      <c r="F125" t="str">
        <f t="shared" si="4"/>
        <v>OK</v>
      </c>
      <c r="G125" s="2">
        <v>45937</v>
      </c>
      <c r="H125" s="2">
        <v>45936</v>
      </c>
      <c r="I125">
        <f t="shared" si="5"/>
        <v>-1</v>
      </c>
      <c r="J125" t="str">
        <f t="shared" si="6"/>
        <v>Not</v>
      </c>
      <c r="K125" s="2">
        <v>46062</v>
      </c>
      <c r="L125" s="2">
        <v>46062</v>
      </c>
      <c r="M125" t="str">
        <f t="shared" si="7"/>
        <v>OK</v>
      </c>
      <c r="N125" t="s">
        <v>258</v>
      </c>
      <c r="O125" t="s">
        <v>525</v>
      </c>
    </row>
    <row r="126" spans="1:15" hidden="1" x14ac:dyDescent="0.25">
      <c r="A126" t="s">
        <v>517</v>
      </c>
      <c r="B126" s="5" t="s">
        <v>259</v>
      </c>
      <c r="C126" t="s">
        <v>45</v>
      </c>
      <c r="D126">
        <v>1057</v>
      </c>
      <c r="E126">
        <v>1057</v>
      </c>
      <c r="F126" t="str">
        <f t="shared" si="4"/>
        <v>OK</v>
      </c>
      <c r="G126" s="2">
        <v>46030</v>
      </c>
      <c r="H126" s="2">
        <v>46030</v>
      </c>
      <c r="I126">
        <f t="shared" si="5"/>
        <v>0</v>
      </c>
      <c r="J126" t="str">
        <f t="shared" si="6"/>
        <v>OK</v>
      </c>
      <c r="K126" s="2">
        <v>46062</v>
      </c>
      <c r="L126" s="2">
        <v>46062</v>
      </c>
      <c r="M126" t="str">
        <f t="shared" si="7"/>
        <v>OK</v>
      </c>
      <c r="N126" t="s">
        <v>260</v>
      </c>
      <c r="O126" t="s">
        <v>525</v>
      </c>
    </row>
    <row r="127" spans="1:15" hidden="1" x14ac:dyDescent="0.25">
      <c r="A127" t="s">
        <v>517</v>
      </c>
      <c r="B127" t="s">
        <v>261</v>
      </c>
      <c r="C127" t="s">
        <v>13</v>
      </c>
      <c r="D127">
        <v>1988</v>
      </c>
      <c r="E127">
        <v>1988</v>
      </c>
      <c r="F127" t="str">
        <f t="shared" si="4"/>
        <v>OK</v>
      </c>
      <c r="G127" s="2">
        <v>45960</v>
      </c>
      <c r="H127" s="2">
        <v>45960</v>
      </c>
      <c r="I127">
        <f t="shared" si="5"/>
        <v>0</v>
      </c>
      <c r="J127" t="str">
        <f t="shared" si="6"/>
        <v>OK</v>
      </c>
      <c r="K127" s="2">
        <v>46060</v>
      </c>
      <c r="L127" s="2">
        <v>46060</v>
      </c>
      <c r="M127" t="str">
        <f t="shared" si="7"/>
        <v>OK</v>
      </c>
      <c r="N127" t="s">
        <v>262</v>
      </c>
      <c r="O127" t="s">
        <v>525</v>
      </c>
    </row>
    <row r="128" spans="1:15" hidden="1" x14ac:dyDescent="0.25">
      <c r="A128" t="s">
        <v>517</v>
      </c>
      <c r="B128" t="s">
        <v>263</v>
      </c>
      <c r="C128" t="s">
        <v>29</v>
      </c>
      <c r="D128">
        <v>548</v>
      </c>
      <c r="E128">
        <v>548</v>
      </c>
      <c r="F128" t="str">
        <f t="shared" si="4"/>
        <v>OK</v>
      </c>
      <c r="G128" s="2">
        <v>45999</v>
      </c>
      <c r="H128" s="2">
        <v>45997</v>
      </c>
      <c r="I128">
        <f t="shared" si="5"/>
        <v>-2</v>
      </c>
      <c r="J128" t="str">
        <f t="shared" si="6"/>
        <v>Not</v>
      </c>
      <c r="K128" s="2">
        <v>46063</v>
      </c>
      <c r="L128" s="2">
        <v>46063</v>
      </c>
      <c r="M128" t="str">
        <f t="shared" si="7"/>
        <v>OK</v>
      </c>
      <c r="N128" t="s">
        <v>264</v>
      </c>
      <c r="O128" t="s">
        <v>525</v>
      </c>
    </row>
    <row r="129" spans="1:15" hidden="1" x14ac:dyDescent="0.25">
      <c r="A129" t="s">
        <v>516</v>
      </c>
      <c r="B129" t="s">
        <v>265</v>
      </c>
      <c r="C129" t="s">
        <v>29</v>
      </c>
      <c r="D129">
        <v>625</v>
      </c>
      <c r="E129">
        <v>625</v>
      </c>
      <c r="F129" t="str">
        <f t="shared" si="4"/>
        <v>OK</v>
      </c>
      <c r="G129" s="2">
        <v>45947</v>
      </c>
      <c r="H129" s="2">
        <v>45947</v>
      </c>
      <c r="I129">
        <f t="shared" si="5"/>
        <v>0</v>
      </c>
      <c r="J129" t="str">
        <f t="shared" si="6"/>
        <v>OK</v>
      </c>
      <c r="K129" s="2">
        <v>46056</v>
      </c>
      <c r="L129" s="2">
        <v>46056</v>
      </c>
      <c r="M129" t="str">
        <f t="shared" si="7"/>
        <v>OK</v>
      </c>
      <c r="N129" t="s">
        <v>266</v>
      </c>
      <c r="O129" t="s">
        <v>525</v>
      </c>
    </row>
    <row r="130" spans="1:15" hidden="1" x14ac:dyDescent="0.25">
      <c r="A130" t="s">
        <v>516</v>
      </c>
      <c r="B130" t="s">
        <v>267</v>
      </c>
      <c r="C130" t="s">
        <v>29</v>
      </c>
      <c r="D130">
        <v>2064</v>
      </c>
      <c r="E130">
        <v>2064</v>
      </c>
      <c r="F130" t="str">
        <f t="shared" ref="F130:F193" si="8">IF(D130=E130,"OK","Not")</f>
        <v>OK</v>
      </c>
      <c r="G130" s="2">
        <v>46009</v>
      </c>
      <c r="H130" s="2">
        <v>46009</v>
      </c>
      <c r="I130">
        <f t="shared" ref="I130:I193" si="9">H130-G130</f>
        <v>0</v>
      </c>
      <c r="J130" t="str">
        <f t="shared" ref="J130:J193" si="10">IF(H130=G130,"OK","Not")</f>
        <v>OK</v>
      </c>
      <c r="K130" s="2">
        <v>46057</v>
      </c>
      <c r="L130" s="2">
        <v>46057</v>
      </c>
      <c r="M130" t="str">
        <f t="shared" ref="M130:M193" si="11">IF(K130=L130,"OK","Not")</f>
        <v>OK</v>
      </c>
      <c r="N130" t="s">
        <v>268</v>
      </c>
      <c r="O130" t="s">
        <v>525</v>
      </c>
    </row>
    <row r="131" spans="1:15" hidden="1" x14ac:dyDescent="0.25">
      <c r="A131" t="s">
        <v>517</v>
      </c>
      <c r="B131" t="s">
        <v>269</v>
      </c>
      <c r="C131" t="s">
        <v>45</v>
      </c>
      <c r="D131">
        <v>725</v>
      </c>
      <c r="E131">
        <v>725</v>
      </c>
      <c r="F131" t="str">
        <f t="shared" si="8"/>
        <v>OK</v>
      </c>
      <c r="G131" s="2">
        <v>46009</v>
      </c>
      <c r="H131" s="2">
        <v>46009</v>
      </c>
      <c r="I131">
        <f t="shared" si="9"/>
        <v>0</v>
      </c>
      <c r="J131" t="str">
        <f t="shared" si="10"/>
        <v>OK</v>
      </c>
      <c r="K131" s="2">
        <v>46062</v>
      </c>
      <c r="L131" s="2">
        <v>46062</v>
      </c>
      <c r="M131" t="str">
        <f t="shared" si="11"/>
        <v>OK</v>
      </c>
      <c r="N131" t="s">
        <v>270</v>
      </c>
      <c r="O131" t="s">
        <v>525</v>
      </c>
    </row>
    <row r="132" spans="1:15" hidden="1" x14ac:dyDescent="0.25">
      <c r="A132" t="s">
        <v>516</v>
      </c>
      <c r="B132" t="s">
        <v>271</v>
      </c>
      <c r="C132" t="s">
        <v>29</v>
      </c>
      <c r="D132">
        <v>1178</v>
      </c>
      <c r="E132">
        <v>1178</v>
      </c>
      <c r="F132" t="str">
        <f t="shared" si="8"/>
        <v>OK</v>
      </c>
      <c r="G132" s="2">
        <v>46018</v>
      </c>
      <c r="H132" s="2">
        <v>46015</v>
      </c>
      <c r="I132">
        <f t="shared" si="9"/>
        <v>-3</v>
      </c>
      <c r="J132" t="str">
        <f t="shared" si="10"/>
        <v>Not</v>
      </c>
      <c r="K132" s="2">
        <v>46057</v>
      </c>
      <c r="L132" s="2">
        <v>46057</v>
      </c>
      <c r="M132" t="str">
        <f t="shared" si="11"/>
        <v>OK</v>
      </c>
      <c r="N132" t="s">
        <v>272</v>
      </c>
      <c r="O132" t="s">
        <v>525</v>
      </c>
    </row>
    <row r="133" spans="1:15" hidden="1" x14ac:dyDescent="0.25">
      <c r="A133" t="s">
        <v>517</v>
      </c>
      <c r="B133" t="s">
        <v>273</v>
      </c>
      <c r="C133" t="s">
        <v>13</v>
      </c>
      <c r="D133">
        <v>2033</v>
      </c>
      <c r="E133">
        <v>2033</v>
      </c>
      <c r="F133" t="str">
        <f t="shared" si="8"/>
        <v>OK</v>
      </c>
      <c r="G133" s="2">
        <v>45967</v>
      </c>
      <c r="H133" s="2">
        <v>45966</v>
      </c>
      <c r="I133">
        <f t="shared" si="9"/>
        <v>-1</v>
      </c>
      <c r="J133" t="str">
        <f t="shared" si="10"/>
        <v>Not</v>
      </c>
      <c r="K133" s="2">
        <v>46060</v>
      </c>
      <c r="L133" s="2">
        <v>46060</v>
      </c>
      <c r="M133" t="str">
        <f t="shared" si="11"/>
        <v>OK</v>
      </c>
      <c r="N133" t="s">
        <v>274</v>
      </c>
      <c r="O133" t="s">
        <v>525</v>
      </c>
    </row>
    <row r="134" spans="1:15" hidden="1" x14ac:dyDescent="0.25">
      <c r="A134" t="s">
        <v>517</v>
      </c>
      <c r="B134" t="s">
        <v>275</v>
      </c>
      <c r="C134" t="s">
        <v>13</v>
      </c>
      <c r="D134">
        <v>3374</v>
      </c>
      <c r="E134">
        <v>3374</v>
      </c>
      <c r="F134" t="str">
        <f t="shared" si="8"/>
        <v>OK</v>
      </c>
      <c r="G134" s="2">
        <v>45969</v>
      </c>
      <c r="H134" s="2">
        <v>45968</v>
      </c>
      <c r="I134">
        <f t="shared" si="9"/>
        <v>-1</v>
      </c>
      <c r="J134" t="str">
        <f t="shared" si="10"/>
        <v>Not</v>
      </c>
      <c r="K134" s="2">
        <v>46060</v>
      </c>
      <c r="L134" s="2">
        <v>46060</v>
      </c>
      <c r="M134" t="str">
        <f t="shared" si="11"/>
        <v>OK</v>
      </c>
      <c r="N134" t="s">
        <v>276</v>
      </c>
      <c r="O134" t="s">
        <v>525</v>
      </c>
    </row>
    <row r="135" spans="1:15" hidden="1" x14ac:dyDescent="0.25">
      <c r="A135" t="s">
        <v>516</v>
      </c>
      <c r="B135" t="s">
        <v>277</v>
      </c>
      <c r="C135" t="s">
        <v>29</v>
      </c>
      <c r="D135">
        <v>1547</v>
      </c>
      <c r="E135">
        <v>1547</v>
      </c>
      <c r="F135" t="str">
        <f t="shared" si="8"/>
        <v>OK</v>
      </c>
      <c r="G135" s="2">
        <v>46015</v>
      </c>
      <c r="H135" s="2">
        <v>46013</v>
      </c>
      <c r="I135">
        <f t="shared" si="9"/>
        <v>-2</v>
      </c>
      <c r="J135" t="str">
        <f t="shared" si="10"/>
        <v>Not</v>
      </c>
      <c r="K135" s="2">
        <v>46057</v>
      </c>
      <c r="L135" s="2">
        <v>46057</v>
      </c>
      <c r="M135" t="str">
        <f t="shared" si="11"/>
        <v>OK</v>
      </c>
      <c r="N135" t="s">
        <v>278</v>
      </c>
      <c r="O135" t="s">
        <v>525</v>
      </c>
    </row>
    <row r="136" spans="1:15" hidden="1" x14ac:dyDescent="0.25">
      <c r="A136" t="s">
        <v>516</v>
      </c>
      <c r="B136" s="5" t="s">
        <v>279</v>
      </c>
      <c r="C136" t="s">
        <v>45</v>
      </c>
      <c r="D136">
        <v>586</v>
      </c>
      <c r="E136">
        <v>586</v>
      </c>
      <c r="F136" t="str">
        <f t="shared" si="8"/>
        <v>OK</v>
      </c>
      <c r="G136" s="2">
        <v>46018</v>
      </c>
      <c r="H136" s="2">
        <v>46018</v>
      </c>
      <c r="I136">
        <f t="shared" si="9"/>
        <v>0</v>
      </c>
      <c r="J136" t="str">
        <f t="shared" si="10"/>
        <v>OK</v>
      </c>
      <c r="K136" s="2">
        <v>46055</v>
      </c>
      <c r="L136" s="2">
        <v>46055</v>
      </c>
      <c r="M136" t="str">
        <f t="shared" si="11"/>
        <v>OK</v>
      </c>
      <c r="N136" t="s">
        <v>280</v>
      </c>
      <c r="O136" t="s">
        <v>525</v>
      </c>
    </row>
    <row r="137" spans="1:15" hidden="1" x14ac:dyDescent="0.25">
      <c r="A137" t="s">
        <v>516</v>
      </c>
      <c r="B137" t="s">
        <v>281</v>
      </c>
      <c r="C137" t="s">
        <v>29</v>
      </c>
      <c r="D137">
        <v>1010</v>
      </c>
      <c r="E137">
        <v>1010</v>
      </c>
      <c r="F137" t="str">
        <f t="shared" si="8"/>
        <v>OK</v>
      </c>
      <c r="G137" s="2">
        <v>45995</v>
      </c>
      <c r="H137" s="2">
        <v>45995</v>
      </c>
      <c r="I137">
        <f t="shared" si="9"/>
        <v>0</v>
      </c>
      <c r="J137" t="str">
        <f t="shared" si="10"/>
        <v>OK</v>
      </c>
      <c r="K137" s="2">
        <v>46057</v>
      </c>
      <c r="L137" s="2">
        <v>46057</v>
      </c>
      <c r="M137" t="str">
        <f t="shared" si="11"/>
        <v>OK</v>
      </c>
      <c r="N137" t="s">
        <v>282</v>
      </c>
      <c r="O137" t="s">
        <v>525</v>
      </c>
    </row>
    <row r="138" spans="1:15" hidden="1" x14ac:dyDescent="0.25">
      <c r="A138" t="s">
        <v>517</v>
      </c>
      <c r="B138" t="s">
        <v>283</v>
      </c>
      <c r="C138" t="s">
        <v>29</v>
      </c>
      <c r="D138">
        <v>1576</v>
      </c>
      <c r="E138">
        <v>1576</v>
      </c>
      <c r="F138" t="str">
        <f t="shared" si="8"/>
        <v>OK</v>
      </c>
      <c r="G138" s="2">
        <v>46001</v>
      </c>
      <c r="H138" s="2">
        <v>46000</v>
      </c>
      <c r="I138">
        <f t="shared" si="9"/>
        <v>-1</v>
      </c>
      <c r="J138" t="str">
        <f t="shared" si="10"/>
        <v>Not</v>
      </c>
      <c r="K138" s="2">
        <v>46063</v>
      </c>
      <c r="L138" s="2">
        <v>46063</v>
      </c>
      <c r="M138" t="str">
        <f t="shared" si="11"/>
        <v>OK</v>
      </c>
      <c r="N138" t="s">
        <v>284</v>
      </c>
      <c r="O138" t="s">
        <v>525</v>
      </c>
    </row>
    <row r="139" spans="1:15" hidden="1" x14ac:dyDescent="0.25">
      <c r="A139" t="s">
        <v>516</v>
      </c>
      <c r="B139" t="s">
        <v>285</v>
      </c>
      <c r="C139" t="s">
        <v>29</v>
      </c>
      <c r="D139">
        <v>1759</v>
      </c>
      <c r="E139">
        <v>1759</v>
      </c>
      <c r="F139" t="str">
        <f t="shared" si="8"/>
        <v>OK</v>
      </c>
      <c r="G139" s="2">
        <v>45994</v>
      </c>
      <c r="H139" s="2">
        <v>45994</v>
      </c>
      <c r="I139">
        <f t="shared" si="9"/>
        <v>0</v>
      </c>
      <c r="J139" t="str">
        <f t="shared" si="10"/>
        <v>OK</v>
      </c>
      <c r="K139" s="2">
        <v>46056</v>
      </c>
      <c r="L139" s="2">
        <v>46056</v>
      </c>
      <c r="M139" t="str">
        <f t="shared" si="11"/>
        <v>OK</v>
      </c>
      <c r="N139" t="s">
        <v>286</v>
      </c>
      <c r="O139" t="s">
        <v>525</v>
      </c>
    </row>
    <row r="140" spans="1:15" hidden="1" x14ac:dyDescent="0.25">
      <c r="A140" t="s">
        <v>517</v>
      </c>
      <c r="B140" t="s">
        <v>287</v>
      </c>
      <c r="C140" t="s">
        <v>29</v>
      </c>
      <c r="D140">
        <v>1362</v>
      </c>
      <c r="E140">
        <v>1362</v>
      </c>
      <c r="F140" t="str">
        <f t="shared" si="8"/>
        <v>OK</v>
      </c>
      <c r="G140" s="2">
        <v>46006</v>
      </c>
      <c r="H140" s="2">
        <v>46005</v>
      </c>
      <c r="I140">
        <f t="shared" si="9"/>
        <v>-1</v>
      </c>
      <c r="J140" t="str">
        <f t="shared" si="10"/>
        <v>Not</v>
      </c>
      <c r="K140" s="2">
        <v>46063</v>
      </c>
      <c r="L140" s="2">
        <v>46063</v>
      </c>
      <c r="M140" t="str">
        <f t="shared" si="11"/>
        <v>OK</v>
      </c>
      <c r="N140" t="s">
        <v>288</v>
      </c>
      <c r="O140" t="s">
        <v>525</v>
      </c>
    </row>
    <row r="141" spans="1:15" hidden="1" x14ac:dyDescent="0.25">
      <c r="A141" t="s">
        <v>517</v>
      </c>
      <c r="B141" t="s">
        <v>59</v>
      </c>
      <c r="C141" t="s">
        <v>29</v>
      </c>
      <c r="D141">
        <v>1767</v>
      </c>
      <c r="E141">
        <v>1767</v>
      </c>
      <c r="F141" t="str">
        <f t="shared" si="8"/>
        <v>OK</v>
      </c>
      <c r="G141" s="2">
        <v>45996</v>
      </c>
      <c r="H141" s="2">
        <v>45996</v>
      </c>
      <c r="I141">
        <f t="shared" si="9"/>
        <v>0</v>
      </c>
      <c r="J141" t="str">
        <f t="shared" si="10"/>
        <v>OK</v>
      </c>
      <c r="K141" s="2">
        <v>46060</v>
      </c>
      <c r="L141" s="2">
        <v>46060</v>
      </c>
      <c r="M141" t="str">
        <f t="shared" si="11"/>
        <v>OK</v>
      </c>
      <c r="N141" t="s">
        <v>60</v>
      </c>
      <c r="O141" t="s">
        <v>525</v>
      </c>
    </row>
    <row r="142" spans="1:15" hidden="1" x14ac:dyDescent="0.25">
      <c r="A142" t="s">
        <v>517</v>
      </c>
      <c r="B142" t="s">
        <v>289</v>
      </c>
      <c r="C142" t="s">
        <v>45</v>
      </c>
      <c r="D142">
        <v>626</v>
      </c>
      <c r="E142">
        <v>626</v>
      </c>
      <c r="F142" t="str">
        <f t="shared" si="8"/>
        <v>OK</v>
      </c>
      <c r="G142" s="2">
        <v>46027</v>
      </c>
      <c r="H142" s="2">
        <v>46027</v>
      </c>
      <c r="I142">
        <f t="shared" si="9"/>
        <v>0</v>
      </c>
      <c r="J142" t="str">
        <f t="shared" si="10"/>
        <v>OK</v>
      </c>
      <c r="K142" s="2">
        <v>46063</v>
      </c>
      <c r="L142" s="2">
        <v>46063</v>
      </c>
      <c r="M142" t="str">
        <f t="shared" si="11"/>
        <v>OK</v>
      </c>
      <c r="N142" t="s">
        <v>290</v>
      </c>
      <c r="O142" t="s">
        <v>525</v>
      </c>
    </row>
    <row r="143" spans="1:15" hidden="1" x14ac:dyDescent="0.25">
      <c r="A143" t="s">
        <v>517</v>
      </c>
      <c r="B143" t="s">
        <v>291</v>
      </c>
      <c r="C143" t="s">
        <v>8</v>
      </c>
      <c r="D143">
        <v>5453</v>
      </c>
      <c r="E143">
        <v>5453</v>
      </c>
      <c r="F143" t="str">
        <f t="shared" si="8"/>
        <v>OK</v>
      </c>
      <c r="G143" s="2">
        <v>45883</v>
      </c>
      <c r="H143" s="2">
        <v>45882</v>
      </c>
      <c r="I143">
        <f t="shared" si="9"/>
        <v>-1</v>
      </c>
      <c r="J143" t="str">
        <f t="shared" si="10"/>
        <v>Not</v>
      </c>
      <c r="K143" s="2">
        <v>46060</v>
      </c>
      <c r="L143" s="2">
        <v>46060</v>
      </c>
      <c r="M143" t="str">
        <f t="shared" si="11"/>
        <v>OK</v>
      </c>
      <c r="N143" t="s">
        <v>292</v>
      </c>
      <c r="O143" t="s">
        <v>525</v>
      </c>
    </row>
    <row r="144" spans="1:15" hidden="1" x14ac:dyDescent="0.25">
      <c r="A144" t="s">
        <v>517</v>
      </c>
      <c r="B144" t="s">
        <v>293</v>
      </c>
      <c r="C144" t="s">
        <v>29</v>
      </c>
      <c r="D144">
        <v>1205</v>
      </c>
      <c r="E144">
        <v>1205</v>
      </c>
      <c r="F144" t="str">
        <f t="shared" si="8"/>
        <v>OK</v>
      </c>
      <c r="G144" s="2">
        <v>45995</v>
      </c>
      <c r="H144" s="2">
        <v>45994</v>
      </c>
      <c r="I144">
        <f t="shared" si="9"/>
        <v>-1</v>
      </c>
      <c r="J144" t="str">
        <f t="shared" si="10"/>
        <v>Not</v>
      </c>
      <c r="K144" s="2">
        <v>46060</v>
      </c>
      <c r="L144" s="2">
        <v>46060</v>
      </c>
      <c r="M144" t="str">
        <f t="shared" si="11"/>
        <v>OK</v>
      </c>
      <c r="N144" t="s">
        <v>294</v>
      </c>
      <c r="O144" t="s">
        <v>525</v>
      </c>
    </row>
    <row r="145" spans="1:15" hidden="1" x14ac:dyDescent="0.25">
      <c r="A145" t="s">
        <v>516</v>
      </c>
      <c r="B145" s="5" t="s">
        <v>295</v>
      </c>
      <c r="C145" t="s">
        <v>29</v>
      </c>
      <c r="D145">
        <v>2058</v>
      </c>
      <c r="E145">
        <v>2058</v>
      </c>
      <c r="F145" t="str">
        <f t="shared" si="8"/>
        <v>OK</v>
      </c>
      <c r="G145" s="2">
        <v>45993</v>
      </c>
      <c r="H145" s="2">
        <v>45993</v>
      </c>
      <c r="I145">
        <f t="shared" si="9"/>
        <v>0</v>
      </c>
      <c r="J145" t="str">
        <f t="shared" si="10"/>
        <v>OK</v>
      </c>
      <c r="K145" s="2">
        <v>46056</v>
      </c>
      <c r="L145" s="2">
        <v>46056</v>
      </c>
      <c r="M145" t="str">
        <f t="shared" si="11"/>
        <v>OK</v>
      </c>
      <c r="N145" t="s">
        <v>296</v>
      </c>
      <c r="O145" t="s">
        <v>525</v>
      </c>
    </row>
    <row r="146" spans="1:15" hidden="1" x14ac:dyDescent="0.25">
      <c r="A146" t="s">
        <v>516</v>
      </c>
      <c r="B146" t="s">
        <v>297</v>
      </c>
      <c r="C146" t="s">
        <v>13</v>
      </c>
      <c r="D146">
        <v>985</v>
      </c>
      <c r="E146">
        <v>985</v>
      </c>
      <c r="F146" t="str">
        <f t="shared" si="8"/>
        <v>OK</v>
      </c>
      <c r="G146" s="2">
        <v>45934</v>
      </c>
      <c r="H146" s="2">
        <v>45932</v>
      </c>
      <c r="I146">
        <f t="shared" si="9"/>
        <v>-2</v>
      </c>
      <c r="J146" t="str">
        <f t="shared" si="10"/>
        <v>Not</v>
      </c>
      <c r="K146" s="2">
        <v>46055</v>
      </c>
      <c r="L146" s="2">
        <v>46055</v>
      </c>
      <c r="M146" t="str">
        <f t="shared" si="11"/>
        <v>OK</v>
      </c>
      <c r="N146" t="s">
        <v>298</v>
      </c>
      <c r="O146" t="s">
        <v>525</v>
      </c>
    </row>
    <row r="147" spans="1:15" hidden="1" x14ac:dyDescent="0.25">
      <c r="A147" t="s">
        <v>516</v>
      </c>
      <c r="B147" t="s">
        <v>299</v>
      </c>
      <c r="C147" t="s">
        <v>45</v>
      </c>
      <c r="D147">
        <v>234</v>
      </c>
      <c r="E147">
        <v>234</v>
      </c>
      <c r="F147" t="str">
        <f t="shared" si="8"/>
        <v>OK</v>
      </c>
      <c r="G147" s="2">
        <v>46029</v>
      </c>
      <c r="H147" s="2">
        <v>46028</v>
      </c>
      <c r="I147">
        <f t="shared" si="9"/>
        <v>-1</v>
      </c>
      <c r="J147" t="str">
        <f t="shared" si="10"/>
        <v>Not</v>
      </c>
      <c r="K147" s="2">
        <v>46054</v>
      </c>
      <c r="L147" s="2">
        <v>46054</v>
      </c>
      <c r="M147" t="str">
        <f t="shared" si="11"/>
        <v>OK</v>
      </c>
      <c r="N147" t="s">
        <v>300</v>
      </c>
      <c r="O147" t="s">
        <v>525</v>
      </c>
    </row>
    <row r="148" spans="1:15" hidden="1" x14ac:dyDescent="0.25">
      <c r="A148" t="s">
        <v>516</v>
      </c>
      <c r="B148" t="s">
        <v>301</v>
      </c>
      <c r="C148" t="s">
        <v>29</v>
      </c>
      <c r="D148">
        <v>2247</v>
      </c>
      <c r="E148">
        <v>2247</v>
      </c>
      <c r="F148" t="str">
        <f t="shared" si="8"/>
        <v>OK</v>
      </c>
      <c r="G148" s="2">
        <v>45994</v>
      </c>
      <c r="H148" s="2">
        <v>45994</v>
      </c>
      <c r="I148">
        <f t="shared" si="9"/>
        <v>0</v>
      </c>
      <c r="J148" t="str">
        <f t="shared" si="10"/>
        <v>OK</v>
      </c>
      <c r="K148" s="2">
        <v>46058</v>
      </c>
      <c r="L148" s="2">
        <v>46058</v>
      </c>
      <c r="M148" t="str">
        <f t="shared" si="11"/>
        <v>OK</v>
      </c>
      <c r="N148" t="s">
        <v>302</v>
      </c>
      <c r="O148" t="s">
        <v>525</v>
      </c>
    </row>
    <row r="149" spans="1:15" hidden="1" x14ac:dyDescent="0.25">
      <c r="A149" t="s">
        <v>517</v>
      </c>
      <c r="B149" t="s">
        <v>303</v>
      </c>
      <c r="C149" t="s">
        <v>13</v>
      </c>
      <c r="D149">
        <v>1695</v>
      </c>
      <c r="E149">
        <v>1695</v>
      </c>
      <c r="F149" t="str">
        <f t="shared" si="8"/>
        <v>OK</v>
      </c>
      <c r="G149" s="2">
        <v>45960</v>
      </c>
      <c r="H149" s="2">
        <v>45959</v>
      </c>
      <c r="I149">
        <f t="shared" si="9"/>
        <v>-1</v>
      </c>
      <c r="J149" t="str">
        <f t="shared" si="10"/>
        <v>Not</v>
      </c>
      <c r="K149" s="2">
        <v>46062</v>
      </c>
      <c r="L149" s="2">
        <v>46062</v>
      </c>
      <c r="M149" t="str">
        <f t="shared" si="11"/>
        <v>OK</v>
      </c>
      <c r="N149" t="s">
        <v>304</v>
      </c>
      <c r="O149" t="s">
        <v>525</v>
      </c>
    </row>
    <row r="150" spans="1:15" hidden="1" x14ac:dyDescent="0.25">
      <c r="A150" t="s">
        <v>516</v>
      </c>
      <c r="B150" t="s">
        <v>305</v>
      </c>
      <c r="C150" t="s">
        <v>45</v>
      </c>
      <c r="D150">
        <v>613</v>
      </c>
      <c r="E150">
        <v>613</v>
      </c>
      <c r="F150" t="str">
        <f t="shared" si="8"/>
        <v>OK</v>
      </c>
      <c r="G150" s="2">
        <v>45985</v>
      </c>
      <c r="H150" s="2">
        <v>45985</v>
      </c>
      <c r="I150">
        <f t="shared" si="9"/>
        <v>0</v>
      </c>
      <c r="J150" t="str">
        <f t="shared" si="10"/>
        <v>OK</v>
      </c>
      <c r="K150" s="2">
        <v>46055</v>
      </c>
      <c r="L150" s="2">
        <v>46055</v>
      </c>
      <c r="M150" t="str">
        <f t="shared" si="11"/>
        <v>OK</v>
      </c>
      <c r="N150" t="s">
        <v>306</v>
      </c>
      <c r="O150" t="s">
        <v>525</v>
      </c>
    </row>
    <row r="151" spans="1:15" hidden="1" x14ac:dyDescent="0.25">
      <c r="A151" t="s">
        <v>516</v>
      </c>
      <c r="B151" t="s">
        <v>307</v>
      </c>
      <c r="C151" t="s">
        <v>29</v>
      </c>
      <c r="D151">
        <v>88</v>
      </c>
      <c r="E151">
        <v>88</v>
      </c>
      <c r="F151" t="str">
        <f t="shared" si="8"/>
        <v>OK</v>
      </c>
      <c r="G151" s="2">
        <v>45968</v>
      </c>
      <c r="H151" s="2">
        <v>45968</v>
      </c>
      <c r="I151">
        <f t="shared" si="9"/>
        <v>0</v>
      </c>
      <c r="J151" t="str">
        <f t="shared" si="10"/>
        <v>OK</v>
      </c>
      <c r="K151" s="2">
        <v>46055</v>
      </c>
      <c r="L151" s="2">
        <v>46055</v>
      </c>
      <c r="M151" t="str">
        <f t="shared" si="11"/>
        <v>OK</v>
      </c>
      <c r="N151" t="s">
        <v>308</v>
      </c>
      <c r="O151" t="s">
        <v>525</v>
      </c>
    </row>
    <row r="152" spans="1:15" hidden="1" x14ac:dyDescent="0.25">
      <c r="A152" t="s">
        <v>516</v>
      </c>
      <c r="B152" t="s">
        <v>309</v>
      </c>
      <c r="C152" t="s">
        <v>45</v>
      </c>
      <c r="D152">
        <v>274</v>
      </c>
      <c r="E152">
        <v>274</v>
      </c>
      <c r="F152" t="str">
        <f t="shared" si="8"/>
        <v>OK</v>
      </c>
      <c r="G152" s="2">
        <v>46041</v>
      </c>
      <c r="H152" s="2">
        <v>46041</v>
      </c>
      <c r="I152">
        <f t="shared" si="9"/>
        <v>0</v>
      </c>
      <c r="J152" t="str">
        <f t="shared" si="10"/>
        <v>OK</v>
      </c>
      <c r="K152" s="2">
        <v>46058</v>
      </c>
      <c r="L152" s="2">
        <v>46058</v>
      </c>
      <c r="M152" t="str">
        <f t="shared" si="11"/>
        <v>OK</v>
      </c>
      <c r="N152" t="s">
        <v>310</v>
      </c>
      <c r="O152" t="s">
        <v>525</v>
      </c>
    </row>
    <row r="153" spans="1:15" hidden="1" x14ac:dyDescent="0.25">
      <c r="A153" t="s">
        <v>516</v>
      </c>
      <c r="B153" t="s">
        <v>311</v>
      </c>
      <c r="C153" t="s">
        <v>13</v>
      </c>
      <c r="D153">
        <v>1368</v>
      </c>
      <c r="E153">
        <v>1368</v>
      </c>
      <c r="F153" t="str">
        <f t="shared" si="8"/>
        <v>OK</v>
      </c>
      <c r="G153" s="2">
        <v>45966</v>
      </c>
      <c r="H153" s="2">
        <v>45966</v>
      </c>
      <c r="I153">
        <f t="shared" si="9"/>
        <v>0</v>
      </c>
      <c r="J153" t="str">
        <f t="shared" si="10"/>
        <v>OK</v>
      </c>
      <c r="K153" s="2">
        <v>46058</v>
      </c>
      <c r="L153" s="2">
        <v>46058</v>
      </c>
      <c r="M153" t="str">
        <f t="shared" si="11"/>
        <v>OK</v>
      </c>
      <c r="N153" t="s">
        <v>312</v>
      </c>
      <c r="O153" t="s">
        <v>525</v>
      </c>
    </row>
    <row r="154" spans="1:15" hidden="1" x14ac:dyDescent="0.25">
      <c r="A154" t="s">
        <v>516</v>
      </c>
      <c r="B154" t="s">
        <v>313</v>
      </c>
      <c r="C154" t="s">
        <v>45</v>
      </c>
      <c r="D154">
        <v>625</v>
      </c>
      <c r="E154">
        <v>625</v>
      </c>
      <c r="F154" t="str">
        <f t="shared" si="8"/>
        <v>OK</v>
      </c>
      <c r="G154" s="2">
        <v>46034</v>
      </c>
      <c r="H154" s="2">
        <v>46032</v>
      </c>
      <c r="I154">
        <f t="shared" si="9"/>
        <v>-2</v>
      </c>
      <c r="J154" t="str">
        <f t="shared" si="10"/>
        <v>Not</v>
      </c>
      <c r="K154" s="2">
        <v>46057</v>
      </c>
      <c r="L154" s="2">
        <v>46057</v>
      </c>
      <c r="M154" t="str">
        <f t="shared" si="11"/>
        <v>OK</v>
      </c>
      <c r="N154" t="s">
        <v>314</v>
      </c>
      <c r="O154" t="s">
        <v>525</v>
      </c>
    </row>
    <row r="155" spans="1:15" hidden="1" x14ac:dyDescent="0.25">
      <c r="A155" t="s">
        <v>517</v>
      </c>
      <c r="B155" t="s">
        <v>315</v>
      </c>
      <c r="C155" t="s">
        <v>8</v>
      </c>
      <c r="D155">
        <v>5169</v>
      </c>
      <c r="E155">
        <v>5169</v>
      </c>
      <c r="F155" t="str">
        <f t="shared" si="8"/>
        <v>OK</v>
      </c>
      <c r="G155" s="2">
        <v>45797</v>
      </c>
      <c r="H155" s="2">
        <v>45796</v>
      </c>
      <c r="I155">
        <f t="shared" si="9"/>
        <v>-1</v>
      </c>
      <c r="J155" t="str">
        <f t="shared" si="10"/>
        <v>Not</v>
      </c>
      <c r="K155" s="2">
        <v>46060</v>
      </c>
      <c r="L155" s="2">
        <v>46060</v>
      </c>
      <c r="M155" t="str">
        <f t="shared" si="11"/>
        <v>OK</v>
      </c>
      <c r="N155" t="s">
        <v>316</v>
      </c>
      <c r="O155" t="s">
        <v>525</v>
      </c>
    </row>
    <row r="156" spans="1:15" hidden="1" x14ac:dyDescent="0.25">
      <c r="A156" t="s">
        <v>516</v>
      </c>
      <c r="B156" t="s">
        <v>317</v>
      </c>
      <c r="C156" t="s">
        <v>13</v>
      </c>
      <c r="D156">
        <v>3795</v>
      </c>
      <c r="E156">
        <v>3795</v>
      </c>
      <c r="F156" t="str">
        <f t="shared" si="8"/>
        <v>OK</v>
      </c>
      <c r="G156" s="2">
        <v>45890</v>
      </c>
      <c r="H156" s="2">
        <v>45890</v>
      </c>
      <c r="I156">
        <f t="shared" si="9"/>
        <v>0</v>
      </c>
      <c r="J156" t="str">
        <f t="shared" si="10"/>
        <v>OK</v>
      </c>
      <c r="K156" s="2">
        <v>46056</v>
      </c>
      <c r="L156" s="2">
        <v>46056</v>
      </c>
      <c r="M156" t="str">
        <f t="shared" si="11"/>
        <v>OK</v>
      </c>
      <c r="N156" t="s">
        <v>318</v>
      </c>
      <c r="O156" t="s">
        <v>525</v>
      </c>
    </row>
    <row r="157" spans="1:15" hidden="1" x14ac:dyDescent="0.25">
      <c r="A157" t="s">
        <v>516</v>
      </c>
      <c r="B157" t="s">
        <v>319</v>
      </c>
      <c r="C157" t="s">
        <v>8</v>
      </c>
      <c r="D157">
        <v>2111</v>
      </c>
      <c r="E157">
        <v>2111</v>
      </c>
      <c r="F157" t="str">
        <f t="shared" si="8"/>
        <v>OK</v>
      </c>
      <c r="G157" s="2">
        <v>45913</v>
      </c>
      <c r="H157" s="2">
        <v>45913</v>
      </c>
      <c r="I157">
        <f t="shared" si="9"/>
        <v>0</v>
      </c>
      <c r="J157" t="str">
        <f t="shared" si="10"/>
        <v>OK</v>
      </c>
      <c r="K157" s="2">
        <v>46056</v>
      </c>
      <c r="L157" s="2">
        <v>46056</v>
      </c>
      <c r="M157" t="str">
        <f t="shared" si="11"/>
        <v>OK</v>
      </c>
      <c r="N157" t="s">
        <v>320</v>
      </c>
      <c r="O157" t="s">
        <v>525</v>
      </c>
    </row>
    <row r="158" spans="1:15" hidden="1" x14ac:dyDescent="0.25">
      <c r="A158" t="s">
        <v>517</v>
      </c>
      <c r="B158" t="s">
        <v>321</v>
      </c>
      <c r="C158" t="s">
        <v>13</v>
      </c>
      <c r="D158">
        <v>3494</v>
      </c>
      <c r="E158">
        <v>3494</v>
      </c>
      <c r="F158" t="str">
        <f t="shared" si="8"/>
        <v>OK</v>
      </c>
      <c r="G158" s="2">
        <v>45922</v>
      </c>
      <c r="H158" s="2">
        <v>45921</v>
      </c>
      <c r="I158">
        <f t="shared" si="9"/>
        <v>-1</v>
      </c>
      <c r="J158" t="str">
        <f t="shared" si="10"/>
        <v>Not</v>
      </c>
      <c r="K158" s="2">
        <v>46060</v>
      </c>
      <c r="L158" s="2">
        <v>46060</v>
      </c>
      <c r="M158" t="str">
        <f t="shared" si="11"/>
        <v>OK</v>
      </c>
      <c r="N158" t="s">
        <v>322</v>
      </c>
      <c r="O158" t="s">
        <v>525</v>
      </c>
    </row>
    <row r="159" spans="1:15" hidden="1" x14ac:dyDescent="0.25">
      <c r="A159" t="s">
        <v>517</v>
      </c>
      <c r="B159" t="s">
        <v>323</v>
      </c>
      <c r="C159" t="s">
        <v>29</v>
      </c>
      <c r="D159">
        <v>1643</v>
      </c>
      <c r="E159">
        <v>1643</v>
      </c>
      <c r="F159" t="str">
        <f t="shared" si="8"/>
        <v>OK</v>
      </c>
      <c r="G159" s="2">
        <v>45950</v>
      </c>
      <c r="H159" s="2">
        <v>45949</v>
      </c>
      <c r="I159">
        <f t="shared" si="9"/>
        <v>-1</v>
      </c>
      <c r="J159" t="str">
        <f t="shared" si="10"/>
        <v>Not</v>
      </c>
      <c r="K159" s="2">
        <v>46062</v>
      </c>
      <c r="L159" s="2">
        <v>46062</v>
      </c>
      <c r="M159" t="str">
        <f t="shared" si="11"/>
        <v>OK</v>
      </c>
      <c r="N159" t="s">
        <v>324</v>
      </c>
      <c r="O159" t="s">
        <v>525</v>
      </c>
    </row>
    <row r="160" spans="1:15" hidden="1" x14ac:dyDescent="0.25">
      <c r="A160" t="s">
        <v>517</v>
      </c>
      <c r="B160" t="s">
        <v>325</v>
      </c>
      <c r="C160" t="s">
        <v>8</v>
      </c>
      <c r="D160">
        <v>1262</v>
      </c>
      <c r="E160">
        <v>1262</v>
      </c>
      <c r="F160" t="str">
        <f t="shared" si="8"/>
        <v>OK</v>
      </c>
      <c r="G160" s="2">
        <v>45952</v>
      </c>
      <c r="H160" s="2">
        <v>45952</v>
      </c>
      <c r="I160">
        <f t="shared" si="9"/>
        <v>0</v>
      </c>
      <c r="J160" t="str">
        <f t="shared" si="10"/>
        <v>OK</v>
      </c>
      <c r="K160" s="2">
        <v>46060</v>
      </c>
      <c r="L160" s="2">
        <v>46060</v>
      </c>
      <c r="M160" t="str">
        <f t="shared" si="11"/>
        <v>OK</v>
      </c>
      <c r="N160" t="s">
        <v>326</v>
      </c>
      <c r="O160" t="s">
        <v>525</v>
      </c>
    </row>
    <row r="161" spans="1:15" hidden="1" x14ac:dyDescent="0.25">
      <c r="A161" t="s">
        <v>516</v>
      </c>
      <c r="B161" t="s">
        <v>327</v>
      </c>
      <c r="C161" t="s">
        <v>8</v>
      </c>
      <c r="D161">
        <v>3814</v>
      </c>
      <c r="E161">
        <v>3814</v>
      </c>
      <c r="F161" t="str">
        <f t="shared" si="8"/>
        <v>OK</v>
      </c>
      <c r="G161" s="2">
        <v>45968</v>
      </c>
      <c r="H161" s="2">
        <v>45968</v>
      </c>
      <c r="I161">
        <f t="shared" si="9"/>
        <v>0</v>
      </c>
      <c r="J161" t="str">
        <f t="shared" si="10"/>
        <v>OK</v>
      </c>
      <c r="K161" s="2">
        <v>46057</v>
      </c>
      <c r="L161" s="2">
        <v>46057</v>
      </c>
      <c r="M161" t="str">
        <f t="shared" si="11"/>
        <v>OK</v>
      </c>
      <c r="N161" t="s">
        <v>328</v>
      </c>
      <c r="O161" t="s">
        <v>525</v>
      </c>
    </row>
    <row r="162" spans="1:15" hidden="1" x14ac:dyDescent="0.25">
      <c r="A162" t="s">
        <v>517</v>
      </c>
      <c r="B162" t="s">
        <v>329</v>
      </c>
      <c r="C162" t="s">
        <v>13</v>
      </c>
      <c r="D162">
        <v>2639</v>
      </c>
      <c r="E162">
        <v>2639</v>
      </c>
      <c r="F162" t="str">
        <f t="shared" si="8"/>
        <v>OK</v>
      </c>
      <c r="G162" s="2">
        <v>45967</v>
      </c>
      <c r="H162" s="2">
        <v>45967</v>
      </c>
      <c r="I162">
        <f t="shared" si="9"/>
        <v>0</v>
      </c>
      <c r="J162" t="str">
        <f t="shared" si="10"/>
        <v>OK</v>
      </c>
      <c r="K162" s="2">
        <v>46063</v>
      </c>
      <c r="L162" s="2">
        <v>46063</v>
      </c>
      <c r="M162" t="str">
        <f t="shared" si="11"/>
        <v>OK</v>
      </c>
      <c r="N162" t="s">
        <v>330</v>
      </c>
      <c r="O162" t="s">
        <v>525</v>
      </c>
    </row>
    <row r="163" spans="1:15" hidden="1" x14ac:dyDescent="0.25">
      <c r="A163" t="s">
        <v>516</v>
      </c>
      <c r="B163" t="s">
        <v>331</v>
      </c>
      <c r="C163" t="s">
        <v>29</v>
      </c>
      <c r="D163">
        <v>1421</v>
      </c>
      <c r="E163">
        <v>1421</v>
      </c>
      <c r="F163" t="str">
        <f t="shared" si="8"/>
        <v>OK</v>
      </c>
      <c r="G163" s="2">
        <v>45995</v>
      </c>
      <c r="H163" s="2">
        <v>45993</v>
      </c>
      <c r="I163">
        <f t="shared" si="9"/>
        <v>-2</v>
      </c>
      <c r="J163" t="str">
        <f t="shared" si="10"/>
        <v>Not</v>
      </c>
      <c r="K163" s="2">
        <v>46056</v>
      </c>
      <c r="L163" s="2">
        <v>46056</v>
      </c>
      <c r="M163" t="str">
        <f t="shared" si="11"/>
        <v>OK</v>
      </c>
      <c r="N163" t="s">
        <v>332</v>
      </c>
      <c r="O163" t="s">
        <v>525</v>
      </c>
    </row>
    <row r="164" spans="1:15" hidden="1" x14ac:dyDescent="0.25">
      <c r="A164" t="s">
        <v>517</v>
      </c>
      <c r="B164" t="s">
        <v>333</v>
      </c>
      <c r="C164" t="s">
        <v>29</v>
      </c>
      <c r="D164">
        <v>664</v>
      </c>
      <c r="E164">
        <v>664</v>
      </c>
      <c r="F164" t="str">
        <f t="shared" si="8"/>
        <v>OK</v>
      </c>
      <c r="G164" s="2">
        <v>45997</v>
      </c>
      <c r="H164" s="2">
        <v>45997</v>
      </c>
      <c r="I164">
        <f t="shared" si="9"/>
        <v>0</v>
      </c>
      <c r="J164" t="str">
        <f t="shared" si="10"/>
        <v>OK</v>
      </c>
      <c r="K164" s="2">
        <v>46059</v>
      </c>
      <c r="L164" s="2">
        <v>46059</v>
      </c>
      <c r="M164" t="str">
        <f t="shared" si="11"/>
        <v>OK</v>
      </c>
      <c r="N164" t="s">
        <v>334</v>
      </c>
      <c r="O164" t="s">
        <v>525</v>
      </c>
    </row>
    <row r="165" spans="1:15" hidden="1" x14ac:dyDescent="0.25">
      <c r="A165" t="s">
        <v>517</v>
      </c>
      <c r="B165" t="s">
        <v>335</v>
      </c>
      <c r="C165" t="s">
        <v>45</v>
      </c>
      <c r="D165">
        <v>836</v>
      </c>
      <c r="E165">
        <v>836</v>
      </c>
      <c r="F165" t="str">
        <f t="shared" si="8"/>
        <v>OK</v>
      </c>
      <c r="G165" s="2">
        <v>46017</v>
      </c>
      <c r="H165" s="2">
        <v>46014</v>
      </c>
      <c r="I165">
        <f t="shared" si="9"/>
        <v>-3</v>
      </c>
      <c r="J165" t="str">
        <f t="shared" si="10"/>
        <v>Not</v>
      </c>
      <c r="K165" s="2">
        <v>46063</v>
      </c>
      <c r="L165" s="2">
        <v>46063</v>
      </c>
      <c r="M165" t="str">
        <f t="shared" si="11"/>
        <v>OK</v>
      </c>
      <c r="N165" t="s">
        <v>336</v>
      </c>
      <c r="O165" t="s">
        <v>525</v>
      </c>
    </row>
    <row r="166" spans="1:15" x14ac:dyDescent="0.25">
      <c r="A166" t="s">
        <v>516</v>
      </c>
      <c r="B166" t="s">
        <v>337</v>
      </c>
      <c r="C166" t="s">
        <v>45</v>
      </c>
      <c r="D166">
        <v>572</v>
      </c>
      <c r="E166">
        <v>572</v>
      </c>
      <c r="F166" t="str">
        <f t="shared" si="8"/>
        <v>OK</v>
      </c>
      <c r="G166" s="2">
        <v>46042</v>
      </c>
      <c r="H166" s="2">
        <v>46041</v>
      </c>
      <c r="I166">
        <f t="shared" si="9"/>
        <v>-1</v>
      </c>
      <c r="J166" t="str">
        <f t="shared" si="10"/>
        <v>Not</v>
      </c>
      <c r="K166" s="2">
        <v>46056</v>
      </c>
      <c r="L166" s="2">
        <v>46056</v>
      </c>
      <c r="M166" t="str">
        <f t="shared" si="11"/>
        <v>OK</v>
      </c>
      <c r="N166" t="s">
        <v>338</v>
      </c>
      <c r="O166" t="s">
        <v>529</v>
      </c>
    </row>
    <row r="167" spans="1:15" hidden="1" x14ac:dyDescent="0.25">
      <c r="A167" t="s">
        <v>517</v>
      </c>
      <c r="B167" t="s">
        <v>339</v>
      </c>
      <c r="C167" t="s">
        <v>8</v>
      </c>
      <c r="D167">
        <v>2677</v>
      </c>
      <c r="E167">
        <v>2677</v>
      </c>
      <c r="F167" t="str">
        <f t="shared" si="8"/>
        <v>OK</v>
      </c>
      <c r="G167" s="2">
        <v>45817</v>
      </c>
      <c r="H167" s="2">
        <v>45817</v>
      </c>
      <c r="I167">
        <f t="shared" si="9"/>
        <v>0</v>
      </c>
      <c r="J167" t="str">
        <f t="shared" si="10"/>
        <v>OK</v>
      </c>
      <c r="K167" s="2">
        <v>46060</v>
      </c>
      <c r="L167" s="2">
        <v>46060</v>
      </c>
      <c r="M167" t="str">
        <f t="shared" si="11"/>
        <v>OK</v>
      </c>
      <c r="N167" t="s">
        <v>340</v>
      </c>
      <c r="O167" t="s">
        <v>525</v>
      </c>
    </row>
    <row r="168" spans="1:15" hidden="1" x14ac:dyDescent="0.25">
      <c r="A168" t="s">
        <v>517</v>
      </c>
      <c r="B168" t="s">
        <v>341</v>
      </c>
      <c r="C168" t="s">
        <v>8</v>
      </c>
      <c r="D168">
        <v>4521</v>
      </c>
      <c r="E168">
        <v>4521</v>
      </c>
      <c r="F168" t="str">
        <f t="shared" si="8"/>
        <v>OK</v>
      </c>
      <c r="G168" s="2">
        <v>45854</v>
      </c>
      <c r="H168" s="2">
        <v>45854</v>
      </c>
      <c r="I168">
        <f t="shared" si="9"/>
        <v>0</v>
      </c>
      <c r="J168" t="str">
        <f t="shared" si="10"/>
        <v>OK</v>
      </c>
      <c r="K168" s="2">
        <v>46062</v>
      </c>
      <c r="L168" s="2">
        <v>46062</v>
      </c>
      <c r="M168" t="str">
        <f t="shared" si="11"/>
        <v>OK</v>
      </c>
      <c r="N168" t="s">
        <v>342</v>
      </c>
      <c r="O168" t="s">
        <v>525</v>
      </c>
    </row>
    <row r="169" spans="1:15" hidden="1" x14ac:dyDescent="0.25">
      <c r="A169" t="s">
        <v>516</v>
      </c>
      <c r="B169" t="s">
        <v>343</v>
      </c>
      <c r="C169" t="s">
        <v>13</v>
      </c>
      <c r="D169">
        <v>1628</v>
      </c>
      <c r="E169">
        <v>1628</v>
      </c>
      <c r="F169" t="str">
        <f t="shared" si="8"/>
        <v>OK</v>
      </c>
      <c r="G169" s="2">
        <v>45878</v>
      </c>
      <c r="H169" s="2">
        <v>45878</v>
      </c>
      <c r="I169">
        <f t="shared" si="9"/>
        <v>0</v>
      </c>
      <c r="J169" t="str">
        <f t="shared" si="10"/>
        <v>OK</v>
      </c>
      <c r="K169" s="2">
        <v>46058</v>
      </c>
      <c r="L169" s="2">
        <v>46058</v>
      </c>
      <c r="M169" t="str">
        <f t="shared" si="11"/>
        <v>OK</v>
      </c>
      <c r="N169" t="s">
        <v>344</v>
      </c>
      <c r="O169" t="s">
        <v>525</v>
      </c>
    </row>
    <row r="170" spans="1:15" hidden="1" x14ac:dyDescent="0.25">
      <c r="A170" t="s">
        <v>516</v>
      </c>
      <c r="B170" t="s">
        <v>345</v>
      </c>
      <c r="C170" t="s">
        <v>8</v>
      </c>
      <c r="D170">
        <v>3946</v>
      </c>
      <c r="E170">
        <v>3946</v>
      </c>
      <c r="F170" t="str">
        <f t="shared" si="8"/>
        <v>OK</v>
      </c>
      <c r="G170" s="2">
        <v>45869</v>
      </c>
      <c r="H170" s="2">
        <v>45869</v>
      </c>
      <c r="I170">
        <f t="shared" si="9"/>
        <v>0</v>
      </c>
      <c r="J170" t="str">
        <f t="shared" si="10"/>
        <v>OK</v>
      </c>
      <c r="K170" s="2">
        <v>46055</v>
      </c>
      <c r="L170" s="2">
        <v>46055</v>
      </c>
      <c r="M170" t="str">
        <f t="shared" si="11"/>
        <v>OK</v>
      </c>
      <c r="N170" t="s">
        <v>346</v>
      </c>
      <c r="O170" t="s">
        <v>525</v>
      </c>
    </row>
    <row r="171" spans="1:15" hidden="1" x14ac:dyDescent="0.25">
      <c r="A171" t="s">
        <v>517</v>
      </c>
      <c r="B171" t="s">
        <v>347</v>
      </c>
      <c r="C171" t="s">
        <v>13</v>
      </c>
      <c r="D171">
        <v>4593</v>
      </c>
      <c r="E171">
        <v>4593</v>
      </c>
      <c r="F171" t="str">
        <f t="shared" si="8"/>
        <v>OK</v>
      </c>
      <c r="G171" s="2">
        <v>45944</v>
      </c>
      <c r="H171" s="2">
        <v>45943</v>
      </c>
      <c r="I171">
        <f t="shared" si="9"/>
        <v>-1</v>
      </c>
      <c r="J171" t="str">
        <f t="shared" si="10"/>
        <v>Not</v>
      </c>
      <c r="K171" s="2">
        <v>46063</v>
      </c>
      <c r="L171" s="2">
        <v>46063</v>
      </c>
      <c r="M171" t="str">
        <f t="shared" si="11"/>
        <v>OK</v>
      </c>
      <c r="N171" t="s">
        <v>348</v>
      </c>
      <c r="O171" t="s">
        <v>525</v>
      </c>
    </row>
    <row r="172" spans="1:15" hidden="1" x14ac:dyDescent="0.25">
      <c r="A172" t="s">
        <v>517</v>
      </c>
      <c r="B172" t="s">
        <v>349</v>
      </c>
      <c r="C172" t="s">
        <v>13</v>
      </c>
      <c r="D172">
        <v>3549</v>
      </c>
      <c r="E172">
        <v>3549</v>
      </c>
      <c r="F172" t="str">
        <f t="shared" si="8"/>
        <v>OK</v>
      </c>
      <c r="G172" s="2">
        <v>45917</v>
      </c>
      <c r="H172" s="2">
        <v>45915</v>
      </c>
      <c r="I172">
        <f t="shared" si="9"/>
        <v>-2</v>
      </c>
      <c r="J172" t="str">
        <f t="shared" si="10"/>
        <v>Not</v>
      </c>
      <c r="K172" s="2">
        <v>46062</v>
      </c>
      <c r="L172" s="2">
        <v>46062</v>
      </c>
      <c r="M172" t="str">
        <f t="shared" si="11"/>
        <v>OK</v>
      </c>
      <c r="N172" t="s">
        <v>350</v>
      </c>
      <c r="O172" t="s">
        <v>525</v>
      </c>
    </row>
    <row r="173" spans="1:15" hidden="1" x14ac:dyDescent="0.25">
      <c r="A173" t="s">
        <v>516</v>
      </c>
      <c r="B173" t="s">
        <v>351</v>
      </c>
      <c r="C173" t="s">
        <v>13</v>
      </c>
      <c r="D173">
        <v>3546</v>
      </c>
      <c r="E173">
        <v>3546</v>
      </c>
      <c r="F173" t="str">
        <f t="shared" si="8"/>
        <v>OK</v>
      </c>
      <c r="G173" s="2">
        <v>45959</v>
      </c>
      <c r="H173" s="2">
        <v>45958</v>
      </c>
      <c r="I173">
        <f t="shared" si="9"/>
        <v>-1</v>
      </c>
      <c r="J173" t="str">
        <f t="shared" si="10"/>
        <v>Not</v>
      </c>
      <c r="K173" s="2">
        <v>46056</v>
      </c>
      <c r="L173" s="2">
        <v>46056</v>
      </c>
      <c r="M173" t="str">
        <f t="shared" si="11"/>
        <v>OK</v>
      </c>
      <c r="N173" t="s">
        <v>352</v>
      </c>
      <c r="O173" t="s">
        <v>525</v>
      </c>
    </row>
    <row r="174" spans="1:15" hidden="1" x14ac:dyDescent="0.25">
      <c r="A174" t="s">
        <v>517</v>
      </c>
      <c r="B174" t="s">
        <v>353</v>
      </c>
      <c r="C174" t="s">
        <v>13</v>
      </c>
      <c r="D174">
        <v>7592</v>
      </c>
      <c r="E174">
        <v>7592</v>
      </c>
      <c r="F174" t="str">
        <f t="shared" si="8"/>
        <v>OK</v>
      </c>
      <c r="G174" s="2">
        <v>45927</v>
      </c>
      <c r="H174" s="2">
        <v>45927</v>
      </c>
      <c r="I174">
        <f t="shared" si="9"/>
        <v>0</v>
      </c>
      <c r="J174" t="str">
        <f t="shared" si="10"/>
        <v>OK</v>
      </c>
      <c r="K174" s="2">
        <v>46059</v>
      </c>
      <c r="L174" s="2">
        <v>46059</v>
      </c>
      <c r="M174" t="str">
        <f t="shared" si="11"/>
        <v>OK</v>
      </c>
      <c r="N174" t="s">
        <v>354</v>
      </c>
      <c r="O174" t="s">
        <v>525</v>
      </c>
    </row>
    <row r="175" spans="1:15" hidden="1" x14ac:dyDescent="0.25">
      <c r="A175" t="s">
        <v>517</v>
      </c>
      <c r="B175" t="s">
        <v>355</v>
      </c>
      <c r="C175" t="s">
        <v>13</v>
      </c>
      <c r="D175">
        <v>3439</v>
      </c>
      <c r="E175">
        <v>3439</v>
      </c>
      <c r="F175" t="str">
        <f t="shared" si="8"/>
        <v>OK</v>
      </c>
      <c r="G175" s="2">
        <v>45950</v>
      </c>
      <c r="H175" s="2">
        <v>45949</v>
      </c>
      <c r="I175">
        <f t="shared" si="9"/>
        <v>-1</v>
      </c>
      <c r="J175" t="str">
        <f t="shared" si="10"/>
        <v>Not</v>
      </c>
      <c r="K175" s="2">
        <v>46062</v>
      </c>
      <c r="L175" s="2">
        <v>46062</v>
      </c>
      <c r="M175" t="str">
        <f t="shared" si="11"/>
        <v>OK</v>
      </c>
      <c r="N175" t="s">
        <v>356</v>
      </c>
      <c r="O175" t="s">
        <v>525</v>
      </c>
    </row>
    <row r="176" spans="1:15" hidden="1" x14ac:dyDescent="0.25">
      <c r="A176" t="s">
        <v>517</v>
      </c>
      <c r="B176" t="s">
        <v>357</v>
      </c>
      <c r="C176" t="s">
        <v>8</v>
      </c>
      <c r="D176">
        <v>3186</v>
      </c>
      <c r="E176">
        <v>3186</v>
      </c>
      <c r="F176" t="str">
        <f t="shared" si="8"/>
        <v>OK</v>
      </c>
      <c r="G176" s="2">
        <v>45937</v>
      </c>
      <c r="H176" s="2">
        <v>45936</v>
      </c>
      <c r="I176">
        <f t="shared" si="9"/>
        <v>-1</v>
      </c>
      <c r="J176" t="str">
        <f t="shared" si="10"/>
        <v>Not</v>
      </c>
      <c r="K176" s="2">
        <v>46062</v>
      </c>
      <c r="L176" s="2">
        <v>46062</v>
      </c>
      <c r="M176" t="str">
        <f t="shared" si="11"/>
        <v>OK</v>
      </c>
      <c r="N176" t="s">
        <v>358</v>
      </c>
      <c r="O176" t="s">
        <v>525</v>
      </c>
    </row>
    <row r="177" spans="1:15" hidden="1" x14ac:dyDescent="0.25">
      <c r="A177" t="s">
        <v>516</v>
      </c>
      <c r="B177" t="s">
        <v>359</v>
      </c>
      <c r="C177" t="s">
        <v>13</v>
      </c>
      <c r="D177">
        <v>2812</v>
      </c>
      <c r="E177">
        <v>2812</v>
      </c>
      <c r="F177" t="str">
        <f t="shared" si="8"/>
        <v>OK</v>
      </c>
      <c r="G177" s="2">
        <v>45975</v>
      </c>
      <c r="H177" s="2">
        <v>45975</v>
      </c>
      <c r="I177">
        <f t="shared" si="9"/>
        <v>0</v>
      </c>
      <c r="J177" t="str">
        <f t="shared" si="10"/>
        <v>OK</v>
      </c>
      <c r="K177" s="2">
        <v>46055</v>
      </c>
      <c r="L177" s="2">
        <v>46055</v>
      </c>
      <c r="M177" t="str">
        <f t="shared" si="11"/>
        <v>OK</v>
      </c>
      <c r="N177" t="s">
        <v>360</v>
      </c>
      <c r="O177" t="s">
        <v>525</v>
      </c>
    </row>
    <row r="178" spans="1:15" hidden="1" x14ac:dyDescent="0.25">
      <c r="A178" t="s">
        <v>516</v>
      </c>
      <c r="B178" t="s">
        <v>361</v>
      </c>
      <c r="C178" t="s">
        <v>29</v>
      </c>
      <c r="D178">
        <v>2514</v>
      </c>
      <c r="E178">
        <v>2514</v>
      </c>
      <c r="F178" t="str">
        <f t="shared" si="8"/>
        <v>OK</v>
      </c>
      <c r="G178" s="2">
        <v>45972</v>
      </c>
      <c r="H178" s="2">
        <v>45971</v>
      </c>
      <c r="I178">
        <f t="shared" si="9"/>
        <v>-1</v>
      </c>
      <c r="J178" t="str">
        <f t="shared" si="10"/>
        <v>Not</v>
      </c>
      <c r="K178" s="2">
        <v>46055</v>
      </c>
      <c r="L178" s="2">
        <v>46055</v>
      </c>
      <c r="M178" t="str">
        <f t="shared" si="11"/>
        <v>OK</v>
      </c>
      <c r="N178" t="s">
        <v>362</v>
      </c>
      <c r="O178" t="s">
        <v>525</v>
      </c>
    </row>
    <row r="179" spans="1:15" hidden="1" x14ac:dyDescent="0.25">
      <c r="A179" t="s">
        <v>516</v>
      </c>
      <c r="B179" t="s">
        <v>363</v>
      </c>
      <c r="C179" t="s">
        <v>13</v>
      </c>
      <c r="D179">
        <v>488</v>
      </c>
      <c r="E179">
        <v>488</v>
      </c>
      <c r="F179" t="str">
        <f t="shared" si="8"/>
        <v>OK</v>
      </c>
      <c r="G179" s="2">
        <v>45966</v>
      </c>
      <c r="H179" s="2">
        <v>45965</v>
      </c>
      <c r="I179">
        <f t="shared" si="9"/>
        <v>-1</v>
      </c>
      <c r="J179" t="str">
        <f t="shared" si="10"/>
        <v>Not</v>
      </c>
      <c r="K179" s="2">
        <v>46058</v>
      </c>
      <c r="L179" s="2">
        <v>46058</v>
      </c>
      <c r="M179" t="str">
        <f t="shared" si="11"/>
        <v>OK</v>
      </c>
      <c r="N179" t="s">
        <v>364</v>
      </c>
      <c r="O179" t="s">
        <v>525</v>
      </c>
    </row>
    <row r="180" spans="1:15" hidden="1" x14ac:dyDescent="0.25">
      <c r="A180" t="s">
        <v>517</v>
      </c>
      <c r="B180" t="s">
        <v>365</v>
      </c>
      <c r="C180" t="s">
        <v>29</v>
      </c>
      <c r="D180">
        <v>1834</v>
      </c>
      <c r="E180">
        <v>1834</v>
      </c>
      <c r="F180" t="str">
        <f t="shared" si="8"/>
        <v>OK</v>
      </c>
      <c r="G180" s="2">
        <v>45966</v>
      </c>
      <c r="H180" s="2">
        <v>45966</v>
      </c>
      <c r="I180">
        <f t="shared" si="9"/>
        <v>0</v>
      </c>
      <c r="J180" t="str">
        <f t="shared" si="10"/>
        <v>OK</v>
      </c>
      <c r="K180" s="2">
        <v>46060</v>
      </c>
      <c r="L180" s="2">
        <v>46060</v>
      </c>
      <c r="M180" t="str">
        <f t="shared" si="11"/>
        <v>OK</v>
      </c>
      <c r="N180" t="s">
        <v>366</v>
      </c>
      <c r="O180" t="s">
        <v>525</v>
      </c>
    </row>
    <row r="181" spans="1:15" hidden="1" x14ac:dyDescent="0.25">
      <c r="A181" t="s">
        <v>517</v>
      </c>
      <c r="B181" t="s">
        <v>367</v>
      </c>
      <c r="C181" t="s">
        <v>13</v>
      </c>
      <c r="D181">
        <v>1100</v>
      </c>
      <c r="E181">
        <v>1100</v>
      </c>
      <c r="F181" t="str">
        <f t="shared" si="8"/>
        <v>OK</v>
      </c>
      <c r="G181" s="2">
        <v>45965</v>
      </c>
      <c r="H181" s="2">
        <v>45965</v>
      </c>
      <c r="I181">
        <f t="shared" si="9"/>
        <v>0</v>
      </c>
      <c r="J181" t="str">
        <f t="shared" si="10"/>
        <v>OK</v>
      </c>
      <c r="K181" s="2">
        <v>46059</v>
      </c>
      <c r="L181" s="2">
        <v>46059</v>
      </c>
      <c r="M181" t="str">
        <f t="shared" si="11"/>
        <v>OK</v>
      </c>
      <c r="N181" t="s">
        <v>368</v>
      </c>
      <c r="O181" t="s">
        <v>525</v>
      </c>
    </row>
    <row r="182" spans="1:15" hidden="1" x14ac:dyDescent="0.25">
      <c r="A182" t="s">
        <v>516</v>
      </c>
      <c r="B182" s="5" t="s">
        <v>369</v>
      </c>
      <c r="C182" t="s">
        <v>29</v>
      </c>
      <c r="D182">
        <v>1036</v>
      </c>
      <c r="E182">
        <v>1036</v>
      </c>
      <c r="F182" t="str">
        <f t="shared" si="8"/>
        <v>OK</v>
      </c>
      <c r="G182" s="2">
        <v>45996</v>
      </c>
      <c r="H182" s="2">
        <v>45996</v>
      </c>
      <c r="I182">
        <f t="shared" si="9"/>
        <v>0</v>
      </c>
      <c r="J182" t="str">
        <f t="shared" si="10"/>
        <v>OK</v>
      </c>
      <c r="K182" s="2">
        <v>46058</v>
      </c>
      <c r="L182" s="2">
        <v>46058</v>
      </c>
      <c r="M182" t="str">
        <f t="shared" si="11"/>
        <v>OK</v>
      </c>
      <c r="N182" t="s">
        <v>370</v>
      </c>
      <c r="O182" t="s">
        <v>525</v>
      </c>
    </row>
    <row r="183" spans="1:15" x14ac:dyDescent="0.25">
      <c r="A183" t="s">
        <v>516</v>
      </c>
      <c r="B183" t="s">
        <v>371</v>
      </c>
      <c r="C183" t="s">
        <v>29</v>
      </c>
      <c r="D183">
        <v>1465</v>
      </c>
      <c r="E183">
        <v>1465</v>
      </c>
      <c r="F183" t="str">
        <f t="shared" si="8"/>
        <v>OK</v>
      </c>
      <c r="G183" s="2">
        <v>45994</v>
      </c>
      <c r="H183" s="2">
        <v>45993</v>
      </c>
      <c r="I183">
        <f t="shared" si="9"/>
        <v>-1</v>
      </c>
      <c r="J183" t="str">
        <f t="shared" si="10"/>
        <v>Not</v>
      </c>
      <c r="K183" s="2">
        <v>46054</v>
      </c>
      <c r="L183" s="2">
        <v>46054</v>
      </c>
      <c r="M183" t="str">
        <f t="shared" si="11"/>
        <v>OK</v>
      </c>
      <c r="N183" t="s">
        <v>372</v>
      </c>
      <c r="O183" t="s">
        <v>529</v>
      </c>
    </row>
    <row r="184" spans="1:15" hidden="1" x14ac:dyDescent="0.25">
      <c r="A184" t="s">
        <v>516</v>
      </c>
      <c r="B184" t="s">
        <v>373</v>
      </c>
      <c r="C184" t="s">
        <v>45</v>
      </c>
      <c r="D184">
        <v>774</v>
      </c>
      <c r="E184">
        <v>774</v>
      </c>
      <c r="F184" t="str">
        <f t="shared" si="8"/>
        <v>OK</v>
      </c>
      <c r="G184" s="2">
        <v>46023</v>
      </c>
      <c r="H184" s="2">
        <v>46021</v>
      </c>
      <c r="I184">
        <f t="shared" si="9"/>
        <v>-2</v>
      </c>
      <c r="J184" t="str">
        <f t="shared" si="10"/>
        <v>Not</v>
      </c>
      <c r="K184" s="2">
        <v>46056</v>
      </c>
      <c r="L184" s="2">
        <v>46056</v>
      </c>
      <c r="M184" t="str">
        <f t="shared" si="11"/>
        <v>OK</v>
      </c>
      <c r="N184" t="s">
        <v>374</v>
      </c>
      <c r="O184" t="s">
        <v>525</v>
      </c>
    </row>
    <row r="185" spans="1:15" hidden="1" x14ac:dyDescent="0.25">
      <c r="A185" t="s">
        <v>517</v>
      </c>
      <c r="B185" t="s">
        <v>375</v>
      </c>
      <c r="C185" t="s">
        <v>45</v>
      </c>
      <c r="D185">
        <v>1055</v>
      </c>
      <c r="E185">
        <v>1055</v>
      </c>
      <c r="F185" t="str">
        <f t="shared" si="8"/>
        <v>OK</v>
      </c>
      <c r="G185" s="2">
        <v>45994</v>
      </c>
      <c r="H185" s="2">
        <v>45994</v>
      </c>
      <c r="I185">
        <f t="shared" si="9"/>
        <v>0</v>
      </c>
      <c r="J185" t="str">
        <f t="shared" si="10"/>
        <v>OK</v>
      </c>
      <c r="K185" s="2">
        <v>46063</v>
      </c>
      <c r="L185" s="2">
        <v>46063</v>
      </c>
      <c r="M185" t="str">
        <f t="shared" si="11"/>
        <v>OK</v>
      </c>
      <c r="N185" t="s">
        <v>376</v>
      </c>
      <c r="O185" t="s">
        <v>525</v>
      </c>
    </row>
    <row r="186" spans="1:15" hidden="1" x14ac:dyDescent="0.25">
      <c r="A186" t="s">
        <v>517</v>
      </c>
      <c r="B186" t="s">
        <v>377</v>
      </c>
      <c r="C186" t="s">
        <v>29</v>
      </c>
      <c r="D186">
        <v>343</v>
      </c>
      <c r="E186">
        <v>343</v>
      </c>
      <c r="F186" t="str">
        <f t="shared" si="8"/>
        <v>OK</v>
      </c>
      <c r="G186" s="2">
        <v>45999</v>
      </c>
      <c r="H186" s="2">
        <v>45996</v>
      </c>
      <c r="I186">
        <f t="shared" si="9"/>
        <v>-3</v>
      </c>
      <c r="J186" t="str">
        <f t="shared" si="10"/>
        <v>Not</v>
      </c>
      <c r="K186" s="2">
        <v>46060</v>
      </c>
      <c r="L186" s="2">
        <v>46060</v>
      </c>
      <c r="M186" t="str">
        <f t="shared" si="11"/>
        <v>OK</v>
      </c>
      <c r="N186" t="s">
        <v>378</v>
      </c>
      <c r="O186" t="s">
        <v>525</v>
      </c>
    </row>
    <row r="187" spans="1:15" hidden="1" x14ac:dyDescent="0.25">
      <c r="A187" t="s">
        <v>516</v>
      </c>
      <c r="B187" t="s">
        <v>379</v>
      </c>
      <c r="C187" t="s">
        <v>29</v>
      </c>
      <c r="D187">
        <v>1477</v>
      </c>
      <c r="E187">
        <v>1477</v>
      </c>
      <c r="F187" t="str">
        <f t="shared" si="8"/>
        <v>OK</v>
      </c>
      <c r="G187" s="2">
        <v>46007</v>
      </c>
      <c r="H187" s="2">
        <v>46006</v>
      </c>
      <c r="I187">
        <f t="shared" si="9"/>
        <v>-1</v>
      </c>
      <c r="J187" t="str">
        <f t="shared" si="10"/>
        <v>Not</v>
      </c>
      <c r="K187" s="2">
        <v>46057</v>
      </c>
      <c r="L187" s="2">
        <v>46057</v>
      </c>
      <c r="M187" t="str">
        <f t="shared" si="11"/>
        <v>OK</v>
      </c>
      <c r="N187" t="s">
        <v>380</v>
      </c>
      <c r="O187" t="s">
        <v>525</v>
      </c>
    </row>
    <row r="188" spans="1:15" hidden="1" x14ac:dyDescent="0.25">
      <c r="A188" t="s">
        <v>516</v>
      </c>
      <c r="B188" t="s">
        <v>381</v>
      </c>
      <c r="C188" t="s">
        <v>45</v>
      </c>
      <c r="D188">
        <v>676</v>
      </c>
      <c r="E188">
        <v>676</v>
      </c>
      <c r="F188" t="str">
        <f t="shared" si="8"/>
        <v>OK</v>
      </c>
      <c r="G188" s="2">
        <v>46023</v>
      </c>
      <c r="H188" s="2">
        <v>46021</v>
      </c>
      <c r="I188">
        <f t="shared" si="9"/>
        <v>-2</v>
      </c>
      <c r="J188" t="str">
        <f t="shared" si="10"/>
        <v>Not</v>
      </c>
      <c r="K188" s="2">
        <v>46058</v>
      </c>
      <c r="L188" s="2">
        <v>46058</v>
      </c>
      <c r="M188" t="str">
        <f t="shared" si="11"/>
        <v>OK</v>
      </c>
      <c r="N188" t="s">
        <v>382</v>
      </c>
      <c r="O188" t="s">
        <v>525</v>
      </c>
    </row>
    <row r="189" spans="1:15" hidden="1" x14ac:dyDescent="0.25">
      <c r="A189" t="s">
        <v>516</v>
      </c>
      <c r="B189" t="s">
        <v>383</v>
      </c>
      <c r="C189" t="s">
        <v>45</v>
      </c>
      <c r="D189">
        <v>807</v>
      </c>
      <c r="E189">
        <v>807</v>
      </c>
      <c r="F189" t="str">
        <f t="shared" si="8"/>
        <v>OK</v>
      </c>
      <c r="G189" s="2">
        <v>46023</v>
      </c>
      <c r="H189" s="2">
        <v>46021</v>
      </c>
      <c r="I189">
        <f t="shared" si="9"/>
        <v>-2</v>
      </c>
      <c r="J189" t="str">
        <f t="shared" si="10"/>
        <v>Not</v>
      </c>
      <c r="K189" s="2">
        <v>46055</v>
      </c>
      <c r="L189" s="2">
        <v>46055</v>
      </c>
      <c r="M189" t="str">
        <f t="shared" si="11"/>
        <v>OK</v>
      </c>
      <c r="N189" t="s">
        <v>384</v>
      </c>
      <c r="O189" t="s">
        <v>525</v>
      </c>
    </row>
    <row r="190" spans="1:15" hidden="1" x14ac:dyDescent="0.25">
      <c r="A190" t="s">
        <v>516</v>
      </c>
      <c r="B190" t="s">
        <v>385</v>
      </c>
      <c r="C190" t="s">
        <v>45</v>
      </c>
      <c r="D190">
        <v>331</v>
      </c>
      <c r="E190">
        <v>331</v>
      </c>
      <c r="F190" t="str">
        <f t="shared" si="8"/>
        <v>OK</v>
      </c>
      <c r="G190" s="2">
        <v>46023</v>
      </c>
      <c r="H190" s="2">
        <v>46022</v>
      </c>
      <c r="I190">
        <f t="shared" si="9"/>
        <v>-1</v>
      </c>
      <c r="J190" t="str">
        <f t="shared" si="10"/>
        <v>Not</v>
      </c>
      <c r="K190" s="2">
        <v>46056</v>
      </c>
      <c r="L190" s="2">
        <v>46056</v>
      </c>
      <c r="M190" t="str">
        <f t="shared" si="11"/>
        <v>OK</v>
      </c>
      <c r="N190" t="s">
        <v>386</v>
      </c>
      <c r="O190" t="s">
        <v>525</v>
      </c>
    </row>
    <row r="191" spans="1:15" hidden="1" x14ac:dyDescent="0.25">
      <c r="A191" t="s">
        <v>517</v>
      </c>
      <c r="B191" t="s">
        <v>387</v>
      </c>
      <c r="C191" t="s">
        <v>45</v>
      </c>
      <c r="D191">
        <v>566</v>
      </c>
      <c r="E191">
        <v>566</v>
      </c>
      <c r="F191" t="str">
        <f t="shared" si="8"/>
        <v>OK</v>
      </c>
      <c r="G191" s="2">
        <v>46006</v>
      </c>
      <c r="H191" s="2">
        <v>46006</v>
      </c>
      <c r="I191">
        <f t="shared" si="9"/>
        <v>0</v>
      </c>
      <c r="J191" t="str">
        <f t="shared" si="10"/>
        <v>OK</v>
      </c>
      <c r="K191" s="2">
        <v>46063</v>
      </c>
      <c r="L191" s="2">
        <v>46063</v>
      </c>
      <c r="M191" t="str">
        <f t="shared" si="11"/>
        <v>OK</v>
      </c>
      <c r="N191" t="s">
        <v>388</v>
      </c>
      <c r="O191" t="s">
        <v>525</v>
      </c>
    </row>
    <row r="192" spans="1:15" hidden="1" x14ac:dyDescent="0.25">
      <c r="A192" t="s">
        <v>516</v>
      </c>
      <c r="B192" s="5" t="s">
        <v>389</v>
      </c>
      <c r="C192" t="s">
        <v>45</v>
      </c>
      <c r="D192">
        <v>725</v>
      </c>
      <c r="E192">
        <v>725</v>
      </c>
      <c r="F192" t="str">
        <f t="shared" si="8"/>
        <v>OK</v>
      </c>
      <c r="G192" s="2">
        <v>46018</v>
      </c>
      <c r="H192" s="2">
        <v>46018</v>
      </c>
      <c r="I192">
        <f t="shared" si="9"/>
        <v>0</v>
      </c>
      <c r="J192" t="str">
        <f t="shared" si="10"/>
        <v>OK</v>
      </c>
      <c r="K192" s="2">
        <v>46055</v>
      </c>
      <c r="L192" s="2">
        <v>46055</v>
      </c>
      <c r="M192" t="str">
        <f t="shared" si="11"/>
        <v>OK</v>
      </c>
      <c r="N192" t="s">
        <v>390</v>
      </c>
      <c r="O192" t="s">
        <v>525</v>
      </c>
    </row>
    <row r="193" spans="1:15" hidden="1" x14ac:dyDescent="0.25">
      <c r="A193" t="s">
        <v>517</v>
      </c>
      <c r="B193" s="5" t="s">
        <v>391</v>
      </c>
      <c r="C193" t="s">
        <v>45</v>
      </c>
      <c r="D193">
        <v>921</v>
      </c>
      <c r="E193">
        <v>921</v>
      </c>
      <c r="F193" t="str">
        <f t="shared" si="8"/>
        <v>OK</v>
      </c>
      <c r="G193" s="2">
        <v>46012</v>
      </c>
      <c r="H193" s="2">
        <v>46012</v>
      </c>
      <c r="I193">
        <f t="shared" si="9"/>
        <v>0</v>
      </c>
      <c r="J193" t="str">
        <f t="shared" si="10"/>
        <v>OK</v>
      </c>
      <c r="K193" s="2">
        <v>46059</v>
      </c>
      <c r="L193" s="2">
        <v>46059</v>
      </c>
      <c r="M193" t="str">
        <f t="shared" si="11"/>
        <v>OK</v>
      </c>
      <c r="N193" t="s">
        <v>392</v>
      </c>
      <c r="O193" t="s">
        <v>525</v>
      </c>
    </row>
    <row r="194" spans="1:15" hidden="1" x14ac:dyDescent="0.25">
      <c r="A194" t="s">
        <v>516</v>
      </c>
      <c r="B194" s="5" t="s">
        <v>393</v>
      </c>
      <c r="C194" t="s">
        <v>45</v>
      </c>
      <c r="D194">
        <v>692</v>
      </c>
      <c r="E194">
        <v>692</v>
      </c>
      <c r="F194" t="str">
        <f t="shared" ref="F194:F253" si="12">IF(D194=E194,"OK","Not")</f>
        <v>OK</v>
      </c>
      <c r="G194" s="2">
        <v>46015</v>
      </c>
      <c r="H194" s="2">
        <v>46015</v>
      </c>
      <c r="I194">
        <f t="shared" ref="I194:I253" si="13">H194-G194</f>
        <v>0</v>
      </c>
      <c r="J194" t="str">
        <f t="shared" ref="J194:J253" si="14">IF(H194=G194,"OK","Not")</f>
        <v>OK</v>
      </c>
      <c r="K194" s="2">
        <v>46055</v>
      </c>
      <c r="L194" s="2">
        <v>46055</v>
      </c>
      <c r="M194" t="str">
        <f t="shared" ref="M194:M253" si="15">IF(K194=L194,"OK","Not")</f>
        <v>OK</v>
      </c>
      <c r="N194" t="s">
        <v>394</v>
      </c>
      <c r="O194" t="s">
        <v>525</v>
      </c>
    </row>
    <row r="195" spans="1:15" hidden="1" x14ac:dyDescent="0.25">
      <c r="A195" t="s">
        <v>516</v>
      </c>
      <c r="B195" t="s">
        <v>395</v>
      </c>
      <c r="C195" t="s">
        <v>45</v>
      </c>
      <c r="D195">
        <v>552</v>
      </c>
      <c r="E195">
        <v>552</v>
      </c>
      <c r="F195" t="str">
        <f t="shared" si="12"/>
        <v>OK</v>
      </c>
      <c r="G195" s="2">
        <v>46025</v>
      </c>
      <c r="H195" s="2">
        <v>46024</v>
      </c>
      <c r="I195">
        <f t="shared" si="13"/>
        <v>-1</v>
      </c>
      <c r="J195" t="str">
        <f t="shared" si="14"/>
        <v>Not</v>
      </c>
      <c r="K195" s="2">
        <v>46055</v>
      </c>
      <c r="L195" s="2">
        <v>46055</v>
      </c>
      <c r="M195" t="str">
        <f t="shared" si="15"/>
        <v>OK</v>
      </c>
      <c r="N195" t="s">
        <v>396</v>
      </c>
      <c r="O195" t="s">
        <v>525</v>
      </c>
    </row>
    <row r="196" spans="1:15" hidden="1" x14ac:dyDescent="0.25">
      <c r="A196" t="s">
        <v>517</v>
      </c>
      <c r="B196" t="s">
        <v>399</v>
      </c>
      <c r="C196" t="s">
        <v>45</v>
      </c>
      <c r="D196">
        <v>345</v>
      </c>
      <c r="E196">
        <v>345</v>
      </c>
      <c r="F196" t="str">
        <f t="shared" si="12"/>
        <v>OK</v>
      </c>
      <c r="G196" s="2">
        <v>46032</v>
      </c>
      <c r="H196" s="2">
        <v>46031</v>
      </c>
      <c r="I196">
        <f t="shared" si="13"/>
        <v>-1</v>
      </c>
      <c r="J196" t="str">
        <f t="shared" si="14"/>
        <v>Not</v>
      </c>
      <c r="K196" s="2">
        <v>46059</v>
      </c>
      <c r="L196" s="2">
        <v>46059</v>
      </c>
      <c r="M196" t="str">
        <f t="shared" si="15"/>
        <v>OK</v>
      </c>
      <c r="N196" t="s">
        <v>400</v>
      </c>
      <c r="O196" t="s">
        <v>525</v>
      </c>
    </row>
    <row r="197" spans="1:15" hidden="1" x14ac:dyDescent="0.25">
      <c r="A197" t="s">
        <v>517</v>
      </c>
      <c r="B197" t="s">
        <v>401</v>
      </c>
      <c r="C197" t="s">
        <v>45</v>
      </c>
      <c r="D197">
        <v>975</v>
      </c>
      <c r="E197">
        <v>975</v>
      </c>
      <c r="F197" t="str">
        <f t="shared" si="12"/>
        <v>OK</v>
      </c>
      <c r="G197" s="2">
        <v>46049</v>
      </c>
      <c r="H197" s="2">
        <v>46048</v>
      </c>
      <c r="I197">
        <f t="shared" si="13"/>
        <v>-1</v>
      </c>
      <c r="J197" t="str">
        <f t="shared" si="14"/>
        <v>Not</v>
      </c>
      <c r="K197" s="2">
        <v>46063</v>
      </c>
      <c r="L197" s="2">
        <v>46063</v>
      </c>
      <c r="M197" t="str">
        <f t="shared" si="15"/>
        <v>OK</v>
      </c>
      <c r="N197" t="s">
        <v>402</v>
      </c>
      <c r="O197" t="s">
        <v>525</v>
      </c>
    </row>
    <row r="198" spans="1:15" hidden="1" x14ac:dyDescent="0.25">
      <c r="A198" t="s">
        <v>517</v>
      </c>
      <c r="B198" t="s">
        <v>403</v>
      </c>
      <c r="C198" t="s">
        <v>45</v>
      </c>
      <c r="D198">
        <v>385</v>
      </c>
      <c r="E198">
        <v>385</v>
      </c>
      <c r="F198" t="str">
        <f t="shared" si="12"/>
        <v>OK</v>
      </c>
      <c r="G198" s="2">
        <v>46049</v>
      </c>
      <c r="H198" s="2">
        <v>46048</v>
      </c>
      <c r="I198">
        <f t="shared" si="13"/>
        <v>-1</v>
      </c>
      <c r="J198" t="str">
        <f t="shared" si="14"/>
        <v>Not</v>
      </c>
      <c r="K198" s="2">
        <v>46062</v>
      </c>
      <c r="L198" s="2">
        <v>46062</v>
      </c>
      <c r="M198" t="str">
        <f t="shared" si="15"/>
        <v>OK</v>
      </c>
      <c r="N198" t="s">
        <v>404</v>
      </c>
      <c r="O198" t="s">
        <v>525</v>
      </c>
    </row>
    <row r="199" spans="1:15" hidden="1" x14ac:dyDescent="0.25">
      <c r="A199" t="s">
        <v>516</v>
      </c>
      <c r="B199" s="5" t="s">
        <v>405</v>
      </c>
      <c r="C199" t="s">
        <v>45</v>
      </c>
      <c r="D199">
        <v>660</v>
      </c>
      <c r="E199">
        <v>660</v>
      </c>
      <c r="F199" t="str">
        <f t="shared" si="12"/>
        <v>OK</v>
      </c>
      <c r="G199" s="2">
        <v>46018</v>
      </c>
      <c r="H199" s="2">
        <v>46018</v>
      </c>
      <c r="I199">
        <f t="shared" si="13"/>
        <v>0</v>
      </c>
      <c r="J199" t="str">
        <f t="shared" si="14"/>
        <v>OK</v>
      </c>
      <c r="K199" s="2">
        <v>46056</v>
      </c>
      <c r="L199" s="2">
        <v>46056</v>
      </c>
      <c r="M199" t="str">
        <f t="shared" si="15"/>
        <v>OK</v>
      </c>
      <c r="N199" t="s">
        <v>406</v>
      </c>
      <c r="O199" t="s">
        <v>525</v>
      </c>
    </row>
    <row r="200" spans="1:15" hidden="1" x14ac:dyDescent="0.25">
      <c r="A200" t="s">
        <v>517</v>
      </c>
      <c r="B200" t="s">
        <v>407</v>
      </c>
      <c r="C200" t="s">
        <v>45</v>
      </c>
      <c r="D200">
        <v>989</v>
      </c>
      <c r="E200">
        <v>989</v>
      </c>
      <c r="F200" t="str">
        <f t="shared" si="12"/>
        <v>OK</v>
      </c>
      <c r="G200" s="2">
        <v>46044</v>
      </c>
      <c r="H200" s="2">
        <v>46044</v>
      </c>
      <c r="I200">
        <f t="shared" si="13"/>
        <v>0</v>
      </c>
      <c r="J200" t="str">
        <f t="shared" si="14"/>
        <v>OK</v>
      </c>
      <c r="K200" s="2">
        <v>46060</v>
      </c>
      <c r="L200" s="2">
        <v>46060</v>
      </c>
      <c r="M200" t="str">
        <f t="shared" si="15"/>
        <v>OK</v>
      </c>
      <c r="N200" t="s">
        <v>408</v>
      </c>
      <c r="O200" t="s">
        <v>525</v>
      </c>
    </row>
    <row r="201" spans="1:15" hidden="1" x14ac:dyDescent="0.25">
      <c r="A201" t="s">
        <v>517</v>
      </c>
      <c r="B201" t="s">
        <v>409</v>
      </c>
      <c r="C201" t="s">
        <v>45</v>
      </c>
      <c r="D201">
        <v>744</v>
      </c>
      <c r="E201">
        <v>744</v>
      </c>
      <c r="F201" t="str">
        <f t="shared" si="12"/>
        <v>OK</v>
      </c>
      <c r="G201" s="2">
        <v>46048</v>
      </c>
      <c r="H201" s="2">
        <v>46048</v>
      </c>
      <c r="I201">
        <f t="shared" si="13"/>
        <v>0</v>
      </c>
      <c r="J201" t="str">
        <f t="shared" si="14"/>
        <v>OK</v>
      </c>
      <c r="K201" s="2">
        <v>46059</v>
      </c>
      <c r="L201" s="2">
        <v>46059</v>
      </c>
      <c r="M201" t="str">
        <f t="shared" si="15"/>
        <v>OK</v>
      </c>
      <c r="N201" t="s">
        <v>410</v>
      </c>
      <c r="O201" t="s">
        <v>525</v>
      </c>
    </row>
    <row r="202" spans="1:15" hidden="1" x14ac:dyDescent="0.25">
      <c r="A202" t="s">
        <v>517</v>
      </c>
      <c r="B202" t="s">
        <v>411</v>
      </c>
      <c r="C202" t="s">
        <v>45</v>
      </c>
      <c r="D202">
        <v>384</v>
      </c>
      <c r="E202">
        <v>384</v>
      </c>
      <c r="F202" t="str">
        <f t="shared" si="12"/>
        <v>OK</v>
      </c>
      <c r="G202" s="2">
        <v>46043</v>
      </c>
      <c r="H202" s="2">
        <v>46041</v>
      </c>
      <c r="I202">
        <f t="shared" si="13"/>
        <v>-2</v>
      </c>
      <c r="J202" t="str">
        <f t="shared" si="14"/>
        <v>Not</v>
      </c>
      <c r="K202" s="2">
        <v>46063</v>
      </c>
      <c r="L202" s="2">
        <v>46063</v>
      </c>
      <c r="M202" t="str">
        <f t="shared" si="15"/>
        <v>OK</v>
      </c>
      <c r="N202" t="s">
        <v>412</v>
      </c>
      <c r="O202" t="s">
        <v>525</v>
      </c>
    </row>
    <row r="203" spans="1:15" hidden="1" x14ac:dyDescent="0.25">
      <c r="A203" t="s">
        <v>517</v>
      </c>
      <c r="B203" t="s">
        <v>413</v>
      </c>
      <c r="C203" t="s">
        <v>45</v>
      </c>
      <c r="D203">
        <v>90</v>
      </c>
      <c r="E203">
        <v>90</v>
      </c>
      <c r="F203" t="str">
        <f t="shared" si="12"/>
        <v>OK</v>
      </c>
      <c r="G203" s="2">
        <v>46028</v>
      </c>
      <c r="H203" s="2">
        <v>46028</v>
      </c>
      <c r="I203">
        <f t="shared" si="13"/>
        <v>0</v>
      </c>
      <c r="J203" t="str">
        <f t="shared" si="14"/>
        <v>OK</v>
      </c>
      <c r="K203" s="2">
        <v>46060</v>
      </c>
      <c r="L203" s="2">
        <v>46060</v>
      </c>
      <c r="M203" t="str">
        <f t="shared" si="15"/>
        <v>OK</v>
      </c>
      <c r="N203" t="s">
        <v>414</v>
      </c>
      <c r="O203" t="s">
        <v>525</v>
      </c>
    </row>
    <row r="204" spans="1:15" hidden="1" x14ac:dyDescent="0.25">
      <c r="A204" t="s">
        <v>517</v>
      </c>
      <c r="B204" t="s">
        <v>415</v>
      </c>
      <c r="C204" t="s">
        <v>29</v>
      </c>
      <c r="D204">
        <v>1932</v>
      </c>
      <c r="E204">
        <v>1932</v>
      </c>
      <c r="F204" t="str">
        <f t="shared" si="12"/>
        <v>OK</v>
      </c>
      <c r="G204" s="2">
        <v>46029</v>
      </c>
      <c r="H204" s="2">
        <v>46028</v>
      </c>
      <c r="I204">
        <f t="shared" si="13"/>
        <v>-1</v>
      </c>
      <c r="J204" t="str">
        <f t="shared" si="14"/>
        <v>Not</v>
      </c>
      <c r="K204" s="2">
        <v>46062</v>
      </c>
      <c r="L204" s="2">
        <v>46062</v>
      </c>
      <c r="M204" t="str">
        <f t="shared" si="15"/>
        <v>OK</v>
      </c>
      <c r="N204" t="s">
        <v>416</v>
      </c>
      <c r="O204" t="s">
        <v>525</v>
      </c>
    </row>
    <row r="205" spans="1:15" hidden="1" x14ac:dyDescent="0.25">
      <c r="A205" t="s">
        <v>516</v>
      </c>
      <c r="B205" s="5" t="s">
        <v>417</v>
      </c>
      <c r="C205" t="s">
        <v>13</v>
      </c>
      <c r="D205">
        <v>3195</v>
      </c>
      <c r="E205">
        <v>3195</v>
      </c>
      <c r="F205" t="str">
        <f t="shared" si="12"/>
        <v>OK</v>
      </c>
      <c r="G205" s="2">
        <v>45972</v>
      </c>
      <c r="H205" s="2">
        <v>45972</v>
      </c>
      <c r="I205">
        <f t="shared" si="13"/>
        <v>0</v>
      </c>
      <c r="J205" t="str">
        <f t="shared" si="14"/>
        <v>OK</v>
      </c>
      <c r="K205" s="2">
        <v>46057</v>
      </c>
      <c r="L205" s="2">
        <v>46057</v>
      </c>
      <c r="M205" t="str">
        <f t="shared" si="15"/>
        <v>OK</v>
      </c>
      <c r="N205" t="s">
        <v>418</v>
      </c>
      <c r="O205" t="s">
        <v>525</v>
      </c>
    </row>
    <row r="206" spans="1:15" hidden="1" x14ac:dyDescent="0.25">
      <c r="A206" t="s">
        <v>517</v>
      </c>
      <c r="B206" t="s">
        <v>419</v>
      </c>
      <c r="C206" t="s">
        <v>45</v>
      </c>
      <c r="D206">
        <v>424</v>
      </c>
      <c r="E206">
        <v>424</v>
      </c>
      <c r="F206" t="str">
        <f t="shared" si="12"/>
        <v>OK</v>
      </c>
      <c r="G206" s="2">
        <v>46032</v>
      </c>
      <c r="H206" s="2">
        <v>46030</v>
      </c>
      <c r="I206">
        <f t="shared" si="13"/>
        <v>-2</v>
      </c>
      <c r="J206" t="str">
        <f t="shared" si="14"/>
        <v>Not</v>
      </c>
      <c r="K206" s="2">
        <v>46059</v>
      </c>
      <c r="L206" s="2">
        <v>46059</v>
      </c>
      <c r="M206" t="str">
        <f t="shared" si="15"/>
        <v>OK</v>
      </c>
      <c r="N206" t="s">
        <v>420</v>
      </c>
      <c r="O206" t="s">
        <v>525</v>
      </c>
    </row>
    <row r="207" spans="1:15" hidden="1" x14ac:dyDescent="0.25">
      <c r="A207" t="s">
        <v>516</v>
      </c>
      <c r="B207" s="5" t="s">
        <v>421</v>
      </c>
      <c r="C207" t="s">
        <v>45</v>
      </c>
      <c r="D207">
        <v>1003</v>
      </c>
      <c r="E207">
        <v>1003</v>
      </c>
      <c r="F207" t="str">
        <f t="shared" si="12"/>
        <v>OK</v>
      </c>
      <c r="G207" s="2">
        <v>46003</v>
      </c>
      <c r="H207" s="2">
        <v>46003</v>
      </c>
      <c r="I207">
        <f t="shared" si="13"/>
        <v>0</v>
      </c>
      <c r="J207" t="str">
        <f t="shared" si="14"/>
        <v>OK</v>
      </c>
      <c r="K207" s="2">
        <v>46058</v>
      </c>
      <c r="L207" s="2">
        <v>46058</v>
      </c>
      <c r="M207" t="str">
        <f t="shared" si="15"/>
        <v>OK</v>
      </c>
      <c r="N207" t="s">
        <v>422</v>
      </c>
      <c r="O207" t="s">
        <v>525</v>
      </c>
    </row>
    <row r="208" spans="1:15" hidden="1" x14ac:dyDescent="0.25">
      <c r="A208" t="s">
        <v>516</v>
      </c>
      <c r="B208" t="s">
        <v>423</v>
      </c>
      <c r="C208" t="s">
        <v>8</v>
      </c>
      <c r="D208">
        <v>9378</v>
      </c>
      <c r="E208">
        <v>9378</v>
      </c>
      <c r="F208" t="str">
        <f t="shared" si="12"/>
        <v>OK</v>
      </c>
      <c r="G208" s="2">
        <v>45848</v>
      </c>
      <c r="H208" s="2">
        <v>45848</v>
      </c>
      <c r="I208">
        <f t="shared" si="13"/>
        <v>0</v>
      </c>
      <c r="J208" t="str">
        <f t="shared" si="14"/>
        <v>OK</v>
      </c>
      <c r="K208" s="2">
        <v>46057</v>
      </c>
      <c r="L208" s="2">
        <v>46057</v>
      </c>
      <c r="M208" t="str">
        <f t="shared" si="15"/>
        <v>OK</v>
      </c>
      <c r="N208" t="s">
        <v>424</v>
      </c>
      <c r="O208" t="s">
        <v>525</v>
      </c>
    </row>
    <row r="209" spans="1:15" hidden="1" x14ac:dyDescent="0.25">
      <c r="A209" t="s">
        <v>516</v>
      </c>
      <c r="B209" t="s">
        <v>425</v>
      </c>
      <c r="C209" t="s">
        <v>13</v>
      </c>
      <c r="D209">
        <v>3972</v>
      </c>
      <c r="E209">
        <v>3972</v>
      </c>
      <c r="F209" t="str">
        <f t="shared" si="12"/>
        <v>OK</v>
      </c>
      <c r="G209" s="2">
        <v>45874</v>
      </c>
      <c r="H209" s="2">
        <v>45874</v>
      </c>
      <c r="I209">
        <f t="shared" si="13"/>
        <v>0</v>
      </c>
      <c r="J209" t="str">
        <f t="shared" si="14"/>
        <v>OK</v>
      </c>
      <c r="K209" s="2">
        <v>46054</v>
      </c>
      <c r="L209" s="2">
        <v>46054</v>
      </c>
      <c r="M209" t="str">
        <f t="shared" si="15"/>
        <v>OK</v>
      </c>
      <c r="N209" t="s">
        <v>426</v>
      </c>
      <c r="O209" t="s">
        <v>525</v>
      </c>
    </row>
    <row r="210" spans="1:15" hidden="1" x14ac:dyDescent="0.25">
      <c r="A210" t="s">
        <v>517</v>
      </c>
      <c r="B210" t="s">
        <v>427</v>
      </c>
      <c r="C210" t="s">
        <v>8</v>
      </c>
      <c r="D210">
        <v>2060</v>
      </c>
      <c r="E210">
        <v>2060</v>
      </c>
      <c r="F210" t="str">
        <f t="shared" si="12"/>
        <v>OK</v>
      </c>
      <c r="G210" s="2">
        <v>45911</v>
      </c>
      <c r="H210" s="2">
        <v>45911</v>
      </c>
      <c r="I210">
        <f t="shared" si="13"/>
        <v>0</v>
      </c>
      <c r="J210" t="str">
        <f t="shared" si="14"/>
        <v>OK</v>
      </c>
      <c r="K210" s="2">
        <v>46063</v>
      </c>
      <c r="L210" s="2">
        <v>46063</v>
      </c>
      <c r="M210" t="str">
        <f t="shared" si="15"/>
        <v>OK</v>
      </c>
      <c r="N210" t="s">
        <v>428</v>
      </c>
      <c r="O210" t="s">
        <v>525</v>
      </c>
    </row>
    <row r="211" spans="1:15" hidden="1" x14ac:dyDescent="0.25">
      <c r="A211" t="s">
        <v>516</v>
      </c>
      <c r="B211" t="s">
        <v>429</v>
      </c>
      <c r="C211" t="s">
        <v>29</v>
      </c>
      <c r="D211">
        <v>3872</v>
      </c>
      <c r="E211">
        <v>3872</v>
      </c>
      <c r="F211" t="str">
        <f t="shared" si="12"/>
        <v>OK</v>
      </c>
      <c r="G211" s="2">
        <v>45951</v>
      </c>
      <c r="H211" s="2">
        <v>45951</v>
      </c>
      <c r="I211">
        <f t="shared" si="13"/>
        <v>0</v>
      </c>
      <c r="J211" t="str">
        <f t="shared" si="14"/>
        <v>OK</v>
      </c>
      <c r="K211" s="2">
        <v>46056</v>
      </c>
      <c r="L211" s="2">
        <v>46056</v>
      </c>
      <c r="M211" t="str">
        <f t="shared" si="15"/>
        <v>OK</v>
      </c>
      <c r="N211" t="s">
        <v>430</v>
      </c>
      <c r="O211" t="s">
        <v>525</v>
      </c>
    </row>
    <row r="212" spans="1:15" hidden="1" x14ac:dyDescent="0.25">
      <c r="A212" t="s">
        <v>516</v>
      </c>
      <c r="B212" t="s">
        <v>431</v>
      </c>
      <c r="C212" t="s">
        <v>13</v>
      </c>
      <c r="D212">
        <v>4419</v>
      </c>
      <c r="E212">
        <v>4419</v>
      </c>
      <c r="F212" t="str">
        <f t="shared" si="12"/>
        <v>OK</v>
      </c>
      <c r="G212" s="2">
        <v>45965</v>
      </c>
      <c r="H212" s="2">
        <v>45965</v>
      </c>
      <c r="I212">
        <f t="shared" si="13"/>
        <v>0</v>
      </c>
      <c r="J212" t="str">
        <f t="shared" si="14"/>
        <v>OK</v>
      </c>
      <c r="K212" s="2">
        <v>46058</v>
      </c>
      <c r="L212" s="2">
        <v>46058</v>
      </c>
      <c r="M212" t="str">
        <f t="shared" si="15"/>
        <v>OK</v>
      </c>
      <c r="N212" t="s">
        <v>432</v>
      </c>
      <c r="O212" t="s">
        <v>525</v>
      </c>
    </row>
    <row r="213" spans="1:15" hidden="1" x14ac:dyDescent="0.25">
      <c r="A213" t="s">
        <v>517</v>
      </c>
      <c r="B213" t="s">
        <v>433</v>
      </c>
      <c r="C213" t="s">
        <v>13</v>
      </c>
      <c r="D213">
        <v>3390</v>
      </c>
      <c r="E213">
        <v>3390</v>
      </c>
      <c r="F213" t="str">
        <f t="shared" si="12"/>
        <v>OK</v>
      </c>
      <c r="G213" s="2">
        <v>45973</v>
      </c>
      <c r="H213" s="2">
        <v>45972</v>
      </c>
      <c r="I213">
        <f t="shared" si="13"/>
        <v>-1</v>
      </c>
      <c r="J213" t="str">
        <f t="shared" si="14"/>
        <v>Not</v>
      </c>
      <c r="K213" s="2">
        <v>46060</v>
      </c>
      <c r="L213" s="2">
        <v>46060</v>
      </c>
      <c r="M213" t="str">
        <f t="shared" si="15"/>
        <v>OK</v>
      </c>
      <c r="N213" t="s">
        <v>434</v>
      </c>
      <c r="O213" t="s">
        <v>525</v>
      </c>
    </row>
    <row r="214" spans="1:15" hidden="1" x14ac:dyDescent="0.25">
      <c r="A214" t="s">
        <v>517</v>
      </c>
      <c r="B214" t="s">
        <v>435</v>
      </c>
      <c r="C214" t="s">
        <v>13</v>
      </c>
      <c r="D214">
        <v>1026</v>
      </c>
      <c r="E214">
        <v>1026</v>
      </c>
      <c r="F214" t="str">
        <f t="shared" si="12"/>
        <v>OK</v>
      </c>
      <c r="G214" s="2">
        <v>45978</v>
      </c>
      <c r="H214" s="2">
        <v>45978</v>
      </c>
      <c r="I214">
        <f t="shared" si="13"/>
        <v>0</v>
      </c>
      <c r="J214" t="str">
        <f t="shared" si="14"/>
        <v>OK</v>
      </c>
      <c r="K214" s="2">
        <v>46063</v>
      </c>
      <c r="L214" s="2">
        <v>46063</v>
      </c>
      <c r="M214" t="str">
        <f t="shared" si="15"/>
        <v>OK</v>
      </c>
      <c r="N214" t="s">
        <v>436</v>
      </c>
      <c r="O214" t="s">
        <v>525</v>
      </c>
    </row>
    <row r="215" spans="1:15" hidden="1" x14ac:dyDescent="0.25">
      <c r="A215" t="s">
        <v>517</v>
      </c>
      <c r="B215" t="s">
        <v>437</v>
      </c>
      <c r="C215" t="s">
        <v>13</v>
      </c>
      <c r="D215">
        <v>4886</v>
      </c>
      <c r="E215">
        <v>4886</v>
      </c>
      <c r="F215" t="str">
        <f t="shared" si="12"/>
        <v>OK</v>
      </c>
      <c r="G215" s="2">
        <v>45979</v>
      </c>
      <c r="H215" s="2">
        <v>45978</v>
      </c>
      <c r="I215">
        <f t="shared" si="13"/>
        <v>-1</v>
      </c>
      <c r="J215" t="str">
        <f t="shared" si="14"/>
        <v>Not</v>
      </c>
      <c r="K215" s="2">
        <v>46060</v>
      </c>
      <c r="L215" s="2">
        <v>46060</v>
      </c>
      <c r="M215" t="str">
        <f t="shared" si="15"/>
        <v>OK</v>
      </c>
      <c r="N215" t="s">
        <v>438</v>
      </c>
      <c r="O215" t="s">
        <v>525</v>
      </c>
    </row>
    <row r="216" spans="1:15" hidden="1" x14ac:dyDescent="0.25">
      <c r="A216" t="s">
        <v>516</v>
      </c>
      <c r="B216" t="s">
        <v>439</v>
      </c>
      <c r="C216" t="s">
        <v>29</v>
      </c>
      <c r="D216">
        <v>1835</v>
      </c>
      <c r="E216">
        <v>1835</v>
      </c>
      <c r="F216" t="str">
        <f t="shared" si="12"/>
        <v>OK</v>
      </c>
      <c r="G216" s="2">
        <v>45996</v>
      </c>
      <c r="H216" s="2">
        <v>45996</v>
      </c>
      <c r="I216">
        <f t="shared" si="13"/>
        <v>0</v>
      </c>
      <c r="J216" t="str">
        <f t="shared" si="14"/>
        <v>OK</v>
      </c>
      <c r="K216" s="2">
        <v>46058</v>
      </c>
      <c r="L216" s="2">
        <v>46058</v>
      </c>
      <c r="M216" t="str">
        <f t="shared" si="15"/>
        <v>OK</v>
      </c>
      <c r="N216" t="s">
        <v>440</v>
      </c>
      <c r="O216" t="s">
        <v>525</v>
      </c>
    </row>
    <row r="217" spans="1:15" hidden="1" x14ac:dyDescent="0.25">
      <c r="A217" t="s">
        <v>517</v>
      </c>
      <c r="B217" t="s">
        <v>441</v>
      </c>
      <c r="C217" t="s">
        <v>45</v>
      </c>
      <c r="D217">
        <v>1041</v>
      </c>
      <c r="E217">
        <v>1041</v>
      </c>
      <c r="F217" t="str">
        <f t="shared" si="12"/>
        <v>OK</v>
      </c>
      <c r="G217" s="2">
        <v>46014</v>
      </c>
      <c r="H217" s="2">
        <v>46014</v>
      </c>
      <c r="I217">
        <f t="shared" si="13"/>
        <v>0</v>
      </c>
      <c r="J217" t="str">
        <f t="shared" si="14"/>
        <v>OK</v>
      </c>
      <c r="K217" s="2">
        <v>46062</v>
      </c>
      <c r="L217" s="2">
        <v>46062</v>
      </c>
      <c r="M217" t="str">
        <f t="shared" si="15"/>
        <v>OK</v>
      </c>
      <c r="N217" t="s">
        <v>442</v>
      </c>
      <c r="O217" t="s">
        <v>525</v>
      </c>
    </row>
    <row r="218" spans="1:15" hidden="1" x14ac:dyDescent="0.25">
      <c r="A218" t="s">
        <v>516</v>
      </c>
      <c r="B218" t="s">
        <v>443</v>
      </c>
      <c r="C218" t="s">
        <v>13</v>
      </c>
      <c r="D218">
        <v>3683</v>
      </c>
      <c r="E218">
        <v>3683</v>
      </c>
      <c r="F218" t="str">
        <f t="shared" si="12"/>
        <v>OK</v>
      </c>
      <c r="G218" s="2">
        <v>45989</v>
      </c>
      <c r="H218" s="2">
        <v>45989</v>
      </c>
      <c r="I218">
        <f t="shared" si="13"/>
        <v>0</v>
      </c>
      <c r="J218" t="str">
        <f t="shared" si="14"/>
        <v>OK</v>
      </c>
      <c r="K218" s="2">
        <v>46056</v>
      </c>
      <c r="L218" s="2">
        <v>46056</v>
      </c>
      <c r="M218" t="str">
        <f t="shared" si="15"/>
        <v>OK</v>
      </c>
      <c r="N218" t="s">
        <v>444</v>
      </c>
      <c r="O218" t="s">
        <v>525</v>
      </c>
    </row>
    <row r="219" spans="1:15" hidden="1" x14ac:dyDescent="0.25">
      <c r="A219" t="s">
        <v>516</v>
      </c>
      <c r="B219" t="s">
        <v>445</v>
      </c>
      <c r="C219" t="s">
        <v>29</v>
      </c>
      <c r="D219">
        <v>1448</v>
      </c>
      <c r="E219">
        <v>1448</v>
      </c>
      <c r="F219" t="str">
        <f t="shared" si="12"/>
        <v>OK</v>
      </c>
      <c r="G219" s="2">
        <v>45996</v>
      </c>
      <c r="H219" s="2">
        <v>45996</v>
      </c>
      <c r="I219">
        <f t="shared" si="13"/>
        <v>0</v>
      </c>
      <c r="J219" t="str">
        <f t="shared" si="14"/>
        <v>OK</v>
      </c>
      <c r="K219" s="2">
        <v>46056</v>
      </c>
      <c r="L219" s="2">
        <v>46056</v>
      </c>
      <c r="M219" t="str">
        <f t="shared" si="15"/>
        <v>OK</v>
      </c>
      <c r="N219" t="s">
        <v>446</v>
      </c>
      <c r="O219" t="s">
        <v>525</v>
      </c>
    </row>
    <row r="220" spans="1:15" hidden="1" x14ac:dyDescent="0.25">
      <c r="A220" t="s">
        <v>517</v>
      </c>
      <c r="B220" t="s">
        <v>447</v>
      </c>
      <c r="C220" t="s">
        <v>45</v>
      </c>
      <c r="D220">
        <v>196</v>
      </c>
      <c r="E220">
        <v>196</v>
      </c>
      <c r="F220" t="str">
        <f t="shared" si="12"/>
        <v>OK</v>
      </c>
      <c r="G220" s="2">
        <v>46004</v>
      </c>
      <c r="H220" s="2">
        <v>46004</v>
      </c>
      <c r="I220">
        <f t="shared" si="13"/>
        <v>0</v>
      </c>
      <c r="J220" t="str">
        <f t="shared" si="14"/>
        <v>OK</v>
      </c>
      <c r="K220" s="2">
        <v>46060</v>
      </c>
      <c r="L220" s="2">
        <v>46060</v>
      </c>
      <c r="M220" t="str">
        <f t="shared" si="15"/>
        <v>OK</v>
      </c>
      <c r="N220" t="s">
        <v>448</v>
      </c>
      <c r="O220" t="s">
        <v>525</v>
      </c>
    </row>
    <row r="221" spans="1:15" hidden="1" x14ac:dyDescent="0.25">
      <c r="A221" t="s">
        <v>517</v>
      </c>
      <c r="B221" t="s">
        <v>449</v>
      </c>
      <c r="C221" t="s">
        <v>45</v>
      </c>
      <c r="D221">
        <v>986</v>
      </c>
      <c r="E221">
        <v>986</v>
      </c>
      <c r="F221" t="str">
        <f t="shared" si="12"/>
        <v>OK</v>
      </c>
      <c r="G221" s="2">
        <v>46030</v>
      </c>
      <c r="H221" s="2">
        <v>46030</v>
      </c>
      <c r="I221">
        <f t="shared" si="13"/>
        <v>0</v>
      </c>
      <c r="J221" t="str">
        <f t="shared" si="14"/>
        <v>OK</v>
      </c>
      <c r="K221" s="2">
        <v>46062</v>
      </c>
      <c r="L221" s="2">
        <v>46062</v>
      </c>
      <c r="M221" t="str">
        <f t="shared" si="15"/>
        <v>OK</v>
      </c>
      <c r="N221" t="s">
        <v>450</v>
      </c>
      <c r="O221" t="s">
        <v>525</v>
      </c>
    </row>
    <row r="222" spans="1:15" hidden="1" x14ac:dyDescent="0.25">
      <c r="A222" t="s">
        <v>517</v>
      </c>
      <c r="B222" t="s">
        <v>451</v>
      </c>
      <c r="C222" t="s">
        <v>45</v>
      </c>
      <c r="D222">
        <v>1073</v>
      </c>
      <c r="E222">
        <v>1073</v>
      </c>
      <c r="F222" t="str">
        <f t="shared" si="12"/>
        <v>OK</v>
      </c>
      <c r="G222" s="2">
        <v>46037</v>
      </c>
      <c r="H222" s="2">
        <v>46036</v>
      </c>
      <c r="I222">
        <f t="shared" si="13"/>
        <v>-1</v>
      </c>
      <c r="J222" t="str">
        <f t="shared" si="14"/>
        <v>Not</v>
      </c>
      <c r="K222" s="2">
        <v>46062</v>
      </c>
      <c r="L222" s="2">
        <v>46062</v>
      </c>
      <c r="M222" t="str">
        <f t="shared" si="15"/>
        <v>OK</v>
      </c>
      <c r="N222" t="s">
        <v>452</v>
      </c>
      <c r="O222" t="s">
        <v>525</v>
      </c>
    </row>
    <row r="223" spans="1:15" hidden="1" x14ac:dyDescent="0.25">
      <c r="A223" t="s">
        <v>516</v>
      </c>
      <c r="B223" t="s">
        <v>453</v>
      </c>
      <c r="C223" t="s">
        <v>45</v>
      </c>
      <c r="D223">
        <v>125</v>
      </c>
      <c r="E223">
        <v>125</v>
      </c>
      <c r="F223" t="str">
        <f t="shared" si="12"/>
        <v>OK</v>
      </c>
      <c r="G223" s="2">
        <v>46044</v>
      </c>
      <c r="H223" s="2">
        <v>46044</v>
      </c>
      <c r="I223">
        <f t="shared" si="13"/>
        <v>0</v>
      </c>
      <c r="J223" t="str">
        <f t="shared" si="14"/>
        <v>OK</v>
      </c>
      <c r="K223" s="2">
        <v>46058</v>
      </c>
      <c r="L223" s="2">
        <v>46058</v>
      </c>
      <c r="M223" t="str">
        <f t="shared" si="15"/>
        <v>OK</v>
      </c>
      <c r="N223" t="s">
        <v>454</v>
      </c>
      <c r="O223" t="s">
        <v>525</v>
      </c>
    </row>
    <row r="224" spans="1:15" hidden="1" x14ac:dyDescent="0.25">
      <c r="A224" t="s">
        <v>517</v>
      </c>
      <c r="B224" t="s">
        <v>455</v>
      </c>
      <c r="C224" t="s">
        <v>45</v>
      </c>
      <c r="D224">
        <v>333</v>
      </c>
      <c r="E224">
        <v>333</v>
      </c>
      <c r="F224" t="str">
        <f t="shared" si="12"/>
        <v>OK</v>
      </c>
      <c r="G224" s="2">
        <v>46058</v>
      </c>
      <c r="H224" s="2">
        <v>46056</v>
      </c>
      <c r="I224">
        <f t="shared" si="13"/>
        <v>-2</v>
      </c>
      <c r="J224" t="str">
        <f t="shared" si="14"/>
        <v>Not</v>
      </c>
      <c r="K224" s="2">
        <v>46062</v>
      </c>
      <c r="L224" s="2">
        <v>46062</v>
      </c>
      <c r="M224" t="str">
        <f t="shared" si="15"/>
        <v>OK</v>
      </c>
      <c r="N224" t="s">
        <v>456</v>
      </c>
      <c r="O224" t="s">
        <v>525</v>
      </c>
    </row>
    <row r="225" spans="1:15" hidden="1" x14ac:dyDescent="0.25">
      <c r="A225" t="s">
        <v>517</v>
      </c>
      <c r="B225" t="s">
        <v>457</v>
      </c>
      <c r="C225" t="s">
        <v>45</v>
      </c>
      <c r="D225">
        <v>251</v>
      </c>
      <c r="E225">
        <v>251</v>
      </c>
      <c r="F225" t="str">
        <f t="shared" si="12"/>
        <v>OK</v>
      </c>
      <c r="G225" s="2">
        <v>46050</v>
      </c>
      <c r="H225" s="2">
        <v>46050</v>
      </c>
      <c r="I225">
        <f t="shared" si="13"/>
        <v>0</v>
      </c>
      <c r="J225" t="str">
        <f t="shared" si="14"/>
        <v>OK</v>
      </c>
      <c r="K225" s="2">
        <v>46062</v>
      </c>
      <c r="L225" s="2">
        <v>46062</v>
      </c>
      <c r="M225" t="str">
        <f t="shared" si="15"/>
        <v>OK</v>
      </c>
      <c r="N225" t="s">
        <v>458</v>
      </c>
      <c r="O225" t="s">
        <v>525</v>
      </c>
    </row>
    <row r="226" spans="1:15" hidden="1" x14ac:dyDescent="0.25">
      <c r="A226" t="s">
        <v>516</v>
      </c>
      <c r="B226" t="s">
        <v>459</v>
      </c>
      <c r="C226" t="s">
        <v>13</v>
      </c>
      <c r="D226">
        <v>4316</v>
      </c>
      <c r="E226">
        <v>4316</v>
      </c>
      <c r="F226" t="str">
        <f t="shared" si="12"/>
        <v>OK</v>
      </c>
      <c r="G226" s="2">
        <v>45953</v>
      </c>
      <c r="H226" s="2">
        <v>45952</v>
      </c>
      <c r="I226">
        <f t="shared" si="13"/>
        <v>-1</v>
      </c>
      <c r="J226" t="str">
        <f t="shared" si="14"/>
        <v>Not</v>
      </c>
      <c r="K226" s="2">
        <v>46056</v>
      </c>
      <c r="L226" s="2">
        <v>46056</v>
      </c>
      <c r="M226" t="str">
        <f t="shared" si="15"/>
        <v>OK</v>
      </c>
      <c r="N226" t="s">
        <v>460</v>
      </c>
      <c r="O226" t="s">
        <v>525</v>
      </c>
    </row>
    <row r="227" spans="1:15" hidden="1" x14ac:dyDescent="0.25">
      <c r="A227" t="s">
        <v>517</v>
      </c>
      <c r="B227" t="s">
        <v>461</v>
      </c>
      <c r="C227" t="s">
        <v>13</v>
      </c>
      <c r="D227">
        <v>4254</v>
      </c>
      <c r="E227">
        <v>4254</v>
      </c>
      <c r="F227" t="str">
        <f t="shared" si="12"/>
        <v>OK</v>
      </c>
      <c r="G227" s="2">
        <v>45980</v>
      </c>
      <c r="H227" s="2">
        <v>45980</v>
      </c>
      <c r="I227">
        <f t="shared" si="13"/>
        <v>0</v>
      </c>
      <c r="J227" t="str">
        <f t="shared" si="14"/>
        <v>OK</v>
      </c>
      <c r="K227" s="2">
        <v>46062</v>
      </c>
      <c r="L227" s="2">
        <v>46062</v>
      </c>
      <c r="M227" t="str">
        <f t="shared" si="15"/>
        <v>OK</v>
      </c>
      <c r="N227" t="s">
        <v>462</v>
      </c>
      <c r="O227" t="s">
        <v>525</v>
      </c>
    </row>
    <row r="228" spans="1:15" hidden="1" x14ac:dyDescent="0.25">
      <c r="A228" t="s">
        <v>516</v>
      </c>
      <c r="B228" t="s">
        <v>463</v>
      </c>
      <c r="C228" t="s">
        <v>45</v>
      </c>
      <c r="D228">
        <v>915</v>
      </c>
      <c r="E228">
        <v>915</v>
      </c>
      <c r="F228" t="str">
        <f t="shared" si="12"/>
        <v>OK</v>
      </c>
      <c r="G228" s="2">
        <v>46023</v>
      </c>
      <c r="H228" s="2">
        <v>46023</v>
      </c>
      <c r="I228">
        <f t="shared" si="13"/>
        <v>0</v>
      </c>
      <c r="J228" t="str">
        <f t="shared" si="14"/>
        <v>OK</v>
      </c>
      <c r="K228" s="2">
        <v>46055</v>
      </c>
      <c r="L228" s="2">
        <v>46055</v>
      </c>
      <c r="M228" t="str">
        <f t="shared" si="15"/>
        <v>OK</v>
      </c>
      <c r="N228" t="s">
        <v>464</v>
      </c>
      <c r="O228" t="s">
        <v>525</v>
      </c>
    </row>
    <row r="229" spans="1:15" hidden="1" x14ac:dyDescent="0.25">
      <c r="A229" t="s">
        <v>516</v>
      </c>
      <c r="B229" t="s">
        <v>465</v>
      </c>
      <c r="C229" t="s">
        <v>45</v>
      </c>
      <c r="D229">
        <v>1076</v>
      </c>
      <c r="E229">
        <v>1076</v>
      </c>
      <c r="F229" t="str">
        <f t="shared" si="12"/>
        <v>OK</v>
      </c>
      <c r="G229" s="2">
        <v>46023</v>
      </c>
      <c r="H229" s="2">
        <v>46021</v>
      </c>
      <c r="I229">
        <f t="shared" si="13"/>
        <v>-2</v>
      </c>
      <c r="J229" t="str">
        <f t="shared" si="14"/>
        <v>Not</v>
      </c>
      <c r="K229" s="2">
        <v>46055</v>
      </c>
      <c r="L229" s="2">
        <v>46055</v>
      </c>
      <c r="M229" t="str">
        <f t="shared" si="15"/>
        <v>OK</v>
      </c>
      <c r="N229" t="s">
        <v>466</v>
      </c>
      <c r="O229" t="s">
        <v>525</v>
      </c>
    </row>
    <row r="230" spans="1:15" hidden="1" x14ac:dyDescent="0.25">
      <c r="A230" t="s">
        <v>516</v>
      </c>
      <c r="B230" t="s">
        <v>467</v>
      </c>
      <c r="C230" t="s">
        <v>45</v>
      </c>
      <c r="D230">
        <v>1075</v>
      </c>
      <c r="E230">
        <v>1075</v>
      </c>
      <c r="F230" t="str">
        <f t="shared" si="12"/>
        <v>OK</v>
      </c>
      <c r="G230" s="2">
        <v>46031</v>
      </c>
      <c r="H230" s="2">
        <v>46031</v>
      </c>
      <c r="I230">
        <f t="shared" si="13"/>
        <v>0</v>
      </c>
      <c r="J230" t="str">
        <f t="shared" si="14"/>
        <v>OK</v>
      </c>
      <c r="K230" s="2">
        <v>46058</v>
      </c>
      <c r="L230" s="2">
        <v>46058</v>
      </c>
      <c r="M230" t="str">
        <f t="shared" si="15"/>
        <v>OK</v>
      </c>
      <c r="N230" t="s">
        <v>468</v>
      </c>
      <c r="O230" t="s">
        <v>525</v>
      </c>
    </row>
    <row r="231" spans="1:15" hidden="1" x14ac:dyDescent="0.25">
      <c r="A231" t="s">
        <v>517</v>
      </c>
      <c r="B231" t="s">
        <v>469</v>
      </c>
      <c r="C231" t="s">
        <v>45</v>
      </c>
      <c r="D231">
        <v>484</v>
      </c>
      <c r="E231">
        <v>484</v>
      </c>
      <c r="F231" t="str">
        <f t="shared" si="12"/>
        <v>OK</v>
      </c>
      <c r="G231" s="2">
        <v>46034</v>
      </c>
      <c r="H231" s="2">
        <v>46032</v>
      </c>
      <c r="I231">
        <f t="shared" si="13"/>
        <v>-2</v>
      </c>
      <c r="J231" t="str">
        <f t="shared" si="14"/>
        <v>Not</v>
      </c>
      <c r="K231" s="2">
        <v>46062</v>
      </c>
      <c r="L231" s="2">
        <v>46062</v>
      </c>
      <c r="M231" t="str">
        <f t="shared" si="15"/>
        <v>OK</v>
      </c>
      <c r="N231" t="s">
        <v>470</v>
      </c>
      <c r="O231" t="s">
        <v>525</v>
      </c>
    </row>
    <row r="232" spans="1:15" x14ac:dyDescent="0.25">
      <c r="A232" t="s">
        <v>517</v>
      </c>
      <c r="B232" t="s">
        <v>471</v>
      </c>
      <c r="C232" t="s">
        <v>45</v>
      </c>
      <c r="D232">
        <v>184</v>
      </c>
      <c r="E232">
        <v>184</v>
      </c>
      <c r="F232" t="str">
        <f t="shared" si="12"/>
        <v>OK</v>
      </c>
      <c r="G232" s="2">
        <v>46045</v>
      </c>
      <c r="H232" s="2">
        <v>46045</v>
      </c>
      <c r="I232">
        <f t="shared" si="13"/>
        <v>0</v>
      </c>
      <c r="J232" t="str">
        <f t="shared" si="14"/>
        <v>OK</v>
      </c>
      <c r="K232" s="2">
        <v>46060</v>
      </c>
      <c r="L232" s="2">
        <v>46060</v>
      </c>
      <c r="M232" t="str">
        <f t="shared" si="15"/>
        <v>OK</v>
      </c>
      <c r="N232" t="s">
        <v>472</v>
      </c>
      <c r="O232" t="s">
        <v>526</v>
      </c>
    </row>
    <row r="233" spans="1:15" hidden="1" x14ac:dyDescent="0.25">
      <c r="A233" t="s">
        <v>517</v>
      </c>
      <c r="B233" t="s">
        <v>473</v>
      </c>
      <c r="C233" t="s">
        <v>29</v>
      </c>
      <c r="D233">
        <v>1721</v>
      </c>
      <c r="E233">
        <v>1721</v>
      </c>
      <c r="F233" t="str">
        <f t="shared" si="12"/>
        <v>OK</v>
      </c>
      <c r="G233" s="2">
        <v>45966</v>
      </c>
      <c r="H233" s="2">
        <v>45965</v>
      </c>
      <c r="I233">
        <f t="shared" si="13"/>
        <v>-1</v>
      </c>
      <c r="J233" t="str">
        <f t="shared" si="14"/>
        <v>Not</v>
      </c>
      <c r="K233" s="2">
        <v>46062</v>
      </c>
      <c r="L233" s="2">
        <v>46062</v>
      </c>
      <c r="M233" t="str">
        <f t="shared" si="15"/>
        <v>OK</v>
      </c>
      <c r="N233" t="s">
        <v>474</v>
      </c>
      <c r="O233" t="s">
        <v>525</v>
      </c>
    </row>
    <row r="234" spans="1:15" hidden="1" x14ac:dyDescent="0.25">
      <c r="A234" t="s">
        <v>516</v>
      </c>
      <c r="B234" t="s">
        <v>475</v>
      </c>
      <c r="C234" t="s">
        <v>13</v>
      </c>
      <c r="D234">
        <v>4134</v>
      </c>
      <c r="E234">
        <v>4134</v>
      </c>
      <c r="F234" t="str">
        <f t="shared" si="12"/>
        <v>OK</v>
      </c>
      <c r="G234" s="2">
        <v>45919</v>
      </c>
      <c r="H234" s="2">
        <v>45919</v>
      </c>
      <c r="I234">
        <f t="shared" si="13"/>
        <v>0</v>
      </c>
      <c r="J234" t="str">
        <f t="shared" si="14"/>
        <v>OK</v>
      </c>
      <c r="K234" s="2">
        <v>46057</v>
      </c>
      <c r="L234" s="2">
        <v>46057</v>
      </c>
      <c r="M234" t="str">
        <f t="shared" si="15"/>
        <v>OK</v>
      </c>
      <c r="N234" t="s">
        <v>476</v>
      </c>
      <c r="O234" t="s">
        <v>525</v>
      </c>
    </row>
    <row r="235" spans="1:15" hidden="1" x14ac:dyDescent="0.25">
      <c r="A235" t="s">
        <v>516</v>
      </c>
      <c r="B235" t="s">
        <v>477</v>
      </c>
      <c r="C235" t="s">
        <v>45</v>
      </c>
      <c r="D235">
        <v>449</v>
      </c>
      <c r="E235">
        <v>449</v>
      </c>
      <c r="F235" t="str">
        <f t="shared" si="12"/>
        <v>OK</v>
      </c>
      <c r="G235" s="2">
        <v>46006</v>
      </c>
      <c r="H235" s="2">
        <v>46006</v>
      </c>
      <c r="I235">
        <f t="shared" si="13"/>
        <v>0</v>
      </c>
      <c r="J235" t="str">
        <f t="shared" si="14"/>
        <v>OK</v>
      </c>
      <c r="K235" s="2">
        <v>46056</v>
      </c>
      <c r="L235" s="2">
        <v>46056</v>
      </c>
      <c r="M235" t="str">
        <f t="shared" si="15"/>
        <v>OK</v>
      </c>
      <c r="N235" t="s">
        <v>478</v>
      </c>
      <c r="O235" t="s">
        <v>525</v>
      </c>
    </row>
    <row r="236" spans="1:15" hidden="1" x14ac:dyDescent="0.25">
      <c r="A236" t="s">
        <v>516</v>
      </c>
      <c r="B236" s="5" t="s">
        <v>479</v>
      </c>
      <c r="C236" t="s">
        <v>45</v>
      </c>
      <c r="D236">
        <v>685</v>
      </c>
      <c r="E236">
        <v>685</v>
      </c>
      <c r="F236" t="str">
        <f t="shared" si="12"/>
        <v>OK</v>
      </c>
      <c r="G236" s="2">
        <v>46024</v>
      </c>
      <c r="H236" s="2">
        <v>46024</v>
      </c>
      <c r="I236">
        <f t="shared" si="13"/>
        <v>0</v>
      </c>
      <c r="J236" t="str">
        <f t="shared" si="14"/>
        <v>OK</v>
      </c>
      <c r="K236" s="2">
        <v>46055</v>
      </c>
      <c r="L236" s="2">
        <v>46055</v>
      </c>
      <c r="M236" t="str">
        <f t="shared" si="15"/>
        <v>OK</v>
      </c>
      <c r="N236" t="s">
        <v>480</v>
      </c>
      <c r="O236" t="s">
        <v>525</v>
      </c>
    </row>
    <row r="237" spans="1:15" hidden="1" x14ac:dyDescent="0.25">
      <c r="A237" t="s">
        <v>516</v>
      </c>
      <c r="B237" t="s">
        <v>481</v>
      </c>
      <c r="C237" t="s">
        <v>45</v>
      </c>
      <c r="D237">
        <v>834</v>
      </c>
      <c r="E237">
        <v>834</v>
      </c>
      <c r="F237" t="str">
        <f t="shared" si="12"/>
        <v>OK</v>
      </c>
      <c r="G237" s="2">
        <v>46009</v>
      </c>
      <c r="H237" s="2">
        <v>46007</v>
      </c>
      <c r="I237">
        <f t="shared" si="13"/>
        <v>-2</v>
      </c>
      <c r="J237" t="str">
        <f t="shared" si="14"/>
        <v>Not</v>
      </c>
      <c r="K237" s="2">
        <v>46055</v>
      </c>
      <c r="L237" s="2">
        <v>46055</v>
      </c>
      <c r="M237" t="str">
        <f t="shared" si="15"/>
        <v>OK</v>
      </c>
      <c r="N237" t="s">
        <v>482</v>
      </c>
      <c r="O237" t="s">
        <v>525</v>
      </c>
    </row>
    <row r="238" spans="1:15" hidden="1" x14ac:dyDescent="0.25">
      <c r="A238" t="s">
        <v>516</v>
      </c>
      <c r="B238" t="s">
        <v>483</v>
      </c>
      <c r="C238" t="s">
        <v>45</v>
      </c>
      <c r="D238">
        <v>917</v>
      </c>
      <c r="E238">
        <v>917</v>
      </c>
      <c r="F238" t="str">
        <f t="shared" si="12"/>
        <v>OK</v>
      </c>
      <c r="G238" s="2">
        <v>46013</v>
      </c>
      <c r="H238" s="2">
        <v>46013</v>
      </c>
      <c r="I238">
        <f t="shared" si="13"/>
        <v>0</v>
      </c>
      <c r="J238" t="str">
        <f t="shared" si="14"/>
        <v>OK</v>
      </c>
      <c r="K238" s="2">
        <v>46055</v>
      </c>
      <c r="L238" s="2">
        <v>46055</v>
      </c>
      <c r="M238" t="str">
        <f t="shared" si="15"/>
        <v>OK</v>
      </c>
      <c r="N238" t="s">
        <v>484</v>
      </c>
      <c r="O238" t="s">
        <v>525</v>
      </c>
    </row>
    <row r="239" spans="1:15" hidden="1" x14ac:dyDescent="0.25">
      <c r="A239" t="s">
        <v>517</v>
      </c>
      <c r="B239" t="s">
        <v>485</v>
      </c>
      <c r="C239" t="s">
        <v>45</v>
      </c>
      <c r="D239">
        <v>584</v>
      </c>
      <c r="E239">
        <v>584</v>
      </c>
      <c r="F239" t="str">
        <f t="shared" si="12"/>
        <v>OK</v>
      </c>
      <c r="G239" s="2">
        <v>45999</v>
      </c>
      <c r="H239" s="2">
        <v>45997</v>
      </c>
      <c r="I239">
        <f t="shared" si="13"/>
        <v>-2</v>
      </c>
      <c r="J239" t="str">
        <f t="shared" si="14"/>
        <v>Not</v>
      </c>
      <c r="K239" s="2">
        <v>46059</v>
      </c>
      <c r="L239" s="2">
        <v>46059</v>
      </c>
      <c r="M239" t="str">
        <f t="shared" si="15"/>
        <v>OK</v>
      </c>
      <c r="N239" t="s">
        <v>486</v>
      </c>
      <c r="O239" t="s">
        <v>525</v>
      </c>
    </row>
    <row r="240" spans="1:15" hidden="1" x14ac:dyDescent="0.25">
      <c r="A240" t="s">
        <v>517</v>
      </c>
      <c r="B240" t="s">
        <v>487</v>
      </c>
      <c r="C240" t="s">
        <v>13</v>
      </c>
      <c r="D240">
        <v>9911</v>
      </c>
      <c r="E240">
        <v>9911</v>
      </c>
      <c r="F240" t="str">
        <f t="shared" si="12"/>
        <v>OK</v>
      </c>
      <c r="G240" s="2">
        <v>45744</v>
      </c>
      <c r="H240" s="2">
        <v>45743</v>
      </c>
      <c r="I240">
        <f t="shared" si="13"/>
        <v>-1</v>
      </c>
      <c r="J240" t="str">
        <f t="shared" si="14"/>
        <v>Not</v>
      </c>
      <c r="K240" s="2">
        <v>46063</v>
      </c>
      <c r="L240" s="2">
        <v>46063</v>
      </c>
      <c r="M240" t="str">
        <f t="shared" si="15"/>
        <v>OK</v>
      </c>
      <c r="N240" t="s">
        <v>488</v>
      </c>
      <c r="O240" t="s">
        <v>525</v>
      </c>
    </row>
    <row r="241" spans="1:15" x14ac:dyDescent="0.25">
      <c r="A241" t="s">
        <v>516</v>
      </c>
      <c r="B241" t="s">
        <v>489</v>
      </c>
      <c r="C241" t="s">
        <v>13</v>
      </c>
      <c r="D241">
        <v>3142</v>
      </c>
      <c r="E241">
        <v>3142</v>
      </c>
      <c r="F241" t="str">
        <f t="shared" si="12"/>
        <v>OK</v>
      </c>
      <c r="G241" s="2">
        <v>45969</v>
      </c>
      <c r="H241" s="2">
        <v>45969</v>
      </c>
      <c r="I241">
        <f t="shared" si="13"/>
        <v>0</v>
      </c>
      <c r="J241" t="str">
        <f t="shared" si="14"/>
        <v>OK</v>
      </c>
      <c r="K241" s="2">
        <v>46058</v>
      </c>
      <c r="L241" s="2">
        <v>46058</v>
      </c>
      <c r="M241" t="str">
        <f t="shared" si="15"/>
        <v>OK</v>
      </c>
      <c r="N241" t="s">
        <v>490</v>
      </c>
      <c r="O241" t="s">
        <v>529</v>
      </c>
    </row>
    <row r="242" spans="1:15" hidden="1" x14ac:dyDescent="0.25">
      <c r="A242" t="s">
        <v>516</v>
      </c>
      <c r="B242" t="s">
        <v>491</v>
      </c>
      <c r="C242" t="s">
        <v>29</v>
      </c>
      <c r="D242">
        <v>1888</v>
      </c>
      <c r="E242">
        <v>1888</v>
      </c>
      <c r="F242" t="str">
        <f t="shared" si="12"/>
        <v>OK</v>
      </c>
      <c r="G242" s="2">
        <v>45993</v>
      </c>
      <c r="H242" s="2">
        <v>45993</v>
      </c>
      <c r="I242">
        <f t="shared" si="13"/>
        <v>0</v>
      </c>
      <c r="J242" t="str">
        <f t="shared" si="14"/>
        <v>OK</v>
      </c>
      <c r="K242" s="2">
        <v>46057</v>
      </c>
      <c r="L242" s="2">
        <v>46057</v>
      </c>
      <c r="M242" t="str">
        <f t="shared" si="15"/>
        <v>OK</v>
      </c>
      <c r="N242" t="s">
        <v>492</v>
      </c>
      <c r="O242" t="s">
        <v>525</v>
      </c>
    </row>
    <row r="243" spans="1:15" hidden="1" x14ac:dyDescent="0.25">
      <c r="A243" t="s">
        <v>516</v>
      </c>
      <c r="B243" t="s">
        <v>493</v>
      </c>
      <c r="C243" t="s">
        <v>45</v>
      </c>
      <c r="D243">
        <v>1195</v>
      </c>
      <c r="E243">
        <v>1195</v>
      </c>
      <c r="F243" t="str">
        <f t="shared" si="12"/>
        <v>OK</v>
      </c>
      <c r="G243" s="2">
        <v>46022</v>
      </c>
      <c r="H243" s="2">
        <v>46021</v>
      </c>
      <c r="I243">
        <f t="shared" si="13"/>
        <v>-1</v>
      </c>
      <c r="J243" t="str">
        <f t="shared" si="14"/>
        <v>Not</v>
      </c>
      <c r="K243" s="2">
        <v>46055</v>
      </c>
      <c r="L243" s="2">
        <v>46055</v>
      </c>
      <c r="M243" t="str">
        <f t="shared" si="15"/>
        <v>OK</v>
      </c>
      <c r="N243" t="s">
        <v>494</v>
      </c>
      <c r="O243" t="s">
        <v>525</v>
      </c>
    </row>
    <row r="244" spans="1:15" x14ac:dyDescent="0.25">
      <c r="A244" t="s">
        <v>516</v>
      </c>
      <c r="B244" t="s">
        <v>495</v>
      </c>
      <c r="C244" t="s">
        <v>13</v>
      </c>
      <c r="D244">
        <v>2707</v>
      </c>
      <c r="E244">
        <v>2707</v>
      </c>
      <c r="F244" t="str">
        <f t="shared" si="12"/>
        <v>OK</v>
      </c>
      <c r="G244" s="2">
        <v>45877</v>
      </c>
      <c r="H244" s="2">
        <v>45877</v>
      </c>
      <c r="I244">
        <f t="shared" si="13"/>
        <v>0</v>
      </c>
      <c r="J244" t="str">
        <f t="shared" si="14"/>
        <v>OK</v>
      </c>
      <c r="K244" s="2">
        <v>46056</v>
      </c>
      <c r="L244" s="2">
        <v>46056</v>
      </c>
      <c r="M244" t="str">
        <f t="shared" si="15"/>
        <v>OK</v>
      </c>
      <c r="N244" t="s">
        <v>496</v>
      </c>
      <c r="O244" t="s">
        <v>526</v>
      </c>
    </row>
    <row r="245" spans="1:15" hidden="1" x14ac:dyDescent="0.25">
      <c r="A245" t="s">
        <v>516</v>
      </c>
      <c r="B245" t="s">
        <v>497</v>
      </c>
      <c r="C245" t="s">
        <v>29</v>
      </c>
      <c r="D245">
        <v>880</v>
      </c>
      <c r="E245">
        <v>880</v>
      </c>
      <c r="F245" t="str">
        <f t="shared" si="12"/>
        <v>OK</v>
      </c>
      <c r="G245" s="2">
        <v>45994</v>
      </c>
      <c r="H245" s="2">
        <v>45994</v>
      </c>
      <c r="I245">
        <f t="shared" si="13"/>
        <v>0</v>
      </c>
      <c r="J245" t="str">
        <f t="shared" si="14"/>
        <v>OK</v>
      </c>
      <c r="K245" s="2">
        <v>46058</v>
      </c>
      <c r="L245" s="2">
        <v>46058</v>
      </c>
      <c r="M245" t="str">
        <f t="shared" si="15"/>
        <v>OK</v>
      </c>
      <c r="N245" t="s">
        <v>498</v>
      </c>
      <c r="O245" t="s">
        <v>525</v>
      </c>
    </row>
    <row r="246" spans="1:15" hidden="1" x14ac:dyDescent="0.25">
      <c r="A246" t="s">
        <v>516</v>
      </c>
      <c r="B246" t="s">
        <v>499</v>
      </c>
      <c r="C246" t="s">
        <v>45</v>
      </c>
      <c r="D246">
        <v>580</v>
      </c>
      <c r="E246">
        <v>580</v>
      </c>
      <c r="F246" t="str">
        <f t="shared" si="12"/>
        <v>OK</v>
      </c>
      <c r="G246" s="2">
        <v>46003</v>
      </c>
      <c r="H246" s="2">
        <v>46003</v>
      </c>
      <c r="I246">
        <f t="shared" si="13"/>
        <v>0</v>
      </c>
      <c r="J246" t="str">
        <f t="shared" si="14"/>
        <v>OK</v>
      </c>
      <c r="K246" s="2">
        <v>46057</v>
      </c>
      <c r="L246" s="2">
        <v>46057</v>
      </c>
      <c r="M246" t="str">
        <f t="shared" si="15"/>
        <v>OK</v>
      </c>
      <c r="N246" t="s">
        <v>500</v>
      </c>
      <c r="O246" t="s">
        <v>525</v>
      </c>
    </row>
    <row r="247" spans="1:15" hidden="1" x14ac:dyDescent="0.25">
      <c r="A247" t="s">
        <v>516</v>
      </c>
      <c r="B247" t="s">
        <v>501</v>
      </c>
      <c r="C247" t="s">
        <v>45</v>
      </c>
      <c r="D247">
        <v>711</v>
      </c>
      <c r="E247">
        <v>711</v>
      </c>
      <c r="F247" t="str">
        <f t="shared" si="12"/>
        <v>OK</v>
      </c>
      <c r="G247" s="2">
        <v>46021</v>
      </c>
      <c r="H247" s="2">
        <v>46021</v>
      </c>
      <c r="I247">
        <f t="shared" si="13"/>
        <v>0</v>
      </c>
      <c r="J247" t="str">
        <f t="shared" si="14"/>
        <v>OK</v>
      </c>
      <c r="K247" s="2">
        <v>46056</v>
      </c>
      <c r="L247" s="2">
        <v>46056</v>
      </c>
      <c r="M247" t="str">
        <f t="shared" si="15"/>
        <v>OK</v>
      </c>
      <c r="N247" t="s">
        <v>502</v>
      </c>
      <c r="O247" t="s">
        <v>525</v>
      </c>
    </row>
    <row r="248" spans="1:15" hidden="1" x14ac:dyDescent="0.25">
      <c r="A248" t="s">
        <v>516</v>
      </c>
      <c r="B248" t="s">
        <v>503</v>
      </c>
      <c r="C248" t="s">
        <v>45</v>
      </c>
      <c r="D248">
        <v>864</v>
      </c>
      <c r="E248">
        <v>864</v>
      </c>
      <c r="F248" t="str">
        <f t="shared" si="12"/>
        <v>OK</v>
      </c>
      <c r="G248" s="2">
        <v>46031</v>
      </c>
      <c r="H248" s="2">
        <v>46031</v>
      </c>
      <c r="I248">
        <f t="shared" si="13"/>
        <v>0</v>
      </c>
      <c r="J248" t="str">
        <f t="shared" si="14"/>
        <v>OK</v>
      </c>
      <c r="K248" s="2">
        <v>46056</v>
      </c>
      <c r="L248" s="2">
        <v>46056</v>
      </c>
      <c r="M248" t="str">
        <f t="shared" si="15"/>
        <v>OK</v>
      </c>
      <c r="N248" t="s">
        <v>504</v>
      </c>
      <c r="O248" t="s">
        <v>525</v>
      </c>
    </row>
    <row r="249" spans="1:15" hidden="1" x14ac:dyDescent="0.25">
      <c r="A249" t="s">
        <v>516</v>
      </c>
      <c r="B249" t="s">
        <v>505</v>
      </c>
      <c r="C249" t="s">
        <v>29</v>
      </c>
      <c r="D249">
        <v>1103</v>
      </c>
      <c r="E249">
        <v>1103</v>
      </c>
      <c r="F249" t="str">
        <f t="shared" si="12"/>
        <v>OK</v>
      </c>
      <c r="G249" s="2">
        <v>45997</v>
      </c>
      <c r="H249" s="2">
        <v>45997</v>
      </c>
      <c r="I249">
        <f t="shared" si="13"/>
        <v>0</v>
      </c>
      <c r="J249" t="str">
        <f t="shared" si="14"/>
        <v>OK</v>
      </c>
      <c r="K249" s="2">
        <v>46057</v>
      </c>
      <c r="L249" s="2">
        <v>46057</v>
      </c>
      <c r="M249" t="str">
        <f t="shared" si="15"/>
        <v>OK</v>
      </c>
      <c r="N249" t="s">
        <v>506</v>
      </c>
      <c r="O249" t="s">
        <v>525</v>
      </c>
    </row>
    <row r="250" spans="1:15" hidden="1" x14ac:dyDescent="0.25">
      <c r="A250" t="s">
        <v>517</v>
      </c>
      <c r="B250" t="s">
        <v>507</v>
      </c>
      <c r="C250" t="s">
        <v>29</v>
      </c>
      <c r="D250">
        <v>1474</v>
      </c>
      <c r="E250">
        <v>1474</v>
      </c>
      <c r="F250" t="str">
        <f t="shared" si="12"/>
        <v>OK</v>
      </c>
      <c r="G250" s="2">
        <v>45965</v>
      </c>
      <c r="H250" s="2">
        <v>45963</v>
      </c>
      <c r="I250">
        <f t="shared" si="13"/>
        <v>-2</v>
      </c>
      <c r="J250" t="str">
        <f t="shared" si="14"/>
        <v>Not</v>
      </c>
      <c r="K250" s="2">
        <v>46063</v>
      </c>
      <c r="L250" s="2">
        <v>46063</v>
      </c>
      <c r="M250" t="str">
        <f t="shared" si="15"/>
        <v>OK</v>
      </c>
      <c r="N250" t="s">
        <v>508</v>
      </c>
      <c r="O250" t="s">
        <v>525</v>
      </c>
    </row>
    <row r="251" spans="1:15" hidden="1" x14ac:dyDescent="0.25">
      <c r="A251" t="s">
        <v>516</v>
      </c>
      <c r="B251" t="s">
        <v>509</v>
      </c>
      <c r="C251" t="s">
        <v>13</v>
      </c>
      <c r="D251">
        <v>3257</v>
      </c>
      <c r="E251">
        <v>3257</v>
      </c>
      <c r="F251" t="str">
        <f t="shared" si="12"/>
        <v>OK</v>
      </c>
      <c r="G251" s="2">
        <v>45990</v>
      </c>
      <c r="H251" s="2">
        <v>45991</v>
      </c>
      <c r="I251">
        <f t="shared" si="13"/>
        <v>1</v>
      </c>
      <c r="J251" t="str">
        <f t="shared" si="14"/>
        <v>Not</v>
      </c>
      <c r="K251" s="2">
        <v>46058</v>
      </c>
      <c r="L251" s="2">
        <v>46058</v>
      </c>
      <c r="M251" t="str">
        <f t="shared" si="15"/>
        <v>OK</v>
      </c>
      <c r="N251" t="s">
        <v>510</v>
      </c>
      <c r="O251" t="s">
        <v>525</v>
      </c>
    </row>
    <row r="252" spans="1:15" hidden="1" x14ac:dyDescent="0.25">
      <c r="A252" t="s">
        <v>517</v>
      </c>
      <c r="B252" t="s">
        <v>511</v>
      </c>
      <c r="C252" t="s">
        <v>45</v>
      </c>
      <c r="D252">
        <v>892</v>
      </c>
      <c r="E252">
        <v>892</v>
      </c>
      <c r="F252" t="str">
        <f t="shared" si="12"/>
        <v>OK</v>
      </c>
      <c r="G252" s="2">
        <v>46029</v>
      </c>
      <c r="H252" s="2">
        <v>46028</v>
      </c>
      <c r="I252">
        <f t="shared" si="13"/>
        <v>-1</v>
      </c>
      <c r="J252" t="str">
        <f t="shared" si="14"/>
        <v>Not</v>
      </c>
      <c r="K252" s="2">
        <v>46060</v>
      </c>
      <c r="L252" s="2">
        <v>46060</v>
      </c>
      <c r="M252" t="str">
        <f t="shared" si="15"/>
        <v>OK</v>
      </c>
      <c r="N252" t="s">
        <v>512</v>
      </c>
      <c r="O252" t="s">
        <v>525</v>
      </c>
    </row>
    <row r="253" spans="1:15" hidden="1" x14ac:dyDescent="0.25">
      <c r="A253" t="s">
        <v>517</v>
      </c>
      <c r="B253" t="s">
        <v>513</v>
      </c>
      <c r="C253" t="s">
        <v>29</v>
      </c>
      <c r="D253">
        <v>2318</v>
      </c>
      <c r="E253">
        <v>2318</v>
      </c>
      <c r="F253" t="str">
        <f t="shared" si="12"/>
        <v>OK</v>
      </c>
      <c r="G253" s="2">
        <v>45989</v>
      </c>
      <c r="H253" s="2">
        <v>45987</v>
      </c>
      <c r="I253">
        <f t="shared" si="13"/>
        <v>-2</v>
      </c>
      <c r="J253" t="str">
        <f t="shared" si="14"/>
        <v>Not</v>
      </c>
      <c r="K253" s="2">
        <v>46059</v>
      </c>
      <c r="L253" s="2">
        <v>46059</v>
      </c>
      <c r="M253" t="str">
        <f t="shared" si="15"/>
        <v>OK</v>
      </c>
      <c r="N253" t="s">
        <v>514</v>
      </c>
      <c r="O253" t="s">
        <v>525</v>
      </c>
    </row>
  </sheetData>
  <autoFilter ref="A1:O253" xr:uid="{E3A9AFDB-B413-498B-B72F-C8D1CDCD6947}">
    <filterColumn colId="14">
      <filters>
        <filter val="KM tidak jelas"/>
        <filter val="Salah KM di WEBC"/>
        <filter val="Speedo terpotong"/>
        <filter val="Speedo tidak sesuai tipe"/>
      </filters>
    </filterColumn>
    <sortState xmlns:xlrd2="http://schemas.microsoft.com/office/spreadsheetml/2017/richdata2" ref="A2:O253">
      <sortCondition ref="B1:B253"/>
    </sortState>
  </autoFilter>
  <conditionalFormatting sqref="B1:B1048576">
    <cfRule type="duplicateValues" dxfId="20" priority="2"/>
  </conditionalFormatting>
  <conditionalFormatting sqref="D1:D1048576">
    <cfRule type="duplicateValues" dxfId="19" priority="1"/>
  </conditionalFormatting>
  <conditionalFormatting sqref="F1:F1048576">
    <cfRule type="containsText" dxfId="18" priority="7" operator="containsText" text="Not">
      <formula>NOT(ISERROR(SEARCH("Not",F1)))</formula>
    </cfRule>
    <cfRule type="containsText" dxfId="17" priority="8" operator="containsText" text="OK">
      <formula>NOT(ISERROR(SEARCH("OK",F1)))</formula>
    </cfRule>
  </conditionalFormatting>
  <conditionalFormatting sqref="J2:J253">
    <cfRule type="containsText" dxfId="16" priority="3" operator="containsText" text="Not">
      <formula>NOT(ISERROR(SEARCH("Not",J2)))</formula>
    </cfRule>
    <cfRule type="containsText" dxfId="15" priority="4" operator="containsText" text="OK">
      <formula>NOT(ISERROR(SEARCH("OK",J2)))</formula>
    </cfRule>
  </conditionalFormatting>
  <conditionalFormatting sqref="M2:M253">
    <cfRule type="containsText" dxfId="14" priority="5" operator="containsText" text="Not">
      <formula>NOT(ISERROR(SEARCH("Not",M2)))</formula>
    </cfRule>
    <cfRule type="containsText" dxfId="13" priority="6" operator="containsText" text="OK">
      <formula>NOT(ISERROR(SEARCH("OK",M2)))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1595-53CB-4450-824F-D412D484685F}">
  <sheetPr filterMode="1"/>
  <dimension ref="A1:O285"/>
  <sheetViews>
    <sheetView workbookViewId="0">
      <pane ySplit="1" topLeftCell="A25" activePane="bottomLeft" state="frozen"/>
      <selection pane="bottomLeft" activeCell="B3" sqref="B3:B285"/>
    </sheetView>
  </sheetViews>
  <sheetFormatPr defaultRowHeight="15" x14ac:dyDescent="0.25"/>
  <cols>
    <col min="1" max="1" width="18" bestFit="1" customWidth="1"/>
    <col min="2" max="2" width="14.28515625" bestFit="1" customWidth="1"/>
    <col min="3" max="3" width="9.85546875" customWidth="1"/>
    <col min="4" max="6" width="8.28515625" customWidth="1"/>
    <col min="7" max="7" width="11.5703125" customWidth="1"/>
    <col min="8" max="8" width="14.140625" customWidth="1"/>
    <col min="9" max="9" width="11.28515625" customWidth="1"/>
    <col min="10" max="10" width="11.85546875" customWidth="1"/>
    <col min="11" max="11" width="12.7109375" customWidth="1"/>
    <col min="12" max="12" width="13.5703125" customWidth="1"/>
    <col min="13" max="13" width="12.7109375" customWidth="1"/>
    <col min="14" max="14" width="80.140625" hidden="1" customWidth="1"/>
    <col min="15" max="15" width="10.85546875" bestFit="1" customWidth="1"/>
  </cols>
  <sheetData>
    <row r="1" spans="1:15" x14ac:dyDescent="0.25">
      <c r="A1" s="3" t="s">
        <v>515</v>
      </c>
      <c r="B1" s="1" t="s">
        <v>0</v>
      </c>
      <c r="C1" s="1" t="s">
        <v>1</v>
      </c>
      <c r="D1" s="1" t="s">
        <v>2</v>
      </c>
      <c r="E1" s="1" t="s">
        <v>523</v>
      </c>
      <c r="F1" s="1" t="s">
        <v>524</v>
      </c>
      <c r="G1" s="1" t="s">
        <v>3</v>
      </c>
      <c r="H1" s="1" t="s">
        <v>520</v>
      </c>
      <c r="I1" s="4" t="s">
        <v>522</v>
      </c>
      <c r="J1" s="1" t="s">
        <v>521</v>
      </c>
      <c r="K1" s="1" t="s">
        <v>4</v>
      </c>
      <c r="L1" s="1" t="s">
        <v>518</v>
      </c>
      <c r="M1" s="1" t="s">
        <v>519</v>
      </c>
      <c r="N1" s="1" t="s">
        <v>5</v>
      </c>
      <c r="O1" s="1" t="s">
        <v>6</v>
      </c>
    </row>
    <row r="2" spans="1:15" hidden="1" x14ac:dyDescent="0.25">
      <c r="A2" t="s">
        <v>1096</v>
      </c>
      <c r="B2" t="s">
        <v>530</v>
      </c>
      <c r="C2" t="s">
        <v>8</v>
      </c>
      <c r="D2">
        <v>5413</v>
      </c>
      <c r="E2">
        <v>5413</v>
      </c>
      <c r="F2" t="str">
        <f t="shared" ref="F2:F65" si="0">IF(D2=E2,"OK","Not")</f>
        <v>OK</v>
      </c>
      <c r="G2" s="2">
        <v>45882</v>
      </c>
      <c r="H2" s="2">
        <v>45882</v>
      </c>
      <c r="I2">
        <f t="shared" ref="I2:I65" si="1">H2-G2</f>
        <v>0</v>
      </c>
      <c r="J2" t="str">
        <f t="shared" ref="J2:J65" si="2">IF(H2=G2,"OK","Not")</f>
        <v>OK</v>
      </c>
      <c r="K2" s="2">
        <v>46068</v>
      </c>
      <c r="L2" s="2">
        <v>46068</v>
      </c>
      <c r="M2" t="str">
        <f t="shared" ref="M2:M65" si="3">IF(K2=L2,"OK","Not")</f>
        <v>OK</v>
      </c>
      <c r="N2" t="s">
        <v>812</v>
      </c>
      <c r="O2" t="s">
        <v>525</v>
      </c>
    </row>
    <row r="3" spans="1:15" hidden="1" x14ac:dyDescent="0.25">
      <c r="A3" t="s">
        <v>1097</v>
      </c>
      <c r="B3" t="s">
        <v>531</v>
      </c>
      <c r="C3" t="s">
        <v>29</v>
      </c>
      <c r="D3">
        <v>1541</v>
      </c>
      <c r="E3">
        <v>1541</v>
      </c>
      <c r="F3" t="str">
        <f t="shared" si="0"/>
        <v>OK</v>
      </c>
      <c r="G3" s="2">
        <v>45995</v>
      </c>
      <c r="H3" s="2">
        <v>45995</v>
      </c>
      <c r="I3">
        <f t="shared" si="1"/>
        <v>0</v>
      </c>
      <c r="J3" t="str">
        <f t="shared" si="2"/>
        <v>OK</v>
      </c>
      <c r="K3" s="2">
        <v>46073</v>
      </c>
      <c r="L3" s="2">
        <v>46073</v>
      </c>
      <c r="M3" t="str">
        <f t="shared" si="3"/>
        <v>OK</v>
      </c>
      <c r="N3" t="s">
        <v>813</v>
      </c>
      <c r="O3" t="s">
        <v>525</v>
      </c>
    </row>
    <row r="4" spans="1:15" hidden="1" x14ac:dyDescent="0.25">
      <c r="A4" t="s">
        <v>1097</v>
      </c>
      <c r="B4" t="s">
        <v>532</v>
      </c>
      <c r="C4" t="s">
        <v>8</v>
      </c>
      <c r="D4">
        <v>2780</v>
      </c>
      <c r="E4">
        <v>2780</v>
      </c>
      <c r="F4" t="str">
        <f t="shared" si="0"/>
        <v>OK</v>
      </c>
      <c r="G4" s="2">
        <v>45985</v>
      </c>
      <c r="H4" s="2">
        <v>45985</v>
      </c>
      <c r="I4">
        <f t="shared" si="1"/>
        <v>0</v>
      </c>
      <c r="J4" t="str">
        <f t="shared" si="2"/>
        <v>OK</v>
      </c>
      <c r="K4" s="2">
        <v>46072</v>
      </c>
      <c r="L4" s="2">
        <v>46072</v>
      </c>
      <c r="M4" t="str">
        <f t="shared" si="3"/>
        <v>OK</v>
      </c>
      <c r="N4" t="s">
        <v>814</v>
      </c>
      <c r="O4" t="s">
        <v>525</v>
      </c>
    </row>
    <row r="5" spans="1:15" hidden="1" x14ac:dyDescent="0.25">
      <c r="A5" t="s">
        <v>1097</v>
      </c>
      <c r="B5" t="s">
        <v>533</v>
      </c>
      <c r="C5" t="s">
        <v>13</v>
      </c>
      <c r="D5">
        <v>2723</v>
      </c>
      <c r="E5">
        <v>2723</v>
      </c>
      <c r="F5" t="str">
        <f t="shared" si="0"/>
        <v>OK</v>
      </c>
      <c r="G5" s="2">
        <v>45964</v>
      </c>
      <c r="H5" s="2">
        <v>45964</v>
      </c>
      <c r="I5">
        <f t="shared" si="1"/>
        <v>0</v>
      </c>
      <c r="J5" t="str">
        <f t="shared" si="2"/>
        <v>OK</v>
      </c>
      <c r="K5" s="2">
        <v>46072</v>
      </c>
      <c r="L5" s="2">
        <v>46072</v>
      </c>
      <c r="M5" t="str">
        <f t="shared" si="3"/>
        <v>OK</v>
      </c>
      <c r="N5" t="s">
        <v>815</v>
      </c>
      <c r="O5" t="s">
        <v>525</v>
      </c>
    </row>
    <row r="6" spans="1:15" hidden="1" x14ac:dyDescent="0.25">
      <c r="A6" t="s">
        <v>1096</v>
      </c>
      <c r="B6" t="s">
        <v>534</v>
      </c>
      <c r="C6" t="s">
        <v>8</v>
      </c>
      <c r="D6">
        <v>2987</v>
      </c>
      <c r="E6">
        <v>2987</v>
      </c>
      <c r="F6" t="str">
        <f t="shared" si="0"/>
        <v>OK</v>
      </c>
      <c r="G6" s="2">
        <v>45971</v>
      </c>
      <c r="H6" s="2">
        <v>45971</v>
      </c>
      <c r="I6">
        <f t="shared" si="1"/>
        <v>0</v>
      </c>
      <c r="J6" t="str">
        <f t="shared" si="2"/>
        <v>OK</v>
      </c>
      <c r="K6" s="2">
        <v>46064</v>
      </c>
      <c r="L6" s="2">
        <v>46064</v>
      </c>
      <c r="M6" t="str">
        <f t="shared" si="3"/>
        <v>OK</v>
      </c>
      <c r="N6" t="s">
        <v>816</v>
      </c>
      <c r="O6" t="s">
        <v>525</v>
      </c>
    </row>
    <row r="7" spans="1:15" hidden="1" x14ac:dyDescent="0.25">
      <c r="A7" t="s">
        <v>1097</v>
      </c>
      <c r="B7" t="s">
        <v>535</v>
      </c>
      <c r="C7" t="s">
        <v>13</v>
      </c>
      <c r="D7">
        <v>2950</v>
      </c>
      <c r="E7">
        <v>2950</v>
      </c>
      <c r="F7" t="str">
        <f t="shared" si="0"/>
        <v>OK</v>
      </c>
      <c r="G7" s="2">
        <v>45959</v>
      </c>
      <c r="H7" s="2">
        <v>45957</v>
      </c>
      <c r="I7">
        <f t="shared" si="1"/>
        <v>-2</v>
      </c>
      <c r="J7" t="str">
        <f t="shared" si="2"/>
        <v>Not</v>
      </c>
      <c r="K7" s="2">
        <v>46073</v>
      </c>
      <c r="L7" s="2">
        <v>46073</v>
      </c>
      <c r="M7" t="str">
        <f t="shared" si="3"/>
        <v>OK</v>
      </c>
      <c r="N7" t="s">
        <v>817</v>
      </c>
      <c r="O7" t="s">
        <v>525</v>
      </c>
    </row>
    <row r="8" spans="1:15" hidden="1" x14ac:dyDescent="0.25">
      <c r="A8" t="s">
        <v>1097</v>
      </c>
      <c r="B8" t="s">
        <v>537</v>
      </c>
      <c r="C8" t="s">
        <v>13</v>
      </c>
      <c r="D8">
        <v>2888</v>
      </c>
      <c r="E8">
        <v>2888</v>
      </c>
      <c r="F8" t="str">
        <f t="shared" si="0"/>
        <v>OK</v>
      </c>
      <c r="G8" s="2">
        <v>45999</v>
      </c>
      <c r="H8" s="2">
        <v>45998</v>
      </c>
      <c r="I8">
        <f t="shared" si="1"/>
        <v>-1</v>
      </c>
      <c r="J8" t="str">
        <f t="shared" si="2"/>
        <v>Not</v>
      </c>
      <c r="K8" s="2">
        <v>46072</v>
      </c>
      <c r="L8" s="2">
        <v>46072</v>
      </c>
      <c r="M8" t="str">
        <f t="shared" si="3"/>
        <v>OK</v>
      </c>
      <c r="N8" t="s">
        <v>819</v>
      </c>
      <c r="O8" t="s">
        <v>525</v>
      </c>
    </row>
    <row r="9" spans="1:15" hidden="1" x14ac:dyDescent="0.25">
      <c r="A9" t="s">
        <v>1096</v>
      </c>
      <c r="B9" t="s">
        <v>538</v>
      </c>
      <c r="C9" t="s">
        <v>13</v>
      </c>
      <c r="D9">
        <v>1875</v>
      </c>
      <c r="E9">
        <v>1875</v>
      </c>
      <c r="F9" t="str">
        <f t="shared" si="0"/>
        <v>OK</v>
      </c>
      <c r="G9" s="2">
        <v>45987</v>
      </c>
      <c r="H9" s="2">
        <v>45990</v>
      </c>
      <c r="I9">
        <f t="shared" si="1"/>
        <v>3</v>
      </c>
      <c r="J9" t="str">
        <f t="shared" si="2"/>
        <v>Not</v>
      </c>
      <c r="K9" s="2">
        <v>46066</v>
      </c>
      <c r="L9" s="2">
        <v>46066</v>
      </c>
      <c r="M9" t="str">
        <f t="shared" si="3"/>
        <v>OK</v>
      </c>
      <c r="N9" t="s">
        <v>820</v>
      </c>
      <c r="O9" t="s">
        <v>525</v>
      </c>
    </row>
    <row r="10" spans="1:15" hidden="1" x14ac:dyDescent="0.25">
      <c r="A10" t="s">
        <v>1097</v>
      </c>
      <c r="B10" t="s">
        <v>539</v>
      </c>
      <c r="C10" t="s">
        <v>13</v>
      </c>
      <c r="D10">
        <v>1629</v>
      </c>
      <c r="E10">
        <v>1629</v>
      </c>
      <c r="F10" t="str">
        <f t="shared" si="0"/>
        <v>OK</v>
      </c>
      <c r="G10" s="2">
        <v>45973</v>
      </c>
      <c r="H10" s="2">
        <v>45972</v>
      </c>
      <c r="I10">
        <f t="shared" si="1"/>
        <v>-1</v>
      </c>
      <c r="J10" t="str">
        <f t="shared" si="2"/>
        <v>Not</v>
      </c>
      <c r="K10" s="2">
        <v>46072</v>
      </c>
      <c r="L10" s="2">
        <v>46072</v>
      </c>
      <c r="M10" t="str">
        <f t="shared" si="3"/>
        <v>OK</v>
      </c>
      <c r="N10" t="s">
        <v>821</v>
      </c>
      <c r="O10" t="s">
        <v>525</v>
      </c>
    </row>
    <row r="11" spans="1:15" hidden="1" x14ac:dyDescent="0.25">
      <c r="A11" t="s">
        <v>1097</v>
      </c>
      <c r="B11" t="s">
        <v>540</v>
      </c>
      <c r="C11" t="s">
        <v>8</v>
      </c>
      <c r="D11">
        <v>2691</v>
      </c>
      <c r="E11">
        <v>2691</v>
      </c>
      <c r="F11" t="str">
        <f t="shared" si="0"/>
        <v>OK</v>
      </c>
      <c r="G11" s="2">
        <v>45950</v>
      </c>
      <c r="H11" s="2">
        <v>45949</v>
      </c>
      <c r="I11">
        <f t="shared" si="1"/>
        <v>-1</v>
      </c>
      <c r="J11" t="str">
        <f t="shared" si="2"/>
        <v>Not</v>
      </c>
      <c r="K11" s="2">
        <v>46072</v>
      </c>
      <c r="L11" s="2">
        <v>46072</v>
      </c>
      <c r="M11" t="str">
        <f t="shared" si="3"/>
        <v>OK</v>
      </c>
      <c r="N11" t="s">
        <v>822</v>
      </c>
      <c r="O11" t="s">
        <v>525</v>
      </c>
    </row>
    <row r="12" spans="1:15" hidden="1" x14ac:dyDescent="0.25">
      <c r="A12" t="s">
        <v>1097</v>
      </c>
      <c r="B12" t="s">
        <v>541</v>
      </c>
      <c r="C12" t="s">
        <v>13</v>
      </c>
      <c r="D12">
        <v>1746</v>
      </c>
      <c r="E12">
        <v>1746</v>
      </c>
      <c r="F12" t="str">
        <f t="shared" si="0"/>
        <v>OK</v>
      </c>
      <c r="G12" s="2">
        <v>45966</v>
      </c>
      <c r="H12" s="2">
        <v>45966</v>
      </c>
      <c r="I12">
        <f t="shared" si="1"/>
        <v>0</v>
      </c>
      <c r="J12" t="str">
        <f t="shared" si="2"/>
        <v>OK</v>
      </c>
      <c r="K12" s="2">
        <v>46069</v>
      </c>
      <c r="L12" s="2">
        <v>46069</v>
      </c>
      <c r="M12" t="str">
        <f t="shared" si="3"/>
        <v>OK</v>
      </c>
      <c r="N12" t="s">
        <v>823</v>
      </c>
      <c r="O12" t="s">
        <v>525</v>
      </c>
    </row>
    <row r="13" spans="1:15" hidden="1" x14ac:dyDescent="0.25">
      <c r="A13" t="s">
        <v>1096</v>
      </c>
      <c r="B13" t="s">
        <v>746</v>
      </c>
      <c r="C13" t="s">
        <v>45</v>
      </c>
      <c r="D13">
        <v>331</v>
      </c>
      <c r="E13">
        <v>331</v>
      </c>
      <c r="F13" t="str">
        <f t="shared" si="0"/>
        <v>OK</v>
      </c>
      <c r="G13" s="2">
        <v>46035</v>
      </c>
      <c r="H13" s="2">
        <v>46034</v>
      </c>
      <c r="I13">
        <f t="shared" si="1"/>
        <v>-1</v>
      </c>
      <c r="J13" t="str">
        <f t="shared" si="2"/>
        <v>Not</v>
      </c>
      <c r="K13" s="2">
        <v>46065</v>
      </c>
      <c r="L13" s="2">
        <v>46065</v>
      </c>
      <c r="M13" t="str">
        <f t="shared" si="3"/>
        <v>OK</v>
      </c>
      <c r="N13" t="s">
        <v>1029</v>
      </c>
      <c r="O13" t="s">
        <v>525</v>
      </c>
    </row>
    <row r="14" spans="1:15" hidden="1" x14ac:dyDescent="0.25">
      <c r="A14" t="s">
        <v>1096</v>
      </c>
      <c r="B14" t="s">
        <v>542</v>
      </c>
      <c r="C14" t="s">
        <v>13</v>
      </c>
      <c r="D14">
        <v>1367</v>
      </c>
      <c r="E14">
        <v>1367</v>
      </c>
      <c r="F14" t="str">
        <f t="shared" si="0"/>
        <v>OK</v>
      </c>
      <c r="G14" s="2">
        <v>45972</v>
      </c>
      <c r="H14" s="2">
        <v>45971</v>
      </c>
      <c r="I14">
        <f t="shared" si="1"/>
        <v>-1</v>
      </c>
      <c r="J14" t="str">
        <f t="shared" si="2"/>
        <v>Not</v>
      </c>
      <c r="K14" s="2">
        <v>46065</v>
      </c>
      <c r="L14" s="2">
        <v>46065</v>
      </c>
      <c r="M14" t="str">
        <f t="shared" si="3"/>
        <v>OK</v>
      </c>
      <c r="N14" t="s">
        <v>824</v>
      </c>
      <c r="O14" t="s">
        <v>525</v>
      </c>
    </row>
    <row r="15" spans="1:15" hidden="1" x14ac:dyDescent="0.25">
      <c r="A15" t="s">
        <v>1097</v>
      </c>
      <c r="B15" t="s">
        <v>544</v>
      </c>
      <c r="C15" t="s">
        <v>8</v>
      </c>
      <c r="D15">
        <v>2433</v>
      </c>
      <c r="E15">
        <v>2433</v>
      </c>
      <c r="F15" t="str">
        <f t="shared" si="0"/>
        <v>OK</v>
      </c>
      <c r="G15" s="2">
        <v>45957</v>
      </c>
      <c r="H15" s="2">
        <v>45957</v>
      </c>
      <c r="I15">
        <f t="shared" si="1"/>
        <v>0</v>
      </c>
      <c r="J15" t="str">
        <f t="shared" si="2"/>
        <v>OK</v>
      </c>
      <c r="K15" s="2">
        <v>46072</v>
      </c>
      <c r="L15" s="2">
        <v>46072</v>
      </c>
      <c r="M15" t="str">
        <f t="shared" si="3"/>
        <v>OK</v>
      </c>
      <c r="N15" t="s">
        <v>826</v>
      </c>
      <c r="O15" t="s">
        <v>525</v>
      </c>
    </row>
    <row r="16" spans="1:15" hidden="1" x14ac:dyDescent="0.25">
      <c r="A16" t="s">
        <v>1096</v>
      </c>
      <c r="B16" t="s">
        <v>545</v>
      </c>
      <c r="C16" t="s">
        <v>29</v>
      </c>
      <c r="D16">
        <v>2574</v>
      </c>
      <c r="E16">
        <v>2574</v>
      </c>
      <c r="F16" t="str">
        <f t="shared" si="0"/>
        <v>OK</v>
      </c>
      <c r="G16" s="2">
        <v>45979</v>
      </c>
      <c r="H16" s="2">
        <v>45979</v>
      </c>
      <c r="I16">
        <f t="shared" si="1"/>
        <v>0</v>
      </c>
      <c r="J16" t="str">
        <f t="shared" si="2"/>
        <v>OK</v>
      </c>
      <c r="K16" s="2">
        <v>46066</v>
      </c>
      <c r="L16" s="2">
        <v>46066</v>
      </c>
      <c r="M16" t="str">
        <f t="shared" si="3"/>
        <v>OK</v>
      </c>
      <c r="N16" t="s">
        <v>827</v>
      </c>
      <c r="O16" t="s">
        <v>525</v>
      </c>
    </row>
    <row r="17" spans="1:15" hidden="1" x14ac:dyDescent="0.25">
      <c r="A17" t="s">
        <v>1096</v>
      </c>
      <c r="B17" t="s">
        <v>546</v>
      </c>
      <c r="C17" t="s">
        <v>8</v>
      </c>
      <c r="D17">
        <v>3037</v>
      </c>
      <c r="E17">
        <v>3037</v>
      </c>
      <c r="F17" t="str">
        <f t="shared" si="0"/>
        <v>OK</v>
      </c>
      <c r="G17" s="2">
        <v>45974</v>
      </c>
      <c r="H17" s="2">
        <v>45974</v>
      </c>
      <c r="I17">
        <f t="shared" si="1"/>
        <v>0</v>
      </c>
      <c r="J17" t="str">
        <f t="shared" si="2"/>
        <v>OK</v>
      </c>
      <c r="K17" s="2">
        <v>46068</v>
      </c>
      <c r="L17" s="2">
        <v>46068</v>
      </c>
      <c r="M17" t="str">
        <f t="shared" si="3"/>
        <v>OK</v>
      </c>
      <c r="N17" t="s">
        <v>828</v>
      </c>
      <c r="O17" t="s">
        <v>525</v>
      </c>
    </row>
    <row r="18" spans="1:15" hidden="1" x14ac:dyDescent="0.25">
      <c r="A18" t="s">
        <v>1096</v>
      </c>
      <c r="B18" t="s">
        <v>547</v>
      </c>
      <c r="C18" t="s">
        <v>29</v>
      </c>
      <c r="D18">
        <v>1243</v>
      </c>
      <c r="E18">
        <v>1243</v>
      </c>
      <c r="F18" t="str">
        <f t="shared" si="0"/>
        <v>OK</v>
      </c>
      <c r="G18" s="2">
        <v>45976</v>
      </c>
      <c r="H18" s="2">
        <v>45976</v>
      </c>
      <c r="I18">
        <f t="shared" si="1"/>
        <v>0</v>
      </c>
      <c r="J18" t="str">
        <f t="shared" si="2"/>
        <v>OK</v>
      </c>
      <c r="K18" s="2">
        <v>46066</v>
      </c>
      <c r="L18" s="2">
        <v>46066</v>
      </c>
      <c r="M18" t="str">
        <f t="shared" si="3"/>
        <v>OK</v>
      </c>
      <c r="N18" t="s">
        <v>829</v>
      </c>
      <c r="O18" t="s">
        <v>525</v>
      </c>
    </row>
    <row r="19" spans="1:15" hidden="1" x14ac:dyDescent="0.25">
      <c r="A19" t="s">
        <v>1096</v>
      </c>
      <c r="B19" t="s">
        <v>548</v>
      </c>
      <c r="C19" t="s">
        <v>29</v>
      </c>
      <c r="D19">
        <v>1480</v>
      </c>
      <c r="E19">
        <v>1480</v>
      </c>
      <c r="F19" t="str">
        <f t="shared" si="0"/>
        <v>OK</v>
      </c>
      <c r="G19" s="2">
        <v>46001</v>
      </c>
      <c r="H19" s="2">
        <v>46001</v>
      </c>
      <c r="I19">
        <f t="shared" si="1"/>
        <v>0</v>
      </c>
      <c r="J19" t="str">
        <f t="shared" si="2"/>
        <v>OK</v>
      </c>
      <c r="K19" s="2">
        <v>46064</v>
      </c>
      <c r="L19" s="2">
        <v>46064</v>
      </c>
      <c r="M19" t="str">
        <f t="shared" si="3"/>
        <v>OK</v>
      </c>
      <c r="N19" t="s">
        <v>830</v>
      </c>
      <c r="O19" t="s">
        <v>525</v>
      </c>
    </row>
    <row r="20" spans="1:15" hidden="1" x14ac:dyDescent="0.25">
      <c r="A20" t="s">
        <v>1097</v>
      </c>
      <c r="B20" t="s">
        <v>549</v>
      </c>
      <c r="C20" t="s">
        <v>13</v>
      </c>
      <c r="D20">
        <v>2947</v>
      </c>
      <c r="E20">
        <v>2947</v>
      </c>
      <c r="F20" t="str">
        <f t="shared" si="0"/>
        <v>OK</v>
      </c>
      <c r="G20" s="2">
        <v>45978</v>
      </c>
      <c r="H20" s="2">
        <v>45977</v>
      </c>
      <c r="I20">
        <f t="shared" si="1"/>
        <v>-1</v>
      </c>
      <c r="J20" t="str">
        <f t="shared" si="2"/>
        <v>Not</v>
      </c>
      <c r="K20" s="2">
        <v>46072</v>
      </c>
      <c r="L20" s="2">
        <v>46072</v>
      </c>
      <c r="M20" t="str">
        <f t="shared" si="3"/>
        <v>OK</v>
      </c>
      <c r="N20" t="s">
        <v>831</v>
      </c>
      <c r="O20" t="s">
        <v>525</v>
      </c>
    </row>
    <row r="21" spans="1:15" hidden="1" x14ac:dyDescent="0.25">
      <c r="A21" t="s">
        <v>1097</v>
      </c>
      <c r="B21" t="s">
        <v>550</v>
      </c>
      <c r="C21" t="s">
        <v>13</v>
      </c>
      <c r="D21">
        <v>1518</v>
      </c>
      <c r="E21">
        <v>1518</v>
      </c>
      <c r="F21" t="str">
        <f t="shared" si="0"/>
        <v>OK</v>
      </c>
      <c r="G21" s="2">
        <v>45982</v>
      </c>
      <c r="H21" s="2">
        <v>45982</v>
      </c>
      <c r="I21">
        <f t="shared" si="1"/>
        <v>0</v>
      </c>
      <c r="J21" t="str">
        <f t="shared" si="2"/>
        <v>OK</v>
      </c>
      <c r="K21" s="2">
        <v>46073</v>
      </c>
      <c r="L21" s="2">
        <v>46073</v>
      </c>
      <c r="M21" t="str">
        <f t="shared" si="3"/>
        <v>OK</v>
      </c>
      <c r="N21" t="s">
        <v>832</v>
      </c>
      <c r="O21" t="s">
        <v>525</v>
      </c>
    </row>
    <row r="22" spans="1:15" hidden="1" x14ac:dyDescent="0.25">
      <c r="A22" t="s">
        <v>1097</v>
      </c>
      <c r="B22" t="s">
        <v>551</v>
      </c>
      <c r="C22" t="s">
        <v>13</v>
      </c>
      <c r="D22">
        <v>1927</v>
      </c>
      <c r="E22">
        <v>1927</v>
      </c>
      <c r="F22" t="str">
        <f t="shared" si="0"/>
        <v>OK</v>
      </c>
      <c r="G22" s="2">
        <v>45981</v>
      </c>
      <c r="H22" s="2">
        <v>45981</v>
      </c>
      <c r="I22">
        <f t="shared" si="1"/>
        <v>0</v>
      </c>
      <c r="J22" t="str">
        <f t="shared" si="2"/>
        <v>OK</v>
      </c>
      <c r="K22" s="2">
        <v>46073</v>
      </c>
      <c r="L22" s="2">
        <v>46073</v>
      </c>
      <c r="M22" t="str">
        <f t="shared" si="3"/>
        <v>OK</v>
      </c>
      <c r="N22" t="s">
        <v>833</v>
      </c>
      <c r="O22" t="s">
        <v>525</v>
      </c>
    </row>
    <row r="23" spans="1:15" hidden="1" x14ac:dyDescent="0.25">
      <c r="A23" t="s">
        <v>1096</v>
      </c>
      <c r="B23" t="s">
        <v>552</v>
      </c>
      <c r="C23" t="s">
        <v>29</v>
      </c>
      <c r="D23">
        <v>1145</v>
      </c>
      <c r="E23">
        <v>1145</v>
      </c>
      <c r="F23" t="str">
        <f t="shared" si="0"/>
        <v>OK</v>
      </c>
      <c r="G23" s="2">
        <v>45985</v>
      </c>
      <c r="H23" s="2">
        <v>45985</v>
      </c>
      <c r="I23">
        <f t="shared" si="1"/>
        <v>0</v>
      </c>
      <c r="J23" t="str">
        <f t="shared" si="2"/>
        <v>OK</v>
      </c>
      <c r="K23" s="2">
        <v>46064</v>
      </c>
      <c r="L23" s="2">
        <v>46064</v>
      </c>
      <c r="M23" t="str">
        <f t="shared" si="3"/>
        <v>OK</v>
      </c>
      <c r="N23" t="s">
        <v>834</v>
      </c>
      <c r="O23" t="s">
        <v>525</v>
      </c>
    </row>
    <row r="24" spans="1:15" hidden="1" x14ac:dyDescent="0.25">
      <c r="A24" t="s">
        <v>1096</v>
      </c>
      <c r="B24" t="s">
        <v>553</v>
      </c>
      <c r="C24" t="s">
        <v>29</v>
      </c>
      <c r="D24">
        <v>1493</v>
      </c>
      <c r="E24">
        <v>1493</v>
      </c>
      <c r="F24" t="str">
        <f t="shared" si="0"/>
        <v>OK</v>
      </c>
      <c r="G24" s="2">
        <v>46006</v>
      </c>
      <c r="H24" s="2">
        <v>46004</v>
      </c>
      <c r="I24">
        <f t="shared" si="1"/>
        <v>-2</v>
      </c>
      <c r="J24" t="str">
        <f t="shared" si="2"/>
        <v>Not</v>
      </c>
      <c r="K24" s="2">
        <v>46064</v>
      </c>
      <c r="L24" s="2">
        <v>46064</v>
      </c>
      <c r="M24" t="str">
        <f t="shared" si="3"/>
        <v>OK</v>
      </c>
      <c r="N24" t="s">
        <v>835</v>
      </c>
      <c r="O24" t="s">
        <v>525</v>
      </c>
    </row>
    <row r="25" spans="1:15" x14ac:dyDescent="0.25">
      <c r="A25" t="s">
        <v>1096</v>
      </c>
      <c r="B25" t="s">
        <v>554</v>
      </c>
      <c r="C25" t="s">
        <v>13</v>
      </c>
      <c r="D25">
        <v>1826</v>
      </c>
      <c r="E25">
        <v>1826</v>
      </c>
      <c r="F25" t="str">
        <f t="shared" si="0"/>
        <v>OK</v>
      </c>
      <c r="G25" s="2">
        <v>46007</v>
      </c>
      <c r="H25" s="2">
        <v>46003</v>
      </c>
      <c r="I25">
        <f t="shared" si="1"/>
        <v>-4</v>
      </c>
      <c r="J25" t="str">
        <f t="shared" si="2"/>
        <v>Not</v>
      </c>
      <c r="K25" s="2">
        <v>46065</v>
      </c>
      <c r="L25" s="2">
        <v>46065</v>
      </c>
      <c r="M25" t="str">
        <f t="shared" si="3"/>
        <v>OK</v>
      </c>
      <c r="N25" t="s">
        <v>836</v>
      </c>
      <c r="O25" t="s">
        <v>528</v>
      </c>
    </row>
    <row r="26" spans="1:15" hidden="1" x14ac:dyDescent="0.25">
      <c r="A26" t="s">
        <v>1097</v>
      </c>
      <c r="B26" t="s">
        <v>555</v>
      </c>
      <c r="C26" t="s">
        <v>29</v>
      </c>
      <c r="D26">
        <v>1295</v>
      </c>
      <c r="E26">
        <v>1295</v>
      </c>
      <c r="F26" t="str">
        <f t="shared" si="0"/>
        <v>OK</v>
      </c>
      <c r="G26" s="2">
        <v>46014</v>
      </c>
      <c r="H26" s="2">
        <v>46012</v>
      </c>
      <c r="I26">
        <f t="shared" si="1"/>
        <v>-2</v>
      </c>
      <c r="J26" t="str">
        <f t="shared" si="2"/>
        <v>Not</v>
      </c>
      <c r="K26" s="2">
        <v>46071</v>
      </c>
      <c r="L26" s="2">
        <v>46071</v>
      </c>
      <c r="M26" t="str">
        <f t="shared" si="3"/>
        <v>OK</v>
      </c>
      <c r="N26" t="s">
        <v>837</v>
      </c>
      <c r="O26" t="s">
        <v>525</v>
      </c>
    </row>
    <row r="27" spans="1:15" hidden="1" x14ac:dyDescent="0.25">
      <c r="A27" t="s">
        <v>1097</v>
      </c>
      <c r="B27" t="s">
        <v>557</v>
      </c>
      <c r="C27" t="s">
        <v>29</v>
      </c>
      <c r="D27">
        <v>988</v>
      </c>
      <c r="E27">
        <v>988</v>
      </c>
      <c r="F27" t="str">
        <f t="shared" si="0"/>
        <v>OK</v>
      </c>
      <c r="G27" s="2">
        <v>46009</v>
      </c>
      <c r="H27" s="2">
        <v>46008</v>
      </c>
      <c r="I27">
        <f t="shared" si="1"/>
        <v>-1</v>
      </c>
      <c r="J27" t="str">
        <f t="shared" si="2"/>
        <v>Not</v>
      </c>
      <c r="K27" s="2">
        <v>46069</v>
      </c>
      <c r="L27" s="2">
        <v>46069</v>
      </c>
      <c r="M27" t="str">
        <f t="shared" si="3"/>
        <v>OK</v>
      </c>
      <c r="N27" t="s">
        <v>839</v>
      </c>
      <c r="O27" t="s">
        <v>525</v>
      </c>
    </row>
    <row r="28" spans="1:15" hidden="1" x14ac:dyDescent="0.25">
      <c r="A28" t="s">
        <v>1096</v>
      </c>
      <c r="B28" t="s">
        <v>617</v>
      </c>
      <c r="C28" t="s">
        <v>45</v>
      </c>
      <c r="D28">
        <v>466</v>
      </c>
      <c r="E28">
        <v>466</v>
      </c>
      <c r="F28" t="str">
        <f t="shared" si="0"/>
        <v>OK</v>
      </c>
      <c r="G28" s="2">
        <v>46045</v>
      </c>
      <c r="H28" s="2">
        <v>46045</v>
      </c>
      <c r="I28">
        <f t="shared" si="1"/>
        <v>0</v>
      </c>
      <c r="J28" t="str">
        <f t="shared" si="2"/>
        <v>OK</v>
      </c>
      <c r="K28" s="2">
        <v>46065</v>
      </c>
      <c r="L28" s="2">
        <v>46065</v>
      </c>
      <c r="M28" t="str">
        <f t="shared" si="3"/>
        <v>OK</v>
      </c>
      <c r="N28" t="s">
        <v>900</v>
      </c>
      <c r="O28" t="s">
        <v>525</v>
      </c>
    </row>
    <row r="29" spans="1:15" hidden="1" x14ac:dyDescent="0.25">
      <c r="A29" t="s">
        <v>1097</v>
      </c>
      <c r="B29" t="s">
        <v>558</v>
      </c>
      <c r="C29" t="s">
        <v>29</v>
      </c>
      <c r="D29">
        <v>1645</v>
      </c>
      <c r="E29">
        <v>1645</v>
      </c>
      <c r="F29" t="str">
        <f t="shared" si="0"/>
        <v>OK</v>
      </c>
      <c r="G29" s="2">
        <v>46017</v>
      </c>
      <c r="H29" s="2">
        <v>46017</v>
      </c>
      <c r="I29">
        <f t="shared" si="1"/>
        <v>0</v>
      </c>
      <c r="J29" t="str">
        <f t="shared" si="2"/>
        <v>OK</v>
      </c>
      <c r="K29" s="2">
        <v>46069</v>
      </c>
      <c r="L29" s="2">
        <v>46069</v>
      </c>
      <c r="M29" t="str">
        <f t="shared" si="3"/>
        <v>OK</v>
      </c>
      <c r="N29" t="s">
        <v>840</v>
      </c>
      <c r="O29" t="s">
        <v>525</v>
      </c>
    </row>
    <row r="30" spans="1:15" hidden="1" x14ac:dyDescent="0.25">
      <c r="A30" t="s">
        <v>1097</v>
      </c>
      <c r="B30" t="s">
        <v>559</v>
      </c>
      <c r="C30" t="s">
        <v>29</v>
      </c>
      <c r="D30">
        <v>1430</v>
      </c>
      <c r="E30">
        <v>1430</v>
      </c>
      <c r="F30" t="str">
        <f t="shared" si="0"/>
        <v>OK</v>
      </c>
      <c r="G30" s="2">
        <v>46020</v>
      </c>
      <c r="H30" s="2">
        <v>46020</v>
      </c>
      <c r="I30">
        <f t="shared" si="1"/>
        <v>0</v>
      </c>
      <c r="J30" t="str">
        <f t="shared" si="2"/>
        <v>OK</v>
      </c>
      <c r="K30" s="2">
        <v>46073</v>
      </c>
      <c r="L30" s="2">
        <v>46073</v>
      </c>
      <c r="M30" t="str">
        <f t="shared" si="3"/>
        <v>OK</v>
      </c>
      <c r="N30" t="s">
        <v>841</v>
      </c>
      <c r="O30" t="s">
        <v>525</v>
      </c>
    </row>
    <row r="31" spans="1:15" hidden="1" x14ac:dyDescent="0.25">
      <c r="A31" t="s">
        <v>1097</v>
      </c>
      <c r="B31" t="s">
        <v>81</v>
      </c>
      <c r="C31" t="s">
        <v>13</v>
      </c>
      <c r="D31">
        <v>3442</v>
      </c>
      <c r="E31">
        <v>3442</v>
      </c>
      <c r="F31" t="str">
        <f t="shared" si="0"/>
        <v>OK</v>
      </c>
      <c r="G31" s="2">
        <v>46028</v>
      </c>
      <c r="H31" s="2">
        <v>46028</v>
      </c>
      <c r="I31">
        <f t="shared" si="1"/>
        <v>0</v>
      </c>
      <c r="J31" t="str">
        <f t="shared" si="2"/>
        <v>OK</v>
      </c>
      <c r="K31" s="2">
        <v>46069</v>
      </c>
      <c r="L31" s="2">
        <v>46069</v>
      </c>
      <c r="M31" t="str">
        <f t="shared" si="3"/>
        <v>OK</v>
      </c>
      <c r="N31" t="s">
        <v>842</v>
      </c>
      <c r="O31" t="s">
        <v>525</v>
      </c>
    </row>
    <row r="32" spans="1:15" hidden="1" x14ac:dyDescent="0.25">
      <c r="A32" t="s">
        <v>1096</v>
      </c>
      <c r="B32" t="s">
        <v>560</v>
      </c>
      <c r="C32" t="s">
        <v>45</v>
      </c>
      <c r="D32">
        <v>491</v>
      </c>
      <c r="E32">
        <v>491</v>
      </c>
      <c r="F32" t="str">
        <f t="shared" si="0"/>
        <v>OK</v>
      </c>
      <c r="G32" s="2">
        <v>46039</v>
      </c>
      <c r="H32" s="2">
        <v>46037</v>
      </c>
      <c r="I32">
        <f t="shared" si="1"/>
        <v>-2</v>
      </c>
      <c r="J32" t="str">
        <f t="shared" si="2"/>
        <v>Not</v>
      </c>
      <c r="K32" s="2">
        <v>46066</v>
      </c>
      <c r="L32" s="2">
        <v>46066</v>
      </c>
      <c r="M32" t="str">
        <f t="shared" si="3"/>
        <v>OK</v>
      </c>
      <c r="N32" t="s">
        <v>843</v>
      </c>
      <c r="O32" t="s">
        <v>525</v>
      </c>
    </row>
    <row r="33" spans="1:15" hidden="1" x14ac:dyDescent="0.25">
      <c r="A33" t="s">
        <v>1097</v>
      </c>
      <c r="B33" t="s">
        <v>561</v>
      </c>
      <c r="C33" t="s">
        <v>45</v>
      </c>
      <c r="D33">
        <v>404</v>
      </c>
      <c r="E33">
        <v>404</v>
      </c>
      <c r="F33" t="str">
        <f t="shared" si="0"/>
        <v>OK</v>
      </c>
      <c r="G33" s="2">
        <v>46039</v>
      </c>
      <c r="H33" s="2">
        <v>46038</v>
      </c>
      <c r="I33">
        <f t="shared" si="1"/>
        <v>-1</v>
      </c>
      <c r="J33" t="str">
        <f t="shared" si="2"/>
        <v>Not</v>
      </c>
      <c r="K33" s="2">
        <v>46069</v>
      </c>
      <c r="L33" s="2">
        <v>46069</v>
      </c>
      <c r="M33" t="str">
        <f t="shared" si="3"/>
        <v>OK</v>
      </c>
      <c r="N33" t="s">
        <v>844</v>
      </c>
      <c r="O33" t="s">
        <v>525</v>
      </c>
    </row>
    <row r="34" spans="1:15" hidden="1" x14ac:dyDescent="0.25">
      <c r="A34" t="s">
        <v>1097</v>
      </c>
      <c r="B34" t="s">
        <v>563</v>
      </c>
      <c r="C34" t="s">
        <v>45</v>
      </c>
      <c r="D34">
        <v>568</v>
      </c>
      <c r="E34">
        <v>568</v>
      </c>
      <c r="F34" t="str">
        <f t="shared" si="0"/>
        <v>OK</v>
      </c>
      <c r="G34" s="2">
        <v>46051</v>
      </c>
      <c r="H34" s="2">
        <v>46049</v>
      </c>
      <c r="I34">
        <f t="shared" si="1"/>
        <v>-2</v>
      </c>
      <c r="J34" t="str">
        <f t="shared" si="2"/>
        <v>Not</v>
      </c>
      <c r="K34" s="2">
        <v>46071</v>
      </c>
      <c r="L34" s="2">
        <v>46071</v>
      </c>
      <c r="M34" t="str">
        <f t="shared" si="3"/>
        <v>OK</v>
      </c>
      <c r="N34" t="s">
        <v>846</v>
      </c>
      <c r="O34" t="s">
        <v>525</v>
      </c>
    </row>
    <row r="35" spans="1:15" x14ac:dyDescent="0.25">
      <c r="A35" t="s">
        <v>1097</v>
      </c>
      <c r="B35" t="s">
        <v>564</v>
      </c>
      <c r="C35" t="s">
        <v>45</v>
      </c>
      <c r="D35">
        <v>134</v>
      </c>
      <c r="E35">
        <v>134</v>
      </c>
      <c r="F35" t="str">
        <f t="shared" si="0"/>
        <v>OK</v>
      </c>
      <c r="G35" s="2">
        <v>46064</v>
      </c>
      <c r="H35" s="2">
        <v>46063</v>
      </c>
      <c r="I35">
        <f t="shared" si="1"/>
        <v>-1</v>
      </c>
      <c r="J35" t="str">
        <f t="shared" si="2"/>
        <v>Not</v>
      </c>
      <c r="K35" s="2">
        <v>46072</v>
      </c>
      <c r="L35" s="2">
        <v>46072</v>
      </c>
      <c r="M35" t="str">
        <f t="shared" si="3"/>
        <v>OK</v>
      </c>
      <c r="N35" t="s">
        <v>847</v>
      </c>
      <c r="O35" t="s">
        <v>528</v>
      </c>
    </row>
    <row r="36" spans="1:15" hidden="1" x14ac:dyDescent="0.25">
      <c r="A36" t="s">
        <v>1097</v>
      </c>
      <c r="B36" t="s">
        <v>565</v>
      </c>
      <c r="C36" t="s">
        <v>45</v>
      </c>
      <c r="D36">
        <v>266</v>
      </c>
      <c r="E36">
        <v>266</v>
      </c>
      <c r="F36" t="str">
        <f t="shared" si="0"/>
        <v>OK</v>
      </c>
      <c r="G36" s="2">
        <v>46048</v>
      </c>
      <c r="H36" s="2">
        <v>46048</v>
      </c>
      <c r="I36">
        <f t="shared" si="1"/>
        <v>0</v>
      </c>
      <c r="J36" t="str">
        <f t="shared" si="2"/>
        <v>OK</v>
      </c>
      <c r="K36" s="2">
        <v>46072</v>
      </c>
      <c r="L36" s="2">
        <v>46072</v>
      </c>
      <c r="M36" t="str">
        <f t="shared" si="3"/>
        <v>OK</v>
      </c>
      <c r="N36" t="s">
        <v>848</v>
      </c>
      <c r="O36" t="s">
        <v>525</v>
      </c>
    </row>
    <row r="37" spans="1:15" hidden="1" x14ac:dyDescent="0.25">
      <c r="A37" t="s">
        <v>1096</v>
      </c>
      <c r="B37" t="s">
        <v>566</v>
      </c>
      <c r="C37" t="s">
        <v>45</v>
      </c>
      <c r="D37">
        <v>469</v>
      </c>
      <c r="E37">
        <v>469</v>
      </c>
      <c r="F37" t="str">
        <f t="shared" si="0"/>
        <v>OK</v>
      </c>
      <c r="G37" s="2">
        <v>46046</v>
      </c>
      <c r="H37" s="2">
        <v>46046</v>
      </c>
      <c r="I37">
        <f t="shared" si="1"/>
        <v>0</v>
      </c>
      <c r="J37" t="str">
        <f t="shared" si="2"/>
        <v>OK</v>
      </c>
      <c r="K37" s="2">
        <v>46064</v>
      </c>
      <c r="L37" s="2">
        <v>46064</v>
      </c>
      <c r="M37" t="str">
        <f t="shared" si="3"/>
        <v>OK</v>
      </c>
      <c r="N37" t="s">
        <v>849</v>
      </c>
      <c r="O37" t="s">
        <v>525</v>
      </c>
    </row>
    <row r="38" spans="1:15" hidden="1" x14ac:dyDescent="0.25">
      <c r="A38" t="s">
        <v>1096</v>
      </c>
      <c r="B38" t="s">
        <v>567</v>
      </c>
      <c r="C38" t="s">
        <v>8</v>
      </c>
      <c r="D38">
        <v>7688</v>
      </c>
      <c r="E38">
        <v>7688</v>
      </c>
      <c r="F38" t="str">
        <f t="shared" si="0"/>
        <v>OK</v>
      </c>
      <c r="G38" s="2">
        <v>45729</v>
      </c>
      <c r="H38" s="2">
        <v>45729</v>
      </c>
      <c r="I38">
        <f t="shared" si="1"/>
        <v>0</v>
      </c>
      <c r="J38" t="str">
        <f t="shared" si="2"/>
        <v>OK</v>
      </c>
      <c r="K38" s="2">
        <v>46064</v>
      </c>
      <c r="L38" s="2">
        <v>46064</v>
      </c>
      <c r="M38" t="str">
        <f t="shared" si="3"/>
        <v>OK</v>
      </c>
      <c r="N38" t="s">
        <v>850</v>
      </c>
      <c r="O38" t="s">
        <v>525</v>
      </c>
    </row>
    <row r="39" spans="1:15" x14ac:dyDescent="0.25">
      <c r="A39" t="s">
        <v>1097</v>
      </c>
      <c r="B39" t="s">
        <v>568</v>
      </c>
      <c r="C39" t="s">
        <v>8</v>
      </c>
      <c r="D39">
        <v>1264</v>
      </c>
      <c r="E39">
        <v>1564</v>
      </c>
      <c r="F39" t="str">
        <f t="shared" si="0"/>
        <v>Not</v>
      </c>
      <c r="G39" s="2">
        <v>45845</v>
      </c>
      <c r="H39" s="2">
        <v>45845</v>
      </c>
      <c r="I39">
        <f t="shared" si="1"/>
        <v>0</v>
      </c>
      <c r="J39" t="str">
        <f t="shared" si="2"/>
        <v>OK</v>
      </c>
      <c r="K39" s="2">
        <v>46071</v>
      </c>
      <c r="L39" s="2">
        <v>46071</v>
      </c>
      <c r="M39" t="str">
        <f t="shared" si="3"/>
        <v>OK</v>
      </c>
      <c r="N39" t="s">
        <v>851</v>
      </c>
      <c r="O39" t="s">
        <v>526</v>
      </c>
    </row>
    <row r="40" spans="1:15" hidden="1" x14ac:dyDescent="0.25">
      <c r="A40" t="s">
        <v>1096</v>
      </c>
      <c r="B40" t="s">
        <v>608</v>
      </c>
      <c r="C40" t="s">
        <v>45</v>
      </c>
      <c r="D40">
        <v>578</v>
      </c>
      <c r="E40">
        <v>578</v>
      </c>
      <c r="F40" t="str">
        <f t="shared" si="0"/>
        <v>OK</v>
      </c>
      <c r="G40" s="2">
        <v>46034</v>
      </c>
      <c r="H40" s="2">
        <v>46033</v>
      </c>
      <c r="I40">
        <f t="shared" si="1"/>
        <v>-1</v>
      </c>
      <c r="J40" t="str">
        <f t="shared" si="2"/>
        <v>Not</v>
      </c>
      <c r="K40" s="2">
        <v>46064</v>
      </c>
      <c r="L40" s="2">
        <v>46064</v>
      </c>
      <c r="M40" t="str">
        <f t="shared" si="3"/>
        <v>OK</v>
      </c>
      <c r="N40" t="s">
        <v>891</v>
      </c>
      <c r="O40" t="s">
        <v>525</v>
      </c>
    </row>
    <row r="41" spans="1:15" x14ac:dyDescent="0.25">
      <c r="A41" t="s">
        <v>1097</v>
      </c>
      <c r="B41" t="s">
        <v>569</v>
      </c>
      <c r="C41" t="s">
        <v>8</v>
      </c>
      <c r="D41">
        <v>7343</v>
      </c>
      <c r="E41">
        <v>7343</v>
      </c>
      <c r="F41" t="str">
        <f t="shared" si="0"/>
        <v>OK</v>
      </c>
      <c r="G41" s="2">
        <v>45919</v>
      </c>
      <c r="H41" s="2">
        <v>45919</v>
      </c>
      <c r="I41">
        <f t="shared" si="1"/>
        <v>0</v>
      </c>
      <c r="J41" t="str">
        <f t="shared" si="2"/>
        <v>OK</v>
      </c>
      <c r="K41" s="2">
        <v>46073</v>
      </c>
      <c r="L41" s="2">
        <v>46073</v>
      </c>
      <c r="M41" t="str">
        <f t="shared" si="3"/>
        <v>OK</v>
      </c>
      <c r="N41" t="s">
        <v>852</v>
      </c>
      <c r="O41" t="s">
        <v>527</v>
      </c>
    </row>
    <row r="42" spans="1:15" hidden="1" x14ac:dyDescent="0.25">
      <c r="A42" t="s">
        <v>1096</v>
      </c>
      <c r="B42" t="s">
        <v>536</v>
      </c>
      <c r="C42" t="s">
        <v>29</v>
      </c>
      <c r="D42">
        <v>593</v>
      </c>
      <c r="E42">
        <v>593</v>
      </c>
      <c r="F42" t="str">
        <f t="shared" si="0"/>
        <v>OK</v>
      </c>
      <c r="G42" s="2">
        <v>45968</v>
      </c>
      <c r="H42" s="2">
        <v>45968</v>
      </c>
      <c r="I42">
        <f t="shared" si="1"/>
        <v>0</v>
      </c>
      <c r="J42" t="str">
        <f t="shared" si="2"/>
        <v>OK</v>
      </c>
      <c r="K42" s="2">
        <v>46064</v>
      </c>
      <c r="L42" s="2">
        <v>46064</v>
      </c>
      <c r="M42" t="str">
        <f t="shared" si="3"/>
        <v>OK</v>
      </c>
      <c r="N42" t="s">
        <v>818</v>
      </c>
      <c r="O42" t="s">
        <v>525</v>
      </c>
    </row>
    <row r="43" spans="1:15" hidden="1" x14ac:dyDescent="0.25">
      <c r="A43" t="s">
        <v>1096</v>
      </c>
      <c r="B43" t="s">
        <v>570</v>
      </c>
      <c r="C43" t="s">
        <v>8</v>
      </c>
      <c r="D43">
        <v>4175</v>
      </c>
      <c r="E43">
        <v>4175</v>
      </c>
      <c r="F43" t="str">
        <f t="shared" si="0"/>
        <v>OK</v>
      </c>
      <c r="G43" s="2">
        <v>45931</v>
      </c>
      <c r="H43" s="2">
        <v>45931</v>
      </c>
      <c r="I43">
        <f t="shared" si="1"/>
        <v>0</v>
      </c>
      <c r="J43" t="str">
        <f t="shared" si="2"/>
        <v>OK</v>
      </c>
      <c r="K43" s="2">
        <v>46068</v>
      </c>
      <c r="L43" s="2">
        <v>46068</v>
      </c>
      <c r="M43" t="str">
        <f t="shared" si="3"/>
        <v>OK</v>
      </c>
      <c r="N43" t="s">
        <v>853</v>
      </c>
      <c r="O43" t="s">
        <v>525</v>
      </c>
    </row>
    <row r="44" spans="1:15" hidden="1" x14ac:dyDescent="0.25">
      <c r="A44" t="s">
        <v>1096</v>
      </c>
      <c r="B44" t="s">
        <v>571</v>
      </c>
      <c r="C44" t="s">
        <v>29</v>
      </c>
      <c r="D44">
        <v>1352</v>
      </c>
      <c r="E44">
        <v>1352</v>
      </c>
      <c r="F44" t="str">
        <f t="shared" si="0"/>
        <v>OK</v>
      </c>
      <c r="G44" s="2">
        <v>45953</v>
      </c>
      <c r="H44" s="2">
        <v>45953</v>
      </c>
      <c r="I44">
        <f t="shared" si="1"/>
        <v>0</v>
      </c>
      <c r="J44" t="str">
        <f t="shared" si="2"/>
        <v>OK</v>
      </c>
      <c r="K44" s="2">
        <v>46064</v>
      </c>
      <c r="L44" s="2">
        <v>46064</v>
      </c>
      <c r="M44" t="str">
        <f t="shared" si="3"/>
        <v>OK</v>
      </c>
      <c r="N44" t="s">
        <v>854</v>
      </c>
      <c r="O44" t="s">
        <v>525</v>
      </c>
    </row>
    <row r="45" spans="1:15" hidden="1" x14ac:dyDescent="0.25">
      <c r="A45" t="s">
        <v>1097</v>
      </c>
      <c r="B45" t="s">
        <v>636</v>
      </c>
      <c r="C45" t="s">
        <v>45</v>
      </c>
      <c r="D45">
        <v>610</v>
      </c>
      <c r="E45">
        <v>610</v>
      </c>
      <c r="F45" t="str">
        <f t="shared" si="0"/>
        <v>OK</v>
      </c>
      <c r="G45" s="2">
        <v>46037</v>
      </c>
      <c r="H45" s="2">
        <v>46037</v>
      </c>
      <c r="I45">
        <f t="shared" si="1"/>
        <v>0</v>
      </c>
      <c r="J45" t="str">
        <f t="shared" si="2"/>
        <v>OK</v>
      </c>
      <c r="K45" s="2">
        <v>46069</v>
      </c>
      <c r="L45" s="2">
        <v>46069</v>
      </c>
      <c r="M45" t="str">
        <f t="shared" si="3"/>
        <v>OK</v>
      </c>
      <c r="N45" t="s">
        <v>919</v>
      </c>
      <c r="O45" t="s">
        <v>525</v>
      </c>
    </row>
    <row r="46" spans="1:15" x14ac:dyDescent="0.25">
      <c r="A46" t="s">
        <v>1097</v>
      </c>
      <c r="B46" t="s">
        <v>572</v>
      </c>
      <c r="C46" t="s">
        <v>8</v>
      </c>
      <c r="D46">
        <v>3485</v>
      </c>
      <c r="E46">
        <v>3485</v>
      </c>
      <c r="F46" t="str">
        <f t="shared" si="0"/>
        <v>OK</v>
      </c>
      <c r="G46" s="2">
        <v>45951</v>
      </c>
      <c r="H46" s="2">
        <v>45950</v>
      </c>
      <c r="I46">
        <f t="shared" si="1"/>
        <v>-1</v>
      </c>
      <c r="J46" t="str">
        <f t="shared" si="2"/>
        <v>Not</v>
      </c>
      <c r="K46" s="2">
        <v>46072</v>
      </c>
      <c r="L46" s="2">
        <v>46072</v>
      </c>
      <c r="M46" t="str">
        <f t="shared" si="3"/>
        <v>OK</v>
      </c>
      <c r="N46" t="s">
        <v>855</v>
      </c>
      <c r="O46" t="s">
        <v>528</v>
      </c>
    </row>
    <row r="47" spans="1:15" hidden="1" x14ac:dyDescent="0.25">
      <c r="A47" t="s">
        <v>1096</v>
      </c>
      <c r="B47" t="s">
        <v>573</v>
      </c>
      <c r="C47" t="s">
        <v>8</v>
      </c>
      <c r="D47">
        <v>2876</v>
      </c>
      <c r="E47">
        <v>2876</v>
      </c>
      <c r="F47" t="str">
        <f t="shared" si="0"/>
        <v>OK</v>
      </c>
      <c r="G47" s="2">
        <v>45946</v>
      </c>
      <c r="H47" s="2">
        <v>45946</v>
      </c>
      <c r="I47">
        <f t="shared" si="1"/>
        <v>0</v>
      </c>
      <c r="J47" t="str">
        <f t="shared" si="2"/>
        <v>OK</v>
      </c>
      <c r="K47" s="2">
        <v>46065</v>
      </c>
      <c r="L47" s="2">
        <v>46065</v>
      </c>
      <c r="M47" t="str">
        <f t="shared" si="3"/>
        <v>OK</v>
      </c>
      <c r="N47" t="s">
        <v>856</v>
      </c>
      <c r="O47" t="s">
        <v>525</v>
      </c>
    </row>
    <row r="48" spans="1:15" hidden="1" x14ac:dyDescent="0.25">
      <c r="A48" t="s">
        <v>1096</v>
      </c>
      <c r="B48" t="s">
        <v>574</v>
      </c>
      <c r="C48" t="s">
        <v>29</v>
      </c>
      <c r="D48">
        <v>1223</v>
      </c>
      <c r="E48">
        <v>1223</v>
      </c>
      <c r="F48" t="str">
        <f t="shared" si="0"/>
        <v>OK</v>
      </c>
      <c r="G48" s="2">
        <v>45964</v>
      </c>
      <c r="H48" s="2">
        <v>45964</v>
      </c>
      <c r="I48">
        <f t="shared" si="1"/>
        <v>0</v>
      </c>
      <c r="J48" t="str">
        <f t="shared" si="2"/>
        <v>OK</v>
      </c>
      <c r="K48" s="2">
        <v>46065</v>
      </c>
      <c r="L48" s="2">
        <v>46065</v>
      </c>
      <c r="M48" t="str">
        <f t="shared" si="3"/>
        <v>OK</v>
      </c>
      <c r="N48" t="s">
        <v>857</v>
      </c>
      <c r="O48" t="s">
        <v>525</v>
      </c>
    </row>
    <row r="49" spans="1:15" hidden="1" x14ac:dyDescent="0.25">
      <c r="A49" t="s">
        <v>1097</v>
      </c>
      <c r="B49" t="s">
        <v>575</v>
      </c>
      <c r="C49" t="s">
        <v>13</v>
      </c>
      <c r="D49">
        <v>2701</v>
      </c>
      <c r="E49">
        <v>2701</v>
      </c>
      <c r="F49" t="str">
        <f t="shared" si="0"/>
        <v>OK</v>
      </c>
      <c r="G49" s="2">
        <v>45960</v>
      </c>
      <c r="H49" s="2">
        <v>45960</v>
      </c>
      <c r="I49">
        <f t="shared" si="1"/>
        <v>0</v>
      </c>
      <c r="J49" t="str">
        <f t="shared" si="2"/>
        <v>OK</v>
      </c>
      <c r="K49" s="2">
        <v>46072</v>
      </c>
      <c r="L49" s="2">
        <v>46072</v>
      </c>
      <c r="M49" t="str">
        <f t="shared" si="3"/>
        <v>OK</v>
      </c>
      <c r="N49" t="s">
        <v>858</v>
      </c>
      <c r="O49" t="s">
        <v>525</v>
      </c>
    </row>
    <row r="50" spans="1:15" hidden="1" x14ac:dyDescent="0.25">
      <c r="A50" t="s">
        <v>1097</v>
      </c>
      <c r="B50" t="s">
        <v>577</v>
      </c>
      <c r="C50" t="s">
        <v>13</v>
      </c>
      <c r="D50">
        <v>3299</v>
      </c>
      <c r="E50">
        <v>3299</v>
      </c>
      <c r="F50" t="str">
        <f t="shared" si="0"/>
        <v>OK</v>
      </c>
      <c r="G50" s="2">
        <v>45993</v>
      </c>
      <c r="H50" s="2">
        <v>45993</v>
      </c>
      <c r="I50">
        <f t="shared" si="1"/>
        <v>0</v>
      </c>
      <c r="J50" t="str">
        <f t="shared" si="2"/>
        <v>OK</v>
      </c>
      <c r="K50" s="2">
        <v>46073</v>
      </c>
      <c r="L50" s="2">
        <v>46073</v>
      </c>
      <c r="M50" t="str">
        <f t="shared" si="3"/>
        <v>OK</v>
      </c>
      <c r="N50" t="s">
        <v>860</v>
      </c>
      <c r="O50" t="s">
        <v>525</v>
      </c>
    </row>
    <row r="51" spans="1:15" hidden="1" x14ac:dyDescent="0.25">
      <c r="A51" t="s">
        <v>1097</v>
      </c>
      <c r="B51" t="s">
        <v>578</v>
      </c>
      <c r="C51" t="s">
        <v>29</v>
      </c>
      <c r="D51">
        <v>1914</v>
      </c>
      <c r="E51">
        <v>1914</v>
      </c>
      <c r="F51" t="str">
        <f t="shared" si="0"/>
        <v>OK</v>
      </c>
      <c r="G51" s="2">
        <v>45968</v>
      </c>
      <c r="H51" s="2">
        <v>45968</v>
      </c>
      <c r="I51">
        <f t="shared" si="1"/>
        <v>0</v>
      </c>
      <c r="J51" t="str">
        <f t="shared" si="2"/>
        <v>OK</v>
      </c>
      <c r="K51" s="2">
        <v>46072</v>
      </c>
      <c r="L51" s="2">
        <v>46072</v>
      </c>
      <c r="M51" t="str">
        <f t="shared" si="3"/>
        <v>OK</v>
      </c>
      <c r="N51" t="s">
        <v>861</v>
      </c>
      <c r="O51" t="s">
        <v>525</v>
      </c>
    </row>
    <row r="52" spans="1:15" hidden="1" x14ac:dyDescent="0.25">
      <c r="A52" t="s">
        <v>1096</v>
      </c>
      <c r="B52" t="s">
        <v>579</v>
      </c>
      <c r="C52" t="s">
        <v>29</v>
      </c>
      <c r="D52">
        <v>480</v>
      </c>
      <c r="E52">
        <v>480</v>
      </c>
      <c r="F52" t="str">
        <f t="shared" si="0"/>
        <v>OK</v>
      </c>
      <c r="G52" s="2">
        <v>45986</v>
      </c>
      <c r="H52" s="2">
        <v>45985</v>
      </c>
      <c r="I52">
        <f t="shared" si="1"/>
        <v>-1</v>
      </c>
      <c r="J52" t="str">
        <f t="shared" si="2"/>
        <v>Not</v>
      </c>
      <c r="K52" s="2">
        <v>46067</v>
      </c>
      <c r="L52" s="2">
        <v>46067</v>
      </c>
      <c r="M52" t="str">
        <f t="shared" si="3"/>
        <v>OK</v>
      </c>
      <c r="N52" t="s">
        <v>862</v>
      </c>
      <c r="O52" t="s">
        <v>525</v>
      </c>
    </row>
    <row r="53" spans="1:15" hidden="1" x14ac:dyDescent="0.25">
      <c r="A53" t="s">
        <v>1097</v>
      </c>
      <c r="B53" t="s">
        <v>580</v>
      </c>
      <c r="C53" t="s">
        <v>8</v>
      </c>
      <c r="D53">
        <v>2129</v>
      </c>
      <c r="E53">
        <v>2129</v>
      </c>
      <c r="F53" t="str">
        <f t="shared" si="0"/>
        <v>OK</v>
      </c>
      <c r="G53" s="2">
        <v>45961</v>
      </c>
      <c r="H53" s="2">
        <v>45961</v>
      </c>
      <c r="I53">
        <f t="shared" si="1"/>
        <v>0</v>
      </c>
      <c r="J53" t="str">
        <f t="shared" si="2"/>
        <v>OK</v>
      </c>
      <c r="K53" s="2">
        <v>46073</v>
      </c>
      <c r="L53" s="2">
        <v>46073</v>
      </c>
      <c r="M53" t="str">
        <f t="shared" si="3"/>
        <v>OK</v>
      </c>
      <c r="N53" t="s">
        <v>863</v>
      </c>
      <c r="O53" t="s">
        <v>525</v>
      </c>
    </row>
    <row r="54" spans="1:15" hidden="1" x14ac:dyDescent="0.25">
      <c r="A54" t="s">
        <v>1097</v>
      </c>
      <c r="B54" t="s">
        <v>581</v>
      </c>
      <c r="C54" t="s">
        <v>13</v>
      </c>
      <c r="D54">
        <v>1588</v>
      </c>
      <c r="E54">
        <v>1588</v>
      </c>
      <c r="F54" t="str">
        <f t="shared" si="0"/>
        <v>OK</v>
      </c>
      <c r="G54" s="2">
        <v>45967</v>
      </c>
      <c r="H54" s="2">
        <v>45967</v>
      </c>
      <c r="I54">
        <f t="shared" si="1"/>
        <v>0</v>
      </c>
      <c r="J54" t="str">
        <f t="shared" si="2"/>
        <v>OK</v>
      </c>
      <c r="K54" s="2">
        <v>46073</v>
      </c>
      <c r="L54" s="2">
        <v>46073</v>
      </c>
      <c r="M54" t="str">
        <f t="shared" si="3"/>
        <v>OK</v>
      </c>
      <c r="N54" t="s">
        <v>864</v>
      </c>
      <c r="O54" t="s">
        <v>525</v>
      </c>
    </row>
    <row r="55" spans="1:15" hidden="1" x14ac:dyDescent="0.25">
      <c r="A55" t="s">
        <v>1096</v>
      </c>
      <c r="B55" t="s">
        <v>582</v>
      </c>
      <c r="C55" t="s">
        <v>29</v>
      </c>
      <c r="D55">
        <v>2356</v>
      </c>
      <c r="E55">
        <v>2356</v>
      </c>
      <c r="F55" t="str">
        <f t="shared" si="0"/>
        <v>OK</v>
      </c>
      <c r="G55" s="2">
        <v>45968</v>
      </c>
      <c r="H55" s="2">
        <v>45968</v>
      </c>
      <c r="I55">
        <f t="shared" si="1"/>
        <v>0</v>
      </c>
      <c r="J55" t="str">
        <f t="shared" si="2"/>
        <v>OK</v>
      </c>
      <c r="K55" s="2">
        <v>46065</v>
      </c>
      <c r="L55" s="2">
        <v>46065</v>
      </c>
      <c r="M55" t="str">
        <f t="shared" si="3"/>
        <v>OK</v>
      </c>
      <c r="N55" t="s">
        <v>865</v>
      </c>
      <c r="O55" t="s">
        <v>525</v>
      </c>
    </row>
    <row r="56" spans="1:15" hidden="1" x14ac:dyDescent="0.25">
      <c r="A56" t="s">
        <v>1096</v>
      </c>
      <c r="B56" t="s">
        <v>583</v>
      </c>
      <c r="C56" t="s">
        <v>8</v>
      </c>
      <c r="D56">
        <v>2616</v>
      </c>
      <c r="E56">
        <v>2616</v>
      </c>
      <c r="F56" t="str">
        <f t="shared" si="0"/>
        <v>OK</v>
      </c>
      <c r="G56" s="2">
        <v>45975</v>
      </c>
      <c r="H56" s="2">
        <v>45975</v>
      </c>
      <c r="I56">
        <f t="shared" si="1"/>
        <v>0</v>
      </c>
      <c r="J56" t="str">
        <f t="shared" si="2"/>
        <v>OK</v>
      </c>
      <c r="K56" s="2">
        <v>46065</v>
      </c>
      <c r="L56" s="2">
        <v>46065</v>
      </c>
      <c r="M56" t="str">
        <f t="shared" si="3"/>
        <v>OK</v>
      </c>
      <c r="N56" t="s">
        <v>866</v>
      </c>
      <c r="O56" t="s">
        <v>525</v>
      </c>
    </row>
    <row r="57" spans="1:15" x14ac:dyDescent="0.25">
      <c r="A57" t="s">
        <v>1097</v>
      </c>
      <c r="B57" t="s">
        <v>584</v>
      </c>
      <c r="C57" t="s">
        <v>13</v>
      </c>
      <c r="D57">
        <v>2003</v>
      </c>
      <c r="E57">
        <v>2033</v>
      </c>
      <c r="F57" t="str">
        <f t="shared" si="0"/>
        <v>Not</v>
      </c>
      <c r="G57" s="2">
        <v>45985</v>
      </c>
      <c r="H57" s="2">
        <v>45985</v>
      </c>
      <c r="I57">
        <f t="shared" si="1"/>
        <v>0</v>
      </c>
      <c r="J57" t="str">
        <f t="shared" si="2"/>
        <v>OK</v>
      </c>
      <c r="K57" s="2">
        <v>46069</v>
      </c>
      <c r="L57" s="2">
        <v>46069</v>
      </c>
      <c r="M57" t="str">
        <f t="shared" si="3"/>
        <v>OK</v>
      </c>
      <c r="N57" t="s">
        <v>867</v>
      </c>
      <c r="O57" t="s">
        <v>526</v>
      </c>
    </row>
    <row r="58" spans="1:15" hidden="1" x14ac:dyDescent="0.25">
      <c r="A58" t="s">
        <v>1096</v>
      </c>
      <c r="B58" t="s">
        <v>585</v>
      </c>
      <c r="C58" t="s">
        <v>29</v>
      </c>
      <c r="D58">
        <v>1360</v>
      </c>
      <c r="E58">
        <v>1360</v>
      </c>
      <c r="F58" t="str">
        <f t="shared" si="0"/>
        <v>OK</v>
      </c>
      <c r="G58" s="2">
        <v>45992</v>
      </c>
      <c r="H58" s="2">
        <v>45992</v>
      </c>
      <c r="I58">
        <f t="shared" si="1"/>
        <v>0</v>
      </c>
      <c r="J58" t="str">
        <f t="shared" si="2"/>
        <v>OK</v>
      </c>
      <c r="K58" s="2">
        <v>46066</v>
      </c>
      <c r="L58" s="2">
        <v>46066</v>
      </c>
      <c r="M58" t="str">
        <f t="shared" si="3"/>
        <v>OK</v>
      </c>
      <c r="N58" t="s">
        <v>868</v>
      </c>
      <c r="O58" t="s">
        <v>525</v>
      </c>
    </row>
    <row r="59" spans="1:15" hidden="1" x14ac:dyDescent="0.25">
      <c r="A59" t="s">
        <v>1097</v>
      </c>
      <c r="B59" t="s">
        <v>586</v>
      </c>
      <c r="C59" t="s">
        <v>29</v>
      </c>
      <c r="D59">
        <v>1307</v>
      </c>
      <c r="E59">
        <v>1307</v>
      </c>
      <c r="F59" t="str">
        <f t="shared" si="0"/>
        <v>OK</v>
      </c>
      <c r="G59" s="2">
        <v>45997</v>
      </c>
      <c r="H59" s="2">
        <v>45996</v>
      </c>
      <c r="I59">
        <f t="shared" si="1"/>
        <v>-1</v>
      </c>
      <c r="J59" t="str">
        <f t="shared" si="2"/>
        <v>Not</v>
      </c>
      <c r="K59" s="2">
        <v>46073</v>
      </c>
      <c r="L59" s="2">
        <v>46073</v>
      </c>
      <c r="M59" t="str">
        <f t="shared" si="3"/>
        <v>OK</v>
      </c>
      <c r="N59" t="s">
        <v>869</v>
      </c>
      <c r="O59" t="s">
        <v>525</v>
      </c>
    </row>
    <row r="60" spans="1:15" hidden="1" x14ac:dyDescent="0.25">
      <c r="A60" t="s">
        <v>1096</v>
      </c>
      <c r="B60" t="s">
        <v>587</v>
      </c>
      <c r="C60" t="s">
        <v>13</v>
      </c>
      <c r="D60">
        <v>2640</v>
      </c>
      <c r="E60">
        <v>2640</v>
      </c>
      <c r="F60" t="str">
        <f t="shared" si="0"/>
        <v>OK</v>
      </c>
      <c r="G60" s="2">
        <v>45982</v>
      </c>
      <c r="H60" s="2">
        <v>45982</v>
      </c>
      <c r="I60">
        <f t="shared" si="1"/>
        <v>0</v>
      </c>
      <c r="J60" t="str">
        <f t="shared" si="2"/>
        <v>OK</v>
      </c>
      <c r="K60" s="2">
        <v>46067</v>
      </c>
      <c r="L60" s="2">
        <v>46067</v>
      </c>
      <c r="M60" t="str">
        <f t="shared" si="3"/>
        <v>OK</v>
      </c>
      <c r="N60" t="s">
        <v>870</v>
      </c>
      <c r="O60" t="s">
        <v>525</v>
      </c>
    </row>
    <row r="61" spans="1:15" hidden="1" x14ac:dyDescent="0.25">
      <c r="A61" t="s">
        <v>1096</v>
      </c>
      <c r="B61" t="s">
        <v>592</v>
      </c>
      <c r="C61" t="s">
        <v>29</v>
      </c>
      <c r="D61">
        <v>714</v>
      </c>
      <c r="E61">
        <v>714</v>
      </c>
      <c r="F61" t="str">
        <f t="shared" si="0"/>
        <v>OK</v>
      </c>
      <c r="G61" s="2">
        <v>45990</v>
      </c>
      <c r="H61" s="2">
        <v>45990</v>
      </c>
      <c r="I61">
        <f t="shared" si="1"/>
        <v>0</v>
      </c>
      <c r="J61" t="str">
        <f t="shared" si="2"/>
        <v>OK</v>
      </c>
      <c r="K61" s="2">
        <v>46067</v>
      </c>
      <c r="L61" s="2">
        <v>46067</v>
      </c>
      <c r="M61" t="str">
        <f t="shared" si="3"/>
        <v>OK</v>
      </c>
      <c r="N61" t="s">
        <v>875</v>
      </c>
      <c r="O61" t="s">
        <v>525</v>
      </c>
    </row>
    <row r="62" spans="1:15" hidden="1" x14ac:dyDescent="0.25">
      <c r="A62" t="s">
        <v>1097</v>
      </c>
      <c r="B62" t="s">
        <v>588</v>
      </c>
      <c r="C62" t="s">
        <v>29</v>
      </c>
      <c r="D62">
        <v>698</v>
      </c>
      <c r="E62">
        <v>698</v>
      </c>
      <c r="F62" t="str">
        <f t="shared" si="0"/>
        <v>OK</v>
      </c>
      <c r="G62" s="2">
        <v>45982</v>
      </c>
      <c r="H62" s="2">
        <v>45982</v>
      </c>
      <c r="I62">
        <f t="shared" si="1"/>
        <v>0</v>
      </c>
      <c r="J62" t="str">
        <f t="shared" si="2"/>
        <v>OK</v>
      </c>
      <c r="K62" s="2">
        <v>46073</v>
      </c>
      <c r="L62" s="2">
        <v>46073</v>
      </c>
      <c r="M62" t="str">
        <f t="shared" si="3"/>
        <v>OK</v>
      </c>
      <c r="N62" t="s">
        <v>871</v>
      </c>
      <c r="O62" t="s">
        <v>525</v>
      </c>
    </row>
    <row r="63" spans="1:15" hidden="1" x14ac:dyDescent="0.25">
      <c r="A63" t="s">
        <v>1096</v>
      </c>
      <c r="B63" t="s">
        <v>589</v>
      </c>
      <c r="C63" t="s">
        <v>29</v>
      </c>
      <c r="D63">
        <v>1154</v>
      </c>
      <c r="E63">
        <v>1154</v>
      </c>
      <c r="F63" t="str">
        <f t="shared" si="0"/>
        <v>OK</v>
      </c>
      <c r="G63" s="2">
        <v>45991</v>
      </c>
      <c r="H63" s="2">
        <v>45991</v>
      </c>
      <c r="I63">
        <f t="shared" si="1"/>
        <v>0</v>
      </c>
      <c r="J63" t="str">
        <f t="shared" si="2"/>
        <v>OK</v>
      </c>
      <c r="K63" s="2">
        <v>46065</v>
      </c>
      <c r="L63" s="2">
        <v>46065</v>
      </c>
      <c r="M63" t="str">
        <f t="shared" si="3"/>
        <v>OK</v>
      </c>
      <c r="N63" t="s">
        <v>872</v>
      </c>
      <c r="O63" t="s">
        <v>525</v>
      </c>
    </row>
    <row r="64" spans="1:15" hidden="1" x14ac:dyDescent="0.25">
      <c r="A64" t="s">
        <v>1096</v>
      </c>
      <c r="B64" t="s">
        <v>590</v>
      </c>
      <c r="C64" t="s">
        <v>13</v>
      </c>
      <c r="D64">
        <v>1128</v>
      </c>
      <c r="E64">
        <v>1128</v>
      </c>
      <c r="F64" t="str">
        <f t="shared" si="0"/>
        <v>OK</v>
      </c>
      <c r="G64" s="2">
        <v>45989</v>
      </c>
      <c r="H64" s="2">
        <v>45989</v>
      </c>
      <c r="I64">
        <f t="shared" si="1"/>
        <v>0</v>
      </c>
      <c r="J64" t="str">
        <f t="shared" si="2"/>
        <v>OK</v>
      </c>
      <c r="K64" s="2">
        <v>46068</v>
      </c>
      <c r="L64" s="2">
        <v>46068</v>
      </c>
      <c r="M64" t="str">
        <f t="shared" si="3"/>
        <v>OK</v>
      </c>
      <c r="N64" t="s">
        <v>873</v>
      </c>
      <c r="O64" t="s">
        <v>525</v>
      </c>
    </row>
    <row r="65" spans="1:15" hidden="1" x14ac:dyDescent="0.25">
      <c r="A65" t="s">
        <v>1097</v>
      </c>
      <c r="B65" t="s">
        <v>591</v>
      </c>
      <c r="C65" t="s">
        <v>29</v>
      </c>
      <c r="D65">
        <v>921</v>
      </c>
      <c r="E65">
        <v>921</v>
      </c>
      <c r="F65" t="str">
        <f t="shared" si="0"/>
        <v>OK</v>
      </c>
      <c r="G65" s="2">
        <v>45994</v>
      </c>
      <c r="H65" s="2">
        <v>45993</v>
      </c>
      <c r="I65">
        <f t="shared" si="1"/>
        <v>-1</v>
      </c>
      <c r="J65" t="str">
        <f t="shared" si="2"/>
        <v>Not</v>
      </c>
      <c r="K65" s="2">
        <v>46073</v>
      </c>
      <c r="L65" s="2">
        <v>46073</v>
      </c>
      <c r="M65" t="str">
        <f t="shared" si="3"/>
        <v>OK</v>
      </c>
      <c r="N65" t="s">
        <v>874</v>
      </c>
      <c r="O65" t="s">
        <v>525</v>
      </c>
    </row>
    <row r="66" spans="1:15" hidden="1" x14ac:dyDescent="0.25">
      <c r="A66" t="s">
        <v>1096</v>
      </c>
      <c r="B66" t="s">
        <v>593</v>
      </c>
      <c r="C66" t="s">
        <v>29</v>
      </c>
      <c r="D66">
        <v>1375</v>
      </c>
      <c r="E66">
        <v>1375</v>
      </c>
      <c r="F66" t="str">
        <f t="shared" ref="F66:F129" si="4">IF(D66=E66,"OK","Not")</f>
        <v>OK</v>
      </c>
      <c r="G66" s="2">
        <v>46001</v>
      </c>
      <c r="H66" s="2">
        <v>46001</v>
      </c>
      <c r="I66">
        <f t="shared" ref="I66:I129" si="5">H66-G66</f>
        <v>0</v>
      </c>
      <c r="J66" t="str">
        <f t="shared" ref="J66:J129" si="6">IF(H66=G66,"OK","Not")</f>
        <v>OK</v>
      </c>
      <c r="K66" s="2">
        <v>46068</v>
      </c>
      <c r="L66" s="2">
        <v>46068</v>
      </c>
      <c r="M66" t="str">
        <f t="shared" ref="M66:M129" si="7">IF(K66=L66,"OK","Not")</f>
        <v>OK</v>
      </c>
      <c r="N66" t="s">
        <v>876</v>
      </c>
      <c r="O66" t="s">
        <v>525</v>
      </c>
    </row>
    <row r="67" spans="1:15" hidden="1" x14ac:dyDescent="0.25">
      <c r="A67" t="s">
        <v>1096</v>
      </c>
      <c r="B67" t="s">
        <v>594</v>
      </c>
      <c r="C67" t="s">
        <v>29</v>
      </c>
      <c r="D67">
        <v>1601</v>
      </c>
      <c r="E67">
        <v>1601</v>
      </c>
      <c r="F67" t="str">
        <f t="shared" si="4"/>
        <v>OK</v>
      </c>
      <c r="G67" s="2">
        <v>46008</v>
      </c>
      <c r="H67" s="2">
        <v>46006</v>
      </c>
      <c r="I67">
        <f t="shared" si="5"/>
        <v>-2</v>
      </c>
      <c r="J67" t="str">
        <f t="shared" si="6"/>
        <v>Not</v>
      </c>
      <c r="K67" s="2">
        <v>46066</v>
      </c>
      <c r="L67" s="2">
        <v>46066</v>
      </c>
      <c r="M67" t="str">
        <f t="shared" si="7"/>
        <v>OK</v>
      </c>
      <c r="N67" t="s">
        <v>877</v>
      </c>
      <c r="O67" t="s">
        <v>525</v>
      </c>
    </row>
    <row r="68" spans="1:15" x14ac:dyDescent="0.25">
      <c r="A68" t="s">
        <v>1096</v>
      </c>
      <c r="B68" t="s">
        <v>595</v>
      </c>
      <c r="C68" t="s">
        <v>29</v>
      </c>
      <c r="D68">
        <v>1071</v>
      </c>
      <c r="E68">
        <v>1071</v>
      </c>
      <c r="F68" t="str">
        <f t="shared" si="4"/>
        <v>OK</v>
      </c>
      <c r="G68" s="2">
        <v>45996</v>
      </c>
      <c r="H68" s="2">
        <v>45996</v>
      </c>
      <c r="I68">
        <f t="shared" si="5"/>
        <v>0</v>
      </c>
      <c r="J68" t="str">
        <f t="shared" si="6"/>
        <v>OK</v>
      </c>
      <c r="K68" s="2">
        <v>46065</v>
      </c>
      <c r="L68" s="2">
        <v>46065</v>
      </c>
      <c r="M68" t="str">
        <f t="shared" si="7"/>
        <v>OK</v>
      </c>
      <c r="N68" t="s">
        <v>878</v>
      </c>
      <c r="O68" t="s">
        <v>528</v>
      </c>
    </row>
    <row r="69" spans="1:15" hidden="1" x14ac:dyDescent="0.25">
      <c r="A69" t="s">
        <v>1097</v>
      </c>
      <c r="B69" t="s">
        <v>596</v>
      </c>
      <c r="C69" t="s">
        <v>29</v>
      </c>
      <c r="D69">
        <v>1508</v>
      </c>
      <c r="E69">
        <v>1508</v>
      </c>
      <c r="F69" t="str">
        <f t="shared" si="4"/>
        <v>OK</v>
      </c>
      <c r="G69" s="2">
        <v>45995</v>
      </c>
      <c r="H69" s="2">
        <v>45995</v>
      </c>
      <c r="I69">
        <f t="shared" si="5"/>
        <v>0</v>
      </c>
      <c r="J69" t="str">
        <f t="shared" si="6"/>
        <v>OK</v>
      </c>
      <c r="K69" s="2">
        <v>46071</v>
      </c>
      <c r="L69" s="2">
        <v>46071</v>
      </c>
      <c r="M69" t="str">
        <f t="shared" si="7"/>
        <v>OK</v>
      </c>
      <c r="N69" t="s">
        <v>879</v>
      </c>
      <c r="O69" t="s">
        <v>525</v>
      </c>
    </row>
    <row r="70" spans="1:15" hidden="1" x14ac:dyDescent="0.25">
      <c r="A70" t="s">
        <v>1096</v>
      </c>
      <c r="B70" t="s">
        <v>597</v>
      </c>
      <c r="C70" t="s">
        <v>29</v>
      </c>
      <c r="D70">
        <v>1899</v>
      </c>
      <c r="E70">
        <v>1899</v>
      </c>
      <c r="F70" t="str">
        <f t="shared" si="4"/>
        <v>OK</v>
      </c>
      <c r="G70" s="2">
        <v>46000</v>
      </c>
      <c r="H70" s="2">
        <v>45998</v>
      </c>
      <c r="I70">
        <f t="shared" si="5"/>
        <v>-2</v>
      </c>
      <c r="J70" t="str">
        <f t="shared" si="6"/>
        <v>Not</v>
      </c>
      <c r="K70" s="2">
        <v>46065</v>
      </c>
      <c r="L70" s="2">
        <v>46065</v>
      </c>
      <c r="M70" t="str">
        <f t="shared" si="7"/>
        <v>OK</v>
      </c>
      <c r="N70" t="s">
        <v>880</v>
      </c>
      <c r="O70" t="s">
        <v>525</v>
      </c>
    </row>
    <row r="71" spans="1:15" hidden="1" x14ac:dyDescent="0.25">
      <c r="A71" t="s">
        <v>1097</v>
      </c>
      <c r="B71" t="s">
        <v>598</v>
      </c>
      <c r="C71" t="s">
        <v>29</v>
      </c>
      <c r="D71">
        <v>1556</v>
      </c>
      <c r="E71">
        <v>1556</v>
      </c>
      <c r="F71" t="str">
        <f t="shared" si="4"/>
        <v>OK</v>
      </c>
      <c r="G71" s="2">
        <v>46004</v>
      </c>
      <c r="H71" s="2">
        <v>46003</v>
      </c>
      <c r="I71">
        <f t="shared" si="5"/>
        <v>-1</v>
      </c>
      <c r="J71" t="str">
        <f t="shared" si="6"/>
        <v>Not</v>
      </c>
      <c r="K71" s="2">
        <v>46073</v>
      </c>
      <c r="L71" s="2">
        <v>46073</v>
      </c>
      <c r="M71" t="str">
        <f t="shared" si="7"/>
        <v>OK</v>
      </c>
      <c r="N71" t="s">
        <v>881</v>
      </c>
      <c r="O71" t="s">
        <v>525</v>
      </c>
    </row>
    <row r="72" spans="1:15" hidden="1" x14ac:dyDescent="0.25">
      <c r="A72" t="s">
        <v>1096</v>
      </c>
      <c r="B72" t="s">
        <v>599</v>
      </c>
      <c r="C72" t="s">
        <v>29</v>
      </c>
      <c r="D72">
        <v>1550</v>
      </c>
      <c r="E72">
        <v>1550</v>
      </c>
      <c r="F72" t="str">
        <f t="shared" si="4"/>
        <v>OK</v>
      </c>
      <c r="G72" s="2">
        <v>46018</v>
      </c>
      <c r="H72" s="2">
        <v>46018</v>
      </c>
      <c r="I72">
        <f t="shared" si="5"/>
        <v>0</v>
      </c>
      <c r="J72" t="str">
        <f t="shared" si="6"/>
        <v>OK</v>
      </c>
      <c r="K72" s="2">
        <v>46065</v>
      </c>
      <c r="L72" s="2">
        <v>46065</v>
      </c>
      <c r="M72" t="str">
        <f t="shared" si="7"/>
        <v>OK</v>
      </c>
      <c r="N72" t="s">
        <v>882</v>
      </c>
      <c r="O72" t="s">
        <v>525</v>
      </c>
    </row>
    <row r="73" spans="1:15" hidden="1" x14ac:dyDescent="0.25">
      <c r="A73" t="s">
        <v>1096</v>
      </c>
      <c r="B73" t="s">
        <v>562</v>
      </c>
      <c r="C73" t="s">
        <v>45</v>
      </c>
      <c r="D73">
        <v>872</v>
      </c>
      <c r="E73">
        <v>872</v>
      </c>
      <c r="F73" t="str">
        <f t="shared" si="4"/>
        <v>OK</v>
      </c>
      <c r="G73" s="2">
        <v>46041</v>
      </c>
      <c r="H73" s="2">
        <v>46038</v>
      </c>
      <c r="I73">
        <f t="shared" si="5"/>
        <v>-3</v>
      </c>
      <c r="J73" t="str">
        <f t="shared" si="6"/>
        <v>Not</v>
      </c>
      <c r="K73" s="2">
        <v>46067</v>
      </c>
      <c r="L73" s="2">
        <v>46067</v>
      </c>
      <c r="M73" t="str">
        <f t="shared" si="7"/>
        <v>OK</v>
      </c>
      <c r="N73" t="s">
        <v>845</v>
      </c>
      <c r="O73" t="s">
        <v>525</v>
      </c>
    </row>
    <row r="74" spans="1:15" hidden="1" x14ac:dyDescent="0.25">
      <c r="A74" t="s">
        <v>1097</v>
      </c>
      <c r="B74" t="s">
        <v>604</v>
      </c>
      <c r="C74" t="s">
        <v>45</v>
      </c>
      <c r="D74">
        <v>872</v>
      </c>
      <c r="E74">
        <v>872</v>
      </c>
      <c r="F74" t="str">
        <f t="shared" si="4"/>
        <v>OK</v>
      </c>
      <c r="G74" s="2">
        <v>46018</v>
      </c>
      <c r="H74" s="2">
        <v>46018</v>
      </c>
      <c r="I74">
        <f t="shared" si="5"/>
        <v>0</v>
      </c>
      <c r="J74" t="str">
        <f t="shared" si="6"/>
        <v>OK</v>
      </c>
      <c r="K74" s="2">
        <v>46071</v>
      </c>
      <c r="L74" s="2">
        <v>46071</v>
      </c>
      <c r="M74" t="str">
        <f t="shared" si="7"/>
        <v>OK</v>
      </c>
      <c r="N74" t="s">
        <v>887</v>
      </c>
      <c r="O74" t="s">
        <v>525</v>
      </c>
    </row>
    <row r="75" spans="1:15" hidden="1" x14ac:dyDescent="0.25">
      <c r="A75" t="s">
        <v>1096</v>
      </c>
      <c r="B75" t="s">
        <v>600</v>
      </c>
      <c r="C75" t="s">
        <v>29</v>
      </c>
      <c r="D75">
        <v>1133</v>
      </c>
      <c r="E75">
        <v>1133</v>
      </c>
      <c r="F75" t="str">
        <f t="shared" si="4"/>
        <v>OK</v>
      </c>
      <c r="G75" s="2">
        <v>46015</v>
      </c>
      <c r="H75" s="2">
        <v>46013</v>
      </c>
      <c r="I75">
        <f t="shared" si="5"/>
        <v>-2</v>
      </c>
      <c r="J75" t="str">
        <f t="shared" si="6"/>
        <v>Not</v>
      </c>
      <c r="K75" s="2">
        <v>46064</v>
      </c>
      <c r="L75" s="2">
        <v>46064</v>
      </c>
      <c r="M75" t="str">
        <f t="shared" si="7"/>
        <v>OK</v>
      </c>
      <c r="N75" t="s">
        <v>883</v>
      </c>
      <c r="O75" t="s">
        <v>525</v>
      </c>
    </row>
    <row r="76" spans="1:15" hidden="1" x14ac:dyDescent="0.25">
      <c r="A76" t="s">
        <v>1096</v>
      </c>
      <c r="B76" t="s">
        <v>601</v>
      </c>
      <c r="C76" t="s">
        <v>29</v>
      </c>
      <c r="D76">
        <v>1427</v>
      </c>
      <c r="E76">
        <v>1427</v>
      </c>
      <c r="F76" t="str">
        <f t="shared" si="4"/>
        <v>OK</v>
      </c>
      <c r="G76" s="2">
        <v>46023</v>
      </c>
      <c r="H76" s="2">
        <v>46021</v>
      </c>
      <c r="I76">
        <f t="shared" si="5"/>
        <v>-2</v>
      </c>
      <c r="J76" t="str">
        <f t="shared" si="6"/>
        <v>Not</v>
      </c>
      <c r="K76" s="2">
        <v>46064</v>
      </c>
      <c r="L76" s="2">
        <v>46064</v>
      </c>
      <c r="M76" t="str">
        <f t="shared" si="7"/>
        <v>OK</v>
      </c>
      <c r="N76" t="s">
        <v>884</v>
      </c>
      <c r="O76" t="s">
        <v>525</v>
      </c>
    </row>
    <row r="77" spans="1:15" hidden="1" x14ac:dyDescent="0.25">
      <c r="A77" t="s">
        <v>1097</v>
      </c>
      <c r="B77" t="s">
        <v>615</v>
      </c>
      <c r="C77" t="s">
        <v>45</v>
      </c>
      <c r="D77">
        <v>890</v>
      </c>
      <c r="E77">
        <v>890</v>
      </c>
      <c r="F77" t="str">
        <f t="shared" si="4"/>
        <v>OK</v>
      </c>
      <c r="G77" s="2">
        <v>46042</v>
      </c>
      <c r="H77" s="2">
        <v>46041</v>
      </c>
      <c r="I77">
        <f t="shared" si="5"/>
        <v>-1</v>
      </c>
      <c r="J77" t="str">
        <f t="shared" si="6"/>
        <v>Not</v>
      </c>
      <c r="K77" s="2">
        <v>46071</v>
      </c>
      <c r="L77" s="2">
        <v>46071</v>
      </c>
      <c r="M77" t="str">
        <f t="shared" si="7"/>
        <v>OK</v>
      </c>
      <c r="N77" t="s">
        <v>898</v>
      </c>
      <c r="O77" t="s">
        <v>525</v>
      </c>
    </row>
    <row r="78" spans="1:15" hidden="1" x14ac:dyDescent="0.25">
      <c r="A78" t="s">
        <v>1097</v>
      </c>
      <c r="B78" t="s">
        <v>609</v>
      </c>
      <c r="C78" t="s">
        <v>29</v>
      </c>
      <c r="D78">
        <v>891</v>
      </c>
      <c r="E78">
        <v>891</v>
      </c>
      <c r="F78" t="str">
        <f t="shared" si="4"/>
        <v>OK</v>
      </c>
      <c r="G78" s="2">
        <v>46028</v>
      </c>
      <c r="H78" s="2">
        <v>46028</v>
      </c>
      <c r="I78">
        <f t="shared" si="5"/>
        <v>0</v>
      </c>
      <c r="J78" t="str">
        <f t="shared" si="6"/>
        <v>OK</v>
      </c>
      <c r="K78" s="2">
        <v>46072</v>
      </c>
      <c r="L78" s="2">
        <v>46072</v>
      </c>
      <c r="M78" t="str">
        <f t="shared" si="7"/>
        <v>OK</v>
      </c>
      <c r="N78" t="s">
        <v>892</v>
      </c>
      <c r="O78" t="s">
        <v>525</v>
      </c>
    </row>
    <row r="79" spans="1:15" hidden="1" x14ac:dyDescent="0.25">
      <c r="A79" t="s">
        <v>1096</v>
      </c>
      <c r="B79" t="s">
        <v>602</v>
      </c>
      <c r="C79" t="s">
        <v>45</v>
      </c>
      <c r="D79">
        <v>500</v>
      </c>
      <c r="E79">
        <v>500</v>
      </c>
      <c r="F79" t="str">
        <f t="shared" si="4"/>
        <v>OK</v>
      </c>
      <c r="G79" s="2">
        <v>46031</v>
      </c>
      <c r="H79" s="2">
        <v>46030</v>
      </c>
      <c r="I79">
        <f t="shared" si="5"/>
        <v>-1</v>
      </c>
      <c r="J79" t="str">
        <f t="shared" si="6"/>
        <v>Not</v>
      </c>
      <c r="K79" s="2">
        <v>46067</v>
      </c>
      <c r="L79" s="2">
        <v>46067</v>
      </c>
      <c r="M79" t="str">
        <f t="shared" si="7"/>
        <v>OK</v>
      </c>
      <c r="N79" t="s">
        <v>885</v>
      </c>
      <c r="O79" t="s">
        <v>525</v>
      </c>
    </row>
    <row r="80" spans="1:15" hidden="1" x14ac:dyDescent="0.25">
      <c r="A80" t="s">
        <v>1096</v>
      </c>
      <c r="B80" t="s">
        <v>603</v>
      </c>
      <c r="C80" t="s">
        <v>45</v>
      </c>
      <c r="D80">
        <v>191</v>
      </c>
      <c r="E80">
        <v>191</v>
      </c>
      <c r="F80" t="str">
        <f t="shared" si="4"/>
        <v>OK</v>
      </c>
      <c r="G80" s="2">
        <v>46018</v>
      </c>
      <c r="H80" s="2">
        <v>46018</v>
      </c>
      <c r="I80">
        <f t="shared" si="5"/>
        <v>0</v>
      </c>
      <c r="J80" t="str">
        <f t="shared" si="6"/>
        <v>OK</v>
      </c>
      <c r="K80" s="2">
        <v>46065</v>
      </c>
      <c r="L80" s="2">
        <v>46065</v>
      </c>
      <c r="M80" t="str">
        <f t="shared" si="7"/>
        <v>OK</v>
      </c>
      <c r="N80" t="s">
        <v>886</v>
      </c>
      <c r="O80" t="s">
        <v>525</v>
      </c>
    </row>
    <row r="81" spans="1:15" hidden="1" x14ac:dyDescent="0.25">
      <c r="A81" t="s">
        <v>1096</v>
      </c>
      <c r="B81" t="s">
        <v>605</v>
      </c>
      <c r="C81" t="s">
        <v>45</v>
      </c>
      <c r="D81">
        <v>622</v>
      </c>
      <c r="E81">
        <v>622</v>
      </c>
      <c r="F81" t="str">
        <f t="shared" si="4"/>
        <v>OK</v>
      </c>
      <c r="G81" s="2">
        <v>46036</v>
      </c>
      <c r="H81" s="2">
        <v>46035</v>
      </c>
      <c r="I81">
        <f t="shared" si="5"/>
        <v>-1</v>
      </c>
      <c r="J81" t="str">
        <f t="shared" si="6"/>
        <v>Not</v>
      </c>
      <c r="K81" s="2">
        <v>46067</v>
      </c>
      <c r="L81" s="2">
        <v>46067</v>
      </c>
      <c r="M81" t="str">
        <f t="shared" si="7"/>
        <v>OK</v>
      </c>
      <c r="N81" t="s">
        <v>888</v>
      </c>
      <c r="O81" t="s">
        <v>525</v>
      </c>
    </row>
    <row r="82" spans="1:15" hidden="1" x14ac:dyDescent="0.25">
      <c r="A82" t="s">
        <v>1096</v>
      </c>
      <c r="B82" t="s">
        <v>606</v>
      </c>
      <c r="C82" t="s">
        <v>45</v>
      </c>
      <c r="D82">
        <v>914</v>
      </c>
      <c r="E82">
        <v>914</v>
      </c>
      <c r="F82" t="str">
        <f t="shared" si="4"/>
        <v>OK</v>
      </c>
      <c r="G82" s="2">
        <v>46018</v>
      </c>
      <c r="H82" s="2">
        <v>46018</v>
      </c>
      <c r="I82">
        <f t="shared" si="5"/>
        <v>0</v>
      </c>
      <c r="J82" t="str">
        <f t="shared" si="6"/>
        <v>OK</v>
      </c>
      <c r="K82" s="2">
        <v>46067</v>
      </c>
      <c r="L82" s="2">
        <v>46067</v>
      </c>
      <c r="M82" t="str">
        <f t="shared" si="7"/>
        <v>OK</v>
      </c>
      <c r="N82" t="s">
        <v>889</v>
      </c>
      <c r="O82" t="s">
        <v>525</v>
      </c>
    </row>
    <row r="83" spans="1:15" hidden="1" x14ac:dyDescent="0.25">
      <c r="A83" t="s">
        <v>1096</v>
      </c>
      <c r="B83" t="s">
        <v>607</v>
      </c>
      <c r="C83" t="s">
        <v>45</v>
      </c>
      <c r="D83">
        <v>931</v>
      </c>
      <c r="E83">
        <v>931</v>
      </c>
      <c r="F83" t="str">
        <f t="shared" si="4"/>
        <v>OK</v>
      </c>
      <c r="G83" s="2">
        <v>46039</v>
      </c>
      <c r="H83" s="2">
        <v>46039</v>
      </c>
      <c r="I83">
        <f t="shared" si="5"/>
        <v>0</v>
      </c>
      <c r="J83" t="str">
        <f t="shared" si="6"/>
        <v>OK</v>
      </c>
      <c r="K83" s="2">
        <v>46067</v>
      </c>
      <c r="L83" s="2">
        <v>46067</v>
      </c>
      <c r="M83" t="str">
        <f t="shared" si="7"/>
        <v>OK</v>
      </c>
      <c r="N83" t="s">
        <v>890</v>
      </c>
      <c r="O83" t="s">
        <v>525</v>
      </c>
    </row>
    <row r="84" spans="1:15" hidden="1" x14ac:dyDescent="0.25">
      <c r="A84" t="s">
        <v>1096</v>
      </c>
      <c r="B84" t="s">
        <v>610</v>
      </c>
      <c r="C84" t="s">
        <v>45</v>
      </c>
      <c r="D84">
        <v>488</v>
      </c>
      <c r="E84">
        <v>488</v>
      </c>
      <c r="F84" t="str">
        <f t="shared" si="4"/>
        <v>OK</v>
      </c>
      <c r="G84" s="2">
        <v>46029</v>
      </c>
      <c r="H84" s="2">
        <v>46029</v>
      </c>
      <c r="I84">
        <f t="shared" si="5"/>
        <v>0</v>
      </c>
      <c r="J84" t="str">
        <f t="shared" si="6"/>
        <v>OK</v>
      </c>
      <c r="K84" s="2">
        <v>46066</v>
      </c>
      <c r="L84" s="2">
        <v>46066</v>
      </c>
      <c r="M84" t="str">
        <f t="shared" si="7"/>
        <v>OK</v>
      </c>
      <c r="N84" t="s">
        <v>893</v>
      </c>
      <c r="O84" t="s">
        <v>525</v>
      </c>
    </row>
    <row r="85" spans="1:15" hidden="1" x14ac:dyDescent="0.25">
      <c r="A85" t="s">
        <v>1097</v>
      </c>
      <c r="B85" t="s">
        <v>611</v>
      </c>
      <c r="C85" t="s">
        <v>45</v>
      </c>
      <c r="D85">
        <v>742</v>
      </c>
      <c r="E85">
        <v>742</v>
      </c>
      <c r="F85" t="str">
        <f t="shared" si="4"/>
        <v>OK</v>
      </c>
      <c r="G85" s="2">
        <v>46029</v>
      </c>
      <c r="H85" s="2">
        <v>46029</v>
      </c>
      <c r="I85">
        <f t="shared" si="5"/>
        <v>0</v>
      </c>
      <c r="J85" t="str">
        <f t="shared" si="6"/>
        <v>OK</v>
      </c>
      <c r="K85" s="2">
        <v>46071</v>
      </c>
      <c r="L85" s="2">
        <v>46071</v>
      </c>
      <c r="M85" t="str">
        <f t="shared" si="7"/>
        <v>OK</v>
      </c>
      <c r="N85" t="s">
        <v>894</v>
      </c>
      <c r="O85" t="s">
        <v>525</v>
      </c>
    </row>
    <row r="86" spans="1:15" hidden="1" x14ac:dyDescent="0.25">
      <c r="A86" t="s">
        <v>1097</v>
      </c>
      <c r="B86" t="s">
        <v>612</v>
      </c>
      <c r="C86" t="s">
        <v>45</v>
      </c>
      <c r="D86">
        <v>1092</v>
      </c>
      <c r="E86">
        <v>1092</v>
      </c>
      <c r="F86" t="str">
        <f t="shared" si="4"/>
        <v>OK</v>
      </c>
      <c r="G86" s="2">
        <v>46039</v>
      </c>
      <c r="H86" s="2">
        <v>46037</v>
      </c>
      <c r="I86">
        <f t="shared" si="5"/>
        <v>-2</v>
      </c>
      <c r="J86" t="str">
        <f t="shared" si="6"/>
        <v>Not</v>
      </c>
      <c r="K86" s="2">
        <v>46071</v>
      </c>
      <c r="L86" s="2">
        <v>46071</v>
      </c>
      <c r="M86" t="str">
        <f t="shared" si="7"/>
        <v>OK</v>
      </c>
      <c r="N86" t="s">
        <v>895</v>
      </c>
      <c r="O86" t="s">
        <v>525</v>
      </c>
    </row>
    <row r="87" spans="1:15" hidden="1" x14ac:dyDescent="0.25">
      <c r="A87" t="s">
        <v>1097</v>
      </c>
      <c r="B87" t="s">
        <v>613</v>
      </c>
      <c r="C87" t="s">
        <v>45</v>
      </c>
      <c r="D87">
        <v>937</v>
      </c>
      <c r="E87">
        <v>937</v>
      </c>
      <c r="F87" t="str">
        <f t="shared" si="4"/>
        <v>OK</v>
      </c>
      <c r="G87" s="2">
        <v>46039</v>
      </c>
      <c r="H87" s="2">
        <v>46039</v>
      </c>
      <c r="I87">
        <f t="shared" si="5"/>
        <v>0</v>
      </c>
      <c r="J87" t="str">
        <f t="shared" si="6"/>
        <v>OK</v>
      </c>
      <c r="K87" s="2">
        <v>46073</v>
      </c>
      <c r="L87" s="2">
        <v>46073</v>
      </c>
      <c r="M87" t="str">
        <f t="shared" si="7"/>
        <v>OK</v>
      </c>
      <c r="N87" t="s">
        <v>896</v>
      </c>
      <c r="O87" t="s">
        <v>525</v>
      </c>
    </row>
    <row r="88" spans="1:15" hidden="1" x14ac:dyDescent="0.25">
      <c r="A88" t="s">
        <v>1097</v>
      </c>
      <c r="B88" t="s">
        <v>614</v>
      </c>
      <c r="C88" t="s">
        <v>45</v>
      </c>
      <c r="D88">
        <v>813</v>
      </c>
      <c r="E88">
        <v>813</v>
      </c>
      <c r="F88" t="str">
        <f t="shared" si="4"/>
        <v>OK</v>
      </c>
      <c r="G88" s="2">
        <v>46028</v>
      </c>
      <c r="H88" s="2">
        <v>46028</v>
      </c>
      <c r="I88">
        <f t="shared" si="5"/>
        <v>0</v>
      </c>
      <c r="J88" t="str">
        <f t="shared" si="6"/>
        <v>OK</v>
      </c>
      <c r="K88" s="2">
        <v>46073</v>
      </c>
      <c r="L88" s="2">
        <v>46073</v>
      </c>
      <c r="M88" t="str">
        <f t="shared" si="7"/>
        <v>OK</v>
      </c>
      <c r="N88" t="s">
        <v>897</v>
      </c>
      <c r="O88" t="s">
        <v>525</v>
      </c>
    </row>
    <row r="89" spans="1:15" x14ac:dyDescent="0.25">
      <c r="A89" t="s">
        <v>1096</v>
      </c>
      <c r="B89" t="s">
        <v>616</v>
      </c>
      <c r="C89" t="s">
        <v>45</v>
      </c>
      <c r="D89">
        <v>261</v>
      </c>
      <c r="E89">
        <v>412</v>
      </c>
      <c r="F89" t="str">
        <f t="shared" si="4"/>
        <v>Not</v>
      </c>
      <c r="G89" s="2">
        <v>46042</v>
      </c>
      <c r="H89" s="2">
        <v>46042</v>
      </c>
      <c r="I89">
        <f t="shared" si="5"/>
        <v>0</v>
      </c>
      <c r="J89" t="str">
        <f t="shared" si="6"/>
        <v>OK</v>
      </c>
      <c r="K89" s="2">
        <v>46065</v>
      </c>
      <c r="L89" s="2">
        <v>46065</v>
      </c>
      <c r="M89" t="str">
        <f t="shared" si="7"/>
        <v>OK</v>
      </c>
      <c r="N89" t="s">
        <v>899</v>
      </c>
      <c r="O89" t="s">
        <v>527</v>
      </c>
    </row>
    <row r="90" spans="1:15" hidden="1" x14ac:dyDescent="0.25">
      <c r="A90" t="s">
        <v>1097</v>
      </c>
      <c r="B90" t="s">
        <v>618</v>
      </c>
      <c r="C90" t="s">
        <v>45</v>
      </c>
      <c r="D90">
        <v>764</v>
      </c>
      <c r="E90">
        <v>764</v>
      </c>
      <c r="F90" t="str">
        <f t="shared" si="4"/>
        <v>OK</v>
      </c>
      <c r="G90" s="2">
        <v>46042</v>
      </c>
      <c r="H90" s="2">
        <v>46042</v>
      </c>
      <c r="I90">
        <f t="shared" si="5"/>
        <v>0</v>
      </c>
      <c r="J90" t="str">
        <f t="shared" si="6"/>
        <v>OK</v>
      </c>
      <c r="K90" s="2">
        <v>46073</v>
      </c>
      <c r="L90" s="2">
        <v>46073</v>
      </c>
      <c r="M90" t="str">
        <f t="shared" si="7"/>
        <v>OK</v>
      </c>
      <c r="N90" t="s">
        <v>901</v>
      </c>
      <c r="O90" t="s">
        <v>525</v>
      </c>
    </row>
    <row r="91" spans="1:15" hidden="1" x14ac:dyDescent="0.25">
      <c r="A91" t="s">
        <v>1097</v>
      </c>
      <c r="B91" t="s">
        <v>619</v>
      </c>
      <c r="C91" t="s">
        <v>45</v>
      </c>
      <c r="D91">
        <v>384</v>
      </c>
      <c r="E91">
        <v>384</v>
      </c>
      <c r="F91" t="str">
        <f t="shared" si="4"/>
        <v>OK</v>
      </c>
      <c r="G91" s="2">
        <v>46045</v>
      </c>
      <c r="H91" s="2">
        <v>46045</v>
      </c>
      <c r="I91">
        <f t="shared" si="5"/>
        <v>0</v>
      </c>
      <c r="J91" t="str">
        <f t="shared" si="6"/>
        <v>OK</v>
      </c>
      <c r="K91" s="2">
        <v>46069</v>
      </c>
      <c r="L91" s="2">
        <v>46069</v>
      </c>
      <c r="M91" t="str">
        <f t="shared" si="7"/>
        <v>OK</v>
      </c>
      <c r="N91" t="s">
        <v>902</v>
      </c>
      <c r="O91" t="s">
        <v>525</v>
      </c>
    </row>
    <row r="92" spans="1:15" hidden="1" x14ac:dyDescent="0.25">
      <c r="A92" t="s">
        <v>1096</v>
      </c>
      <c r="B92" t="s">
        <v>620</v>
      </c>
      <c r="C92" t="s">
        <v>45</v>
      </c>
      <c r="D92">
        <v>997</v>
      </c>
      <c r="E92">
        <v>997</v>
      </c>
      <c r="F92" t="str">
        <f t="shared" si="4"/>
        <v>OK</v>
      </c>
      <c r="G92" s="2">
        <v>46048</v>
      </c>
      <c r="H92" s="2">
        <v>46046</v>
      </c>
      <c r="I92">
        <f t="shared" si="5"/>
        <v>-2</v>
      </c>
      <c r="J92" t="str">
        <f t="shared" si="6"/>
        <v>Not</v>
      </c>
      <c r="K92" s="2">
        <v>46065</v>
      </c>
      <c r="L92" s="2">
        <v>46065</v>
      </c>
      <c r="M92" t="str">
        <f t="shared" si="7"/>
        <v>OK</v>
      </c>
      <c r="N92" t="s">
        <v>903</v>
      </c>
      <c r="O92" t="s">
        <v>525</v>
      </c>
    </row>
    <row r="93" spans="1:15" hidden="1" x14ac:dyDescent="0.25">
      <c r="A93" t="s">
        <v>1096</v>
      </c>
      <c r="B93" t="s">
        <v>621</v>
      </c>
      <c r="C93" t="s">
        <v>45</v>
      </c>
      <c r="D93">
        <v>439</v>
      </c>
      <c r="E93">
        <v>439</v>
      </c>
      <c r="F93" t="str">
        <f t="shared" si="4"/>
        <v>OK</v>
      </c>
      <c r="G93" s="2">
        <v>46052</v>
      </c>
      <c r="H93" s="2">
        <v>46052</v>
      </c>
      <c r="I93">
        <f t="shared" si="5"/>
        <v>0</v>
      </c>
      <c r="J93" t="str">
        <f t="shared" si="6"/>
        <v>OK</v>
      </c>
      <c r="K93" s="2">
        <v>46067</v>
      </c>
      <c r="L93" s="2">
        <v>46067</v>
      </c>
      <c r="M93" t="str">
        <f t="shared" si="7"/>
        <v>OK</v>
      </c>
      <c r="N93" t="s">
        <v>904</v>
      </c>
      <c r="O93" t="s">
        <v>525</v>
      </c>
    </row>
    <row r="94" spans="1:15" hidden="1" x14ac:dyDescent="0.25">
      <c r="A94" t="s">
        <v>1096</v>
      </c>
      <c r="B94" t="s">
        <v>622</v>
      </c>
      <c r="C94" t="s">
        <v>45</v>
      </c>
      <c r="D94">
        <v>412</v>
      </c>
      <c r="E94">
        <v>412</v>
      </c>
      <c r="F94" t="str">
        <f t="shared" si="4"/>
        <v>OK</v>
      </c>
      <c r="G94" s="2">
        <v>46048</v>
      </c>
      <c r="H94" s="2">
        <v>46045</v>
      </c>
      <c r="I94">
        <f t="shared" si="5"/>
        <v>-3</v>
      </c>
      <c r="J94" t="str">
        <f t="shared" si="6"/>
        <v>Not</v>
      </c>
      <c r="K94" s="2">
        <v>46068</v>
      </c>
      <c r="L94" s="2">
        <v>46068</v>
      </c>
      <c r="M94" t="str">
        <f t="shared" si="7"/>
        <v>OK</v>
      </c>
      <c r="N94" t="s">
        <v>905</v>
      </c>
      <c r="O94" t="s">
        <v>525</v>
      </c>
    </row>
    <row r="95" spans="1:15" hidden="1" x14ac:dyDescent="0.25">
      <c r="A95" t="s">
        <v>1096</v>
      </c>
      <c r="B95" t="s">
        <v>623</v>
      </c>
      <c r="C95" t="s">
        <v>45</v>
      </c>
      <c r="D95">
        <v>394</v>
      </c>
      <c r="E95">
        <v>394</v>
      </c>
      <c r="F95" t="str">
        <f t="shared" si="4"/>
        <v>OK</v>
      </c>
      <c r="G95" s="2">
        <v>46056</v>
      </c>
      <c r="H95" s="2">
        <v>46056</v>
      </c>
      <c r="I95">
        <f t="shared" si="5"/>
        <v>0</v>
      </c>
      <c r="J95" t="str">
        <f t="shared" si="6"/>
        <v>OK</v>
      </c>
      <c r="K95" s="2">
        <v>46065</v>
      </c>
      <c r="L95" s="2">
        <v>46065</v>
      </c>
      <c r="M95" t="str">
        <f t="shared" si="7"/>
        <v>OK</v>
      </c>
      <c r="N95" t="s">
        <v>906</v>
      </c>
      <c r="O95" t="s">
        <v>525</v>
      </c>
    </row>
    <row r="96" spans="1:15" hidden="1" x14ac:dyDescent="0.25">
      <c r="A96" t="s">
        <v>1097</v>
      </c>
      <c r="B96" t="s">
        <v>624</v>
      </c>
      <c r="C96" t="s">
        <v>45</v>
      </c>
      <c r="D96">
        <v>330</v>
      </c>
      <c r="E96">
        <v>330</v>
      </c>
      <c r="F96" t="str">
        <f t="shared" si="4"/>
        <v>OK</v>
      </c>
      <c r="G96" s="2">
        <v>46063</v>
      </c>
      <c r="H96" s="2">
        <v>46063</v>
      </c>
      <c r="I96">
        <f t="shared" si="5"/>
        <v>0</v>
      </c>
      <c r="J96" t="str">
        <f t="shared" si="6"/>
        <v>OK</v>
      </c>
      <c r="K96" s="2">
        <v>46069</v>
      </c>
      <c r="L96" s="2">
        <v>46069</v>
      </c>
      <c r="M96" t="str">
        <f t="shared" si="7"/>
        <v>OK</v>
      </c>
      <c r="N96" t="s">
        <v>907</v>
      </c>
      <c r="O96" t="s">
        <v>525</v>
      </c>
    </row>
    <row r="97" spans="1:15" hidden="1" x14ac:dyDescent="0.25">
      <c r="A97" t="s">
        <v>1097</v>
      </c>
      <c r="B97" t="s">
        <v>625</v>
      </c>
      <c r="C97" t="s">
        <v>8</v>
      </c>
      <c r="D97">
        <v>1665</v>
      </c>
      <c r="E97">
        <v>1665</v>
      </c>
      <c r="F97" t="str">
        <f t="shared" si="4"/>
        <v>OK</v>
      </c>
      <c r="G97" s="2">
        <v>45869</v>
      </c>
      <c r="H97" s="2">
        <v>45869</v>
      </c>
      <c r="I97">
        <f t="shared" si="5"/>
        <v>0</v>
      </c>
      <c r="J97" t="str">
        <f t="shared" si="6"/>
        <v>OK</v>
      </c>
      <c r="K97" s="2">
        <v>46073</v>
      </c>
      <c r="L97" s="2">
        <v>46073</v>
      </c>
      <c r="M97" t="str">
        <f t="shared" si="7"/>
        <v>OK</v>
      </c>
      <c r="N97" t="s">
        <v>908</v>
      </c>
      <c r="O97" t="s">
        <v>525</v>
      </c>
    </row>
    <row r="98" spans="1:15" hidden="1" x14ac:dyDescent="0.25">
      <c r="A98" t="s">
        <v>1097</v>
      </c>
      <c r="B98" t="s">
        <v>626</v>
      </c>
      <c r="C98" t="s">
        <v>13</v>
      </c>
      <c r="D98">
        <v>2381</v>
      </c>
      <c r="E98">
        <v>2381</v>
      </c>
      <c r="F98" t="str">
        <f t="shared" si="4"/>
        <v>OK</v>
      </c>
      <c r="G98" s="2">
        <v>45920</v>
      </c>
      <c r="H98" s="2">
        <v>45920</v>
      </c>
      <c r="I98">
        <f t="shared" si="5"/>
        <v>0</v>
      </c>
      <c r="J98" t="str">
        <f t="shared" si="6"/>
        <v>OK</v>
      </c>
      <c r="K98" s="2">
        <v>46069</v>
      </c>
      <c r="L98" s="2">
        <v>46069</v>
      </c>
      <c r="M98" t="str">
        <f t="shared" si="7"/>
        <v>OK</v>
      </c>
      <c r="N98" t="s">
        <v>909</v>
      </c>
      <c r="O98" t="s">
        <v>525</v>
      </c>
    </row>
    <row r="99" spans="1:15" hidden="1" x14ac:dyDescent="0.25">
      <c r="A99" t="s">
        <v>1097</v>
      </c>
      <c r="B99" t="s">
        <v>627</v>
      </c>
      <c r="C99" t="s">
        <v>13</v>
      </c>
      <c r="D99">
        <v>1749</v>
      </c>
      <c r="E99">
        <v>1749</v>
      </c>
      <c r="F99" t="str">
        <f t="shared" si="4"/>
        <v>OK</v>
      </c>
      <c r="G99" s="2">
        <v>45932</v>
      </c>
      <c r="H99" s="2">
        <v>45932</v>
      </c>
      <c r="I99">
        <f t="shared" si="5"/>
        <v>0</v>
      </c>
      <c r="J99" t="str">
        <f t="shared" si="6"/>
        <v>OK</v>
      </c>
      <c r="K99" s="2">
        <v>46072</v>
      </c>
      <c r="L99" s="2">
        <v>46072</v>
      </c>
      <c r="M99" t="str">
        <f t="shared" si="7"/>
        <v>OK</v>
      </c>
      <c r="N99" t="s">
        <v>910</v>
      </c>
      <c r="O99" t="s">
        <v>525</v>
      </c>
    </row>
    <row r="100" spans="1:15" hidden="1" x14ac:dyDescent="0.25">
      <c r="A100" t="s">
        <v>1096</v>
      </c>
      <c r="B100" t="s">
        <v>628</v>
      </c>
      <c r="C100" t="s">
        <v>13</v>
      </c>
      <c r="D100">
        <v>2233</v>
      </c>
      <c r="E100">
        <v>2233</v>
      </c>
      <c r="F100" t="str">
        <f t="shared" si="4"/>
        <v>OK</v>
      </c>
      <c r="G100" s="2">
        <v>45972</v>
      </c>
      <c r="H100" s="2">
        <v>45971</v>
      </c>
      <c r="I100">
        <f t="shared" si="5"/>
        <v>-1</v>
      </c>
      <c r="J100" t="str">
        <f t="shared" si="6"/>
        <v>Not</v>
      </c>
      <c r="K100" s="2">
        <v>46065</v>
      </c>
      <c r="L100" s="2">
        <v>46065</v>
      </c>
      <c r="M100" t="str">
        <f t="shared" si="7"/>
        <v>OK</v>
      </c>
      <c r="N100" t="s">
        <v>911</v>
      </c>
      <c r="O100" t="s">
        <v>525</v>
      </c>
    </row>
    <row r="101" spans="1:15" hidden="1" x14ac:dyDescent="0.25">
      <c r="A101" t="s">
        <v>1097</v>
      </c>
      <c r="B101" t="s">
        <v>629</v>
      </c>
      <c r="C101" t="s">
        <v>29</v>
      </c>
      <c r="D101">
        <v>1936</v>
      </c>
      <c r="E101">
        <v>1936</v>
      </c>
      <c r="F101" t="str">
        <f t="shared" si="4"/>
        <v>OK</v>
      </c>
      <c r="G101" s="2">
        <v>45961</v>
      </c>
      <c r="H101" s="2">
        <v>45961</v>
      </c>
      <c r="I101">
        <f t="shared" si="5"/>
        <v>0</v>
      </c>
      <c r="J101" t="str">
        <f t="shared" si="6"/>
        <v>OK</v>
      </c>
      <c r="K101" s="2">
        <v>46071</v>
      </c>
      <c r="L101" s="2">
        <v>46071</v>
      </c>
      <c r="M101" t="str">
        <f t="shared" si="7"/>
        <v>OK</v>
      </c>
      <c r="N101" t="s">
        <v>912</v>
      </c>
      <c r="O101" t="s">
        <v>525</v>
      </c>
    </row>
    <row r="102" spans="1:15" hidden="1" x14ac:dyDescent="0.25">
      <c r="A102" t="s">
        <v>1096</v>
      </c>
      <c r="B102" t="s">
        <v>630</v>
      </c>
      <c r="C102" t="s">
        <v>8</v>
      </c>
      <c r="D102">
        <v>3953</v>
      </c>
      <c r="E102">
        <v>3953</v>
      </c>
      <c r="F102" t="str">
        <f t="shared" si="4"/>
        <v>OK</v>
      </c>
      <c r="G102" s="2">
        <v>45965</v>
      </c>
      <c r="H102" s="2">
        <v>45965</v>
      </c>
      <c r="I102">
        <f t="shared" si="5"/>
        <v>0</v>
      </c>
      <c r="J102" t="str">
        <f t="shared" si="6"/>
        <v>OK</v>
      </c>
      <c r="K102" s="2">
        <v>46067</v>
      </c>
      <c r="L102" s="2">
        <v>46067</v>
      </c>
      <c r="M102" t="str">
        <f t="shared" si="7"/>
        <v>OK</v>
      </c>
      <c r="N102" t="s">
        <v>913</v>
      </c>
      <c r="O102" t="s">
        <v>525</v>
      </c>
    </row>
    <row r="103" spans="1:15" hidden="1" x14ac:dyDescent="0.25">
      <c r="A103" t="s">
        <v>1097</v>
      </c>
      <c r="B103" t="s">
        <v>631</v>
      </c>
      <c r="C103" t="s">
        <v>8</v>
      </c>
      <c r="D103">
        <v>2986</v>
      </c>
      <c r="E103">
        <v>2986</v>
      </c>
      <c r="F103" t="str">
        <f t="shared" si="4"/>
        <v>OK</v>
      </c>
      <c r="G103" s="2">
        <v>45964</v>
      </c>
      <c r="H103" s="2">
        <v>45964</v>
      </c>
      <c r="I103">
        <f t="shared" si="5"/>
        <v>0</v>
      </c>
      <c r="J103" t="str">
        <f t="shared" si="6"/>
        <v>OK</v>
      </c>
      <c r="K103" s="2">
        <v>46073</v>
      </c>
      <c r="L103" s="2">
        <v>46073</v>
      </c>
      <c r="M103" t="str">
        <f t="shared" si="7"/>
        <v>OK</v>
      </c>
      <c r="N103" t="s">
        <v>914</v>
      </c>
      <c r="O103" t="s">
        <v>525</v>
      </c>
    </row>
    <row r="104" spans="1:15" hidden="1" x14ac:dyDescent="0.25">
      <c r="A104" t="s">
        <v>1097</v>
      </c>
      <c r="B104" t="s">
        <v>633</v>
      </c>
      <c r="C104" t="s">
        <v>13</v>
      </c>
      <c r="D104">
        <v>2386</v>
      </c>
      <c r="E104">
        <v>2386</v>
      </c>
      <c r="F104" t="str">
        <f t="shared" si="4"/>
        <v>OK</v>
      </c>
      <c r="G104" s="2">
        <v>45982</v>
      </c>
      <c r="H104" s="2">
        <v>45982</v>
      </c>
      <c r="I104">
        <f t="shared" si="5"/>
        <v>0</v>
      </c>
      <c r="J104" t="str">
        <f t="shared" si="6"/>
        <v>OK</v>
      </c>
      <c r="K104" s="2">
        <v>46073</v>
      </c>
      <c r="L104" s="2">
        <v>46073</v>
      </c>
      <c r="M104" t="str">
        <f t="shared" si="7"/>
        <v>OK</v>
      </c>
      <c r="N104" t="s">
        <v>916</v>
      </c>
      <c r="O104" t="s">
        <v>525</v>
      </c>
    </row>
    <row r="105" spans="1:15" hidden="1" x14ac:dyDescent="0.25">
      <c r="A105" t="s">
        <v>1096</v>
      </c>
      <c r="B105" t="s">
        <v>634</v>
      </c>
      <c r="C105" t="s">
        <v>29</v>
      </c>
      <c r="D105">
        <v>1364</v>
      </c>
      <c r="E105">
        <v>1364</v>
      </c>
      <c r="F105" t="str">
        <f t="shared" si="4"/>
        <v>OK</v>
      </c>
      <c r="G105" s="2">
        <v>46018</v>
      </c>
      <c r="H105" s="2">
        <v>46017</v>
      </c>
      <c r="I105">
        <f t="shared" si="5"/>
        <v>-1</v>
      </c>
      <c r="J105" t="str">
        <f t="shared" si="6"/>
        <v>Not</v>
      </c>
      <c r="K105" s="2">
        <v>46066</v>
      </c>
      <c r="L105" s="2">
        <v>46066</v>
      </c>
      <c r="M105" t="str">
        <f t="shared" si="7"/>
        <v>OK</v>
      </c>
      <c r="N105" t="s">
        <v>917</v>
      </c>
      <c r="O105" t="s">
        <v>525</v>
      </c>
    </row>
    <row r="106" spans="1:15" hidden="1" x14ac:dyDescent="0.25">
      <c r="A106" t="s">
        <v>1096</v>
      </c>
      <c r="B106" t="s">
        <v>635</v>
      </c>
      <c r="C106" t="s">
        <v>45</v>
      </c>
      <c r="D106">
        <v>904</v>
      </c>
      <c r="E106">
        <v>904</v>
      </c>
      <c r="F106" t="str">
        <f t="shared" si="4"/>
        <v>OK</v>
      </c>
      <c r="G106" s="2">
        <v>46023</v>
      </c>
      <c r="H106" s="2">
        <v>46020</v>
      </c>
      <c r="I106">
        <f t="shared" si="5"/>
        <v>-3</v>
      </c>
      <c r="J106" t="str">
        <f t="shared" si="6"/>
        <v>Not</v>
      </c>
      <c r="K106" s="2">
        <v>46066</v>
      </c>
      <c r="L106" s="2">
        <v>46066</v>
      </c>
      <c r="M106" t="str">
        <f t="shared" si="7"/>
        <v>OK</v>
      </c>
      <c r="N106" t="s">
        <v>918</v>
      </c>
      <c r="O106" t="s">
        <v>525</v>
      </c>
    </row>
    <row r="107" spans="1:15" hidden="1" x14ac:dyDescent="0.25">
      <c r="A107" t="s">
        <v>1096</v>
      </c>
      <c r="B107" t="s">
        <v>637</v>
      </c>
      <c r="C107" t="s">
        <v>45</v>
      </c>
      <c r="D107">
        <v>472</v>
      </c>
      <c r="E107">
        <v>472</v>
      </c>
      <c r="F107" t="str">
        <f t="shared" si="4"/>
        <v>OK</v>
      </c>
      <c r="G107" s="2">
        <v>46028</v>
      </c>
      <c r="H107" s="2">
        <v>46025</v>
      </c>
      <c r="I107">
        <f t="shared" si="5"/>
        <v>-3</v>
      </c>
      <c r="J107" t="str">
        <f t="shared" si="6"/>
        <v>Not</v>
      </c>
      <c r="K107" s="2">
        <v>46065</v>
      </c>
      <c r="L107" s="2">
        <v>46065</v>
      </c>
      <c r="M107" t="str">
        <f t="shared" si="7"/>
        <v>OK</v>
      </c>
      <c r="N107" t="s">
        <v>920</v>
      </c>
      <c r="O107" t="s">
        <v>525</v>
      </c>
    </row>
    <row r="108" spans="1:15" hidden="1" x14ac:dyDescent="0.25">
      <c r="A108" t="s">
        <v>1096</v>
      </c>
      <c r="B108" t="s">
        <v>638</v>
      </c>
      <c r="C108" t="s">
        <v>45</v>
      </c>
      <c r="D108">
        <v>675</v>
      </c>
      <c r="E108">
        <v>675</v>
      </c>
      <c r="F108" t="str">
        <f t="shared" si="4"/>
        <v>OK</v>
      </c>
      <c r="G108" s="2">
        <v>46023</v>
      </c>
      <c r="H108" s="2">
        <v>46020</v>
      </c>
      <c r="I108">
        <f t="shared" si="5"/>
        <v>-3</v>
      </c>
      <c r="J108" t="str">
        <f t="shared" si="6"/>
        <v>Not</v>
      </c>
      <c r="K108" s="2">
        <v>46064</v>
      </c>
      <c r="L108" s="2">
        <v>46064</v>
      </c>
      <c r="M108" t="str">
        <f t="shared" si="7"/>
        <v>OK</v>
      </c>
      <c r="N108" t="s">
        <v>921</v>
      </c>
      <c r="O108" t="s">
        <v>525</v>
      </c>
    </row>
    <row r="109" spans="1:15" hidden="1" x14ac:dyDescent="0.25">
      <c r="A109" t="s">
        <v>1097</v>
      </c>
      <c r="B109" t="s">
        <v>639</v>
      </c>
      <c r="C109" t="s">
        <v>8</v>
      </c>
      <c r="D109">
        <v>3026</v>
      </c>
      <c r="E109">
        <v>3026</v>
      </c>
      <c r="F109" t="str">
        <f t="shared" si="4"/>
        <v>OK</v>
      </c>
      <c r="G109" s="2">
        <v>45941</v>
      </c>
      <c r="H109" s="2">
        <v>45941</v>
      </c>
      <c r="I109">
        <f t="shared" si="5"/>
        <v>0</v>
      </c>
      <c r="J109" t="str">
        <f t="shared" si="6"/>
        <v>OK</v>
      </c>
      <c r="K109" s="2">
        <v>46072</v>
      </c>
      <c r="L109" s="2">
        <v>46072</v>
      </c>
      <c r="M109" t="str">
        <f t="shared" si="7"/>
        <v>OK</v>
      </c>
      <c r="N109" t="s">
        <v>922</v>
      </c>
      <c r="O109" t="s">
        <v>525</v>
      </c>
    </row>
    <row r="110" spans="1:15" hidden="1" x14ac:dyDescent="0.25">
      <c r="A110" t="s">
        <v>1097</v>
      </c>
      <c r="B110" t="s">
        <v>640</v>
      </c>
      <c r="C110" t="s">
        <v>13</v>
      </c>
      <c r="D110">
        <v>2216</v>
      </c>
      <c r="E110">
        <v>2216</v>
      </c>
      <c r="F110" t="str">
        <f t="shared" si="4"/>
        <v>OK</v>
      </c>
      <c r="G110" s="2">
        <v>45986</v>
      </c>
      <c r="H110" s="2">
        <v>45986</v>
      </c>
      <c r="I110">
        <f t="shared" si="5"/>
        <v>0</v>
      </c>
      <c r="J110" t="str">
        <f t="shared" si="6"/>
        <v>OK</v>
      </c>
      <c r="K110" s="2">
        <v>46071</v>
      </c>
      <c r="L110" s="2">
        <v>46071</v>
      </c>
      <c r="M110" t="str">
        <f t="shared" si="7"/>
        <v>OK</v>
      </c>
      <c r="N110" t="s">
        <v>923</v>
      </c>
      <c r="O110" t="s">
        <v>525</v>
      </c>
    </row>
    <row r="111" spans="1:15" hidden="1" x14ac:dyDescent="0.25">
      <c r="A111" t="s">
        <v>1096</v>
      </c>
      <c r="B111" t="s">
        <v>641</v>
      </c>
      <c r="C111" t="s">
        <v>8</v>
      </c>
      <c r="D111">
        <v>11991</v>
      </c>
      <c r="E111">
        <v>11991</v>
      </c>
      <c r="F111" t="str">
        <f t="shared" si="4"/>
        <v>OK</v>
      </c>
      <c r="G111" s="2">
        <v>45815</v>
      </c>
      <c r="H111" s="2">
        <v>45813</v>
      </c>
      <c r="I111">
        <f t="shared" si="5"/>
        <v>-2</v>
      </c>
      <c r="J111" t="str">
        <f t="shared" si="6"/>
        <v>Not</v>
      </c>
      <c r="K111" s="2">
        <v>46066</v>
      </c>
      <c r="L111" s="2">
        <v>46066</v>
      </c>
      <c r="M111" t="str">
        <f t="shared" si="7"/>
        <v>OK</v>
      </c>
      <c r="N111" t="s">
        <v>924</v>
      </c>
      <c r="O111" t="s">
        <v>525</v>
      </c>
    </row>
    <row r="112" spans="1:15" hidden="1" x14ac:dyDescent="0.25">
      <c r="A112" t="s">
        <v>1097</v>
      </c>
      <c r="B112" t="s">
        <v>642</v>
      </c>
      <c r="C112" t="s">
        <v>13</v>
      </c>
      <c r="D112">
        <v>4593</v>
      </c>
      <c r="E112">
        <v>4593</v>
      </c>
      <c r="F112" t="str">
        <f t="shared" si="4"/>
        <v>OK</v>
      </c>
      <c r="G112" s="2">
        <v>45908</v>
      </c>
      <c r="H112" s="2">
        <v>45908</v>
      </c>
      <c r="I112">
        <f t="shared" si="5"/>
        <v>0</v>
      </c>
      <c r="J112" t="str">
        <f t="shared" si="6"/>
        <v>OK</v>
      </c>
      <c r="K112" s="2">
        <v>46072</v>
      </c>
      <c r="L112" s="2">
        <v>46072</v>
      </c>
      <c r="M112" t="str">
        <f t="shared" si="7"/>
        <v>OK</v>
      </c>
      <c r="N112" t="s">
        <v>925</v>
      </c>
      <c r="O112" t="s">
        <v>525</v>
      </c>
    </row>
    <row r="113" spans="1:15" hidden="1" x14ac:dyDescent="0.25">
      <c r="A113" t="s">
        <v>1096</v>
      </c>
      <c r="B113" t="s">
        <v>643</v>
      </c>
      <c r="C113" t="s">
        <v>8</v>
      </c>
      <c r="D113">
        <v>6196</v>
      </c>
      <c r="E113">
        <v>6196</v>
      </c>
      <c r="F113" t="str">
        <f t="shared" si="4"/>
        <v>OK</v>
      </c>
      <c r="G113" s="2">
        <v>45939</v>
      </c>
      <c r="H113" s="2">
        <v>45939</v>
      </c>
      <c r="I113">
        <f t="shared" si="5"/>
        <v>0</v>
      </c>
      <c r="J113" t="str">
        <f t="shared" si="6"/>
        <v>OK</v>
      </c>
      <c r="K113" s="2">
        <v>46064</v>
      </c>
      <c r="L113" s="2">
        <v>46064</v>
      </c>
      <c r="M113" t="str">
        <f t="shared" si="7"/>
        <v>OK</v>
      </c>
      <c r="N113" t="s">
        <v>926</v>
      </c>
      <c r="O113" t="s">
        <v>525</v>
      </c>
    </row>
    <row r="114" spans="1:15" hidden="1" x14ac:dyDescent="0.25">
      <c r="A114" t="s">
        <v>1096</v>
      </c>
      <c r="B114" t="s">
        <v>644</v>
      </c>
      <c r="C114" t="s">
        <v>13</v>
      </c>
      <c r="D114">
        <v>2926</v>
      </c>
      <c r="E114">
        <v>2926</v>
      </c>
      <c r="F114" t="str">
        <f t="shared" si="4"/>
        <v>OK</v>
      </c>
      <c r="G114" s="2">
        <v>45983</v>
      </c>
      <c r="H114" s="2">
        <v>45983</v>
      </c>
      <c r="I114">
        <f t="shared" si="5"/>
        <v>0</v>
      </c>
      <c r="J114" t="str">
        <f t="shared" si="6"/>
        <v>OK</v>
      </c>
      <c r="K114" s="2">
        <v>46067</v>
      </c>
      <c r="L114" s="2">
        <v>46067</v>
      </c>
      <c r="M114" t="str">
        <f t="shared" si="7"/>
        <v>OK</v>
      </c>
      <c r="N114" t="s">
        <v>927</v>
      </c>
      <c r="O114" t="s">
        <v>525</v>
      </c>
    </row>
    <row r="115" spans="1:15" hidden="1" x14ac:dyDescent="0.25">
      <c r="A115" t="s">
        <v>1096</v>
      </c>
      <c r="B115" t="s">
        <v>645</v>
      </c>
      <c r="C115" t="s">
        <v>13</v>
      </c>
      <c r="D115">
        <v>2427</v>
      </c>
      <c r="E115">
        <v>2427</v>
      </c>
      <c r="F115" t="str">
        <f t="shared" si="4"/>
        <v>OK</v>
      </c>
      <c r="G115" s="2">
        <v>45968</v>
      </c>
      <c r="H115" s="2">
        <v>45968</v>
      </c>
      <c r="I115">
        <f t="shared" si="5"/>
        <v>0</v>
      </c>
      <c r="J115" t="str">
        <f t="shared" si="6"/>
        <v>OK</v>
      </c>
      <c r="K115" s="2">
        <v>46065</v>
      </c>
      <c r="L115" s="2">
        <v>46065</v>
      </c>
      <c r="M115" t="str">
        <f t="shared" si="7"/>
        <v>OK</v>
      </c>
      <c r="N115" t="s">
        <v>928</v>
      </c>
      <c r="O115" t="s">
        <v>525</v>
      </c>
    </row>
    <row r="116" spans="1:15" hidden="1" x14ac:dyDescent="0.25">
      <c r="A116" t="s">
        <v>1097</v>
      </c>
      <c r="B116" t="s">
        <v>646</v>
      </c>
      <c r="C116" t="s">
        <v>13</v>
      </c>
      <c r="D116">
        <v>2513</v>
      </c>
      <c r="E116">
        <v>2513</v>
      </c>
      <c r="F116" t="str">
        <f t="shared" si="4"/>
        <v>OK</v>
      </c>
      <c r="G116" s="2">
        <v>45979</v>
      </c>
      <c r="H116" s="2">
        <v>45977</v>
      </c>
      <c r="I116">
        <f t="shared" si="5"/>
        <v>-2</v>
      </c>
      <c r="J116" t="str">
        <f t="shared" si="6"/>
        <v>Not</v>
      </c>
      <c r="K116" s="2">
        <v>46073</v>
      </c>
      <c r="L116" s="2">
        <v>46073</v>
      </c>
      <c r="M116" t="str">
        <f t="shared" si="7"/>
        <v>OK</v>
      </c>
      <c r="N116" t="s">
        <v>929</v>
      </c>
      <c r="O116" t="s">
        <v>525</v>
      </c>
    </row>
    <row r="117" spans="1:15" hidden="1" x14ac:dyDescent="0.25">
      <c r="A117" t="s">
        <v>1096</v>
      </c>
      <c r="B117" t="s">
        <v>647</v>
      </c>
      <c r="C117" t="s">
        <v>29</v>
      </c>
      <c r="D117">
        <v>1977</v>
      </c>
      <c r="E117">
        <v>1977</v>
      </c>
      <c r="F117" t="str">
        <f t="shared" si="4"/>
        <v>OK</v>
      </c>
      <c r="G117" s="2">
        <v>45988</v>
      </c>
      <c r="H117" s="2">
        <v>45988</v>
      </c>
      <c r="I117">
        <f t="shared" si="5"/>
        <v>0</v>
      </c>
      <c r="J117" t="str">
        <f t="shared" si="6"/>
        <v>OK</v>
      </c>
      <c r="K117" s="2">
        <v>46065</v>
      </c>
      <c r="L117" s="2">
        <v>46065</v>
      </c>
      <c r="M117" t="str">
        <f t="shared" si="7"/>
        <v>OK</v>
      </c>
      <c r="N117" t="s">
        <v>930</v>
      </c>
      <c r="O117" t="s">
        <v>525</v>
      </c>
    </row>
    <row r="118" spans="1:15" hidden="1" x14ac:dyDescent="0.25">
      <c r="A118" t="s">
        <v>1097</v>
      </c>
      <c r="B118" t="s">
        <v>648</v>
      </c>
      <c r="C118" t="s">
        <v>29</v>
      </c>
      <c r="D118">
        <v>509</v>
      </c>
      <c r="E118">
        <v>509</v>
      </c>
      <c r="F118" t="str">
        <f t="shared" si="4"/>
        <v>OK</v>
      </c>
      <c r="G118" s="2">
        <v>46000</v>
      </c>
      <c r="H118" s="2">
        <v>46000</v>
      </c>
      <c r="I118">
        <f t="shared" si="5"/>
        <v>0</v>
      </c>
      <c r="J118" t="str">
        <f t="shared" si="6"/>
        <v>OK</v>
      </c>
      <c r="K118" s="2">
        <v>46072</v>
      </c>
      <c r="L118" s="2">
        <v>46072</v>
      </c>
      <c r="M118" t="str">
        <f t="shared" si="7"/>
        <v>OK</v>
      </c>
      <c r="N118" t="s">
        <v>931</v>
      </c>
      <c r="O118" t="s">
        <v>525</v>
      </c>
    </row>
    <row r="119" spans="1:15" hidden="1" x14ac:dyDescent="0.25">
      <c r="A119" t="s">
        <v>1096</v>
      </c>
      <c r="B119" t="s">
        <v>649</v>
      </c>
      <c r="C119" t="s">
        <v>13</v>
      </c>
      <c r="D119">
        <v>1037</v>
      </c>
      <c r="E119">
        <v>1037</v>
      </c>
      <c r="F119" t="str">
        <f t="shared" si="4"/>
        <v>OK</v>
      </c>
      <c r="G119" s="2">
        <v>45882</v>
      </c>
      <c r="H119" s="2">
        <v>45882</v>
      </c>
      <c r="I119">
        <f t="shared" si="5"/>
        <v>0</v>
      </c>
      <c r="J119" t="str">
        <f t="shared" si="6"/>
        <v>OK</v>
      </c>
      <c r="K119" s="2">
        <v>46065</v>
      </c>
      <c r="L119" s="2">
        <v>46065</v>
      </c>
      <c r="M119" t="str">
        <f t="shared" si="7"/>
        <v>OK</v>
      </c>
      <c r="N119" t="s">
        <v>932</v>
      </c>
      <c r="O119" t="s">
        <v>525</v>
      </c>
    </row>
    <row r="120" spans="1:15" hidden="1" x14ac:dyDescent="0.25">
      <c r="A120" t="s">
        <v>1096</v>
      </c>
      <c r="B120" t="s">
        <v>650</v>
      </c>
      <c r="C120" t="s">
        <v>13</v>
      </c>
      <c r="D120">
        <v>2464</v>
      </c>
      <c r="E120">
        <v>2464</v>
      </c>
      <c r="F120" t="str">
        <f t="shared" si="4"/>
        <v>OK</v>
      </c>
      <c r="G120" s="2">
        <v>46000</v>
      </c>
      <c r="H120" s="2">
        <v>46000</v>
      </c>
      <c r="I120">
        <f t="shared" si="5"/>
        <v>0</v>
      </c>
      <c r="J120" t="str">
        <f t="shared" si="6"/>
        <v>OK</v>
      </c>
      <c r="K120" s="2">
        <v>46066</v>
      </c>
      <c r="L120" s="2">
        <v>46066</v>
      </c>
      <c r="M120" t="str">
        <f t="shared" si="7"/>
        <v>OK</v>
      </c>
      <c r="N120" t="s">
        <v>933</v>
      </c>
      <c r="O120" t="s">
        <v>525</v>
      </c>
    </row>
    <row r="121" spans="1:15" hidden="1" x14ac:dyDescent="0.25">
      <c r="A121" t="s">
        <v>1097</v>
      </c>
      <c r="B121" t="s">
        <v>651</v>
      </c>
      <c r="C121" t="s">
        <v>8</v>
      </c>
      <c r="D121">
        <v>1787</v>
      </c>
      <c r="E121">
        <v>1787</v>
      </c>
      <c r="F121" t="str">
        <f t="shared" si="4"/>
        <v>OK</v>
      </c>
      <c r="G121" s="2">
        <v>45930</v>
      </c>
      <c r="H121" s="2">
        <v>45930</v>
      </c>
      <c r="I121">
        <f t="shared" si="5"/>
        <v>0</v>
      </c>
      <c r="J121" t="str">
        <f t="shared" si="6"/>
        <v>OK</v>
      </c>
      <c r="K121" s="2">
        <v>46073</v>
      </c>
      <c r="L121" s="2">
        <v>46073</v>
      </c>
      <c r="M121" t="str">
        <f t="shared" si="7"/>
        <v>OK</v>
      </c>
      <c r="N121" t="s">
        <v>934</v>
      </c>
      <c r="O121" t="s">
        <v>525</v>
      </c>
    </row>
    <row r="122" spans="1:15" hidden="1" x14ac:dyDescent="0.25">
      <c r="A122" t="s">
        <v>1096</v>
      </c>
      <c r="B122" t="s">
        <v>652</v>
      </c>
      <c r="C122" t="s">
        <v>29</v>
      </c>
      <c r="D122">
        <v>4095</v>
      </c>
      <c r="E122">
        <v>4095</v>
      </c>
      <c r="F122" t="str">
        <f t="shared" si="4"/>
        <v>OK</v>
      </c>
      <c r="G122" s="2">
        <v>45945</v>
      </c>
      <c r="H122" s="2">
        <v>45944</v>
      </c>
      <c r="I122">
        <f t="shared" si="5"/>
        <v>-1</v>
      </c>
      <c r="J122" t="str">
        <f t="shared" si="6"/>
        <v>Not</v>
      </c>
      <c r="K122" s="2">
        <v>46066</v>
      </c>
      <c r="L122" s="2">
        <v>46066</v>
      </c>
      <c r="M122" t="str">
        <f t="shared" si="7"/>
        <v>OK</v>
      </c>
      <c r="N122" t="s">
        <v>935</v>
      </c>
      <c r="O122" t="s">
        <v>525</v>
      </c>
    </row>
    <row r="123" spans="1:15" hidden="1" x14ac:dyDescent="0.25">
      <c r="A123" t="s">
        <v>1096</v>
      </c>
      <c r="B123" t="s">
        <v>653</v>
      </c>
      <c r="C123" t="s">
        <v>8</v>
      </c>
      <c r="D123">
        <v>3586</v>
      </c>
      <c r="E123">
        <v>3586</v>
      </c>
      <c r="F123" t="str">
        <f t="shared" si="4"/>
        <v>OK</v>
      </c>
      <c r="G123" s="2">
        <v>45974</v>
      </c>
      <c r="H123" s="2">
        <v>45973</v>
      </c>
      <c r="I123">
        <f t="shared" si="5"/>
        <v>-1</v>
      </c>
      <c r="J123" t="str">
        <f t="shared" si="6"/>
        <v>Not</v>
      </c>
      <c r="K123" s="2">
        <v>46064</v>
      </c>
      <c r="L123" s="2">
        <v>46064</v>
      </c>
      <c r="M123" t="str">
        <f t="shared" si="7"/>
        <v>OK</v>
      </c>
      <c r="N123" t="s">
        <v>936</v>
      </c>
      <c r="O123" t="s">
        <v>525</v>
      </c>
    </row>
    <row r="124" spans="1:15" hidden="1" x14ac:dyDescent="0.25">
      <c r="A124" t="s">
        <v>1096</v>
      </c>
      <c r="B124" t="s">
        <v>654</v>
      </c>
      <c r="C124" t="s">
        <v>29</v>
      </c>
      <c r="D124">
        <v>1902</v>
      </c>
      <c r="E124">
        <v>1902</v>
      </c>
      <c r="F124" t="str">
        <f t="shared" si="4"/>
        <v>OK</v>
      </c>
      <c r="G124" s="2">
        <v>45973</v>
      </c>
      <c r="H124" s="2">
        <v>45973</v>
      </c>
      <c r="I124">
        <f t="shared" si="5"/>
        <v>0</v>
      </c>
      <c r="J124" t="str">
        <f t="shared" si="6"/>
        <v>OK</v>
      </c>
      <c r="K124" s="2">
        <v>46065</v>
      </c>
      <c r="L124" s="2">
        <v>46065</v>
      </c>
      <c r="M124" t="str">
        <f t="shared" si="7"/>
        <v>OK</v>
      </c>
      <c r="N124" t="s">
        <v>937</v>
      </c>
      <c r="O124" t="s">
        <v>525</v>
      </c>
    </row>
    <row r="125" spans="1:15" hidden="1" x14ac:dyDescent="0.25">
      <c r="A125" t="s">
        <v>1096</v>
      </c>
      <c r="B125" t="s">
        <v>655</v>
      </c>
      <c r="C125" t="s">
        <v>29</v>
      </c>
      <c r="D125">
        <v>1368</v>
      </c>
      <c r="E125">
        <v>1368</v>
      </c>
      <c r="F125" t="str">
        <f t="shared" si="4"/>
        <v>OK</v>
      </c>
      <c r="G125" s="2">
        <v>46006</v>
      </c>
      <c r="H125" s="2">
        <v>46004</v>
      </c>
      <c r="I125">
        <f t="shared" si="5"/>
        <v>-2</v>
      </c>
      <c r="J125" t="str">
        <f t="shared" si="6"/>
        <v>Not</v>
      </c>
      <c r="K125" s="2">
        <v>46065</v>
      </c>
      <c r="L125" s="2">
        <v>46065</v>
      </c>
      <c r="M125" t="str">
        <f t="shared" si="7"/>
        <v>OK</v>
      </c>
      <c r="N125" t="s">
        <v>938</v>
      </c>
      <c r="O125" t="s">
        <v>525</v>
      </c>
    </row>
    <row r="126" spans="1:15" hidden="1" x14ac:dyDescent="0.25">
      <c r="A126" t="s">
        <v>1096</v>
      </c>
      <c r="B126" t="s">
        <v>656</v>
      </c>
      <c r="C126" t="s">
        <v>13</v>
      </c>
      <c r="D126">
        <v>5172</v>
      </c>
      <c r="E126">
        <v>5172</v>
      </c>
      <c r="F126" t="str">
        <f t="shared" si="4"/>
        <v>OK</v>
      </c>
      <c r="G126" s="2">
        <v>45976</v>
      </c>
      <c r="H126" s="2">
        <v>45975</v>
      </c>
      <c r="I126">
        <f t="shared" si="5"/>
        <v>-1</v>
      </c>
      <c r="J126" t="str">
        <f t="shared" si="6"/>
        <v>Not</v>
      </c>
      <c r="K126" s="2">
        <v>46067</v>
      </c>
      <c r="L126" s="2">
        <v>46067</v>
      </c>
      <c r="M126" t="str">
        <f t="shared" si="7"/>
        <v>OK</v>
      </c>
      <c r="N126" t="s">
        <v>939</v>
      </c>
      <c r="O126" t="s">
        <v>525</v>
      </c>
    </row>
    <row r="127" spans="1:15" hidden="1" x14ac:dyDescent="0.25">
      <c r="A127" t="s">
        <v>1097</v>
      </c>
      <c r="B127" t="s">
        <v>657</v>
      </c>
      <c r="C127" t="s">
        <v>13</v>
      </c>
      <c r="D127">
        <v>4722</v>
      </c>
      <c r="E127">
        <v>4722</v>
      </c>
      <c r="F127" t="str">
        <f t="shared" si="4"/>
        <v>OK</v>
      </c>
      <c r="G127" s="2">
        <v>45980</v>
      </c>
      <c r="H127" s="2">
        <v>45980</v>
      </c>
      <c r="I127">
        <f t="shared" si="5"/>
        <v>0</v>
      </c>
      <c r="J127" t="str">
        <f t="shared" si="6"/>
        <v>OK</v>
      </c>
      <c r="K127" s="2">
        <v>46071</v>
      </c>
      <c r="L127" s="2">
        <v>46071</v>
      </c>
      <c r="M127" t="str">
        <f t="shared" si="7"/>
        <v>OK</v>
      </c>
      <c r="N127" t="s">
        <v>940</v>
      </c>
      <c r="O127" t="s">
        <v>525</v>
      </c>
    </row>
    <row r="128" spans="1:15" hidden="1" x14ac:dyDescent="0.25">
      <c r="A128" t="s">
        <v>1097</v>
      </c>
      <c r="B128" t="s">
        <v>658</v>
      </c>
      <c r="C128" t="s">
        <v>8</v>
      </c>
      <c r="D128">
        <v>4554</v>
      </c>
      <c r="E128">
        <v>4554</v>
      </c>
      <c r="F128" t="str">
        <f t="shared" si="4"/>
        <v>OK</v>
      </c>
      <c r="G128" s="2">
        <v>45968</v>
      </c>
      <c r="H128" s="2">
        <v>45968</v>
      </c>
      <c r="I128">
        <f t="shared" si="5"/>
        <v>0</v>
      </c>
      <c r="J128" t="str">
        <f t="shared" si="6"/>
        <v>OK</v>
      </c>
      <c r="K128" s="2">
        <v>46069</v>
      </c>
      <c r="L128" s="2">
        <v>46069</v>
      </c>
      <c r="M128" t="str">
        <f t="shared" si="7"/>
        <v>OK</v>
      </c>
      <c r="N128" t="s">
        <v>941</v>
      </c>
      <c r="O128" t="s">
        <v>525</v>
      </c>
    </row>
    <row r="129" spans="1:15" hidden="1" x14ac:dyDescent="0.25">
      <c r="A129" t="s">
        <v>1096</v>
      </c>
      <c r="B129" t="s">
        <v>659</v>
      </c>
      <c r="C129" t="s">
        <v>29</v>
      </c>
      <c r="D129">
        <v>652</v>
      </c>
      <c r="E129">
        <v>652</v>
      </c>
      <c r="F129" t="str">
        <f t="shared" si="4"/>
        <v>OK</v>
      </c>
      <c r="G129" s="2">
        <v>45986</v>
      </c>
      <c r="H129" s="2">
        <v>45985</v>
      </c>
      <c r="I129">
        <f t="shared" si="5"/>
        <v>-1</v>
      </c>
      <c r="J129" t="str">
        <f t="shared" si="6"/>
        <v>Not</v>
      </c>
      <c r="K129" s="2">
        <v>46066</v>
      </c>
      <c r="L129" s="2">
        <v>46066</v>
      </c>
      <c r="M129" t="str">
        <f t="shared" si="7"/>
        <v>OK</v>
      </c>
      <c r="N129" t="s">
        <v>942</v>
      </c>
      <c r="O129" t="s">
        <v>525</v>
      </c>
    </row>
    <row r="130" spans="1:15" hidden="1" x14ac:dyDescent="0.25">
      <c r="A130" t="s">
        <v>1097</v>
      </c>
      <c r="B130" t="s">
        <v>660</v>
      </c>
      <c r="C130" t="s">
        <v>13</v>
      </c>
      <c r="D130">
        <v>1777</v>
      </c>
      <c r="E130">
        <v>1777</v>
      </c>
      <c r="F130" t="str">
        <f t="shared" ref="F130:F193" si="8">IF(D130=E130,"OK","Not")</f>
        <v>OK</v>
      </c>
      <c r="G130" s="2">
        <v>45974</v>
      </c>
      <c r="H130" s="2">
        <v>45974</v>
      </c>
      <c r="I130">
        <f t="shared" ref="I130:I193" si="9">H130-G130</f>
        <v>0</v>
      </c>
      <c r="J130" t="str">
        <f t="shared" ref="J130:J193" si="10">IF(H130=G130,"OK","Not")</f>
        <v>OK</v>
      </c>
      <c r="K130" s="2">
        <v>46071</v>
      </c>
      <c r="L130" s="2">
        <v>46071</v>
      </c>
      <c r="M130" t="str">
        <f t="shared" ref="M130:M193" si="11">IF(K130=L130,"OK","Not")</f>
        <v>OK</v>
      </c>
      <c r="N130" t="s">
        <v>943</v>
      </c>
      <c r="O130" t="s">
        <v>525</v>
      </c>
    </row>
    <row r="131" spans="1:15" hidden="1" x14ac:dyDescent="0.25">
      <c r="A131" t="s">
        <v>1096</v>
      </c>
      <c r="B131" t="s">
        <v>661</v>
      </c>
      <c r="C131" t="s">
        <v>45</v>
      </c>
      <c r="D131">
        <v>607</v>
      </c>
      <c r="E131">
        <v>607</v>
      </c>
      <c r="F131" t="str">
        <f t="shared" si="8"/>
        <v>OK</v>
      </c>
      <c r="G131" s="2">
        <v>46034</v>
      </c>
      <c r="H131" s="2">
        <v>46033</v>
      </c>
      <c r="I131">
        <f t="shared" si="9"/>
        <v>-1</v>
      </c>
      <c r="J131" t="str">
        <f t="shared" si="10"/>
        <v>Not</v>
      </c>
      <c r="K131" s="2">
        <v>46068</v>
      </c>
      <c r="L131" s="2">
        <v>46068</v>
      </c>
      <c r="M131" t="str">
        <f t="shared" si="11"/>
        <v>OK</v>
      </c>
      <c r="N131" t="s">
        <v>944</v>
      </c>
      <c r="O131" t="s">
        <v>525</v>
      </c>
    </row>
    <row r="132" spans="1:15" hidden="1" x14ac:dyDescent="0.25">
      <c r="A132" t="s">
        <v>1096</v>
      </c>
      <c r="B132" t="s">
        <v>662</v>
      </c>
      <c r="C132" t="s">
        <v>45</v>
      </c>
      <c r="D132">
        <v>918</v>
      </c>
      <c r="E132">
        <v>918</v>
      </c>
      <c r="F132" t="str">
        <f t="shared" si="8"/>
        <v>OK</v>
      </c>
      <c r="G132" s="2">
        <v>46029</v>
      </c>
      <c r="H132" s="2">
        <v>46027</v>
      </c>
      <c r="I132">
        <f t="shared" si="9"/>
        <v>-2</v>
      </c>
      <c r="J132" t="str">
        <f t="shared" si="10"/>
        <v>Not</v>
      </c>
      <c r="K132" s="2">
        <v>46068</v>
      </c>
      <c r="L132" s="2">
        <v>46068</v>
      </c>
      <c r="M132" t="str">
        <f t="shared" si="11"/>
        <v>OK</v>
      </c>
      <c r="N132" t="s">
        <v>945</v>
      </c>
      <c r="O132" t="s">
        <v>525</v>
      </c>
    </row>
    <row r="133" spans="1:15" hidden="1" x14ac:dyDescent="0.25">
      <c r="A133" t="s">
        <v>1096</v>
      </c>
      <c r="B133" t="s">
        <v>663</v>
      </c>
      <c r="C133" t="s">
        <v>8</v>
      </c>
      <c r="D133">
        <v>5232</v>
      </c>
      <c r="E133">
        <v>5232</v>
      </c>
      <c r="F133" t="str">
        <f t="shared" si="8"/>
        <v>OK</v>
      </c>
      <c r="G133" s="2">
        <v>45974</v>
      </c>
      <c r="H133" s="2">
        <v>45974</v>
      </c>
      <c r="I133">
        <f t="shared" si="9"/>
        <v>0</v>
      </c>
      <c r="J133" t="str">
        <f t="shared" si="10"/>
        <v>OK</v>
      </c>
      <c r="K133" s="2">
        <v>46064</v>
      </c>
      <c r="L133" s="2">
        <v>46064</v>
      </c>
      <c r="M133" t="str">
        <f t="shared" si="11"/>
        <v>OK</v>
      </c>
      <c r="N133" t="s">
        <v>946</v>
      </c>
      <c r="O133" t="s">
        <v>525</v>
      </c>
    </row>
    <row r="134" spans="1:15" hidden="1" x14ac:dyDescent="0.25">
      <c r="A134" t="s">
        <v>1097</v>
      </c>
      <c r="B134" t="s">
        <v>664</v>
      </c>
      <c r="C134" t="s">
        <v>29</v>
      </c>
      <c r="D134">
        <v>2561</v>
      </c>
      <c r="E134">
        <v>2561</v>
      </c>
      <c r="F134" t="str">
        <f t="shared" si="8"/>
        <v>OK</v>
      </c>
      <c r="G134" s="2">
        <v>45979</v>
      </c>
      <c r="H134" s="2">
        <v>45978</v>
      </c>
      <c r="I134">
        <f t="shared" si="9"/>
        <v>-1</v>
      </c>
      <c r="J134" t="str">
        <f t="shared" si="10"/>
        <v>Not</v>
      </c>
      <c r="K134" s="2">
        <v>46071</v>
      </c>
      <c r="L134" s="2">
        <v>46071</v>
      </c>
      <c r="M134" t="str">
        <f t="shared" si="11"/>
        <v>OK</v>
      </c>
      <c r="N134" t="s">
        <v>947</v>
      </c>
      <c r="O134" t="s">
        <v>525</v>
      </c>
    </row>
    <row r="135" spans="1:15" hidden="1" x14ac:dyDescent="0.25">
      <c r="A135" t="s">
        <v>1097</v>
      </c>
      <c r="B135" t="s">
        <v>665</v>
      </c>
      <c r="C135" t="s">
        <v>13</v>
      </c>
      <c r="D135">
        <v>3692</v>
      </c>
      <c r="E135">
        <v>3692</v>
      </c>
      <c r="F135" t="str">
        <f t="shared" si="8"/>
        <v>OK</v>
      </c>
      <c r="G135" s="2">
        <v>45985</v>
      </c>
      <c r="H135" s="2">
        <v>45984</v>
      </c>
      <c r="I135">
        <f t="shared" si="9"/>
        <v>-1</v>
      </c>
      <c r="J135" t="str">
        <f t="shared" si="10"/>
        <v>Not</v>
      </c>
      <c r="K135" s="2">
        <v>46073</v>
      </c>
      <c r="L135" s="2">
        <v>46073</v>
      </c>
      <c r="M135" t="str">
        <f t="shared" si="11"/>
        <v>OK</v>
      </c>
      <c r="N135" t="s">
        <v>948</v>
      </c>
      <c r="O135" t="s">
        <v>525</v>
      </c>
    </row>
    <row r="136" spans="1:15" hidden="1" x14ac:dyDescent="0.25">
      <c r="A136" t="s">
        <v>1097</v>
      </c>
      <c r="B136" t="s">
        <v>666</v>
      </c>
      <c r="C136" t="s">
        <v>29</v>
      </c>
      <c r="D136">
        <v>1768</v>
      </c>
      <c r="E136">
        <v>1768</v>
      </c>
      <c r="F136" t="str">
        <f t="shared" si="8"/>
        <v>OK</v>
      </c>
      <c r="G136" s="2">
        <v>46003</v>
      </c>
      <c r="H136" s="2">
        <v>46002</v>
      </c>
      <c r="I136">
        <f t="shared" si="9"/>
        <v>-1</v>
      </c>
      <c r="J136" t="str">
        <f t="shared" si="10"/>
        <v>Not</v>
      </c>
      <c r="K136" s="2">
        <v>46073</v>
      </c>
      <c r="L136" s="2">
        <v>46073</v>
      </c>
      <c r="M136" t="str">
        <f t="shared" si="11"/>
        <v>OK</v>
      </c>
      <c r="N136" t="s">
        <v>949</v>
      </c>
      <c r="O136" t="s">
        <v>525</v>
      </c>
    </row>
    <row r="137" spans="1:15" hidden="1" x14ac:dyDescent="0.25">
      <c r="A137" t="s">
        <v>1096</v>
      </c>
      <c r="B137" t="s">
        <v>667</v>
      </c>
      <c r="C137" t="s">
        <v>29</v>
      </c>
      <c r="D137">
        <v>1142</v>
      </c>
      <c r="E137">
        <v>1142</v>
      </c>
      <c r="F137" t="str">
        <f t="shared" si="8"/>
        <v>OK</v>
      </c>
      <c r="G137" s="2">
        <v>46004</v>
      </c>
      <c r="H137" s="2">
        <v>46003</v>
      </c>
      <c r="I137">
        <f t="shared" si="9"/>
        <v>-1</v>
      </c>
      <c r="J137" t="str">
        <f t="shared" si="10"/>
        <v>Not</v>
      </c>
      <c r="K137" s="2">
        <v>46065</v>
      </c>
      <c r="L137" s="2">
        <v>46065</v>
      </c>
      <c r="M137" t="str">
        <f t="shared" si="11"/>
        <v>OK</v>
      </c>
      <c r="N137" t="s">
        <v>950</v>
      </c>
      <c r="O137" t="s">
        <v>525</v>
      </c>
    </row>
    <row r="138" spans="1:15" hidden="1" x14ac:dyDescent="0.25">
      <c r="A138" t="s">
        <v>1096</v>
      </c>
      <c r="B138" t="s">
        <v>668</v>
      </c>
      <c r="C138" t="s">
        <v>29</v>
      </c>
      <c r="D138">
        <v>1011</v>
      </c>
      <c r="E138">
        <v>1011</v>
      </c>
      <c r="F138" t="str">
        <f t="shared" si="8"/>
        <v>OK</v>
      </c>
      <c r="G138" s="2">
        <v>45976</v>
      </c>
      <c r="H138" s="2">
        <v>45975</v>
      </c>
      <c r="I138">
        <f t="shared" si="9"/>
        <v>-1</v>
      </c>
      <c r="J138" t="str">
        <f t="shared" si="10"/>
        <v>Not</v>
      </c>
      <c r="K138" s="2">
        <v>46066</v>
      </c>
      <c r="L138" s="2">
        <v>46066</v>
      </c>
      <c r="M138" t="str">
        <f t="shared" si="11"/>
        <v>OK</v>
      </c>
      <c r="N138" t="s">
        <v>951</v>
      </c>
      <c r="O138" t="s">
        <v>525</v>
      </c>
    </row>
    <row r="139" spans="1:15" hidden="1" x14ac:dyDescent="0.25">
      <c r="A139" t="s">
        <v>1097</v>
      </c>
      <c r="B139" t="s">
        <v>669</v>
      </c>
      <c r="C139" t="s">
        <v>13</v>
      </c>
      <c r="D139">
        <v>2266</v>
      </c>
      <c r="E139">
        <v>2266</v>
      </c>
      <c r="F139" t="str">
        <f t="shared" si="8"/>
        <v>OK</v>
      </c>
      <c r="G139" s="2">
        <v>45987</v>
      </c>
      <c r="H139" s="2">
        <v>45985</v>
      </c>
      <c r="I139">
        <f t="shared" si="9"/>
        <v>-2</v>
      </c>
      <c r="J139" t="str">
        <f t="shared" si="10"/>
        <v>Not</v>
      </c>
      <c r="K139" s="2">
        <v>46071</v>
      </c>
      <c r="L139" s="2">
        <v>46071</v>
      </c>
      <c r="M139" t="str">
        <f t="shared" si="11"/>
        <v>OK</v>
      </c>
      <c r="N139" t="s">
        <v>952</v>
      </c>
      <c r="O139" t="s">
        <v>525</v>
      </c>
    </row>
    <row r="140" spans="1:15" hidden="1" x14ac:dyDescent="0.25">
      <c r="A140" t="s">
        <v>1097</v>
      </c>
      <c r="B140" t="s">
        <v>556</v>
      </c>
      <c r="C140" t="s">
        <v>29</v>
      </c>
      <c r="D140">
        <v>1408</v>
      </c>
      <c r="E140">
        <v>1408</v>
      </c>
      <c r="F140" t="str">
        <f t="shared" si="8"/>
        <v>OK</v>
      </c>
      <c r="G140" s="2">
        <v>46023</v>
      </c>
      <c r="H140" s="2">
        <v>46021</v>
      </c>
      <c r="I140">
        <f t="shared" si="9"/>
        <v>-2</v>
      </c>
      <c r="J140" t="str">
        <f t="shared" si="10"/>
        <v>Not</v>
      </c>
      <c r="K140" s="2">
        <v>46072</v>
      </c>
      <c r="L140" s="2">
        <v>46072</v>
      </c>
      <c r="M140" t="str">
        <f t="shared" si="11"/>
        <v>OK</v>
      </c>
      <c r="N140" t="s">
        <v>838</v>
      </c>
      <c r="O140" t="s">
        <v>525</v>
      </c>
    </row>
    <row r="141" spans="1:15" hidden="1" x14ac:dyDescent="0.25">
      <c r="A141" t="s">
        <v>1097</v>
      </c>
      <c r="B141" t="s">
        <v>670</v>
      </c>
      <c r="C141" t="s">
        <v>29</v>
      </c>
      <c r="D141">
        <v>1223</v>
      </c>
      <c r="E141">
        <v>1223</v>
      </c>
      <c r="F141" t="str">
        <f t="shared" si="8"/>
        <v>OK</v>
      </c>
      <c r="G141" s="2">
        <v>46008</v>
      </c>
      <c r="H141" s="2">
        <v>46008</v>
      </c>
      <c r="I141">
        <f t="shared" si="9"/>
        <v>0</v>
      </c>
      <c r="J141" t="str">
        <f t="shared" si="10"/>
        <v>OK</v>
      </c>
      <c r="K141" s="2">
        <v>46073</v>
      </c>
      <c r="L141" s="2">
        <v>46073</v>
      </c>
      <c r="M141" t="str">
        <f t="shared" si="11"/>
        <v>OK</v>
      </c>
      <c r="N141" t="s">
        <v>953</v>
      </c>
      <c r="O141" t="s">
        <v>525</v>
      </c>
    </row>
    <row r="142" spans="1:15" hidden="1" x14ac:dyDescent="0.25">
      <c r="A142" t="s">
        <v>1097</v>
      </c>
      <c r="B142" t="s">
        <v>671</v>
      </c>
      <c r="C142" t="s">
        <v>29</v>
      </c>
      <c r="D142">
        <v>1470</v>
      </c>
      <c r="E142">
        <v>1470</v>
      </c>
      <c r="F142" t="str">
        <f t="shared" si="8"/>
        <v>OK</v>
      </c>
      <c r="G142" s="2">
        <v>46023</v>
      </c>
      <c r="H142" s="2">
        <v>46022</v>
      </c>
      <c r="I142">
        <f t="shared" si="9"/>
        <v>-1</v>
      </c>
      <c r="J142" t="str">
        <f t="shared" si="10"/>
        <v>Not</v>
      </c>
      <c r="K142" s="2">
        <v>46071</v>
      </c>
      <c r="L142" s="2">
        <v>46071</v>
      </c>
      <c r="M142" t="str">
        <f t="shared" si="11"/>
        <v>OK</v>
      </c>
      <c r="N142" t="s">
        <v>954</v>
      </c>
      <c r="O142" t="s">
        <v>525</v>
      </c>
    </row>
    <row r="143" spans="1:15" hidden="1" x14ac:dyDescent="0.25">
      <c r="A143" t="s">
        <v>1096</v>
      </c>
      <c r="B143" t="s">
        <v>672</v>
      </c>
      <c r="C143" t="s">
        <v>29</v>
      </c>
      <c r="D143">
        <v>1524</v>
      </c>
      <c r="E143">
        <v>1524</v>
      </c>
      <c r="F143" t="str">
        <f t="shared" si="8"/>
        <v>OK</v>
      </c>
      <c r="G143" s="2">
        <v>46037</v>
      </c>
      <c r="H143" s="2">
        <v>46034</v>
      </c>
      <c r="I143">
        <f t="shared" si="9"/>
        <v>-3</v>
      </c>
      <c r="J143" t="str">
        <f t="shared" si="10"/>
        <v>Not</v>
      </c>
      <c r="K143" s="2">
        <v>46066</v>
      </c>
      <c r="L143" s="2">
        <v>46066</v>
      </c>
      <c r="M143" t="str">
        <f t="shared" si="11"/>
        <v>OK</v>
      </c>
      <c r="N143" t="s">
        <v>955</v>
      </c>
      <c r="O143" t="s">
        <v>525</v>
      </c>
    </row>
    <row r="144" spans="1:15" hidden="1" x14ac:dyDescent="0.25">
      <c r="A144" t="s">
        <v>1096</v>
      </c>
      <c r="B144" t="s">
        <v>673</v>
      </c>
      <c r="C144" t="s">
        <v>45</v>
      </c>
      <c r="D144">
        <v>305</v>
      </c>
      <c r="E144">
        <v>305</v>
      </c>
      <c r="F144" t="str">
        <f t="shared" si="8"/>
        <v>OK</v>
      </c>
      <c r="G144" s="2">
        <v>46045</v>
      </c>
      <c r="H144" s="2">
        <v>46044</v>
      </c>
      <c r="I144">
        <f t="shared" si="9"/>
        <v>-1</v>
      </c>
      <c r="J144" t="str">
        <f t="shared" si="10"/>
        <v>Not</v>
      </c>
      <c r="K144" s="2">
        <v>46068</v>
      </c>
      <c r="L144" s="2">
        <v>46068</v>
      </c>
      <c r="M144" t="str">
        <f t="shared" si="11"/>
        <v>OK</v>
      </c>
      <c r="N144" t="s">
        <v>956</v>
      </c>
      <c r="O144" t="s">
        <v>525</v>
      </c>
    </row>
    <row r="145" spans="1:15" hidden="1" x14ac:dyDescent="0.25">
      <c r="A145" t="s">
        <v>1096</v>
      </c>
      <c r="B145" t="s">
        <v>674</v>
      </c>
      <c r="C145" t="s">
        <v>45</v>
      </c>
      <c r="D145">
        <v>130</v>
      </c>
      <c r="E145">
        <v>130</v>
      </c>
      <c r="F145" t="str">
        <f t="shared" si="8"/>
        <v>OK</v>
      </c>
      <c r="G145" s="2">
        <v>46060</v>
      </c>
      <c r="H145" s="2">
        <v>46060</v>
      </c>
      <c r="I145">
        <f t="shared" si="9"/>
        <v>0</v>
      </c>
      <c r="J145" t="str">
        <f t="shared" si="10"/>
        <v>OK</v>
      </c>
      <c r="K145" s="2">
        <v>46064</v>
      </c>
      <c r="L145" s="2">
        <v>46064</v>
      </c>
      <c r="M145" t="str">
        <f t="shared" si="11"/>
        <v>OK</v>
      </c>
      <c r="N145" t="s">
        <v>957</v>
      </c>
      <c r="O145" t="s">
        <v>525</v>
      </c>
    </row>
    <row r="146" spans="1:15" hidden="1" x14ac:dyDescent="0.25">
      <c r="A146" t="s">
        <v>1096</v>
      </c>
      <c r="B146" t="s">
        <v>675</v>
      </c>
      <c r="C146" t="s">
        <v>45</v>
      </c>
      <c r="D146">
        <v>798</v>
      </c>
      <c r="E146">
        <v>798</v>
      </c>
      <c r="F146" t="str">
        <f t="shared" si="8"/>
        <v>OK</v>
      </c>
      <c r="G146" s="2">
        <v>46046</v>
      </c>
      <c r="H146" s="2">
        <v>46046</v>
      </c>
      <c r="I146">
        <f t="shared" si="9"/>
        <v>0</v>
      </c>
      <c r="J146" t="str">
        <f t="shared" si="10"/>
        <v>OK</v>
      </c>
      <c r="K146" s="2">
        <v>46066</v>
      </c>
      <c r="L146" s="2">
        <v>46066</v>
      </c>
      <c r="M146" t="str">
        <f t="shared" si="11"/>
        <v>OK</v>
      </c>
      <c r="N146" t="s">
        <v>958</v>
      </c>
      <c r="O146" t="s">
        <v>525</v>
      </c>
    </row>
    <row r="147" spans="1:15" hidden="1" x14ac:dyDescent="0.25">
      <c r="A147" t="s">
        <v>1097</v>
      </c>
      <c r="B147" t="s">
        <v>676</v>
      </c>
      <c r="C147" t="s">
        <v>8</v>
      </c>
      <c r="D147">
        <v>7077</v>
      </c>
      <c r="E147">
        <v>7077</v>
      </c>
      <c r="F147" t="str">
        <f t="shared" si="8"/>
        <v>OK</v>
      </c>
      <c r="G147" s="2">
        <v>45854</v>
      </c>
      <c r="H147" s="2">
        <v>45853</v>
      </c>
      <c r="I147">
        <f t="shared" si="9"/>
        <v>-1</v>
      </c>
      <c r="J147" t="str">
        <f t="shared" si="10"/>
        <v>Not</v>
      </c>
      <c r="K147" s="2">
        <v>46072</v>
      </c>
      <c r="L147" s="2">
        <v>46072</v>
      </c>
      <c r="M147" t="str">
        <f t="shared" si="11"/>
        <v>OK</v>
      </c>
      <c r="N147" t="s">
        <v>959</v>
      </c>
      <c r="O147" t="s">
        <v>525</v>
      </c>
    </row>
    <row r="148" spans="1:15" x14ac:dyDescent="0.25">
      <c r="A148" t="s">
        <v>1096</v>
      </c>
      <c r="B148" t="s">
        <v>677</v>
      </c>
      <c r="C148" t="s">
        <v>8</v>
      </c>
      <c r="D148">
        <v>5769</v>
      </c>
      <c r="E148">
        <v>5769</v>
      </c>
      <c r="F148" t="str">
        <f t="shared" si="8"/>
        <v>OK</v>
      </c>
      <c r="G148" s="2">
        <v>45853</v>
      </c>
      <c r="H148" s="2">
        <v>45853</v>
      </c>
      <c r="I148">
        <f t="shared" si="9"/>
        <v>0</v>
      </c>
      <c r="J148" t="str">
        <f t="shared" si="10"/>
        <v>OK</v>
      </c>
      <c r="K148" s="2">
        <v>46065</v>
      </c>
      <c r="L148" s="2">
        <v>46065</v>
      </c>
      <c r="M148" t="str">
        <f t="shared" si="11"/>
        <v>OK</v>
      </c>
      <c r="N148" t="s">
        <v>960</v>
      </c>
      <c r="O148" t="s">
        <v>528</v>
      </c>
    </row>
    <row r="149" spans="1:15" hidden="1" x14ac:dyDescent="0.25">
      <c r="A149" t="s">
        <v>1097</v>
      </c>
      <c r="B149" t="s">
        <v>678</v>
      </c>
      <c r="C149" t="s">
        <v>13</v>
      </c>
      <c r="D149">
        <v>4628</v>
      </c>
      <c r="E149">
        <v>4628</v>
      </c>
      <c r="F149" t="str">
        <f t="shared" si="8"/>
        <v>OK</v>
      </c>
      <c r="G149" s="2">
        <v>45882</v>
      </c>
      <c r="H149" s="2">
        <v>45881</v>
      </c>
      <c r="I149">
        <f t="shared" si="9"/>
        <v>-1</v>
      </c>
      <c r="J149" t="str">
        <f t="shared" si="10"/>
        <v>Not</v>
      </c>
      <c r="K149" s="2">
        <v>46073</v>
      </c>
      <c r="L149" s="2">
        <v>46073</v>
      </c>
      <c r="M149" t="str">
        <f t="shared" si="11"/>
        <v>OK</v>
      </c>
      <c r="N149" t="s">
        <v>961</v>
      </c>
      <c r="O149" t="s">
        <v>525</v>
      </c>
    </row>
    <row r="150" spans="1:15" hidden="1" x14ac:dyDescent="0.25">
      <c r="A150" t="s">
        <v>1096</v>
      </c>
      <c r="B150" t="s">
        <v>679</v>
      </c>
      <c r="C150" t="s">
        <v>29</v>
      </c>
      <c r="D150">
        <v>2016</v>
      </c>
      <c r="E150">
        <v>2016</v>
      </c>
      <c r="F150" t="str">
        <f t="shared" si="8"/>
        <v>OK</v>
      </c>
      <c r="G150" s="2">
        <v>45948</v>
      </c>
      <c r="H150" s="2">
        <v>45947</v>
      </c>
      <c r="I150">
        <f t="shared" si="9"/>
        <v>-1</v>
      </c>
      <c r="J150" t="str">
        <f t="shared" si="10"/>
        <v>Not</v>
      </c>
      <c r="K150" s="2">
        <v>46068</v>
      </c>
      <c r="L150" s="2">
        <v>46068</v>
      </c>
      <c r="M150" t="str">
        <f t="shared" si="11"/>
        <v>OK</v>
      </c>
      <c r="N150" t="s">
        <v>962</v>
      </c>
      <c r="O150" t="s">
        <v>525</v>
      </c>
    </row>
    <row r="151" spans="1:15" hidden="1" x14ac:dyDescent="0.25">
      <c r="A151" t="s">
        <v>1097</v>
      </c>
      <c r="B151" t="s">
        <v>681</v>
      </c>
      <c r="C151" t="s">
        <v>13</v>
      </c>
      <c r="D151">
        <v>2757</v>
      </c>
      <c r="E151">
        <v>2757</v>
      </c>
      <c r="F151" t="str">
        <f t="shared" si="8"/>
        <v>OK</v>
      </c>
      <c r="G151" s="2">
        <v>45966</v>
      </c>
      <c r="H151" s="2">
        <v>45965</v>
      </c>
      <c r="I151">
        <f t="shared" si="9"/>
        <v>-1</v>
      </c>
      <c r="J151" t="str">
        <f t="shared" si="10"/>
        <v>Not</v>
      </c>
      <c r="K151" s="2">
        <v>46073</v>
      </c>
      <c r="L151" s="2">
        <v>46073</v>
      </c>
      <c r="M151" t="str">
        <f t="shared" si="11"/>
        <v>OK</v>
      </c>
      <c r="N151" t="s">
        <v>964</v>
      </c>
      <c r="O151" t="s">
        <v>525</v>
      </c>
    </row>
    <row r="152" spans="1:15" hidden="1" x14ac:dyDescent="0.25">
      <c r="A152" t="s">
        <v>1096</v>
      </c>
      <c r="B152" t="s">
        <v>682</v>
      </c>
      <c r="C152" t="s">
        <v>13</v>
      </c>
      <c r="D152">
        <v>4414</v>
      </c>
      <c r="E152">
        <v>4414</v>
      </c>
      <c r="F152" t="str">
        <f t="shared" si="8"/>
        <v>OK</v>
      </c>
      <c r="G152" s="2">
        <v>45939</v>
      </c>
      <c r="H152" s="2">
        <v>45939</v>
      </c>
      <c r="I152">
        <f t="shared" si="9"/>
        <v>0</v>
      </c>
      <c r="J152" t="str">
        <f t="shared" si="10"/>
        <v>OK</v>
      </c>
      <c r="K152" s="2">
        <v>46064</v>
      </c>
      <c r="L152" s="2">
        <v>46064</v>
      </c>
      <c r="M152" t="str">
        <f t="shared" si="11"/>
        <v>OK</v>
      </c>
      <c r="N152" t="s">
        <v>965</v>
      </c>
      <c r="O152" t="s">
        <v>525</v>
      </c>
    </row>
    <row r="153" spans="1:15" hidden="1" x14ac:dyDescent="0.25">
      <c r="A153" t="s">
        <v>1097</v>
      </c>
      <c r="B153" t="s">
        <v>683</v>
      </c>
      <c r="C153" t="s">
        <v>29</v>
      </c>
      <c r="D153">
        <v>1139</v>
      </c>
      <c r="E153">
        <v>1139</v>
      </c>
      <c r="F153" t="str">
        <f t="shared" si="8"/>
        <v>OK</v>
      </c>
      <c r="G153" s="2">
        <v>45991</v>
      </c>
      <c r="H153" s="2">
        <v>45991</v>
      </c>
      <c r="I153">
        <f t="shared" si="9"/>
        <v>0</v>
      </c>
      <c r="J153" t="str">
        <f t="shared" si="10"/>
        <v>OK</v>
      </c>
      <c r="K153" s="2">
        <v>46073</v>
      </c>
      <c r="L153" s="2">
        <v>46073</v>
      </c>
      <c r="M153" t="str">
        <f t="shared" si="11"/>
        <v>OK</v>
      </c>
      <c r="N153" t="s">
        <v>966</v>
      </c>
      <c r="O153" t="s">
        <v>525</v>
      </c>
    </row>
    <row r="154" spans="1:15" hidden="1" x14ac:dyDescent="0.25">
      <c r="A154" t="s">
        <v>1096</v>
      </c>
      <c r="B154" t="s">
        <v>684</v>
      </c>
      <c r="C154" t="s">
        <v>13</v>
      </c>
      <c r="D154">
        <v>1243</v>
      </c>
      <c r="E154">
        <v>1243</v>
      </c>
      <c r="F154" t="str">
        <f t="shared" si="8"/>
        <v>OK</v>
      </c>
      <c r="G154" s="2">
        <v>45971</v>
      </c>
      <c r="H154" s="2">
        <v>45970</v>
      </c>
      <c r="I154">
        <f t="shared" si="9"/>
        <v>-1</v>
      </c>
      <c r="J154" t="str">
        <f t="shared" si="10"/>
        <v>Not</v>
      </c>
      <c r="K154" s="2">
        <v>46065</v>
      </c>
      <c r="L154" s="2">
        <v>46065</v>
      </c>
      <c r="M154" t="str">
        <f t="shared" si="11"/>
        <v>OK</v>
      </c>
      <c r="N154" t="s">
        <v>967</v>
      </c>
      <c r="O154" t="s">
        <v>525</v>
      </c>
    </row>
    <row r="155" spans="1:15" hidden="1" x14ac:dyDescent="0.25">
      <c r="A155" t="s">
        <v>1096</v>
      </c>
      <c r="B155" t="s">
        <v>685</v>
      </c>
      <c r="C155" t="s">
        <v>8</v>
      </c>
      <c r="D155">
        <v>3954</v>
      </c>
      <c r="E155">
        <v>3954</v>
      </c>
      <c r="F155" t="str">
        <f t="shared" si="8"/>
        <v>OK</v>
      </c>
      <c r="G155" s="2">
        <v>45982</v>
      </c>
      <c r="H155" s="2">
        <v>45982</v>
      </c>
      <c r="I155">
        <f t="shared" si="9"/>
        <v>0</v>
      </c>
      <c r="J155" t="str">
        <f t="shared" si="10"/>
        <v>OK</v>
      </c>
      <c r="K155" s="2">
        <v>46067</v>
      </c>
      <c r="L155" s="2">
        <v>46067</v>
      </c>
      <c r="M155" t="str">
        <f t="shared" si="11"/>
        <v>OK</v>
      </c>
      <c r="N155" t="s">
        <v>968</v>
      </c>
      <c r="O155" t="s">
        <v>525</v>
      </c>
    </row>
    <row r="156" spans="1:15" hidden="1" x14ac:dyDescent="0.25">
      <c r="A156" t="s">
        <v>1097</v>
      </c>
      <c r="B156" t="s">
        <v>686</v>
      </c>
      <c r="C156" t="s">
        <v>8</v>
      </c>
      <c r="D156">
        <v>2177</v>
      </c>
      <c r="E156">
        <v>2177</v>
      </c>
      <c r="F156" t="str">
        <f t="shared" si="8"/>
        <v>OK</v>
      </c>
      <c r="G156" s="2">
        <v>45974</v>
      </c>
      <c r="H156" s="2">
        <v>45973</v>
      </c>
      <c r="I156">
        <f t="shared" si="9"/>
        <v>-1</v>
      </c>
      <c r="J156" t="str">
        <f t="shared" si="10"/>
        <v>Not</v>
      </c>
      <c r="K156" s="2">
        <v>46072</v>
      </c>
      <c r="L156" s="2">
        <v>46072</v>
      </c>
      <c r="M156" t="str">
        <f t="shared" si="11"/>
        <v>OK</v>
      </c>
      <c r="N156" t="s">
        <v>969</v>
      </c>
      <c r="O156" t="s">
        <v>525</v>
      </c>
    </row>
    <row r="157" spans="1:15" hidden="1" x14ac:dyDescent="0.25">
      <c r="A157" t="s">
        <v>1096</v>
      </c>
      <c r="B157" t="s">
        <v>687</v>
      </c>
      <c r="C157" t="s">
        <v>45</v>
      </c>
      <c r="D157">
        <v>813</v>
      </c>
      <c r="E157">
        <v>813</v>
      </c>
      <c r="F157" t="str">
        <f t="shared" si="8"/>
        <v>OK</v>
      </c>
      <c r="G157" s="2">
        <v>46013</v>
      </c>
      <c r="H157" s="2">
        <v>46013</v>
      </c>
      <c r="I157">
        <f t="shared" si="9"/>
        <v>0</v>
      </c>
      <c r="J157" t="str">
        <f t="shared" si="10"/>
        <v>OK</v>
      </c>
      <c r="K157" s="2">
        <v>46068</v>
      </c>
      <c r="L157" s="2">
        <v>46068</v>
      </c>
      <c r="M157" t="str">
        <f t="shared" si="11"/>
        <v>OK</v>
      </c>
      <c r="N157" t="s">
        <v>970</v>
      </c>
      <c r="O157" t="s">
        <v>525</v>
      </c>
    </row>
    <row r="158" spans="1:15" hidden="1" x14ac:dyDescent="0.25">
      <c r="A158" t="s">
        <v>1096</v>
      </c>
      <c r="B158" t="s">
        <v>688</v>
      </c>
      <c r="C158" t="s">
        <v>29</v>
      </c>
      <c r="D158">
        <v>1687</v>
      </c>
      <c r="E158">
        <v>1687</v>
      </c>
      <c r="F158" t="str">
        <f t="shared" si="8"/>
        <v>OK</v>
      </c>
      <c r="G158" s="2">
        <v>46021</v>
      </c>
      <c r="H158" s="2">
        <v>46020</v>
      </c>
      <c r="I158">
        <f t="shared" si="9"/>
        <v>-1</v>
      </c>
      <c r="J158" t="str">
        <f t="shared" si="10"/>
        <v>Not</v>
      </c>
      <c r="K158" s="2">
        <v>46066</v>
      </c>
      <c r="L158" s="2">
        <v>46066</v>
      </c>
      <c r="M158" t="str">
        <f t="shared" si="11"/>
        <v>OK</v>
      </c>
      <c r="N158" t="s">
        <v>971</v>
      </c>
      <c r="O158" t="s">
        <v>525</v>
      </c>
    </row>
    <row r="159" spans="1:15" hidden="1" x14ac:dyDescent="0.25">
      <c r="A159" t="s">
        <v>1096</v>
      </c>
      <c r="B159" t="s">
        <v>689</v>
      </c>
      <c r="C159" t="s">
        <v>13</v>
      </c>
      <c r="D159">
        <v>3370</v>
      </c>
      <c r="E159">
        <v>3370</v>
      </c>
      <c r="F159" t="str">
        <f t="shared" si="8"/>
        <v>OK</v>
      </c>
      <c r="G159" s="2">
        <v>45978</v>
      </c>
      <c r="H159" s="2">
        <v>45976</v>
      </c>
      <c r="I159">
        <f t="shared" si="9"/>
        <v>-2</v>
      </c>
      <c r="J159" t="str">
        <f t="shared" si="10"/>
        <v>Not</v>
      </c>
      <c r="K159" s="2">
        <v>46065</v>
      </c>
      <c r="L159" s="2">
        <v>46065</v>
      </c>
      <c r="M159" t="str">
        <f t="shared" si="11"/>
        <v>OK</v>
      </c>
      <c r="N159" t="s">
        <v>972</v>
      </c>
      <c r="O159" t="s">
        <v>525</v>
      </c>
    </row>
    <row r="160" spans="1:15" hidden="1" x14ac:dyDescent="0.25">
      <c r="A160" t="s">
        <v>1097</v>
      </c>
      <c r="B160" t="s">
        <v>690</v>
      </c>
      <c r="C160" t="s">
        <v>29</v>
      </c>
      <c r="D160">
        <v>1475</v>
      </c>
      <c r="E160">
        <v>1475</v>
      </c>
      <c r="F160" t="str">
        <f t="shared" si="8"/>
        <v>OK</v>
      </c>
      <c r="G160" s="2">
        <v>45989</v>
      </c>
      <c r="H160" s="2">
        <v>45989</v>
      </c>
      <c r="I160">
        <f t="shared" si="9"/>
        <v>0</v>
      </c>
      <c r="J160" t="str">
        <f t="shared" si="10"/>
        <v>OK</v>
      </c>
      <c r="K160" s="2">
        <v>46073</v>
      </c>
      <c r="L160" s="2">
        <v>46073</v>
      </c>
      <c r="M160" t="str">
        <f t="shared" si="11"/>
        <v>OK</v>
      </c>
      <c r="N160" t="s">
        <v>973</v>
      </c>
      <c r="O160" t="s">
        <v>525</v>
      </c>
    </row>
    <row r="161" spans="1:15" hidden="1" x14ac:dyDescent="0.25">
      <c r="A161" t="s">
        <v>1096</v>
      </c>
      <c r="B161" t="s">
        <v>632</v>
      </c>
      <c r="C161" t="s">
        <v>29</v>
      </c>
      <c r="D161">
        <v>1586</v>
      </c>
      <c r="E161">
        <v>1586</v>
      </c>
      <c r="F161" t="str">
        <f t="shared" si="8"/>
        <v>OK</v>
      </c>
      <c r="G161" s="2">
        <v>45981</v>
      </c>
      <c r="H161" s="2">
        <v>45981</v>
      </c>
      <c r="I161">
        <f t="shared" si="9"/>
        <v>0</v>
      </c>
      <c r="J161" t="str">
        <f t="shared" si="10"/>
        <v>OK</v>
      </c>
      <c r="K161" s="2">
        <v>46065</v>
      </c>
      <c r="L161" s="2">
        <v>46065</v>
      </c>
      <c r="M161" t="str">
        <f t="shared" si="11"/>
        <v>OK</v>
      </c>
      <c r="N161" t="s">
        <v>915</v>
      </c>
      <c r="O161" t="s">
        <v>525</v>
      </c>
    </row>
    <row r="162" spans="1:15" hidden="1" x14ac:dyDescent="0.25">
      <c r="A162" t="s">
        <v>1096</v>
      </c>
      <c r="B162" t="s">
        <v>691</v>
      </c>
      <c r="C162" t="s">
        <v>45</v>
      </c>
      <c r="D162">
        <v>473</v>
      </c>
      <c r="E162">
        <v>473</v>
      </c>
      <c r="F162" t="str">
        <f t="shared" si="8"/>
        <v>OK</v>
      </c>
      <c r="G162" s="2">
        <v>46022</v>
      </c>
      <c r="H162" s="2">
        <v>46021</v>
      </c>
      <c r="I162">
        <f t="shared" si="9"/>
        <v>-1</v>
      </c>
      <c r="J162" t="str">
        <f t="shared" si="10"/>
        <v>Not</v>
      </c>
      <c r="K162" s="2">
        <v>46068</v>
      </c>
      <c r="L162" s="2">
        <v>46068</v>
      </c>
      <c r="M162" t="str">
        <f t="shared" si="11"/>
        <v>OK</v>
      </c>
      <c r="N162" t="s">
        <v>974</v>
      </c>
      <c r="O162" t="s">
        <v>525</v>
      </c>
    </row>
    <row r="163" spans="1:15" hidden="1" x14ac:dyDescent="0.25">
      <c r="A163" t="s">
        <v>1096</v>
      </c>
      <c r="B163" t="s">
        <v>692</v>
      </c>
      <c r="C163" t="s">
        <v>29</v>
      </c>
      <c r="D163">
        <v>1309</v>
      </c>
      <c r="E163">
        <v>1309</v>
      </c>
      <c r="F163" t="str">
        <f t="shared" si="8"/>
        <v>OK</v>
      </c>
      <c r="G163" s="2">
        <v>46003</v>
      </c>
      <c r="H163" s="2">
        <v>46003</v>
      </c>
      <c r="I163">
        <f t="shared" si="9"/>
        <v>0</v>
      </c>
      <c r="J163" t="str">
        <f t="shared" si="10"/>
        <v>OK</v>
      </c>
      <c r="K163" s="2">
        <v>46065</v>
      </c>
      <c r="L163" s="2">
        <v>46065</v>
      </c>
      <c r="M163" t="str">
        <f t="shared" si="11"/>
        <v>OK</v>
      </c>
      <c r="N163" t="s">
        <v>975</v>
      </c>
      <c r="O163" t="s">
        <v>525</v>
      </c>
    </row>
    <row r="164" spans="1:15" hidden="1" x14ac:dyDescent="0.25">
      <c r="A164" t="s">
        <v>1096</v>
      </c>
      <c r="B164" t="s">
        <v>693</v>
      </c>
      <c r="C164" t="s">
        <v>45</v>
      </c>
      <c r="D164">
        <v>628</v>
      </c>
      <c r="E164">
        <v>628</v>
      </c>
      <c r="F164" t="str">
        <f t="shared" si="8"/>
        <v>OK</v>
      </c>
      <c r="G164" s="2">
        <v>46034</v>
      </c>
      <c r="H164" s="2">
        <v>46034</v>
      </c>
      <c r="I164">
        <f t="shared" si="9"/>
        <v>0</v>
      </c>
      <c r="J164" t="str">
        <f t="shared" si="10"/>
        <v>OK</v>
      </c>
      <c r="K164" s="2">
        <v>46064</v>
      </c>
      <c r="L164" s="2">
        <v>46064</v>
      </c>
      <c r="M164" t="str">
        <f t="shared" si="11"/>
        <v>OK</v>
      </c>
      <c r="N164" t="s">
        <v>976</v>
      </c>
      <c r="O164" t="s">
        <v>525</v>
      </c>
    </row>
    <row r="165" spans="1:15" hidden="1" x14ac:dyDescent="0.25">
      <c r="A165" t="s">
        <v>1097</v>
      </c>
      <c r="B165" t="s">
        <v>694</v>
      </c>
      <c r="C165" t="s">
        <v>45</v>
      </c>
      <c r="D165">
        <v>415</v>
      </c>
      <c r="E165">
        <v>415</v>
      </c>
      <c r="F165" t="str">
        <f t="shared" si="8"/>
        <v>OK</v>
      </c>
      <c r="G165" s="2">
        <v>46067</v>
      </c>
      <c r="H165" s="2">
        <v>46066</v>
      </c>
      <c r="I165">
        <f t="shared" si="9"/>
        <v>-1</v>
      </c>
      <c r="J165" t="str">
        <f t="shared" si="10"/>
        <v>Not</v>
      </c>
      <c r="K165" s="2">
        <v>46071</v>
      </c>
      <c r="L165" s="2">
        <v>46071</v>
      </c>
      <c r="M165" t="str">
        <f t="shared" si="11"/>
        <v>OK</v>
      </c>
      <c r="N165" t="s">
        <v>977</v>
      </c>
      <c r="O165" t="s">
        <v>525</v>
      </c>
    </row>
    <row r="166" spans="1:15" hidden="1" x14ac:dyDescent="0.25">
      <c r="A166" t="s">
        <v>1097</v>
      </c>
      <c r="B166" t="s">
        <v>695</v>
      </c>
      <c r="C166" t="s">
        <v>45</v>
      </c>
      <c r="D166">
        <v>83</v>
      </c>
      <c r="E166">
        <v>83</v>
      </c>
      <c r="F166" t="str">
        <f t="shared" si="8"/>
        <v>OK</v>
      </c>
      <c r="G166" s="2">
        <v>46071</v>
      </c>
      <c r="H166" s="2">
        <v>46071</v>
      </c>
      <c r="I166">
        <f t="shared" si="9"/>
        <v>0</v>
      </c>
      <c r="J166" t="str">
        <f t="shared" si="10"/>
        <v>OK</v>
      </c>
      <c r="K166" s="2">
        <v>46073</v>
      </c>
      <c r="L166" s="2">
        <v>46073</v>
      </c>
      <c r="M166" t="str">
        <f t="shared" si="11"/>
        <v>OK</v>
      </c>
      <c r="N166" t="s">
        <v>978</v>
      </c>
      <c r="O166" t="s">
        <v>525</v>
      </c>
    </row>
    <row r="167" spans="1:15" hidden="1" x14ac:dyDescent="0.25">
      <c r="A167" t="s">
        <v>1097</v>
      </c>
      <c r="B167" t="s">
        <v>696</v>
      </c>
      <c r="C167" t="s">
        <v>8</v>
      </c>
      <c r="D167">
        <v>4394</v>
      </c>
      <c r="E167">
        <v>4394</v>
      </c>
      <c r="F167" t="str">
        <f t="shared" si="8"/>
        <v>OK</v>
      </c>
      <c r="G167" s="2">
        <v>45958</v>
      </c>
      <c r="H167" s="2">
        <v>45958</v>
      </c>
      <c r="I167">
        <f t="shared" si="9"/>
        <v>0</v>
      </c>
      <c r="J167" t="str">
        <f t="shared" si="10"/>
        <v>OK</v>
      </c>
      <c r="K167" s="2">
        <v>46073</v>
      </c>
      <c r="L167" s="2">
        <v>46073</v>
      </c>
      <c r="M167" t="str">
        <f t="shared" si="11"/>
        <v>OK</v>
      </c>
      <c r="N167" t="s">
        <v>979</v>
      </c>
      <c r="O167" t="s">
        <v>525</v>
      </c>
    </row>
    <row r="168" spans="1:15" hidden="1" x14ac:dyDescent="0.25">
      <c r="A168" t="s">
        <v>1097</v>
      </c>
      <c r="B168" t="s">
        <v>697</v>
      </c>
      <c r="C168" t="s">
        <v>45</v>
      </c>
      <c r="D168">
        <v>583</v>
      </c>
      <c r="E168">
        <v>583</v>
      </c>
      <c r="F168" t="str">
        <f t="shared" si="8"/>
        <v>OK</v>
      </c>
      <c r="G168" s="2">
        <v>46028</v>
      </c>
      <c r="H168" s="2">
        <v>46025</v>
      </c>
      <c r="I168">
        <f t="shared" si="9"/>
        <v>-3</v>
      </c>
      <c r="J168" t="str">
        <f t="shared" si="10"/>
        <v>Not</v>
      </c>
      <c r="K168" s="2">
        <v>46069</v>
      </c>
      <c r="L168" s="2">
        <v>46069</v>
      </c>
      <c r="M168" t="str">
        <f t="shared" si="11"/>
        <v>OK</v>
      </c>
      <c r="N168" t="s">
        <v>980</v>
      </c>
      <c r="O168" t="s">
        <v>525</v>
      </c>
    </row>
    <row r="169" spans="1:15" hidden="1" x14ac:dyDescent="0.25">
      <c r="A169" t="s">
        <v>1096</v>
      </c>
      <c r="B169" t="s">
        <v>698</v>
      </c>
      <c r="C169" t="s">
        <v>13</v>
      </c>
      <c r="D169">
        <v>5503</v>
      </c>
      <c r="E169">
        <v>5503</v>
      </c>
      <c r="F169" t="str">
        <f t="shared" si="8"/>
        <v>OK</v>
      </c>
      <c r="G169" s="2">
        <v>45915</v>
      </c>
      <c r="H169" s="2">
        <v>45913</v>
      </c>
      <c r="I169">
        <f t="shared" si="9"/>
        <v>-2</v>
      </c>
      <c r="J169" t="str">
        <f t="shared" si="10"/>
        <v>Not</v>
      </c>
      <c r="K169" s="2">
        <v>46064</v>
      </c>
      <c r="L169" s="2">
        <v>46064</v>
      </c>
      <c r="M169" t="str">
        <f t="shared" si="11"/>
        <v>OK</v>
      </c>
      <c r="N169" t="s">
        <v>981</v>
      </c>
      <c r="O169" t="s">
        <v>525</v>
      </c>
    </row>
    <row r="170" spans="1:15" hidden="1" x14ac:dyDescent="0.25">
      <c r="A170" t="s">
        <v>1096</v>
      </c>
      <c r="B170" t="s">
        <v>699</v>
      </c>
      <c r="C170" t="s">
        <v>45</v>
      </c>
      <c r="D170">
        <v>836</v>
      </c>
      <c r="E170">
        <v>836</v>
      </c>
      <c r="F170" t="str">
        <f t="shared" si="8"/>
        <v>OK</v>
      </c>
      <c r="G170" s="2">
        <v>46032</v>
      </c>
      <c r="H170" s="2">
        <v>46032</v>
      </c>
      <c r="I170">
        <f t="shared" si="9"/>
        <v>0</v>
      </c>
      <c r="J170" t="str">
        <f t="shared" si="10"/>
        <v>OK</v>
      </c>
      <c r="K170" s="2">
        <v>46068</v>
      </c>
      <c r="L170" s="2">
        <v>46068</v>
      </c>
      <c r="M170" t="str">
        <f t="shared" si="11"/>
        <v>OK</v>
      </c>
      <c r="N170" t="s">
        <v>982</v>
      </c>
      <c r="O170" t="s">
        <v>525</v>
      </c>
    </row>
    <row r="171" spans="1:15" hidden="1" x14ac:dyDescent="0.25">
      <c r="A171" t="s">
        <v>1097</v>
      </c>
      <c r="B171" t="s">
        <v>680</v>
      </c>
      <c r="C171" t="s">
        <v>13</v>
      </c>
      <c r="D171">
        <v>1759</v>
      </c>
      <c r="E171">
        <v>1759</v>
      </c>
      <c r="F171" t="str">
        <f t="shared" si="8"/>
        <v>OK</v>
      </c>
      <c r="G171" s="2">
        <v>45971</v>
      </c>
      <c r="H171" s="2">
        <v>45971</v>
      </c>
      <c r="I171">
        <f t="shared" si="9"/>
        <v>0</v>
      </c>
      <c r="J171" t="str">
        <f t="shared" si="10"/>
        <v>OK</v>
      </c>
      <c r="K171" s="2">
        <v>46071</v>
      </c>
      <c r="L171" s="2">
        <v>46071</v>
      </c>
      <c r="M171" t="str">
        <f t="shared" si="11"/>
        <v>OK</v>
      </c>
      <c r="N171" t="s">
        <v>963</v>
      </c>
      <c r="O171" t="s">
        <v>525</v>
      </c>
    </row>
    <row r="172" spans="1:15" hidden="1" x14ac:dyDescent="0.25">
      <c r="A172" t="s">
        <v>1097</v>
      </c>
      <c r="B172" t="s">
        <v>700</v>
      </c>
      <c r="C172" t="s">
        <v>29</v>
      </c>
      <c r="D172">
        <v>1260</v>
      </c>
      <c r="E172">
        <v>1260</v>
      </c>
      <c r="F172" t="str">
        <f t="shared" si="8"/>
        <v>OK</v>
      </c>
      <c r="G172" s="2">
        <v>45978</v>
      </c>
      <c r="H172" s="2">
        <v>45978</v>
      </c>
      <c r="I172">
        <f t="shared" si="9"/>
        <v>0</v>
      </c>
      <c r="J172" t="str">
        <f t="shared" si="10"/>
        <v>OK</v>
      </c>
      <c r="K172" s="2">
        <v>46071</v>
      </c>
      <c r="L172" s="2">
        <v>46071</v>
      </c>
      <c r="M172" t="str">
        <f t="shared" si="11"/>
        <v>OK</v>
      </c>
      <c r="N172" t="s">
        <v>983</v>
      </c>
      <c r="O172" t="s">
        <v>525</v>
      </c>
    </row>
    <row r="173" spans="1:15" hidden="1" x14ac:dyDescent="0.25">
      <c r="A173" t="s">
        <v>1097</v>
      </c>
      <c r="B173" t="s">
        <v>701</v>
      </c>
      <c r="C173" t="s">
        <v>45</v>
      </c>
      <c r="D173">
        <v>526</v>
      </c>
      <c r="E173">
        <v>526</v>
      </c>
      <c r="F173" t="str">
        <f t="shared" si="8"/>
        <v>OK</v>
      </c>
      <c r="G173" s="2">
        <v>46050</v>
      </c>
      <c r="H173" s="2">
        <v>46049</v>
      </c>
      <c r="I173">
        <f t="shared" si="9"/>
        <v>-1</v>
      </c>
      <c r="J173" t="str">
        <f t="shared" si="10"/>
        <v>Not</v>
      </c>
      <c r="K173" s="2">
        <v>46073</v>
      </c>
      <c r="L173" s="2">
        <v>46073</v>
      </c>
      <c r="M173" t="str">
        <f t="shared" si="11"/>
        <v>OK</v>
      </c>
      <c r="N173" t="s">
        <v>984</v>
      </c>
      <c r="O173" t="s">
        <v>525</v>
      </c>
    </row>
    <row r="174" spans="1:15" hidden="1" x14ac:dyDescent="0.25">
      <c r="A174" t="s">
        <v>1097</v>
      </c>
      <c r="B174" t="s">
        <v>702</v>
      </c>
      <c r="C174" t="s">
        <v>45</v>
      </c>
      <c r="D174">
        <v>453</v>
      </c>
      <c r="E174">
        <v>453</v>
      </c>
      <c r="F174" t="str">
        <f t="shared" si="8"/>
        <v>OK</v>
      </c>
      <c r="G174" s="2">
        <v>46042</v>
      </c>
      <c r="H174" s="2">
        <v>46042</v>
      </c>
      <c r="I174">
        <f t="shared" si="9"/>
        <v>0</v>
      </c>
      <c r="J174" t="str">
        <f t="shared" si="10"/>
        <v>OK</v>
      </c>
      <c r="K174" s="2">
        <v>46072</v>
      </c>
      <c r="L174" s="2">
        <v>46072</v>
      </c>
      <c r="M174" t="str">
        <f t="shared" si="11"/>
        <v>OK</v>
      </c>
      <c r="N174" t="s">
        <v>985</v>
      </c>
      <c r="O174" t="s">
        <v>525</v>
      </c>
    </row>
    <row r="175" spans="1:15" hidden="1" x14ac:dyDescent="0.25">
      <c r="A175" t="s">
        <v>1097</v>
      </c>
      <c r="B175" t="s">
        <v>703</v>
      </c>
      <c r="C175" t="s">
        <v>45</v>
      </c>
      <c r="D175">
        <v>1047</v>
      </c>
      <c r="E175">
        <v>1047</v>
      </c>
      <c r="F175" t="str">
        <f t="shared" si="8"/>
        <v>OK</v>
      </c>
      <c r="G175" s="2">
        <v>46049</v>
      </c>
      <c r="H175" s="2">
        <v>46048</v>
      </c>
      <c r="I175">
        <f t="shared" si="9"/>
        <v>-1</v>
      </c>
      <c r="J175" t="str">
        <f t="shared" si="10"/>
        <v>Not</v>
      </c>
      <c r="K175" s="2">
        <v>46071</v>
      </c>
      <c r="L175" s="2">
        <v>46071</v>
      </c>
      <c r="M175" t="str">
        <f t="shared" si="11"/>
        <v>OK</v>
      </c>
      <c r="N175" t="s">
        <v>986</v>
      </c>
      <c r="O175" t="s">
        <v>525</v>
      </c>
    </row>
    <row r="176" spans="1:15" hidden="1" x14ac:dyDescent="0.25">
      <c r="A176" t="s">
        <v>1096</v>
      </c>
      <c r="B176" t="s">
        <v>704</v>
      </c>
      <c r="C176" t="s">
        <v>45</v>
      </c>
      <c r="D176">
        <v>1042</v>
      </c>
      <c r="E176">
        <v>1042</v>
      </c>
      <c r="F176" t="str">
        <f t="shared" si="8"/>
        <v>OK</v>
      </c>
      <c r="G176" s="2">
        <v>46046</v>
      </c>
      <c r="H176" s="2">
        <v>46046</v>
      </c>
      <c r="I176">
        <f t="shared" si="9"/>
        <v>0</v>
      </c>
      <c r="J176" t="str">
        <f t="shared" si="10"/>
        <v>OK</v>
      </c>
      <c r="K176" s="2">
        <v>46067</v>
      </c>
      <c r="L176" s="2">
        <v>46067</v>
      </c>
      <c r="M176" t="str">
        <f t="shared" si="11"/>
        <v>OK</v>
      </c>
      <c r="N176" t="s">
        <v>987</v>
      </c>
      <c r="O176" t="s">
        <v>525</v>
      </c>
    </row>
    <row r="177" spans="1:15" hidden="1" x14ac:dyDescent="0.25">
      <c r="A177" t="s">
        <v>1096</v>
      </c>
      <c r="B177" t="s">
        <v>705</v>
      </c>
      <c r="C177" t="s">
        <v>13</v>
      </c>
      <c r="D177">
        <v>5484</v>
      </c>
      <c r="E177">
        <v>5484</v>
      </c>
      <c r="F177" t="str">
        <f t="shared" si="8"/>
        <v>OK</v>
      </c>
      <c r="G177" s="2">
        <v>45875</v>
      </c>
      <c r="H177" s="2">
        <v>45875</v>
      </c>
      <c r="I177">
        <f t="shared" si="9"/>
        <v>0</v>
      </c>
      <c r="J177" t="str">
        <f t="shared" si="10"/>
        <v>OK</v>
      </c>
      <c r="K177" s="2">
        <v>46065</v>
      </c>
      <c r="L177" s="2">
        <v>46065</v>
      </c>
      <c r="M177" t="str">
        <f t="shared" si="11"/>
        <v>OK</v>
      </c>
      <c r="N177" t="s">
        <v>988</v>
      </c>
      <c r="O177" t="s">
        <v>525</v>
      </c>
    </row>
    <row r="178" spans="1:15" hidden="1" x14ac:dyDescent="0.25">
      <c r="A178" t="s">
        <v>1097</v>
      </c>
      <c r="B178" t="s">
        <v>706</v>
      </c>
      <c r="C178" t="s">
        <v>13</v>
      </c>
      <c r="D178">
        <v>7179</v>
      </c>
      <c r="E178">
        <v>7179</v>
      </c>
      <c r="F178" t="str">
        <f t="shared" si="8"/>
        <v>OK</v>
      </c>
      <c r="G178" s="2">
        <v>45826</v>
      </c>
      <c r="H178" s="2">
        <v>45826</v>
      </c>
      <c r="I178">
        <f t="shared" si="9"/>
        <v>0</v>
      </c>
      <c r="J178" t="str">
        <f t="shared" si="10"/>
        <v>OK</v>
      </c>
      <c r="K178" s="2">
        <v>46073</v>
      </c>
      <c r="L178" s="2">
        <v>46073</v>
      </c>
      <c r="M178" t="str">
        <f t="shared" si="11"/>
        <v>OK</v>
      </c>
      <c r="N178" t="s">
        <v>989</v>
      </c>
      <c r="O178" t="s">
        <v>525</v>
      </c>
    </row>
    <row r="179" spans="1:15" hidden="1" x14ac:dyDescent="0.25">
      <c r="A179" t="s">
        <v>1097</v>
      </c>
      <c r="B179" t="s">
        <v>707</v>
      </c>
      <c r="C179" t="s">
        <v>8</v>
      </c>
      <c r="D179">
        <v>8271</v>
      </c>
      <c r="E179">
        <v>8271</v>
      </c>
      <c r="F179" t="str">
        <f t="shared" si="8"/>
        <v>OK</v>
      </c>
      <c r="G179" s="2">
        <v>45867</v>
      </c>
      <c r="H179" s="2">
        <v>45867</v>
      </c>
      <c r="I179">
        <f t="shared" si="9"/>
        <v>0</v>
      </c>
      <c r="J179" t="str">
        <f t="shared" si="10"/>
        <v>OK</v>
      </c>
      <c r="K179" s="2">
        <v>46073</v>
      </c>
      <c r="L179" s="2">
        <v>46073</v>
      </c>
      <c r="M179" t="str">
        <f t="shared" si="11"/>
        <v>OK</v>
      </c>
      <c r="N179" t="s">
        <v>990</v>
      </c>
      <c r="O179" t="s">
        <v>525</v>
      </c>
    </row>
    <row r="180" spans="1:15" hidden="1" x14ac:dyDescent="0.25">
      <c r="A180" t="s">
        <v>1097</v>
      </c>
      <c r="B180" t="s">
        <v>708</v>
      </c>
      <c r="C180" t="s">
        <v>8</v>
      </c>
      <c r="D180">
        <v>2982</v>
      </c>
      <c r="E180">
        <v>2982</v>
      </c>
      <c r="F180" t="str">
        <f t="shared" si="8"/>
        <v>OK</v>
      </c>
      <c r="G180" s="2">
        <v>45915</v>
      </c>
      <c r="H180" s="2">
        <v>45913</v>
      </c>
      <c r="I180">
        <f t="shared" si="9"/>
        <v>-2</v>
      </c>
      <c r="J180" t="str">
        <f t="shared" si="10"/>
        <v>Not</v>
      </c>
      <c r="K180" s="2">
        <v>46073</v>
      </c>
      <c r="L180" s="2">
        <v>46073</v>
      </c>
      <c r="M180" t="str">
        <f t="shared" si="11"/>
        <v>OK</v>
      </c>
      <c r="N180" t="s">
        <v>991</v>
      </c>
      <c r="O180" t="s">
        <v>525</v>
      </c>
    </row>
    <row r="181" spans="1:15" hidden="1" x14ac:dyDescent="0.25">
      <c r="A181" t="s">
        <v>1097</v>
      </c>
      <c r="B181" t="s">
        <v>709</v>
      </c>
      <c r="C181" t="s">
        <v>13</v>
      </c>
      <c r="D181">
        <v>2617</v>
      </c>
      <c r="E181">
        <v>2617</v>
      </c>
      <c r="F181" t="str">
        <f t="shared" si="8"/>
        <v>OK</v>
      </c>
      <c r="G181" s="2">
        <v>46002</v>
      </c>
      <c r="H181" s="2">
        <v>46002</v>
      </c>
      <c r="I181">
        <f t="shared" si="9"/>
        <v>0</v>
      </c>
      <c r="J181" t="str">
        <f t="shared" si="10"/>
        <v>OK</v>
      </c>
      <c r="K181" s="2">
        <v>46073</v>
      </c>
      <c r="L181" s="2">
        <v>46073</v>
      </c>
      <c r="M181" t="str">
        <f t="shared" si="11"/>
        <v>OK</v>
      </c>
      <c r="N181" t="s">
        <v>992</v>
      </c>
      <c r="O181" t="s">
        <v>525</v>
      </c>
    </row>
    <row r="182" spans="1:15" hidden="1" x14ac:dyDescent="0.25">
      <c r="A182" t="s">
        <v>1097</v>
      </c>
      <c r="B182" t="s">
        <v>710</v>
      </c>
      <c r="C182" t="s">
        <v>8</v>
      </c>
      <c r="D182">
        <v>2284</v>
      </c>
      <c r="E182">
        <v>2284</v>
      </c>
      <c r="F182" t="str">
        <f t="shared" si="8"/>
        <v>OK</v>
      </c>
      <c r="G182" s="2">
        <v>45945</v>
      </c>
      <c r="H182" s="2">
        <v>45945</v>
      </c>
      <c r="I182">
        <f t="shared" si="9"/>
        <v>0</v>
      </c>
      <c r="J182" t="str">
        <f t="shared" si="10"/>
        <v>OK</v>
      </c>
      <c r="K182" s="2">
        <v>46072</v>
      </c>
      <c r="L182" s="2">
        <v>46072</v>
      </c>
      <c r="M182" t="str">
        <f t="shared" si="11"/>
        <v>OK</v>
      </c>
      <c r="N182" t="s">
        <v>993</v>
      </c>
      <c r="O182" t="s">
        <v>525</v>
      </c>
    </row>
    <row r="183" spans="1:15" hidden="1" x14ac:dyDescent="0.25">
      <c r="A183" t="s">
        <v>1097</v>
      </c>
      <c r="B183" t="s">
        <v>711</v>
      </c>
      <c r="C183" t="s">
        <v>8</v>
      </c>
      <c r="D183">
        <v>3729</v>
      </c>
      <c r="E183">
        <v>3729</v>
      </c>
      <c r="F183" t="str">
        <f t="shared" si="8"/>
        <v>OK</v>
      </c>
      <c r="G183" s="2">
        <v>45939</v>
      </c>
      <c r="H183" s="2">
        <v>45938</v>
      </c>
      <c r="I183">
        <f t="shared" si="9"/>
        <v>-1</v>
      </c>
      <c r="J183" t="str">
        <f t="shared" si="10"/>
        <v>Not</v>
      </c>
      <c r="K183" s="2">
        <v>46069</v>
      </c>
      <c r="L183" s="2">
        <v>46069</v>
      </c>
      <c r="M183" t="str">
        <f t="shared" si="11"/>
        <v>OK</v>
      </c>
      <c r="N183" t="s">
        <v>994</v>
      </c>
      <c r="O183" t="s">
        <v>525</v>
      </c>
    </row>
    <row r="184" spans="1:15" hidden="1" x14ac:dyDescent="0.25">
      <c r="A184" t="s">
        <v>1096</v>
      </c>
      <c r="B184" t="s">
        <v>712</v>
      </c>
      <c r="C184" t="s">
        <v>29</v>
      </c>
      <c r="D184">
        <v>1426</v>
      </c>
      <c r="E184">
        <v>1426</v>
      </c>
      <c r="F184" t="str">
        <f t="shared" si="8"/>
        <v>OK</v>
      </c>
      <c r="G184" s="2">
        <v>46001</v>
      </c>
      <c r="H184" s="2">
        <v>45999</v>
      </c>
      <c r="I184">
        <f t="shared" si="9"/>
        <v>-2</v>
      </c>
      <c r="J184" t="str">
        <f t="shared" si="10"/>
        <v>Not</v>
      </c>
      <c r="K184" s="2">
        <v>46065</v>
      </c>
      <c r="L184" s="2">
        <v>46065</v>
      </c>
      <c r="M184" t="str">
        <f t="shared" si="11"/>
        <v>OK</v>
      </c>
      <c r="N184" t="s">
        <v>995</v>
      </c>
      <c r="O184" t="s">
        <v>525</v>
      </c>
    </row>
    <row r="185" spans="1:15" hidden="1" x14ac:dyDescent="0.25">
      <c r="A185" t="s">
        <v>1097</v>
      </c>
      <c r="B185" t="s">
        <v>713</v>
      </c>
      <c r="C185" t="s">
        <v>29</v>
      </c>
      <c r="D185">
        <v>1410</v>
      </c>
      <c r="E185">
        <v>1410</v>
      </c>
      <c r="F185" t="str">
        <f t="shared" si="8"/>
        <v>OK</v>
      </c>
      <c r="G185" s="2">
        <v>46010</v>
      </c>
      <c r="H185" s="2">
        <v>46009</v>
      </c>
      <c r="I185">
        <f t="shared" si="9"/>
        <v>-1</v>
      </c>
      <c r="J185" t="str">
        <f t="shared" si="10"/>
        <v>Not</v>
      </c>
      <c r="K185" s="2">
        <v>46073</v>
      </c>
      <c r="L185" s="2">
        <v>46073</v>
      </c>
      <c r="M185" t="str">
        <f t="shared" si="11"/>
        <v>OK</v>
      </c>
      <c r="N185" t="s">
        <v>996</v>
      </c>
      <c r="O185" t="s">
        <v>525</v>
      </c>
    </row>
    <row r="186" spans="1:15" hidden="1" x14ac:dyDescent="0.25">
      <c r="A186" t="s">
        <v>1097</v>
      </c>
      <c r="B186" t="s">
        <v>714</v>
      </c>
      <c r="C186" t="s">
        <v>45</v>
      </c>
      <c r="D186">
        <v>924</v>
      </c>
      <c r="E186">
        <v>924</v>
      </c>
      <c r="F186" t="str">
        <f t="shared" si="8"/>
        <v>OK</v>
      </c>
      <c r="G186" s="2">
        <v>46023</v>
      </c>
      <c r="H186" s="2">
        <v>46022</v>
      </c>
      <c r="I186">
        <f t="shared" si="9"/>
        <v>-1</v>
      </c>
      <c r="J186" t="str">
        <f t="shared" si="10"/>
        <v>Not</v>
      </c>
      <c r="K186" s="2">
        <v>46072</v>
      </c>
      <c r="L186" s="2">
        <v>46072</v>
      </c>
      <c r="M186" t="str">
        <f t="shared" si="11"/>
        <v>OK</v>
      </c>
      <c r="N186" t="s">
        <v>997</v>
      </c>
      <c r="O186" t="s">
        <v>525</v>
      </c>
    </row>
    <row r="187" spans="1:15" hidden="1" x14ac:dyDescent="0.25">
      <c r="A187" t="s">
        <v>1096</v>
      </c>
      <c r="B187" t="s">
        <v>715</v>
      </c>
      <c r="C187" t="s">
        <v>29</v>
      </c>
      <c r="D187">
        <v>1284</v>
      </c>
      <c r="E187">
        <v>1284</v>
      </c>
      <c r="F187" t="str">
        <f t="shared" si="8"/>
        <v>OK</v>
      </c>
      <c r="G187" s="2">
        <v>46023</v>
      </c>
      <c r="H187" s="2">
        <v>46020</v>
      </c>
      <c r="I187">
        <f t="shared" si="9"/>
        <v>-3</v>
      </c>
      <c r="J187" t="str">
        <f t="shared" si="10"/>
        <v>Not</v>
      </c>
      <c r="K187" s="2">
        <v>46066</v>
      </c>
      <c r="L187" s="2">
        <v>46066</v>
      </c>
      <c r="M187" t="str">
        <f t="shared" si="11"/>
        <v>OK</v>
      </c>
      <c r="N187" t="s">
        <v>998</v>
      </c>
      <c r="O187" t="s">
        <v>525</v>
      </c>
    </row>
    <row r="188" spans="1:15" hidden="1" x14ac:dyDescent="0.25">
      <c r="A188" t="s">
        <v>1097</v>
      </c>
      <c r="B188" t="s">
        <v>716</v>
      </c>
      <c r="C188" t="s">
        <v>45</v>
      </c>
      <c r="D188">
        <v>195</v>
      </c>
      <c r="E188">
        <v>195</v>
      </c>
      <c r="F188" t="str">
        <f t="shared" si="8"/>
        <v>OK</v>
      </c>
      <c r="G188" s="2">
        <v>46042</v>
      </c>
      <c r="H188" s="2">
        <v>46042</v>
      </c>
      <c r="I188">
        <f t="shared" si="9"/>
        <v>0</v>
      </c>
      <c r="J188" t="str">
        <f t="shared" si="10"/>
        <v>OK</v>
      </c>
      <c r="K188" s="2">
        <v>46072</v>
      </c>
      <c r="L188" s="2">
        <v>46072</v>
      </c>
      <c r="M188" t="str">
        <f t="shared" si="11"/>
        <v>OK</v>
      </c>
      <c r="N188" t="s">
        <v>999</v>
      </c>
      <c r="O188" t="s">
        <v>525</v>
      </c>
    </row>
    <row r="189" spans="1:15" hidden="1" x14ac:dyDescent="0.25">
      <c r="A189" t="s">
        <v>1096</v>
      </c>
      <c r="B189" t="s">
        <v>717</v>
      </c>
      <c r="C189" t="s">
        <v>45</v>
      </c>
      <c r="D189">
        <v>1047</v>
      </c>
      <c r="E189">
        <v>1047</v>
      </c>
      <c r="F189" t="str">
        <f t="shared" si="8"/>
        <v>OK</v>
      </c>
      <c r="G189" s="2">
        <v>46034</v>
      </c>
      <c r="H189" s="2">
        <v>46033</v>
      </c>
      <c r="I189">
        <f t="shared" si="9"/>
        <v>-1</v>
      </c>
      <c r="J189" t="str">
        <f t="shared" si="10"/>
        <v>Not</v>
      </c>
      <c r="K189" s="2">
        <v>46068</v>
      </c>
      <c r="L189" s="2">
        <v>46068</v>
      </c>
      <c r="M189" t="str">
        <f t="shared" si="11"/>
        <v>OK</v>
      </c>
      <c r="N189" t="s">
        <v>1000</v>
      </c>
      <c r="O189" t="s">
        <v>525</v>
      </c>
    </row>
    <row r="190" spans="1:15" hidden="1" x14ac:dyDescent="0.25">
      <c r="A190" t="s">
        <v>1096</v>
      </c>
      <c r="B190" t="s">
        <v>718</v>
      </c>
      <c r="C190" t="s">
        <v>45</v>
      </c>
      <c r="D190">
        <v>444</v>
      </c>
      <c r="E190">
        <v>444</v>
      </c>
      <c r="F190" t="str">
        <f t="shared" si="8"/>
        <v>OK</v>
      </c>
      <c r="G190" s="2">
        <v>46050</v>
      </c>
      <c r="H190" s="2">
        <v>46049</v>
      </c>
      <c r="I190">
        <f t="shared" si="9"/>
        <v>-1</v>
      </c>
      <c r="J190" t="str">
        <f t="shared" si="10"/>
        <v>Not</v>
      </c>
      <c r="K190" s="2">
        <v>46068</v>
      </c>
      <c r="L190" s="2">
        <v>46068</v>
      </c>
      <c r="M190" t="str">
        <f t="shared" si="11"/>
        <v>OK</v>
      </c>
      <c r="N190" t="s">
        <v>1001</v>
      </c>
      <c r="O190" t="s">
        <v>525</v>
      </c>
    </row>
    <row r="191" spans="1:15" hidden="1" x14ac:dyDescent="0.25">
      <c r="A191" t="s">
        <v>1097</v>
      </c>
      <c r="B191" t="s">
        <v>719</v>
      </c>
      <c r="C191" t="s">
        <v>8</v>
      </c>
      <c r="D191">
        <v>4436</v>
      </c>
      <c r="E191">
        <v>4436</v>
      </c>
      <c r="F191" t="str">
        <f t="shared" si="8"/>
        <v>OK</v>
      </c>
      <c r="G191" s="2">
        <v>45779</v>
      </c>
      <c r="H191" s="2">
        <v>45779</v>
      </c>
      <c r="I191">
        <f t="shared" si="9"/>
        <v>0</v>
      </c>
      <c r="J191" t="str">
        <f t="shared" si="10"/>
        <v>OK</v>
      </c>
      <c r="K191" s="2">
        <v>46071</v>
      </c>
      <c r="L191" s="2">
        <v>46071</v>
      </c>
      <c r="M191" t="str">
        <f t="shared" si="11"/>
        <v>OK</v>
      </c>
      <c r="N191" t="s">
        <v>1002</v>
      </c>
      <c r="O191" t="s">
        <v>525</v>
      </c>
    </row>
    <row r="192" spans="1:15" hidden="1" x14ac:dyDescent="0.25">
      <c r="A192" t="s">
        <v>1097</v>
      </c>
      <c r="B192" t="s">
        <v>720</v>
      </c>
      <c r="C192" t="s">
        <v>8</v>
      </c>
      <c r="D192">
        <v>4539</v>
      </c>
      <c r="E192">
        <v>4539</v>
      </c>
      <c r="F192" t="str">
        <f t="shared" si="8"/>
        <v>OK</v>
      </c>
      <c r="G192" s="2">
        <v>45831</v>
      </c>
      <c r="H192" s="2">
        <v>45830</v>
      </c>
      <c r="I192">
        <f t="shared" si="9"/>
        <v>-1</v>
      </c>
      <c r="J192" t="str">
        <f t="shared" si="10"/>
        <v>Not</v>
      </c>
      <c r="K192" s="2">
        <v>46072</v>
      </c>
      <c r="L192" s="2">
        <v>46072</v>
      </c>
      <c r="M192" t="str">
        <f t="shared" si="11"/>
        <v>OK</v>
      </c>
      <c r="N192" t="s">
        <v>1003</v>
      </c>
      <c r="O192" t="s">
        <v>525</v>
      </c>
    </row>
    <row r="193" spans="1:15" hidden="1" x14ac:dyDescent="0.25">
      <c r="A193" t="s">
        <v>1097</v>
      </c>
      <c r="B193" t="s">
        <v>721</v>
      </c>
      <c r="C193" t="s">
        <v>13</v>
      </c>
      <c r="D193">
        <v>2443</v>
      </c>
      <c r="E193">
        <v>2443</v>
      </c>
      <c r="F193" t="str">
        <f t="shared" si="8"/>
        <v>OK</v>
      </c>
      <c r="G193" s="2">
        <v>45994</v>
      </c>
      <c r="H193" s="2">
        <v>45994</v>
      </c>
      <c r="I193">
        <f t="shared" si="9"/>
        <v>0</v>
      </c>
      <c r="J193" t="str">
        <f t="shared" si="10"/>
        <v>OK</v>
      </c>
      <c r="K193" s="2">
        <v>46071</v>
      </c>
      <c r="L193" s="2">
        <v>46071</v>
      </c>
      <c r="M193" t="str">
        <f t="shared" si="11"/>
        <v>OK</v>
      </c>
      <c r="N193" t="s">
        <v>1004</v>
      </c>
      <c r="O193" t="s">
        <v>525</v>
      </c>
    </row>
    <row r="194" spans="1:15" hidden="1" x14ac:dyDescent="0.25">
      <c r="A194" t="s">
        <v>1096</v>
      </c>
      <c r="B194" t="s">
        <v>722</v>
      </c>
      <c r="C194" t="s">
        <v>13</v>
      </c>
      <c r="D194">
        <v>4672</v>
      </c>
      <c r="E194">
        <v>4672</v>
      </c>
      <c r="F194" t="str">
        <f t="shared" ref="F194:F257" si="12">IF(D194=E194,"OK","Not")</f>
        <v>OK</v>
      </c>
      <c r="G194" s="2">
        <v>45859</v>
      </c>
      <c r="H194" s="2">
        <v>45857</v>
      </c>
      <c r="I194">
        <f t="shared" ref="I194:I257" si="13">H194-G194</f>
        <v>-2</v>
      </c>
      <c r="J194" t="str">
        <f t="shared" ref="J194:J257" si="14">IF(H194=G194,"OK","Not")</f>
        <v>Not</v>
      </c>
      <c r="K194" s="2">
        <v>46067</v>
      </c>
      <c r="L194" s="2">
        <v>46067</v>
      </c>
      <c r="M194" t="str">
        <f t="shared" ref="M194:M257" si="15">IF(K194=L194,"OK","Not")</f>
        <v>OK</v>
      </c>
      <c r="N194" t="s">
        <v>1005</v>
      </c>
      <c r="O194" t="s">
        <v>525</v>
      </c>
    </row>
    <row r="195" spans="1:15" hidden="1" x14ac:dyDescent="0.25">
      <c r="A195" t="s">
        <v>1097</v>
      </c>
      <c r="B195" t="s">
        <v>723</v>
      </c>
      <c r="C195" t="s">
        <v>8</v>
      </c>
      <c r="D195">
        <v>2504</v>
      </c>
      <c r="E195">
        <v>2504</v>
      </c>
      <c r="F195" t="str">
        <f t="shared" si="12"/>
        <v>OK</v>
      </c>
      <c r="G195" s="2">
        <v>45918</v>
      </c>
      <c r="H195" s="2">
        <v>45917</v>
      </c>
      <c r="I195">
        <f t="shared" si="13"/>
        <v>-1</v>
      </c>
      <c r="J195" t="str">
        <f t="shared" si="14"/>
        <v>Not</v>
      </c>
      <c r="K195" s="2">
        <v>46069</v>
      </c>
      <c r="L195" s="2">
        <v>46069</v>
      </c>
      <c r="M195" t="str">
        <f t="shared" si="15"/>
        <v>OK</v>
      </c>
      <c r="N195" t="s">
        <v>1006</v>
      </c>
      <c r="O195" t="s">
        <v>525</v>
      </c>
    </row>
    <row r="196" spans="1:15" hidden="1" x14ac:dyDescent="0.25">
      <c r="A196" t="s">
        <v>1097</v>
      </c>
      <c r="B196" t="s">
        <v>724</v>
      </c>
      <c r="C196" t="s">
        <v>8</v>
      </c>
      <c r="D196">
        <v>7397</v>
      </c>
      <c r="E196">
        <v>7397</v>
      </c>
      <c r="F196" t="str">
        <f t="shared" si="12"/>
        <v>OK</v>
      </c>
      <c r="G196" s="2">
        <v>45869</v>
      </c>
      <c r="H196" s="2">
        <v>45869</v>
      </c>
      <c r="I196">
        <f t="shared" si="13"/>
        <v>0</v>
      </c>
      <c r="J196" t="str">
        <f t="shared" si="14"/>
        <v>OK</v>
      </c>
      <c r="K196" s="2">
        <v>46072</v>
      </c>
      <c r="L196" s="2">
        <v>46072</v>
      </c>
      <c r="M196" t="str">
        <f t="shared" si="15"/>
        <v>OK</v>
      </c>
      <c r="N196" t="s">
        <v>1007</v>
      </c>
      <c r="O196" t="s">
        <v>525</v>
      </c>
    </row>
    <row r="197" spans="1:15" hidden="1" x14ac:dyDescent="0.25">
      <c r="A197" t="s">
        <v>1097</v>
      </c>
      <c r="B197" t="s">
        <v>725</v>
      </c>
      <c r="C197" t="s">
        <v>29</v>
      </c>
      <c r="D197">
        <v>1362</v>
      </c>
      <c r="E197">
        <v>1362</v>
      </c>
      <c r="F197" t="str">
        <f t="shared" si="12"/>
        <v>OK</v>
      </c>
      <c r="G197" s="2">
        <v>45965</v>
      </c>
      <c r="H197" s="2">
        <v>45962</v>
      </c>
      <c r="I197">
        <f t="shared" si="13"/>
        <v>-3</v>
      </c>
      <c r="J197" t="str">
        <f t="shared" si="14"/>
        <v>Not</v>
      </c>
      <c r="K197" s="2">
        <v>46073</v>
      </c>
      <c r="L197" s="2">
        <v>46073</v>
      </c>
      <c r="M197" t="str">
        <f t="shared" si="15"/>
        <v>OK</v>
      </c>
      <c r="N197" t="s">
        <v>1008</v>
      </c>
      <c r="O197" t="s">
        <v>525</v>
      </c>
    </row>
    <row r="198" spans="1:15" hidden="1" x14ac:dyDescent="0.25">
      <c r="A198" t="s">
        <v>1096</v>
      </c>
      <c r="B198" t="s">
        <v>726</v>
      </c>
      <c r="C198" t="s">
        <v>13</v>
      </c>
      <c r="D198">
        <v>4441</v>
      </c>
      <c r="E198">
        <v>4441</v>
      </c>
      <c r="F198" t="str">
        <f t="shared" si="12"/>
        <v>OK</v>
      </c>
      <c r="G198" s="2">
        <v>45882</v>
      </c>
      <c r="H198" s="2">
        <v>45882</v>
      </c>
      <c r="I198">
        <f t="shared" si="13"/>
        <v>0</v>
      </c>
      <c r="J198" t="str">
        <f t="shared" si="14"/>
        <v>OK</v>
      </c>
      <c r="K198" s="2">
        <v>46068</v>
      </c>
      <c r="L198" s="2">
        <v>46068</v>
      </c>
      <c r="M198" t="str">
        <f t="shared" si="15"/>
        <v>OK</v>
      </c>
      <c r="N198" t="s">
        <v>1009</v>
      </c>
      <c r="O198" t="s">
        <v>525</v>
      </c>
    </row>
    <row r="199" spans="1:15" hidden="1" x14ac:dyDescent="0.25">
      <c r="A199" t="s">
        <v>1096</v>
      </c>
      <c r="B199" t="s">
        <v>727</v>
      </c>
      <c r="C199" t="s">
        <v>29</v>
      </c>
      <c r="D199">
        <v>839</v>
      </c>
      <c r="E199">
        <v>839</v>
      </c>
      <c r="F199" t="str">
        <f t="shared" si="12"/>
        <v>OK</v>
      </c>
      <c r="G199" s="2">
        <v>45957</v>
      </c>
      <c r="H199" s="2">
        <v>45957</v>
      </c>
      <c r="I199">
        <f t="shared" si="13"/>
        <v>0</v>
      </c>
      <c r="J199" t="str">
        <f t="shared" si="14"/>
        <v>OK</v>
      </c>
      <c r="K199" s="2">
        <v>46065</v>
      </c>
      <c r="L199" s="2">
        <v>46065</v>
      </c>
      <c r="M199" t="str">
        <f t="shared" si="15"/>
        <v>OK</v>
      </c>
      <c r="N199" t="s">
        <v>1010</v>
      </c>
      <c r="O199" t="s">
        <v>525</v>
      </c>
    </row>
    <row r="200" spans="1:15" hidden="1" x14ac:dyDescent="0.25">
      <c r="A200" t="s">
        <v>1096</v>
      </c>
      <c r="B200" t="s">
        <v>728</v>
      </c>
      <c r="C200" t="s">
        <v>8</v>
      </c>
      <c r="D200">
        <v>1894</v>
      </c>
      <c r="E200">
        <v>1894</v>
      </c>
      <c r="F200" t="str">
        <f t="shared" si="12"/>
        <v>OK</v>
      </c>
      <c r="G200" s="2">
        <v>45946</v>
      </c>
      <c r="H200" s="2">
        <v>45946</v>
      </c>
      <c r="I200">
        <f t="shared" si="13"/>
        <v>0</v>
      </c>
      <c r="J200" t="str">
        <f t="shared" si="14"/>
        <v>OK</v>
      </c>
      <c r="K200" s="2">
        <v>46065</v>
      </c>
      <c r="L200" s="2">
        <v>46065</v>
      </c>
      <c r="M200" t="str">
        <f t="shared" si="15"/>
        <v>OK</v>
      </c>
      <c r="N200" t="s">
        <v>1011</v>
      </c>
      <c r="O200" t="s">
        <v>525</v>
      </c>
    </row>
    <row r="201" spans="1:15" hidden="1" x14ac:dyDescent="0.25">
      <c r="A201" t="s">
        <v>1097</v>
      </c>
      <c r="B201" t="s">
        <v>729</v>
      </c>
      <c r="C201" t="s">
        <v>13</v>
      </c>
      <c r="D201">
        <v>2181</v>
      </c>
      <c r="E201">
        <v>2181</v>
      </c>
      <c r="F201" t="str">
        <f t="shared" si="12"/>
        <v>OK</v>
      </c>
      <c r="G201" s="2">
        <v>45971</v>
      </c>
      <c r="H201" s="2">
        <v>45969</v>
      </c>
      <c r="I201">
        <f t="shared" si="13"/>
        <v>-2</v>
      </c>
      <c r="J201" t="str">
        <f t="shared" si="14"/>
        <v>Not</v>
      </c>
      <c r="K201" s="2">
        <v>46071</v>
      </c>
      <c r="L201" s="2">
        <v>46071</v>
      </c>
      <c r="M201" t="str">
        <f t="shared" si="15"/>
        <v>OK</v>
      </c>
      <c r="N201" t="s">
        <v>1012</v>
      </c>
      <c r="O201" t="s">
        <v>525</v>
      </c>
    </row>
    <row r="202" spans="1:15" hidden="1" x14ac:dyDescent="0.25">
      <c r="A202" t="s">
        <v>1096</v>
      </c>
      <c r="B202" t="s">
        <v>730</v>
      </c>
      <c r="C202" t="s">
        <v>29</v>
      </c>
      <c r="D202">
        <v>3142</v>
      </c>
      <c r="E202">
        <v>3142</v>
      </c>
      <c r="F202" t="str">
        <f t="shared" si="12"/>
        <v>OK</v>
      </c>
      <c r="G202" s="2">
        <v>45954</v>
      </c>
      <c r="H202" s="2">
        <v>45954</v>
      </c>
      <c r="I202">
        <f t="shared" si="13"/>
        <v>0</v>
      </c>
      <c r="J202" t="str">
        <f t="shared" si="14"/>
        <v>OK</v>
      </c>
      <c r="K202" s="2">
        <v>46064</v>
      </c>
      <c r="L202" s="2">
        <v>46064</v>
      </c>
      <c r="M202" t="str">
        <f t="shared" si="15"/>
        <v>OK</v>
      </c>
      <c r="N202" t="s">
        <v>1013</v>
      </c>
      <c r="O202" t="s">
        <v>525</v>
      </c>
    </row>
    <row r="203" spans="1:15" hidden="1" x14ac:dyDescent="0.25">
      <c r="A203" t="s">
        <v>1097</v>
      </c>
      <c r="B203" t="s">
        <v>543</v>
      </c>
      <c r="C203" t="s">
        <v>13</v>
      </c>
      <c r="D203">
        <v>2298</v>
      </c>
      <c r="E203">
        <v>2298</v>
      </c>
      <c r="F203" t="str">
        <f t="shared" si="12"/>
        <v>OK</v>
      </c>
      <c r="G203" s="2">
        <v>45992</v>
      </c>
      <c r="H203" s="2">
        <v>45992</v>
      </c>
      <c r="I203">
        <f t="shared" si="13"/>
        <v>0</v>
      </c>
      <c r="J203" t="str">
        <f t="shared" si="14"/>
        <v>OK</v>
      </c>
      <c r="K203" s="2">
        <v>46073</v>
      </c>
      <c r="L203" s="2">
        <v>46073</v>
      </c>
      <c r="M203" t="str">
        <f t="shared" si="15"/>
        <v>OK</v>
      </c>
      <c r="N203" t="s">
        <v>825</v>
      </c>
      <c r="O203" t="s">
        <v>525</v>
      </c>
    </row>
    <row r="204" spans="1:15" hidden="1" x14ac:dyDescent="0.25">
      <c r="A204" t="s">
        <v>1096</v>
      </c>
      <c r="B204" t="s">
        <v>576</v>
      </c>
      <c r="C204" t="s">
        <v>29</v>
      </c>
      <c r="D204">
        <v>2298</v>
      </c>
      <c r="E204">
        <v>2298</v>
      </c>
      <c r="F204" t="str">
        <f t="shared" si="12"/>
        <v>OK</v>
      </c>
      <c r="G204" s="2">
        <v>45968</v>
      </c>
      <c r="H204" s="2">
        <v>45968</v>
      </c>
      <c r="I204">
        <f t="shared" si="13"/>
        <v>0</v>
      </c>
      <c r="J204" t="str">
        <f t="shared" si="14"/>
        <v>OK</v>
      </c>
      <c r="K204" s="2">
        <v>46068</v>
      </c>
      <c r="L204" s="2">
        <v>46068</v>
      </c>
      <c r="M204" t="str">
        <f t="shared" si="15"/>
        <v>OK</v>
      </c>
      <c r="N204" t="s">
        <v>859</v>
      </c>
      <c r="O204" t="s">
        <v>525</v>
      </c>
    </row>
    <row r="205" spans="1:15" hidden="1" x14ac:dyDescent="0.25">
      <c r="A205" t="s">
        <v>1097</v>
      </c>
      <c r="B205" t="s">
        <v>731</v>
      </c>
      <c r="C205" t="s">
        <v>29</v>
      </c>
      <c r="D205">
        <v>1794</v>
      </c>
      <c r="E205">
        <v>1794</v>
      </c>
      <c r="F205" t="str">
        <f t="shared" si="12"/>
        <v>OK</v>
      </c>
      <c r="G205" s="2">
        <v>45995</v>
      </c>
      <c r="H205" s="2">
        <v>45993</v>
      </c>
      <c r="I205">
        <f t="shared" si="13"/>
        <v>-2</v>
      </c>
      <c r="J205" t="str">
        <f t="shared" si="14"/>
        <v>Not</v>
      </c>
      <c r="K205" s="2">
        <v>46071</v>
      </c>
      <c r="L205" s="2">
        <v>46071</v>
      </c>
      <c r="M205" t="str">
        <f t="shared" si="15"/>
        <v>OK</v>
      </c>
      <c r="N205" t="s">
        <v>1014</v>
      </c>
      <c r="O205" t="s">
        <v>525</v>
      </c>
    </row>
    <row r="206" spans="1:15" hidden="1" x14ac:dyDescent="0.25">
      <c r="A206" t="s">
        <v>1097</v>
      </c>
      <c r="B206" t="s">
        <v>732</v>
      </c>
      <c r="C206" t="s">
        <v>29</v>
      </c>
      <c r="D206">
        <v>3011</v>
      </c>
      <c r="E206">
        <v>3011</v>
      </c>
      <c r="F206" t="str">
        <f t="shared" si="12"/>
        <v>OK</v>
      </c>
      <c r="G206" s="2">
        <v>45999</v>
      </c>
      <c r="H206" s="2">
        <v>45998</v>
      </c>
      <c r="I206">
        <f t="shared" si="13"/>
        <v>-1</v>
      </c>
      <c r="J206" t="str">
        <f t="shared" si="14"/>
        <v>Not</v>
      </c>
      <c r="K206" s="2">
        <v>46073</v>
      </c>
      <c r="L206" s="2">
        <v>46073</v>
      </c>
      <c r="M206" t="str">
        <f t="shared" si="15"/>
        <v>OK</v>
      </c>
      <c r="N206" t="s">
        <v>1015</v>
      </c>
      <c r="O206" t="s">
        <v>525</v>
      </c>
    </row>
    <row r="207" spans="1:15" hidden="1" x14ac:dyDescent="0.25">
      <c r="A207" t="s">
        <v>1097</v>
      </c>
      <c r="B207" t="s">
        <v>733</v>
      </c>
      <c r="C207" t="s">
        <v>8</v>
      </c>
      <c r="D207">
        <v>3257</v>
      </c>
      <c r="E207">
        <v>3257</v>
      </c>
      <c r="F207" t="str">
        <f t="shared" si="12"/>
        <v>OK</v>
      </c>
      <c r="G207" s="2">
        <v>45961</v>
      </c>
      <c r="H207" s="2">
        <v>45961</v>
      </c>
      <c r="I207">
        <f t="shared" si="13"/>
        <v>0</v>
      </c>
      <c r="J207" t="str">
        <f t="shared" si="14"/>
        <v>OK</v>
      </c>
      <c r="K207" s="2">
        <v>46069</v>
      </c>
      <c r="L207" s="2">
        <v>46069</v>
      </c>
      <c r="M207" t="str">
        <f t="shared" si="15"/>
        <v>OK</v>
      </c>
      <c r="N207" t="s">
        <v>1016</v>
      </c>
      <c r="O207" t="s">
        <v>525</v>
      </c>
    </row>
    <row r="208" spans="1:15" hidden="1" x14ac:dyDescent="0.25">
      <c r="A208" t="s">
        <v>1097</v>
      </c>
      <c r="B208" t="s">
        <v>734</v>
      </c>
      <c r="C208" t="s">
        <v>29</v>
      </c>
      <c r="D208">
        <v>1866</v>
      </c>
      <c r="E208">
        <v>1866</v>
      </c>
      <c r="F208" t="str">
        <f t="shared" si="12"/>
        <v>OK</v>
      </c>
      <c r="G208" s="2">
        <v>45995</v>
      </c>
      <c r="H208" s="2">
        <v>45995</v>
      </c>
      <c r="I208">
        <f t="shared" si="13"/>
        <v>0</v>
      </c>
      <c r="J208" t="str">
        <f t="shared" si="14"/>
        <v>OK</v>
      </c>
      <c r="K208" s="2">
        <v>46072</v>
      </c>
      <c r="L208" s="2">
        <v>46072</v>
      </c>
      <c r="M208" t="str">
        <f t="shared" si="15"/>
        <v>OK</v>
      </c>
      <c r="N208" t="s">
        <v>1017</v>
      </c>
      <c r="O208" t="s">
        <v>525</v>
      </c>
    </row>
    <row r="209" spans="1:15" hidden="1" x14ac:dyDescent="0.25">
      <c r="A209" t="s">
        <v>1097</v>
      </c>
      <c r="B209" t="s">
        <v>735</v>
      </c>
      <c r="C209" t="s">
        <v>13</v>
      </c>
      <c r="D209">
        <v>3058</v>
      </c>
      <c r="E209">
        <v>3058</v>
      </c>
      <c r="F209" t="str">
        <f t="shared" si="12"/>
        <v>OK</v>
      </c>
      <c r="G209" s="2">
        <v>45991</v>
      </c>
      <c r="H209" s="2">
        <v>45991</v>
      </c>
      <c r="I209">
        <f t="shared" si="13"/>
        <v>0</v>
      </c>
      <c r="J209" t="str">
        <f t="shared" si="14"/>
        <v>OK</v>
      </c>
      <c r="K209" s="2">
        <v>46072</v>
      </c>
      <c r="L209" s="2">
        <v>46072</v>
      </c>
      <c r="M209" t="str">
        <f t="shared" si="15"/>
        <v>OK</v>
      </c>
      <c r="N209" t="s">
        <v>1018</v>
      </c>
      <c r="O209" t="s">
        <v>525</v>
      </c>
    </row>
    <row r="210" spans="1:15" hidden="1" x14ac:dyDescent="0.25">
      <c r="A210" t="s">
        <v>1097</v>
      </c>
      <c r="B210" t="s">
        <v>736</v>
      </c>
      <c r="C210" t="s">
        <v>29</v>
      </c>
      <c r="D210">
        <v>1063</v>
      </c>
      <c r="E210">
        <v>1063</v>
      </c>
      <c r="F210" t="str">
        <f t="shared" si="12"/>
        <v>OK</v>
      </c>
      <c r="G210" s="2">
        <v>45987</v>
      </c>
      <c r="H210" s="2">
        <v>45987</v>
      </c>
      <c r="I210">
        <f t="shared" si="13"/>
        <v>0</v>
      </c>
      <c r="J210" t="str">
        <f t="shared" si="14"/>
        <v>OK</v>
      </c>
      <c r="K210" s="2">
        <v>46073</v>
      </c>
      <c r="L210" s="2">
        <v>46073</v>
      </c>
      <c r="M210" t="str">
        <f t="shared" si="15"/>
        <v>OK</v>
      </c>
      <c r="N210" t="s">
        <v>1019</v>
      </c>
      <c r="O210" t="s">
        <v>525</v>
      </c>
    </row>
    <row r="211" spans="1:15" hidden="1" x14ac:dyDescent="0.25">
      <c r="A211" t="s">
        <v>1097</v>
      </c>
      <c r="B211" t="s">
        <v>737</v>
      </c>
      <c r="C211" t="s">
        <v>29</v>
      </c>
      <c r="D211">
        <v>1110</v>
      </c>
      <c r="E211">
        <v>1110</v>
      </c>
      <c r="F211" t="str">
        <f t="shared" si="12"/>
        <v>OK</v>
      </c>
      <c r="G211" s="2">
        <v>46007</v>
      </c>
      <c r="H211" s="2">
        <v>46004</v>
      </c>
      <c r="I211">
        <f t="shared" si="13"/>
        <v>-3</v>
      </c>
      <c r="J211" t="str">
        <f t="shared" si="14"/>
        <v>Not</v>
      </c>
      <c r="K211" s="2">
        <v>46069</v>
      </c>
      <c r="L211" s="2">
        <v>46069</v>
      </c>
      <c r="M211" t="str">
        <f t="shared" si="15"/>
        <v>OK</v>
      </c>
      <c r="N211" t="s">
        <v>1020</v>
      </c>
      <c r="O211" t="s">
        <v>525</v>
      </c>
    </row>
    <row r="212" spans="1:15" hidden="1" x14ac:dyDescent="0.25">
      <c r="A212" t="s">
        <v>1096</v>
      </c>
      <c r="B212" t="s">
        <v>738</v>
      </c>
      <c r="C212" t="s">
        <v>45</v>
      </c>
      <c r="D212">
        <v>697</v>
      </c>
      <c r="E212">
        <v>697</v>
      </c>
      <c r="F212" t="str">
        <f t="shared" si="12"/>
        <v>OK</v>
      </c>
      <c r="G212" s="2">
        <v>46014</v>
      </c>
      <c r="H212" s="2">
        <v>46014</v>
      </c>
      <c r="I212">
        <f t="shared" si="13"/>
        <v>0</v>
      </c>
      <c r="J212" t="str">
        <f t="shared" si="14"/>
        <v>OK</v>
      </c>
      <c r="K212" s="2">
        <v>46068</v>
      </c>
      <c r="L212" s="2">
        <v>46068</v>
      </c>
      <c r="M212" t="str">
        <f t="shared" si="15"/>
        <v>OK</v>
      </c>
      <c r="N212" t="s">
        <v>1021</v>
      </c>
      <c r="O212" t="s">
        <v>525</v>
      </c>
    </row>
    <row r="213" spans="1:15" hidden="1" x14ac:dyDescent="0.25">
      <c r="A213" t="s">
        <v>1097</v>
      </c>
      <c r="B213" t="s">
        <v>739</v>
      </c>
      <c r="C213" t="s">
        <v>45</v>
      </c>
      <c r="D213">
        <v>846</v>
      </c>
      <c r="E213">
        <v>846</v>
      </c>
      <c r="F213" t="str">
        <f t="shared" si="12"/>
        <v>OK</v>
      </c>
      <c r="G213" s="2">
        <v>46002</v>
      </c>
      <c r="H213" s="2">
        <v>46002</v>
      </c>
      <c r="I213">
        <f t="shared" si="13"/>
        <v>0</v>
      </c>
      <c r="J213" t="str">
        <f t="shared" si="14"/>
        <v>OK</v>
      </c>
      <c r="K213" s="2">
        <v>46073</v>
      </c>
      <c r="L213" s="2">
        <v>46073</v>
      </c>
      <c r="M213" t="str">
        <f t="shared" si="15"/>
        <v>OK</v>
      </c>
      <c r="N213" t="s">
        <v>1022</v>
      </c>
      <c r="O213" t="s">
        <v>525</v>
      </c>
    </row>
    <row r="214" spans="1:15" hidden="1" x14ac:dyDescent="0.25">
      <c r="A214" t="s">
        <v>1097</v>
      </c>
      <c r="B214" t="s">
        <v>740</v>
      </c>
      <c r="C214" t="s">
        <v>29</v>
      </c>
      <c r="D214">
        <v>1494</v>
      </c>
      <c r="E214">
        <v>1494</v>
      </c>
      <c r="F214" t="str">
        <f t="shared" si="12"/>
        <v>OK</v>
      </c>
      <c r="G214" s="2">
        <v>46006</v>
      </c>
      <c r="H214" s="2">
        <v>46006</v>
      </c>
      <c r="I214">
        <f t="shared" si="13"/>
        <v>0</v>
      </c>
      <c r="J214" t="str">
        <f t="shared" si="14"/>
        <v>OK</v>
      </c>
      <c r="K214" s="2">
        <v>46071</v>
      </c>
      <c r="L214" s="2">
        <v>46071</v>
      </c>
      <c r="M214" t="str">
        <f t="shared" si="15"/>
        <v>OK</v>
      </c>
      <c r="N214" t="s">
        <v>1023</v>
      </c>
      <c r="O214" t="s">
        <v>525</v>
      </c>
    </row>
    <row r="215" spans="1:15" hidden="1" x14ac:dyDescent="0.25">
      <c r="A215" t="s">
        <v>1097</v>
      </c>
      <c r="B215" t="s">
        <v>741</v>
      </c>
      <c r="C215" t="s">
        <v>29</v>
      </c>
      <c r="D215">
        <v>717</v>
      </c>
      <c r="E215">
        <v>717</v>
      </c>
      <c r="F215" t="str">
        <f t="shared" si="12"/>
        <v>OK</v>
      </c>
      <c r="G215" s="2">
        <v>46011</v>
      </c>
      <c r="H215" s="2">
        <v>46010</v>
      </c>
      <c r="I215">
        <f t="shared" si="13"/>
        <v>-1</v>
      </c>
      <c r="J215" t="str">
        <f t="shared" si="14"/>
        <v>Not</v>
      </c>
      <c r="K215" s="2">
        <v>46071</v>
      </c>
      <c r="L215" s="2">
        <v>46071</v>
      </c>
      <c r="M215" t="str">
        <f t="shared" si="15"/>
        <v>OK</v>
      </c>
      <c r="N215" t="s">
        <v>1024</v>
      </c>
      <c r="O215" t="s">
        <v>525</v>
      </c>
    </row>
    <row r="216" spans="1:15" hidden="1" x14ac:dyDescent="0.25">
      <c r="A216" t="s">
        <v>1096</v>
      </c>
      <c r="B216" t="s">
        <v>742</v>
      </c>
      <c r="C216" t="s">
        <v>45</v>
      </c>
      <c r="D216">
        <v>666</v>
      </c>
      <c r="E216">
        <v>666</v>
      </c>
      <c r="F216" t="str">
        <f t="shared" si="12"/>
        <v>OK</v>
      </c>
      <c r="G216" s="2">
        <v>46034</v>
      </c>
      <c r="H216" s="2">
        <v>46032</v>
      </c>
      <c r="I216">
        <f t="shared" si="13"/>
        <v>-2</v>
      </c>
      <c r="J216" t="str">
        <f t="shared" si="14"/>
        <v>Not</v>
      </c>
      <c r="K216" s="2">
        <v>46068</v>
      </c>
      <c r="L216" s="2">
        <v>46068</v>
      </c>
      <c r="M216" t="str">
        <f t="shared" si="15"/>
        <v>OK</v>
      </c>
      <c r="N216" t="s">
        <v>1025</v>
      </c>
      <c r="O216" t="s">
        <v>525</v>
      </c>
    </row>
    <row r="217" spans="1:15" hidden="1" x14ac:dyDescent="0.25">
      <c r="A217" t="s">
        <v>1097</v>
      </c>
      <c r="B217" t="s">
        <v>743</v>
      </c>
      <c r="C217" t="s">
        <v>45</v>
      </c>
      <c r="D217">
        <v>945</v>
      </c>
      <c r="E217">
        <v>945</v>
      </c>
      <c r="F217" t="str">
        <f t="shared" si="12"/>
        <v>OK</v>
      </c>
      <c r="G217" s="2">
        <v>46032</v>
      </c>
      <c r="H217" s="2">
        <v>46032</v>
      </c>
      <c r="I217">
        <f t="shared" si="13"/>
        <v>0</v>
      </c>
      <c r="J217" t="str">
        <f t="shared" si="14"/>
        <v>OK</v>
      </c>
      <c r="K217" s="2">
        <v>46072</v>
      </c>
      <c r="L217" s="2">
        <v>46072</v>
      </c>
      <c r="M217" t="str">
        <f t="shared" si="15"/>
        <v>OK</v>
      </c>
      <c r="N217" t="s">
        <v>1026</v>
      </c>
      <c r="O217" t="s">
        <v>525</v>
      </c>
    </row>
    <row r="218" spans="1:15" hidden="1" x14ac:dyDescent="0.25">
      <c r="A218" t="s">
        <v>1096</v>
      </c>
      <c r="B218" t="s">
        <v>744</v>
      </c>
      <c r="C218" t="s">
        <v>45</v>
      </c>
      <c r="D218">
        <v>939</v>
      </c>
      <c r="E218">
        <v>939</v>
      </c>
      <c r="F218" t="str">
        <f t="shared" si="12"/>
        <v>OK</v>
      </c>
      <c r="G218" s="2">
        <v>46030</v>
      </c>
      <c r="H218" s="2">
        <v>46029</v>
      </c>
      <c r="I218">
        <f t="shared" si="13"/>
        <v>-1</v>
      </c>
      <c r="J218" t="str">
        <f t="shared" si="14"/>
        <v>Not</v>
      </c>
      <c r="K218" s="2">
        <v>46064</v>
      </c>
      <c r="L218" s="2">
        <v>46064</v>
      </c>
      <c r="M218" t="str">
        <f t="shared" si="15"/>
        <v>OK</v>
      </c>
      <c r="N218" t="s">
        <v>1027</v>
      </c>
      <c r="O218" t="s">
        <v>525</v>
      </c>
    </row>
    <row r="219" spans="1:15" hidden="1" x14ac:dyDescent="0.25">
      <c r="A219" t="s">
        <v>1097</v>
      </c>
      <c r="B219" t="s">
        <v>745</v>
      </c>
      <c r="C219" t="s">
        <v>45</v>
      </c>
      <c r="D219">
        <v>936</v>
      </c>
      <c r="E219">
        <v>936</v>
      </c>
      <c r="F219" t="str">
        <f t="shared" si="12"/>
        <v>OK</v>
      </c>
      <c r="G219" s="2">
        <v>46043</v>
      </c>
      <c r="H219" s="2">
        <v>46041</v>
      </c>
      <c r="I219">
        <f t="shared" si="13"/>
        <v>-2</v>
      </c>
      <c r="J219" t="str">
        <f t="shared" si="14"/>
        <v>Not</v>
      </c>
      <c r="K219" s="2">
        <v>46073</v>
      </c>
      <c r="L219" s="2">
        <v>46073</v>
      </c>
      <c r="M219" t="str">
        <f t="shared" si="15"/>
        <v>OK</v>
      </c>
      <c r="N219" t="s">
        <v>1028</v>
      </c>
      <c r="O219" t="s">
        <v>525</v>
      </c>
    </row>
    <row r="220" spans="1:15" hidden="1" x14ac:dyDescent="0.25">
      <c r="A220" t="s">
        <v>1097</v>
      </c>
      <c r="B220" t="s">
        <v>747</v>
      </c>
      <c r="C220" t="s">
        <v>45</v>
      </c>
      <c r="D220">
        <v>380</v>
      </c>
      <c r="E220">
        <v>380</v>
      </c>
      <c r="F220" t="str">
        <f t="shared" si="12"/>
        <v>OK</v>
      </c>
      <c r="G220" s="2">
        <v>46049</v>
      </c>
      <c r="H220" s="2">
        <v>46046</v>
      </c>
      <c r="I220">
        <f t="shared" si="13"/>
        <v>-3</v>
      </c>
      <c r="J220" t="str">
        <f t="shared" si="14"/>
        <v>Not</v>
      </c>
      <c r="K220" s="2">
        <v>46071</v>
      </c>
      <c r="L220" s="2">
        <v>46071</v>
      </c>
      <c r="M220" t="str">
        <f t="shared" si="15"/>
        <v>OK</v>
      </c>
      <c r="N220" t="s">
        <v>1030</v>
      </c>
      <c r="O220" t="s">
        <v>525</v>
      </c>
    </row>
    <row r="221" spans="1:15" hidden="1" x14ac:dyDescent="0.25">
      <c r="A221" t="s">
        <v>1096</v>
      </c>
      <c r="B221" t="s">
        <v>748</v>
      </c>
      <c r="C221" t="s">
        <v>45</v>
      </c>
      <c r="D221">
        <v>1013</v>
      </c>
      <c r="E221">
        <v>1013</v>
      </c>
      <c r="F221" t="str">
        <f t="shared" si="12"/>
        <v>OK</v>
      </c>
      <c r="G221" s="2">
        <v>46036</v>
      </c>
      <c r="H221" s="2">
        <v>46036</v>
      </c>
      <c r="I221">
        <f t="shared" si="13"/>
        <v>0</v>
      </c>
      <c r="J221" t="str">
        <f t="shared" si="14"/>
        <v>OK</v>
      </c>
      <c r="K221" s="2">
        <v>46066</v>
      </c>
      <c r="L221" s="2">
        <v>46066</v>
      </c>
      <c r="M221" t="str">
        <f t="shared" si="15"/>
        <v>OK</v>
      </c>
      <c r="N221" t="s">
        <v>1031</v>
      </c>
      <c r="O221" t="s">
        <v>525</v>
      </c>
    </row>
    <row r="222" spans="1:15" hidden="1" x14ac:dyDescent="0.25">
      <c r="A222" t="s">
        <v>1097</v>
      </c>
      <c r="B222" t="s">
        <v>749</v>
      </c>
      <c r="C222" t="s">
        <v>45</v>
      </c>
      <c r="D222">
        <v>668</v>
      </c>
      <c r="E222">
        <v>668</v>
      </c>
      <c r="F222" t="str">
        <f t="shared" si="12"/>
        <v>OK</v>
      </c>
      <c r="G222" s="2">
        <v>46039</v>
      </c>
      <c r="H222" s="2">
        <v>46038</v>
      </c>
      <c r="I222">
        <f t="shared" si="13"/>
        <v>-1</v>
      </c>
      <c r="J222" t="str">
        <f t="shared" si="14"/>
        <v>Not</v>
      </c>
      <c r="K222" s="2">
        <v>46072</v>
      </c>
      <c r="L222" s="2">
        <v>46072</v>
      </c>
      <c r="M222" t="str">
        <f t="shared" si="15"/>
        <v>OK</v>
      </c>
      <c r="N222" t="s">
        <v>1032</v>
      </c>
      <c r="O222" t="s">
        <v>525</v>
      </c>
    </row>
    <row r="223" spans="1:15" hidden="1" x14ac:dyDescent="0.25">
      <c r="A223" t="s">
        <v>1097</v>
      </c>
      <c r="B223" t="s">
        <v>750</v>
      </c>
      <c r="C223" t="s">
        <v>45</v>
      </c>
      <c r="D223">
        <v>689</v>
      </c>
      <c r="E223">
        <v>689</v>
      </c>
      <c r="F223" t="str">
        <f t="shared" si="12"/>
        <v>OK</v>
      </c>
      <c r="G223" s="2">
        <v>46035</v>
      </c>
      <c r="H223" s="2">
        <v>46035</v>
      </c>
      <c r="I223">
        <f t="shared" si="13"/>
        <v>0</v>
      </c>
      <c r="J223" t="str">
        <f t="shared" si="14"/>
        <v>OK</v>
      </c>
      <c r="K223" s="2">
        <v>46072</v>
      </c>
      <c r="L223" s="2">
        <v>46072</v>
      </c>
      <c r="M223" t="str">
        <f t="shared" si="15"/>
        <v>OK</v>
      </c>
      <c r="N223" t="s">
        <v>1033</v>
      </c>
      <c r="O223" t="s">
        <v>525</v>
      </c>
    </row>
    <row r="224" spans="1:15" hidden="1" x14ac:dyDescent="0.25">
      <c r="A224" t="s">
        <v>1097</v>
      </c>
      <c r="B224" t="s">
        <v>751</v>
      </c>
      <c r="C224" t="s">
        <v>45</v>
      </c>
      <c r="D224">
        <v>607</v>
      </c>
      <c r="E224">
        <v>607</v>
      </c>
      <c r="F224" t="str">
        <f t="shared" si="12"/>
        <v>OK</v>
      </c>
      <c r="G224" s="2">
        <v>46034</v>
      </c>
      <c r="H224" s="2">
        <v>46034</v>
      </c>
      <c r="I224">
        <f t="shared" si="13"/>
        <v>0</v>
      </c>
      <c r="J224" t="str">
        <f t="shared" si="14"/>
        <v>OK</v>
      </c>
      <c r="K224" s="2">
        <v>46071</v>
      </c>
      <c r="L224" s="2">
        <v>46071</v>
      </c>
      <c r="M224" t="str">
        <f t="shared" si="15"/>
        <v>OK</v>
      </c>
      <c r="N224" t="s">
        <v>1034</v>
      </c>
      <c r="O224" t="s">
        <v>525</v>
      </c>
    </row>
    <row r="225" spans="1:15" hidden="1" x14ac:dyDescent="0.25">
      <c r="A225" t="s">
        <v>1097</v>
      </c>
      <c r="B225" t="s">
        <v>752</v>
      </c>
      <c r="C225" t="s">
        <v>45</v>
      </c>
      <c r="D225">
        <v>706</v>
      </c>
      <c r="E225">
        <v>706</v>
      </c>
      <c r="F225" t="str">
        <f t="shared" si="12"/>
        <v>OK</v>
      </c>
      <c r="G225" s="2">
        <v>46028</v>
      </c>
      <c r="H225" s="2">
        <v>46028</v>
      </c>
      <c r="I225">
        <f t="shared" si="13"/>
        <v>0</v>
      </c>
      <c r="J225" t="str">
        <f t="shared" si="14"/>
        <v>OK</v>
      </c>
      <c r="K225" s="2">
        <v>46071</v>
      </c>
      <c r="L225" s="2">
        <v>46071</v>
      </c>
      <c r="M225" t="str">
        <f t="shared" si="15"/>
        <v>OK</v>
      </c>
      <c r="N225" t="s">
        <v>1035</v>
      </c>
      <c r="O225" t="s">
        <v>525</v>
      </c>
    </row>
    <row r="226" spans="1:15" hidden="1" x14ac:dyDescent="0.25">
      <c r="A226" t="s">
        <v>1096</v>
      </c>
      <c r="B226" t="s">
        <v>753</v>
      </c>
      <c r="C226" t="s">
        <v>45</v>
      </c>
      <c r="D226">
        <v>1004</v>
      </c>
      <c r="E226">
        <v>1004</v>
      </c>
      <c r="F226" t="str">
        <f t="shared" si="12"/>
        <v>OK</v>
      </c>
      <c r="G226" s="2">
        <v>46029</v>
      </c>
      <c r="H226" s="2">
        <v>46029</v>
      </c>
      <c r="I226">
        <f t="shared" si="13"/>
        <v>0</v>
      </c>
      <c r="J226" t="str">
        <f t="shared" si="14"/>
        <v>OK</v>
      </c>
      <c r="K226" s="2">
        <v>46064</v>
      </c>
      <c r="L226" s="2">
        <v>46064</v>
      </c>
      <c r="M226" t="str">
        <f t="shared" si="15"/>
        <v>OK</v>
      </c>
      <c r="N226" t="s">
        <v>1036</v>
      </c>
      <c r="O226" t="s">
        <v>525</v>
      </c>
    </row>
    <row r="227" spans="1:15" hidden="1" x14ac:dyDescent="0.25">
      <c r="A227" t="s">
        <v>1097</v>
      </c>
      <c r="B227" t="s">
        <v>754</v>
      </c>
      <c r="C227" t="s">
        <v>45</v>
      </c>
      <c r="D227">
        <v>410</v>
      </c>
      <c r="E227">
        <v>410</v>
      </c>
      <c r="F227" t="str">
        <f t="shared" si="12"/>
        <v>OK</v>
      </c>
      <c r="G227" s="2">
        <v>46043</v>
      </c>
      <c r="H227" s="2">
        <v>46043</v>
      </c>
      <c r="I227">
        <f t="shared" si="13"/>
        <v>0</v>
      </c>
      <c r="J227" t="str">
        <f t="shared" si="14"/>
        <v>OK</v>
      </c>
      <c r="K227" s="2">
        <v>46073</v>
      </c>
      <c r="L227" s="2">
        <v>46073</v>
      </c>
      <c r="M227" t="str">
        <f t="shared" si="15"/>
        <v>OK</v>
      </c>
      <c r="N227" t="s">
        <v>1037</v>
      </c>
      <c r="O227" t="s">
        <v>525</v>
      </c>
    </row>
    <row r="228" spans="1:15" hidden="1" x14ac:dyDescent="0.25">
      <c r="A228" t="s">
        <v>1096</v>
      </c>
      <c r="B228" t="s">
        <v>755</v>
      </c>
      <c r="C228" t="s">
        <v>29</v>
      </c>
      <c r="D228">
        <v>1527</v>
      </c>
      <c r="E228">
        <v>1527</v>
      </c>
      <c r="F228" t="str">
        <f t="shared" si="12"/>
        <v>OK</v>
      </c>
      <c r="G228" s="2">
        <v>46014</v>
      </c>
      <c r="H228" s="2">
        <v>46014</v>
      </c>
      <c r="I228">
        <f t="shared" si="13"/>
        <v>0</v>
      </c>
      <c r="J228" t="str">
        <f t="shared" si="14"/>
        <v>OK</v>
      </c>
      <c r="K228" s="2">
        <v>46066</v>
      </c>
      <c r="L228" s="2">
        <v>46066</v>
      </c>
      <c r="M228" t="str">
        <f t="shared" si="15"/>
        <v>OK</v>
      </c>
      <c r="N228" t="s">
        <v>1038</v>
      </c>
      <c r="O228" t="s">
        <v>525</v>
      </c>
    </row>
    <row r="229" spans="1:15" hidden="1" x14ac:dyDescent="0.25">
      <c r="A229" t="s">
        <v>1096</v>
      </c>
      <c r="B229" t="s">
        <v>756</v>
      </c>
      <c r="C229" t="s">
        <v>29</v>
      </c>
      <c r="D229">
        <v>1936</v>
      </c>
      <c r="E229">
        <v>1936</v>
      </c>
      <c r="F229" t="str">
        <f t="shared" si="12"/>
        <v>OK</v>
      </c>
      <c r="G229" s="2">
        <v>46030</v>
      </c>
      <c r="H229" s="2">
        <v>46028</v>
      </c>
      <c r="I229">
        <f t="shared" si="13"/>
        <v>-2</v>
      </c>
      <c r="J229" t="str">
        <f t="shared" si="14"/>
        <v>Not</v>
      </c>
      <c r="K229" s="2">
        <v>46068</v>
      </c>
      <c r="L229" s="2">
        <v>46068</v>
      </c>
      <c r="M229" t="str">
        <f t="shared" si="15"/>
        <v>OK</v>
      </c>
      <c r="N229" t="s">
        <v>1039</v>
      </c>
      <c r="O229" t="s">
        <v>525</v>
      </c>
    </row>
    <row r="230" spans="1:15" hidden="1" x14ac:dyDescent="0.25">
      <c r="A230" t="s">
        <v>1096</v>
      </c>
      <c r="B230" t="s">
        <v>757</v>
      </c>
      <c r="C230" t="s">
        <v>29</v>
      </c>
      <c r="D230">
        <v>1465</v>
      </c>
      <c r="E230">
        <v>1465</v>
      </c>
      <c r="F230" t="str">
        <f t="shared" si="12"/>
        <v>OK</v>
      </c>
      <c r="G230" s="2">
        <v>46041</v>
      </c>
      <c r="H230" s="2">
        <v>46038</v>
      </c>
      <c r="I230">
        <f t="shared" si="13"/>
        <v>-3</v>
      </c>
      <c r="J230" t="str">
        <f t="shared" si="14"/>
        <v>Not</v>
      </c>
      <c r="K230" s="2">
        <v>46066</v>
      </c>
      <c r="L230" s="2">
        <v>46066</v>
      </c>
      <c r="M230" t="str">
        <f t="shared" si="15"/>
        <v>OK</v>
      </c>
      <c r="N230" t="s">
        <v>1040</v>
      </c>
      <c r="O230" t="s">
        <v>525</v>
      </c>
    </row>
    <row r="231" spans="1:15" hidden="1" x14ac:dyDescent="0.25">
      <c r="A231" t="s">
        <v>1097</v>
      </c>
      <c r="B231" t="s">
        <v>757</v>
      </c>
      <c r="C231" t="s">
        <v>13</v>
      </c>
      <c r="D231">
        <v>2418</v>
      </c>
      <c r="E231">
        <v>2418</v>
      </c>
      <c r="F231" t="str">
        <f t="shared" si="12"/>
        <v>OK</v>
      </c>
      <c r="G231" s="2">
        <v>46041</v>
      </c>
      <c r="H231" s="2">
        <v>46038</v>
      </c>
      <c r="I231">
        <f t="shared" si="13"/>
        <v>-3</v>
      </c>
      <c r="J231" t="str">
        <f t="shared" si="14"/>
        <v>Not</v>
      </c>
      <c r="K231" s="2">
        <v>46072</v>
      </c>
      <c r="L231" s="2">
        <v>46072</v>
      </c>
      <c r="M231" t="str">
        <f t="shared" si="15"/>
        <v>OK</v>
      </c>
      <c r="N231" t="s">
        <v>1041</v>
      </c>
      <c r="O231" t="s">
        <v>525</v>
      </c>
    </row>
    <row r="232" spans="1:15" hidden="1" x14ac:dyDescent="0.25">
      <c r="A232" t="s">
        <v>1096</v>
      </c>
      <c r="B232" t="s">
        <v>758</v>
      </c>
      <c r="C232" t="s">
        <v>45</v>
      </c>
      <c r="D232">
        <v>876</v>
      </c>
      <c r="E232">
        <v>876</v>
      </c>
      <c r="F232" t="str">
        <f t="shared" si="12"/>
        <v>OK</v>
      </c>
      <c r="G232" s="2">
        <v>46036</v>
      </c>
      <c r="H232" s="2">
        <v>46034</v>
      </c>
      <c r="I232">
        <f t="shared" si="13"/>
        <v>-2</v>
      </c>
      <c r="J232" t="str">
        <f t="shared" si="14"/>
        <v>Not</v>
      </c>
      <c r="K232" s="2">
        <v>46068</v>
      </c>
      <c r="L232" s="2">
        <v>46068</v>
      </c>
      <c r="M232" t="str">
        <f t="shared" si="15"/>
        <v>OK</v>
      </c>
      <c r="N232" t="s">
        <v>1042</v>
      </c>
      <c r="O232" t="s">
        <v>525</v>
      </c>
    </row>
    <row r="233" spans="1:15" hidden="1" x14ac:dyDescent="0.25">
      <c r="A233" t="s">
        <v>1097</v>
      </c>
      <c r="B233" t="s">
        <v>759</v>
      </c>
      <c r="C233" t="s">
        <v>45</v>
      </c>
      <c r="D233">
        <v>655</v>
      </c>
      <c r="E233">
        <v>655</v>
      </c>
      <c r="F233" t="str">
        <f t="shared" si="12"/>
        <v>OK</v>
      </c>
      <c r="G233" s="2">
        <v>46043</v>
      </c>
      <c r="H233" s="2">
        <v>46042</v>
      </c>
      <c r="I233">
        <f t="shared" si="13"/>
        <v>-1</v>
      </c>
      <c r="J233" t="str">
        <f t="shared" si="14"/>
        <v>Not</v>
      </c>
      <c r="K233" s="2">
        <v>46071</v>
      </c>
      <c r="L233" s="2">
        <v>46071</v>
      </c>
      <c r="M233" t="str">
        <f t="shared" si="15"/>
        <v>OK</v>
      </c>
      <c r="N233" t="s">
        <v>1043</v>
      </c>
      <c r="O233" t="s">
        <v>525</v>
      </c>
    </row>
    <row r="234" spans="1:15" hidden="1" x14ac:dyDescent="0.25">
      <c r="A234" t="s">
        <v>1096</v>
      </c>
      <c r="B234" t="s">
        <v>760</v>
      </c>
      <c r="C234" t="s">
        <v>45</v>
      </c>
      <c r="D234">
        <v>1021</v>
      </c>
      <c r="E234">
        <v>1021</v>
      </c>
      <c r="F234" t="str">
        <f t="shared" si="12"/>
        <v>OK</v>
      </c>
      <c r="G234" s="2">
        <v>46034</v>
      </c>
      <c r="H234" s="2">
        <v>46032</v>
      </c>
      <c r="I234">
        <f t="shared" si="13"/>
        <v>-2</v>
      </c>
      <c r="J234" t="str">
        <f t="shared" si="14"/>
        <v>Not</v>
      </c>
      <c r="K234" s="2">
        <v>46064</v>
      </c>
      <c r="L234" s="2">
        <v>46064</v>
      </c>
      <c r="M234" t="str">
        <f t="shared" si="15"/>
        <v>OK</v>
      </c>
      <c r="N234" t="s">
        <v>1044</v>
      </c>
      <c r="O234" t="s">
        <v>525</v>
      </c>
    </row>
    <row r="235" spans="1:15" hidden="1" x14ac:dyDescent="0.25">
      <c r="A235" t="s">
        <v>1096</v>
      </c>
      <c r="B235" t="s">
        <v>761</v>
      </c>
      <c r="C235" t="s">
        <v>45</v>
      </c>
      <c r="D235">
        <v>1089</v>
      </c>
      <c r="E235">
        <v>1089</v>
      </c>
      <c r="F235" t="str">
        <f t="shared" si="12"/>
        <v>OK</v>
      </c>
      <c r="G235" s="2">
        <v>46050</v>
      </c>
      <c r="H235" s="2">
        <v>46050</v>
      </c>
      <c r="I235">
        <f t="shared" si="13"/>
        <v>0</v>
      </c>
      <c r="J235" t="str">
        <f t="shared" si="14"/>
        <v>OK</v>
      </c>
      <c r="K235" s="2">
        <v>46066</v>
      </c>
      <c r="L235" s="2">
        <v>46066</v>
      </c>
      <c r="M235" t="str">
        <f t="shared" si="15"/>
        <v>OK</v>
      </c>
      <c r="N235" t="s">
        <v>1045</v>
      </c>
      <c r="O235" t="s">
        <v>525</v>
      </c>
    </row>
    <row r="236" spans="1:15" hidden="1" x14ac:dyDescent="0.25">
      <c r="A236" t="s">
        <v>1096</v>
      </c>
      <c r="B236" t="s">
        <v>762</v>
      </c>
      <c r="C236" t="s">
        <v>13</v>
      </c>
      <c r="D236">
        <v>3538</v>
      </c>
      <c r="E236">
        <v>3538</v>
      </c>
      <c r="F236" t="str">
        <f t="shared" si="12"/>
        <v>OK</v>
      </c>
      <c r="G236" s="2">
        <v>45832</v>
      </c>
      <c r="H236" s="2">
        <v>45832</v>
      </c>
      <c r="I236">
        <f t="shared" si="13"/>
        <v>0</v>
      </c>
      <c r="J236" t="str">
        <f t="shared" si="14"/>
        <v>OK</v>
      </c>
      <c r="K236" s="2">
        <v>46065</v>
      </c>
      <c r="L236" s="2">
        <v>46065</v>
      </c>
      <c r="M236" t="str">
        <f t="shared" si="15"/>
        <v>OK</v>
      </c>
      <c r="N236" t="s">
        <v>1046</v>
      </c>
      <c r="O236" t="s">
        <v>525</v>
      </c>
    </row>
    <row r="237" spans="1:15" hidden="1" x14ac:dyDescent="0.25">
      <c r="A237" t="s">
        <v>1097</v>
      </c>
      <c r="B237" t="s">
        <v>763</v>
      </c>
      <c r="C237" t="s">
        <v>29</v>
      </c>
      <c r="D237">
        <v>1822</v>
      </c>
      <c r="E237">
        <v>1822</v>
      </c>
      <c r="F237" t="str">
        <f t="shared" si="12"/>
        <v>OK</v>
      </c>
      <c r="G237" s="2">
        <v>45980</v>
      </c>
      <c r="H237" s="2">
        <v>45980</v>
      </c>
      <c r="I237">
        <f t="shared" si="13"/>
        <v>0</v>
      </c>
      <c r="J237" t="str">
        <f t="shared" si="14"/>
        <v>OK</v>
      </c>
      <c r="K237" s="2">
        <v>46072</v>
      </c>
      <c r="L237" s="2">
        <v>46072</v>
      </c>
      <c r="M237" t="str">
        <f t="shared" si="15"/>
        <v>OK</v>
      </c>
      <c r="N237" t="s">
        <v>1047</v>
      </c>
      <c r="O237" t="s">
        <v>525</v>
      </c>
    </row>
    <row r="238" spans="1:15" hidden="1" x14ac:dyDescent="0.25">
      <c r="A238" t="s">
        <v>1096</v>
      </c>
      <c r="B238" t="s">
        <v>764</v>
      </c>
      <c r="C238" t="s">
        <v>13</v>
      </c>
      <c r="D238">
        <v>3308</v>
      </c>
      <c r="E238">
        <v>3308</v>
      </c>
      <c r="F238" t="str">
        <f t="shared" si="12"/>
        <v>OK</v>
      </c>
      <c r="G238" s="2">
        <v>45974</v>
      </c>
      <c r="H238" s="2">
        <v>45974</v>
      </c>
      <c r="I238">
        <f t="shared" si="13"/>
        <v>0</v>
      </c>
      <c r="J238" t="str">
        <f t="shared" si="14"/>
        <v>OK</v>
      </c>
      <c r="K238" s="2">
        <v>46065</v>
      </c>
      <c r="L238" s="2">
        <v>46065</v>
      </c>
      <c r="M238" t="str">
        <f t="shared" si="15"/>
        <v>OK</v>
      </c>
      <c r="N238" t="s">
        <v>1048</v>
      </c>
      <c r="O238" t="s">
        <v>525</v>
      </c>
    </row>
    <row r="239" spans="1:15" hidden="1" x14ac:dyDescent="0.25">
      <c r="A239" t="s">
        <v>1096</v>
      </c>
      <c r="B239" t="s">
        <v>765</v>
      </c>
      <c r="C239" t="s">
        <v>29</v>
      </c>
      <c r="D239">
        <v>3204</v>
      </c>
      <c r="E239">
        <v>3204</v>
      </c>
      <c r="F239" t="str">
        <f t="shared" si="12"/>
        <v>OK</v>
      </c>
      <c r="G239" s="2">
        <v>45981</v>
      </c>
      <c r="H239" s="2">
        <v>45981</v>
      </c>
      <c r="I239">
        <f t="shared" si="13"/>
        <v>0</v>
      </c>
      <c r="J239" t="str">
        <f t="shared" si="14"/>
        <v>OK</v>
      </c>
      <c r="K239" s="2">
        <v>46066</v>
      </c>
      <c r="L239" s="2">
        <v>46066</v>
      </c>
      <c r="M239" t="str">
        <f t="shared" si="15"/>
        <v>OK</v>
      </c>
      <c r="N239" t="s">
        <v>1049</v>
      </c>
      <c r="O239" t="s">
        <v>525</v>
      </c>
    </row>
    <row r="240" spans="1:15" hidden="1" x14ac:dyDescent="0.25">
      <c r="A240" t="s">
        <v>1097</v>
      </c>
      <c r="B240" t="s">
        <v>766</v>
      </c>
      <c r="C240" t="s">
        <v>13</v>
      </c>
      <c r="D240">
        <v>2147</v>
      </c>
      <c r="E240">
        <v>2147</v>
      </c>
      <c r="F240" t="str">
        <f t="shared" si="12"/>
        <v>OK</v>
      </c>
      <c r="G240" s="2">
        <v>45990</v>
      </c>
      <c r="H240" s="2">
        <v>45990</v>
      </c>
      <c r="I240">
        <f t="shared" si="13"/>
        <v>0</v>
      </c>
      <c r="J240" t="str">
        <f t="shared" si="14"/>
        <v>OK</v>
      </c>
      <c r="K240" s="2">
        <v>46072</v>
      </c>
      <c r="L240" s="2">
        <v>46072</v>
      </c>
      <c r="M240" t="str">
        <f t="shared" si="15"/>
        <v>OK</v>
      </c>
      <c r="N240" t="s">
        <v>1050</v>
      </c>
      <c r="O240" t="s">
        <v>525</v>
      </c>
    </row>
    <row r="241" spans="1:15" hidden="1" x14ac:dyDescent="0.25">
      <c r="A241" t="s">
        <v>1097</v>
      </c>
      <c r="B241" t="s">
        <v>767</v>
      </c>
      <c r="C241" t="s">
        <v>45</v>
      </c>
      <c r="D241">
        <v>1068</v>
      </c>
      <c r="E241">
        <v>1068</v>
      </c>
      <c r="F241" t="str">
        <f t="shared" si="12"/>
        <v>OK</v>
      </c>
      <c r="G241" s="2">
        <v>46000</v>
      </c>
      <c r="H241" s="2">
        <v>46000</v>
      </c>
      <c r="I241">
        <f t="shared" si="13"/>
        <v>0</v>
      </c>
      <c r="J241" t="str">
        <f t="shared" si="14"/>
        <v>OK</v>
      </c>
      <c r="K241" s="2">
        <v>46071</v>
      </c>
      <c r="L241" s="2">
        <v>46071</v>
      </c>
      <c r="M241" t="str">
        <f t="shared" si="15"/>
        <v>OK</v>
      </c>
      <c r="N241" t="s">
        <v>1051</v>
      </c>
      <c r="O241" t="s">
        <v>525</v>
      </c>
    </row>
    <row r="242" spans="1:15" hidden="1" x14ac:dyDescent="0.25">
      <c r="A242" t="s">
        <v>1096</v>
      </c>
      <c r="B242" t="s">
        <v>768</v>
      </c>
      <c r="C242" t="s">
        <v>13</v>
      </c>
      <c r="D242">
        <v>5419</v>
      </c>
      <c r="E242">
        <v>5419</v>
      </c>
      <c r="F242" t="str">
        <f t="shared" si="12"/>
        <v>OK</v>
      </c>
      <c r="G242" s="2">
        <v>45996</v>
      </c>
      <c r="H242" s="2">
        <v>45995</v>
      </c>
      <c r="I242">
        <f t="shared" si="13"/>
        <v>-1</v>
      </c>
      <c r="J242" t="str">
        <f t="shared" si="14"/>
        <v>Not</v>
      </c>
      <c r="K242" s="2">
        <v>46066</v>
      </c>
      <c r="L242" s="2">
        <v>46066</v>
      </c>
      <c r="M242" t="str">
        <f t="shared" si="15"/>
        <v>OK</v>
      </c>
      <c r="N242" t="s">
        <v>1052</v>
      </c>
      <c r="O242" t="s">
        <v>525</v>
      </c>
    </row>
    <row r="243" spans="1:15" hidden="1" x14ac:dyDescent="0.25">
      <c r="A243" t="s">
        <v>1096</v>
      </c>
      <c r="B243" t="s">
        <v>769</v>
      </c>
      <c r="C243" t="s">
        <v>13</v>
      </c>
      <c r="D243">
        <v>2534</v>
      </c>
      <c r="E243">
        <v>2534</v>
      </c>
      <c r="F243" t="str">
        <f t="shared" si="12"/>
        <v>OK</v>
      </c>
      <c r="G243" s="2">
        <v>46002</v>
      </c>
      <c r="H243" s="2">
        <v>46002</v>
      </c>
      <c r="I243">
        <f t="shared" si="13"/>
        <v>0</v>
      </c>
      <c r="J243" t="str">
        <f t="shared" si="14"/>
        <v>OK</v>
      </c>
      <c r="K243" s="2">
        <v>46065</v>
      </c>
      <c r="L243" s="2">
        <v>46065</v>
      </c>
      <c r="M243" t="str">
        <f t="shared" si="15"/>
        <v>OK</v>
      </c>
      <c r="N243" t="s">
        <v>1053</v>
      </c>
      <c r="O243" t="s">
        <v>525</v>
      </c>
    </row>
    <row r="244" spans="1:15" hidden="1" x14ac:dyDescent="0.25">
      <c r="A244" t="s">
        <v>1096</v>
      </c>
      <c r="B244" t="s">
        <v>770</v>
      </c>
      <c r="C244" t="s">
        <v>29</v>
      </c>
      <c r="D244">
        <v>851</v>
      </c>
      <c r="E244">
        <v>851</v>
      </c>
      <c r="F244" t="str">
        <f t="shared" si="12"/>
        <v>OK</v>
      </c>
      <c r="G244" s="2">
        <v>46003</v>
      </c>
      <c r="H244" s="2">
        <v>46003</v>
      </c>
      <c r="I244">
        <f t="shared" si="13"/>
        <v>0</v>
      </c>
      <c r="J244" t="str">
        <f t="shared" si="14"/>
        <v>OK</v>
      </c>
      <c r="K244" s="2">
        <v>46065</v>
      </c>
      <c r="L244" s="2">
        <v>46065</v>
      </c>
      <c r="M244" t="str">
        <f t="shared" si="15"/>
        <v>OK</v>
      </c>
      <c r="N244" t="s">
        <v>1054</v>
      </c>
      <c r="O244" t="s">
        <v>525</v>
      </c>
    </row>
    <row r="245" spans="1:15" hidden="1" x14ac:dyDescent="0.25">
      <c r="A245" t="s">
        <v>1096</v>
      </c>
      <c r="B245" t="s">
        <v>771</v>
      </c>
      <c r="C245" t="s">
        <v>29</v>
      </c>
      <c r="D245">
        <v>1229</v>
      </c>
      <c r="E245">
        <v>1229</v>
      </c>
      <c r="F245" t="str">
        <f t="shared" si="12"/>
        <v>OK</v>
      </c>
      <c r="G245" s="2">
        <v>46004</v>
      </c>
      <c r="H245" s="2">
        <v>46004</v>
      </c>
      <c r="I245">
        <f t="shared" si="13"/>
        <v>0</v>
      </c>
      <c r="J245" t="str">
        <f t="shared" si="14"/>
        <v>OK</v>
      </c>
      <c r="K245" s="2">
        <v>46066</v>
      </c>
      <c r="L245" s="2">
        <v>46066</v>
      </c>
      <c r="M245" t="str">
        <f t="shared" si="15"/>
        <v>OK</v>
      </c>
      <c r="N245" t="s">
        <v>1055</v>
      </c>
      <c r="O245" t="s">
        <v>525</v>
      </c>
    </row>
    <row r="246" spans="1:15" hidden="1" x14ac:dyDescent="0.25">
      <c r="A246" t="s">
        <v>1097</v>
      </c>
      <c r="B246" t="s">
        <v>772</v>
      </c>
      <c r="C246" t="s">
        <v>29</v>
      </c>
      <c r="D246">
        <v>2442</v>
      </c>
      <c r="E246">
        <v>2442</v>
      </c>
      <c r="F246" t="str">
        <f t="shared" si="12"/>
        <v>OK</v>
      </c>
      <c r="G246" s="2">
        <v>46004</v>
      </c>
      <c r="H246" s="2">
        <v>46004</v>
      </c>
      <c r="I246">
        <f t="shared" si="13"/>
        <v>0</v>
      </c>
      <c r="J246" t="str">
        <f t="shared" si="14"/>
        <v>OK</v>
      </c>
      <c r="K246" s="2">
        <v>46072</v>
      </c>
      <c r="L246" s="2">
        <v>46072</v>
      </c>
      <c r="M246" t="str">
        <f t="shared" si="15"/>
        <v>OK</v>
      </c>
      <c r="N246" t="s">
        <v>1056</v>
      </c>
      <c r="O246" t="s">
        <v>525</v>
      </c>
    </row>
    <row r="247" spans="1:15" x14ac:dyDescent="0.25">
      <c r="A247" t="s">
        <v>1096</v>
      </c>
      <c r="B247" t="s">
        <v>773</v>
      </c>
      <c r="C247" t="s">
        <v>45</v>
      </c>
      <c r="D247">
        <v>412</v>
      </c>
      <c r="E247">
        <v>261</v>
      </c>
      <c r="F247" t="str">
        <f t="shared" si="12"/>
        <v>Not</v>
      </c>
      <c r="G247" s="2">
        <v>46034</v>
      </c>
      <c r="H247" s="2">
        <v>46032</v>
      </c>
      <c r="I247">
        <f t="shared" si="13"/>
        <v>-2</v>
      </c>
      <c r="J247" t="str">
        <f t="shared" si="14"/>
        <v>Not</v>
      </c>
      <c r="K247" s="2">
        <v>46065</v>
      </c>
      <c r="L247" s="2">
        <v>46065</v>
      </c>
      <c r="M247" t="str">
        <f t="shared" si="15"/>
        <v>OK</v>
      </c>
      <c r="N247" t="s">
        <v>1057</v>
      </c>
      <c r="O247" t="s">
        <v>527</v>
      </c>
    </row>
    <row r="248" spans="1:15" hidden="1" x14ac:dyDescent="0.25">
      <c r="A248" t="s">
        <v>1096</v>
      </c>
      <c r="B248" t="s">
        <v>774</v>
      </c>
      <c r="C248" t="s">
        <v>29</v>
      </c>
      <c r="D248">
        <v>1108</v>
      </c>
      <c r="E248">
        <v>1108</v>
      </c>
      <c r="F248" t="str">
        <f t="shared" si="12"/>
        <v>OK</v>
      </c>
      <c r="G248" s="2">
        <v>46031</v>
      </c>
      <c r="H248" s="2">
        <v>46031</v>
      </c>
      <c r="I248">
        <f t="shared" si="13"/>
        <v>0</v>
      </c>
      <c r="J248" t="str">
        <f t="shared" si="14"/>
        <v>OK</v>
      </c>
      <c r="K248" s="2">
        <v>46066</v>
      </c>
      <c r="L248" s="2">
        <v>46066</v>
      </c>
      <c r="M248" t="str">
        <f t="shared" si="15"/>
        <v>OK</v>
      </c>
      <c r="N248" t="s">
        <v>1058</v>
      </c>
      <c r="O248" t="s">
        <v>525</v>
      </c>
    </row>
    <row r="249" spans="1:15" hidden="1" x14ac:dyDescent="0.25">
      <c r="A249" t="s">
        <v>1097</v>
      </c>
      <c r="B249" t="s">
        <v>775</v>
      </c>
      <c r="C249" t="s">
        <v>45</v>
      </c>
      <c r="D249">
        <v>1079</v>
      </c>
      <c r="E249">
        <v>1079</v>
      </c>
      <c r="F249" t="str">
        <f t="shared" si="12"/>
        <v>OK</v>
      </c>
      <c r="G249" s="2">
        <v>46032</v>
      </c>
      <c r="H249" s="2">
        <v>46032</v>
      </c>
      <c r="I249">
        <f t="shared" si="13"/>
        <v>0</v>
      </c>
      <c r="J249" t="str">
        <f t="shared" si="14"/>
        <v>OK</v>
      </c>
      <c r="K249" s="2">
        <v>46072</v>
      </c>
      <c r="L249" s="2">
        <v>46072</v>
      </c>
      <c r="M249" t="str">
        <f t="shared" si="15"/>
        <v>OK</v>
      </c>
      <c r="N249" t="s">
        <v>1059</v>
      </c>
      <c r="O249" t="s">
        <v>525</v>
      </c>
    </row>
    <row r="250" spans="1:15" hidden="1" x14ac:dyDescent="0.25">
      <c r="A250" t="s">
        <v>1097</v>
      </c>
      <c r="B250" t="s">
        <v>776</v>
      </c>
      <c r="C250" t="s">
        <v>45</v>
      </c>
      <c r="D250">
        <v>922</v>
      </c>
      <c r="E250">
        <v>922</v>
      </c>
      <c r="F250" t="str">
        <f t="shared" si="12"/>
        <v>OK</v>
      </c>
      <c r="G250" s="2">
        <v>46042</v>
      </c>
      <c r="H250" s="2">
        <v>46040</v>
      </c>
      <c r="I250">
        <f t="shared" si="13"/>
        <v>-2</v>
      </c>
      <c r="J250" t="str">
        <f t="shared" si="14"/>
        <v>Not</v>
      </c>
      <c r="K250" s="2">
        <v>46073</v>
      </c>
      <c r="L250" s="2">
        <v>46073</v>
      </c>
      <c r="M250" t="str">
        <f t="shared" si="15"/>
        <v>OK</v>
      </c>
      <c r="N250" t="s">
        <v>1060</v>
      </c>
      <c r="O250" t="s">
        <v>525</v>
      </c>
    </row>
    <row r="251" spans="1:15" hidden="1" x14ac:dyDescent="0.25">
      <c r="A251" t="s">
        <v>1097</v>
      </c>
      <c r="B251" t="s">
        <v>777</v>
      </c>
      <c r="C251" t="s">
        <v>45</v>
      </c>
      <c r="D251">
        <v>1015</v>
      </c>
      <c r="E251">
        <v>1015</v>
      </c>
      <c r="F251" t="str">
        <f t="shared" si="12"/>
        <v>OK</v>
      </c>
      <c r="G251" s="2">
        <v>46032</v>
      </c>
      <c r="H251" s="2">
        <v>46031</v>
      </c>
      <c r="I251">
        <f t="shared" si="13"/>
        <v>-1</v>
      </c>
      <c r="J251" t="str">
        <f t="shared" si="14"/>
        <v>Not</v>
      </c>
      <c r="K251" s="2">
        <v>46073</v>
      </c>
      <c r="L251" s="2">
        <v>46073</v>
      </c>
      <c r="M251" t="str">
        <f t="shared" si="15"/>
        <v>OK</v>
      </c>
      <c r="N251" t="s">
        <v>1061</v>
      </c>
      <c r="O251" t="s">
        <v>525</v>
      </c>
    </row>
    <row r="252" spans="1:15" hidden="1" x14ac:dyDescent="0.25">
      <c r="A252" t="s">
        <v>1096</v>
      </c>
      <c r="B252" t="s">
        <v>778</v>
      </c>
      <c r="C252" t="s">
        <v>45</v>
      </c>
      <c r="D252">
        <v>127</v>
      </c>
      <c r="E252">
        <v>127</v>
      </c>
      <c r="F252" t="str">
        <f t="shared" si="12"/>
        <v>OK</v>
      </c>
      <c r="G252" s="2">
        <v>46043</v>
      </c>
      <c r="H252" s="2">
        <v>46043</v>
      </c>
      <c r="I252">
        <f t="shared" si="13"/>
        <v>0</v>
      </c>
      <c r="J252" t="str">
        <f t="shared" si="14"/>
        <v>OK</v>
      </c>
      <c r="K252" s="2">
        <v>46068</v>
      </c>
      <c r="L252" s="2">
        <v>46068</v>
      </c>
      <c r="M252" t="str">
        <f t="shared" si="15"/>
        <v>OK</v>
      </c>
      <c r="N252" t="s">
        <v>1062</v>
      </c>
      <c r="O252" t="s">
        <v>525</v>
      </c>
    </row>
    <row r="253" spans="1:15" hidden="1" x14ac:dyDescent="0.25">
      <c r="A253" t="s">
        <v>1097</v>
      </c>
      <c r="B253" t="s">
        <v>779</v>
      </c>
      <c r="C253" t="s">
        <v>29</v>
      </c>
      <c r="D253">
        <v>1120</v>
      </c>
      <c r="E253">
        <v>1120</v>
      </c>
      <c r="F253" t="str">
        <f t="shared" si="12"/>
        <v>OK</v>
      </c>
      <c r="G253" s="2">
        <v>46044</v>
      </c>
      <c r="H253" s="2">
        <v>46043</v>
      </c>
      <c r="I253">
        <f t="shared" si="13"/>
        <v>-1</v>
      </c>
      <c r="J253" t="str">
        <f t="shared" si="14"/>
        <v>Not</v>
      </c>
      <c r="K253" s="2">
        <v>46071</v>
      </c>
      <c r="L253" s="2">
        <v>46071</v>
      </c>
      <c r="M253" t="str">
        <f t="shared" si="15"/>
        <v>OK</v>
      </c>
      <c r="N253" t="s">
        <v>1063</v>
      </c>
      <c r="O253" t="s">
        <v>525</v>
      </c>
    </row>
    <row r="254" spans="1:15" hidden="1" x14ac:dyDescent="0.25">
      <c r="A254" t="s">
        <v>1096</v>
      </c>
      <c r="B254" t="s">
        <v>780</v>
      </c>
      <c r="C254" t="s">
        <v>45</v>
      </c>
      <c r="D254">
        <v>426</v>
      </c>
      <c r="E254">
        <v>426</v>
      </c>
      <c r="F254" t="str">
        <f t="shared" si="12"/>
        <v>OK</v>
      </c>
      <c r="G254" s="2">
        <v>46045</v>
      </c>
      <c r="H254" s="2">
        <v>46044</v>
      </c>
      <c r="I254">
        <f t="shared" si="13"/>
        <v>-1</v>
      </c>
      <c r="J254" t="str">
        <f t="shared" si="14"/>
        <v>Not</v>
      </c>
      <c r="K254" s="2">
        <v>46064</v>
      </c>
      <c r="L254" s="2">
        <v>46064</v>
      </c>
      <c r="M254" t="str">
        <f t="shared" si="15"/>
        <v>OK</v>
      </c>
      <c r="N254" t="s">
        <v>1064</v>
      </c>
      <c r="O254" t="s">
        <v>525</v>
      </c>
    </row>
    <row r="255" spans="1:15" hidden="1" x14ac:dyDescent="0.25">
      <c r="A255" t="s">
        <v>1096</v>
      </c>
      <c r="B255" t="s">
        <v>781</v>
      </c>
      <c r="C255" t="s">
        <v>8</v>
      </c>
      <c r="D255">
        <v>3142</v>
      </c>
      <c r="E255">
        <v>3142</v>
      </c>
      <c r="F255" t="str">
        <f t="shared" si="12"/>
        <v>OK</v>
      </c>
      <c r="G255" s="2">
        <v>45961</v>
      </c>
      <c r="H255" s="2">
        <v>45961</v>
      </c>
      <c r="I255">
        <f t="shared" si="13"/>
        <v>0</v>
      </c>
      <c r="J255" t="str">
        <f t="shared" si="14"/>
        <v>OK</v>
      </c>
      <c r="K255" s="2">
        <v>46068</v>
      </c>
      <c r="L255" s="2">
        <v>46068</v>
      </c>
      <c r="M255" t="str">
        <f t="shared" si="15"/>
        <v>OK</v>
      </c>
      <c r="N255" t="s">
        <v>1065</v>
      </c>
      <c r="O255" t="s">
        <v>525</v>
      </c>
    </row>
    <row r="256" spans="1:15" hidden="1" x14ac:dyDescent="0.25">
      <c r="A256" t="s">
        <v>1097</v>
      </c>
      <c r="B256" t="s">
        <v>782</v>
      </c>
      <c r="C256" t="s">
        <v>29</v>
      </c>
      <c r="D256">
        <v>2271</v>
      </c>
      <c r="E256">
        <v>2271</v>
      </c>
      <c r="F256" t="str">
        <f t="shared" si="12"/>
        <v>OK</v>
      </c>
      <c r="G256" s="2">
        <v>45980</v>
      </c>
      <c r="H256" s="2">
        <v>45979</v>
      </c>
      <c r="I256">
        <f t="shared" si="13"/>
        <v>-1</v>
      </c>
      <c r="J256" t="str">
        <f t="shared" si="14"/>
        <v>Not</v>
      </c>
      <c r="K256" s="2">
        <v>46072</v>
      </c>
      <c r="L256" s="2">
        <v>46072</v>
      </c>
      <c r="M256" t="str">
        <f t="shared" si="15"/>
        <v>OK</v>
      </c>
      <c r="N256" t="s">
        <v>1066</v>
      </c>
      <c r="O256" t="s">
        <v>525</v>
      </c>
    </row>
    <row r="257" spans="1:15" hidden="1" x14ac:dyDescent="0.25">
      <c r="A257" t="s">
        <v>1097</v>
      </c>
      <c r="B257" t="s">
        <v>783</v>
      </c>
      <c r="C257" t="s">
        <v>13</v>
      </c>
      <c r="D257">
        <v>4502</v>
      </c>
      <c r="E257">
        <v>4502</v>
      </c>
      <c r="F257" t="str">
        <f t="shared" si="12"/>
        <v>OK</v>
      </c>
      <c r="G257" s="2">
        <v>45987</v>
      </c>
      <c r="H257" s="2">
        <v>45986</v>
      </c>
      <c r="I257">
        <f t="shared" si="13"/>
        <v>-1</v>
      </c>
      <c r="J257" t="str">
        <f t="shared" si="14"/>
        <v>Not</v>
      </c>
      <c r="K257" s="2">
        <v>46069</v>
      </c>
      <c r="L257" s="2">
        <v>46069</v>
      </c>
      <c r="M257" t="str">
        <f t="shared" si="15"/>
        <v>OK</v>
      </c>
      <c r="N257" t="s">
        <v>1067</v>
      </c>
      <c r="O257" t="s">
        <v>525</v>
      </c>
    </row>
    <row r="258" spans="1:15" hidden="1" x14ac:dyDescent="0.25">
      <c r="A258" t="s">
        <v>1096</v>
      </c>
      <c r="B258" t="s">
        <v>784</v>
      </c>
      <c r="C258" t="s">
        <v>45</v>
      </c>
      <c r="D258">
        <v>874</v>
      </c>
      <c r="E258">
        <v>874</v>
      </c>
      <c r="F258" t="str">
        <f t="shared" ref="F258:F285" si="16">IF(D258=E258,"OK","Not")</f>
        <v>OK</v>
      </c>
      <c r="G258" s="2">
        <v>46030</v>
      </c>
      <c r="H258" s="2">
        <v>46030</v>
      </c>
      <c r="I258">
        <f t="shared" ref="I258:I285" si="17">H258-G258</f>
        <v>0</v>
      </c>
      <c r="J258" t="str">
        <f t="shared" ref="J258:J285" si="18">IF(H258=G258,"OK","Not")</f>
        <v>OK</v>
      </c>
      <c r="K258" s="2">
        <v>46066</v>
      </c>
      <c r="L258" s="2">
        <v>46066</v>
      </c>
      <c r="M258" t="str">
        <f t="shared" ref="M258:M285" si="19">IF(K258=L258,"OK","Not")</f>
        <v>OK</v>
      </c>
      <c r="N258" t="s">
        <v>1068</v>
      </c>
      <c r="O258" t="s">
        <v>525</v>
      </c>
    </row>
    <row r="259" spans="1:15" hidden="1" x14ac:dyDescent="0.25">
      <c r="A259" t="s">
        <v>1097</v>
      </c>
      <c r="B259" t="s">
        <v>785</v>
      </c>
      <c r="C259" t="s">
        <v>13</v>
      </c>
      <c r="D259">
        <v>2742</v>
      </c>
      <c r="E259">
        <v>2742</v>
      </c>
      <c r="F259" t="str">
        <f t="shared" si="16"/>
        <v>OK</v>
      </c>
      <c r="G259" s="2">
        <v>46008</v>
      </c>
      <c r="H259" s="2">
        <v>46008</v>
      </c>
      <c r="I259">
        <f t="shared" si="17"/>
        <v>0</v>
      </c>
      <c r="J259" t="str">
        <f t="shared" si="18"/>
        <v>OK</v>
      </c>
      <c r="K259" s="2">
        <v>46073</v>
      </c>
      <c r="L259" s="2">
        <v>46073</v>
      </c>
      <c r="M259" t="str">
        <f t="shared" si="19"/>
        <v>OK</v>
      </c>
      <c r="N259" t="s">
        <v>1069</v>
      </c>
      <c r="O259" t="s">
        <v>525</v>
      </c>
    </row>
    <row r="260" spans="1:15" hidden="1" x14ac:dyDescent="0.25">
      <c r="A260" t="s">
        <v>1096</v>
      </c>
      <c r="B260" t="s">
        <v>786</v>
      </c>
      <c r="C260" t="s">
        <v>45</v>
      </c>
      <c r="D260">
        <v>652</v>
      </c>
      <c r="E260">
        <v>652</v>
      </c>
      <c r="F260" t="str">
        <f t="shared" si="16"/>
        <v>OK</v>
      </c>
      <c r="G260" s="2">
        <v>46041</v>
      </c>
      <c r="H260" s="2">
        <v>46038</v>
      </c>
      <c r="I260">
        <f t="shared" si="17"/>
        <v>-3</v>
      </c>
      <c r="J260" t="str">
        <f t="shared" si="18"/>
        <v>Not</v>
      </c>
      <c r="K260" s="2">
        <v>46067</v>
      </c>
      <c r="L260" s="2">
        <v>46067</v>
      </c>
      <c r="M260" t="str">
        <f t="shared" si="19"/>
        <v>OK</v>
      </c>
      <c r="N260" t="s">
        <v>1070</v>
      </c>
      <c r="O260" t="s">
        <v>525</v>
      </c>
    </row>
    <row r="261" spans="1:15" hidden="1" x14ac:dyDescent="0.25">
      <c r="A261" t="s">
        <v>1096</v>
      </c>
      <c r="B261" t="s">
        <v>787</v>
      </c>
      <c r="C261" t="s">
        <v>45</v>
      </c>
      <c r="D261">
        <v>965</v>
      </c>
      <c r="E261">
        <v>965</v>
      </c>
      <c r="F261" t="str">
        <f t="shared" si="16"/>
        <v>OK</v>
      </c>
      <c r="G261" s="2">
        <v>46034</v>
      </c>
      <c r="H261" s="2">
        <v>46034</v>
      </c>
      <c r="I261">
        <f t="shared" si="17"/>
        <v>0</v>
      </c>
      <c r="J261" t="str">
        <f t="shared" si="18"/>
        <v>OK</v>
      </c>
      <c r="K261" s="2">
        <v>46067</v>
      </c>
      <c r="L261" s="2">
        <v>46067</v>
      </c>
      <c r="M261" t="str">
        <f t="shared" si="19"/>
        <v>OK</v>
      </c>
      <c r="N261" t="s">
        <v>1071</v>
      </c>
      <c r="O261" t="s">
        <v>525</v>
      </c>
    </row>
    <row r="262" spans="1:15" hidden="1" x14ac:dyDescent="0.25">
      <c r="A262" t="s">
        <v>1096</v>
      </c>
      <c r="B262" t="s">
        <v>788</v>
      </c>
      <c r="C262" t="s">
        <v>45</v>
      </c>
      <c r="D262">
        <v>339</v>
      </c>
      <c r="E262">
        <v>339</v>
      </c>
      <c r="F262" t="str">
        <f t="shared" si="16"/>
        <v>OK</v>
      </c>
      <c r="G262" s="2">
        <v>46043</v>
      </c>
      <c r="H262" s="2">
        <v>46041</v>
      </c>
      <c r="I262">
        <f t="shared" si="17"/>
        <v>-2</v>
      </c>
      <c r="J262" t="str">
        <f t="shared" si="18"/>
        <v>Not</v>
      </c>
      <c r="K262" s="2">
        <v>46065</v>
      </c>
      <c r="L262" s="2">
        <v>46065</v>
      </c>
      <c r="M262" t="str">
        <f t="shared" si="19"/>
        <v>OK</v>
      </c>
      <c r="N262" t="s">
        <v>1072</v>
      </c>
      <c r="O262" t="s">
        <v>525</v>
      </c>
    </row>
    <row r="263" spans="1:15" hidden="1" x14ac:dyDescent="0.25">
      <c r="A263" t="s">
        <v>1097</v>
      </c>
      <c r="B263" t="s">
        <v>789</v>
      </c>
      <c r="C263" t="s">
        <v>45</v>
      </c>
      <c r="D263">
        <v>623</v>
      </c>
      <c r="E263">
        <v>623</v>
      </c>
      <c r="F263" t="str">
        <f t="shared" si="16"/>
        <v>OK</v>
      </c>
      <c r="G263" s="2">
        <v>46052</v>
      </c>
      <c r="H263" s="2">
        <v>46052</v>
      </c>
      <c r="I263">
        <f t="shared" si="17"/>
        <v>0</v>
      </c>
      <c r="J263" t="str">
        <f t="shared" si="18"/>
        <v>OK</v>
      </c>
      <c r="K263" s="2">
        <v>46069</v>
      </c>
      <c r="L263" s="2">
        <v>46069</v>
      </c>
      <c r="M263" t="str">
        <f t="shared" si="19"/>
        <v>OK</v>
      </c>
      <c r="N263" t="s">
        <v>1073</v>
      </c>
      <c r="O263" t="s">
        <v>525</v>
      </c>
    </row>
    <row r="264" spans="1:15" hidden="1" x14ac:dyDescent="0.25">
      <c r="A264" t="s">
        <v>1096</v>
      </c>
      <c r="B264" t="s">
        <v>790</v>
      </c>
      <c r="C264" t="s">
        <v>29</v>
      </c>
      <c r="D264">
        <v>4866</v>
      </c>
      <c r="E264">
        <v>4866</v>
      </c>
      <c r="F264" t="str">
        <f t="shared" si="16"/>
        <v>OK</v>
      </c>
      <c r="G264" s="2">
        <v>45961</v>
      </c>
      <c r="H264" s="2">
        <v>45961</v>
      </c>
      <c r="I264">
        <f t="shared" si="17"/>
        <v>0</v>
      </c>
      <c r="J264" t="str">
        <f t="shared" si="18"/>
        <v>OK</v>
      </c>
      <c r="K264" s="2">
        <v>46067</v>
      </c>
      <c r="L264" s="2">
        <v>46067</v>
      </c>
      <c r="M264" t="str">
        <f t="shared" si="19"/>
        <v>OK</v>
      </c>
      <c r="N264" t="s">
        <v>1074</v>
      </c>
      <c r="O264" t="s">
        <v>525</v>
      </c>
    </row>
    <row r="265" spans="1:15" hidden="1" x14ac:dyDescent="0.25">
      <c r="A265" t="s">
        <v>1097</v>
      </c>
      <c r="B265" t="s">
        <v>791</v>
      </c>
      <c r="C265" t="s">
        <v>29</v>
      </c>
      <c r="D265">
        <v>2882</v>
      </c>
      <c r="E265">
        <v>2882</v>
      </c>
      <c r="F265" t="str">
        <f t="shared" si="16"/>
        <v>OK</v>
      </c>
      <c r="G265" s="2">
        <v>46016</v>
      </c>
      <c r="H265" s="2">
        <v>46016</v>
      </c>
      <c r="I265">
        <f t="shared" si="17"/>
        <v>0</v>
      </c>
      <c r="J265" t="str">
        <f t="shared" si="18"/>
        <v>OK</v>
      </c>
      <c r="K265" s="2">
        <v>46072</v>
      </c>
      <c r="L265" s="2">
        <v>46072</v>
      </c>
      <c r="M265" t="str">
        <f t="shared" si="19"/>
        <v>OK</v>
      </c>
      <c r="N265" t="s">
        <v>1075</v>
      </c>
      <c r="O265" t="s">
        <v>525</v>
      </c>
    </row>
    <row r="266" spans="1:15" hidden="1" x14ac:dyDescent="0.25">
      <c r="A266" t="s">
        <v>1097</v>
      </c>
      <c r="B266" t="s">
        <v>792</v>
      </c>
      <c r="C266" t="s">
        <v>29</v>
      </c>
      <c r="D266">
        <v>2201</v>
      </c>
      <c r="E266">
        <v>2201</v>
      </c>
      <c r="F266" t="str">
        <f t="shared" si="16"/>
        <v>OK</v>
      </c>
      <c r="G266" s="2">
        <v>45990</v>
      </c>
      <c r="H266" s="2">
        <v>45990</v>
      </c>
      <c r="I266">
        <f t="shared" si="17"/>
        <v>0</v>
      </c>
      <c r="J266" t="str">
        <f t="shared" si="18"/>
        <v>OK</v>
      </c>
      <c r="K266" s="2">
        <v>46071</v>
      </c>
      <c r="L266" s="2">
        <v>46071</v>
      </c>
      <c r="M266" t="str">
        <f t="shared" si="19"/>
        <v>OK</v>
      </c>
      <c r="N266" t="s">
        <v>1076</v>
      </c>
      <c r="O266" t="s">
        <v>525</v>
      </c>
    </row>
    <row r="267" spans="1:15" hidden="1" x14ac:dyDescent="0.25">
      <c r="A267" t="s">
        <v>1096</v>
      </c>
      <c r="B267" t="s">
        <v>793</v>
      </c>
      <c r="C267" t="s">
        <v>13</v>
      </c>
      <c r="D267">
        <v>1909</v>
      </c>
      <c r="E267">
        <v>1909</v>
      </c>
      <c r="F267" t="str">
        <f t="shared" si="16"/>
        <v>OK</v>
      </c>
      <c r="G267" s="2">
        <v>46002</v>
      </c>
      <c r="H267" s="2">
        <v>46001</v>
      </c>
      <c r="I267">
        <f t="shared" si="17"/>
        <v>-1</v>
      </c>
      <c r="J267" t="str">
        <f t="shared" si="18"/>
        <v>Not</v>
      </c>
      <c r="K267" s="2">
        <v>46064</v>
      </c>
      <c r="L267" s="2">
        <v>46064</v>
      </c>
      <c r="M267" t="str">
        <f t="shared" si="19"/>
        <v>OK</v>
      </c>
      <c r="N267" t="s">
        <v>1077</v>
      </c>
      <c r="O267" t="s">
        <v>525</v>
      </c>
    </row>
    <row r="268" spans="1:15" hidden="1" x14ac:dyDescent="0.25">
      <c r="A268" t="s">
        <v>1096</v>
      </c>
      <c r="B268" t="s">
        <v>794</v>
      </c>
      <c r="C268" t="s">
        <v>45</v>
      </c>
      <c r="D268">
        <v>970</v>
      </c>
      <c r="E268">
        <v>970</v>
      </c>
      <c r="F268" t="str">
        <f t="shared" si="16"/>
        <v>OK</v>
      </c>
      <c r="G268" s="2">
        <v>46034</v>
      </c>
      <c r="H268" s="2">
        <v>46034</v>
      </c>
      <c r="I268">
        <f t="shared" si="17"/>
        <v>0</v>
      </c>
      <c r="J268" t="str">
        <f t="shared" si="18"/>
        <v>OK</v>
      </c>
      <c r="K268" s="2">
        <v>46067</v>
      </c>
      <c r="L268" s="2">
        <v>46067</v>
      </c>
      <c r="M268" t="str">
        <f t="shared" si="19"/>
        <v>OK</v>
      </c>
      <c r="N268" t="s">
        <v>1078</v>
      </c>
      <c r="O268" t="s">
        <v>525</v>
      </c>
    </row>
    <row r="269" spans="1:15" hidden="1" x14ac:dyDescent="0.25">
      <c r="A269" t="s">
        <v>1096</v>
      </c>
      <c r="B269" t="s">
        <v>795</v>
      </c>
      <c r="C269" t="s">
        <v>29</v>
      </c>
      <c r="D269">
        <v>2146</v>
      </c>
      <c r="E269">
        <v>2146</v>
      </c>
      <c r="F269" t="str">
        <f t="shared" si="16"/>
        <v>OK</v>
      </c>
      <c r="G269" s="2">
        <v>45976</v>
      </c>
      <c r="H269" s="2">
        <v>45976</v>
      </c>
      <c r="I269">
        <f t="shared" si="17"/>
        <v>0</v>
      </c>
      <c r="J269" t="str">
        <f t="shared" si="18"/>
        <v>OK</v>
      </c>
      <c r="K269" s="2">
        <v>46066</v>
      </c>
      <c r="L269" s="2">
        <v>46066</v>
      </c>
      <c r="M269" t="str">
        <f t="shared" si="19"/>
        <v>OK</v>
      </c>
      <c r="N269" t="s">
        <v>1079</v>
      </c>
      <c r="O269" t="s">
        <v>525</v>
      </c>
    </row>
    <row r="270" spans="1:15" hidden="1" x14ac:dyDescent="0.25">
      <c r="A270" t="s">
        <v>1096</v>
      </c>
      <c r="B270" t="s">
        <v>796</v>
      </c>
      <c r="C270" t="s">
        <v>29</v>
      </c>
      <c r="D270">
        <v>2207</v>
      </c>
      <c r="E270">
        <v>2207</v>
      </c>
      <c r="F270" t="str">
        <f t="shared" si="16"/>
        <v>OK</v>
      </c>
      <c r="G270" s="2">
        <v>45985</v>
      </c>
      <c r="H270" s="2">
        <v>45983</v>
      </c>
      <c r="I270">
        <f t="shared" si="17"/>
        <v>-2</v>
      </c>
      <c r="J270" t="str">
        <f t="shared" si="18"/>
        <v>Not</v>
      </c>
      <c r="K270" s="2">
        <v>46068</v>
      </c>
      <c r="L270" s="2">
        <v>46068</v>
      </c>
      <c r="M270" t="str">
        <f t="shared" si="19"/>
        <v>OK</v>
      </c>
      <c r="N270" t="s">
        <v>1080</v>
      </c>
      <c r="O270" t="s">
        <v>525</v>
      </c>
    </row>
    <row r="271" spans="1:15" hidden="1" x14ac:dyDescent="0.25">
      <c r="A271" t="s">
        <v>1096</v>
      </c>
      <c r="B271" t="s">
        <v>797</v>
      </c>
      <c r="C271" t="s">
        <v>29</v>
      </c>
      <c r="D271">
        <v>3621</v>
      </c>
      <c r="E271">
        <v>3621</v>
      </c>
      <c r="F271" t="str">
        <f t="shared" si="16"/>
        <v>OK</v>
      </c>
      <c r="G271" s="2">
        <v>45931</v>
      </c>
      <c r="H271" s="2">
        <v>45931</v>
      </c>
      <c r="I271">
        <f t="shared" si="17"/>
        <v>0</v>
      </c>
      <c r="J271" t="str">
        <f t="shared" si="18"/>
        <v>OK</v>
      </c>
      <c r="K271" s="2">
        <v>46064</v>
      </c>
      <c r="L271" s="2">
        <v>46064</v>
      </c>
      <c r="M271" t="str">
        <f t="shared" si="19"/>
        <v>OK</v>
      </c>
      <c r="N271" t="s">
        <v>1081</v>
      </c>
      <c r="O271" t="s">
        <v>525</v>
      </c>
    </row>
    <row r="272" spans="1:15" hidden="1" x14ac:dyDescent="0.25">
      <c r="A272" t="s">
        <v>1096</v>
      </c>
      <c r="B272" t="s">
        <v>798</v>
      </c>
      <c r="C272" t="s">
        <v>29</v>
      </c>
      <c r="D272">
        <v>1028</v>
      </c>
      <c r="E272">
        <v>1028</v>
      </c>
      <c r="F272" t="str">
        <f t="shared" si="16"/>
        <v>OK</v>
      </c>
      <c r="G272" s="2">
        <v>45990</v>
      </c>
      <c r="H272" s="2">
        <v>45990</v>
      </c>
      <c r="I272">
        <f t="shared" si="17"/>
        <v>0</v>
      </c>
      <c r="J272" t="str">
        <f t="shared" si="18"/>
        <v>OK</v>
      </c>
      <c r="K272" s="2">
        <v>46064</v>
      </c>
      <c r="L272" s="2">
        <v>46064</v>
      </c>
      <c r="M272" t="str">
        <f t="shared" si="19"/>
        <v>OK</v>
      </c>
      <c r="N272" t="s">
        <v>1082</v>
      </c>
      <c r="O272" t="s">
        <v>525</v>
      </c>
    </row>
    <row r="273" spans="1:15" hidden="1" x14ac:dyDescent="0.25">
      <c r="A273" t="s">
        <v>1096</v>
      </c>
      <c r="B273" t="s">
        <v>799</v>
      </c>
      <c r="C273" t="s">
        <v>45</v>
      </c>
      <c r="D273">
        <v>689</v>
      </c>
      <c r="E273">
        <v>689</v>
      </c>
      <c r="F273" t="str">
        <f t="shared" si="16"/>
        <v>OK</v>
      </c>
      <c r="G273" s="2">
        <v>46022</v>
      </c>
      <c r="H273" s="2">
        <v>46021</v>
      </c>
      <c r="I273">
        <f t="shared" si="17"/>
        <v>-1</v>
      </c>
      <c r="J273" t="str">
        <f t="shared" si="18"/>
        <v>Not</v>
      </c>
      <c r="K273" s="2">
        <v>46068</v>
      </c>
      <c r="L273" s="2">
        <v>46068</v>
      </c>
      <c r="M273" t="str">
        <f t="shared" si="19"/>
        <v>OK</v>
      </c>
      <c r="N273" t="s">
        <v>1083</v>
      </c>
      <c r="O273" t="s">
        <v>525</v>
      </c>
    </row>
    <row r="274" spans="1:15" hidden="1" x14ac:dyDescent="0.25">
      <c r="A274" t="s">
        <v>1096</v>
      </c>
      <c r="B274" t="s">
        <v>800</v>
      </c>
      <c r="C274" t="s">
        <v>29</v>
      </c>
      <c r="D274">
        <v>1660</v>
      </c>
      <c r="E274">
        <v>1660</v>
      </c>
      <c r="F274" t="str">
        <f t="shared" si="16"/>
        <v>OK</v>
      </c>
      <c r="G274" s="2">
        <v>46021</v>
      </c>
      <c r="H274" s="2">
        <v>46021</v>
      </c>
      <c r="I274">
        <f t="shared" si="17"/>
        <v>0</v>
      </c>
      <c r="J274" t="str">
        <f t="shared" si="18"/>
        <v>OK</v>
      </c>
      <c r="K274" s="2">
        <v>46066</v>
      </c>
      <c r="L274" s="2">
        <v>46066</v>
      </c>
      <c r="M274" t="str">
        <f t="shared" si="19"/>
        <v>OK</v>
      </c>
      <c r="N274" t="s">
        <v>1084</v>
      </c>
      <c r="O274" t="s">
        <v>525</v>
      </c>
    </row>
    <row r="275" spans="1:15" hidden="1" x14ac:dyDescent="0.25">
      <c r="A275" t="s">
        <v>1096</v>
      </c>
      <c r="B275" t="s">
        <v>801</v>
      </c>
      <c r="C275" t="s">
        <v>29</v>
      </c>
      <c r="D275">
        <v>1443</v>
      </c>
      <c r="E275">
        <v>1443</v>
      </c>
      <c r="F275" t="str">
        <f t="shared" si="16"/>
        <v>OK</v>
      </c>
      <c r="G275" s="2">
        <v>46022</v>
      </c>
      <c r="H275" s="2">
        <v>46022</v>
      </c>
      <c r="I275">
        <f t="shared" si="17"/>
        <v>0</v>
      </c>
      <c r="J275" t="str">
        <f t="shared" si="18"/>
        <v>OK</v>
      </c>
      <c r="K275" s="2">
        <v>46066</v>
      </c>
      <c r="L275" s="2">
        <v>46066</v>
      </c>
      <c r="M275" t="str">
        <f t="shared" si="19"/>
        <v>OK</v>
      </c>
      <c r="N275" t="s">
        <v>1085</v>
      </c>
      <c r="O275" t="s">
        <v>525</v>
      </c>
    </row>
    <row r="276" spans="1:15" hidden="1" x14ac:dyDescent="0.25">
      <c r="A276" t="s">
        <v>1097</v>
      </c>
      <c r="B276" t="s">
        <v>802</v>
      </c>
      <c r="C276" t="s">
        <v>45</v>
      </c>
      <c r="D276">
        <v>1011</v>
      </c>
      <c r="E276">
        <v>1011</v>
      </c>
      <c r="F276" t="str">
        <f t="shared" si="16"/>
        <v>OK</v>
      </c>
      <c r="G276" s="2">
        <v>46027</v>
      </c>
      <c r="H276" s="2">
        <v>46025</v>
      </c>
      <c r="I276">
        <f t="shared" si="17"/>
        <v>-2</v>
      </c>
      <c r="J276" t="str">
        <f t="shared" si="18"/>
        <v>Not</v>
      </c>
      <c r="K276" s="2">
        <v>46071</v>
      </c>
      <c r="L276" s="2">
        <v>46071</v>
      </c>
      <c r="M276" t="str">
        <f t="shared" si="19"/>
        <v>OK</v>
      </c>
      <c r="N276" t="s">
        <v>1086</v>
      </c>
      <c r="O276" t="s">
        <v>525</v>
      </c>
    </row>
    <row r="277" spans="1:15" hidden="1" x14ac:dyDescent="0.25">
      <c r="A277" t="s">
        <v>1096</v>
      </c>
      <c r="B277" t="s">
        <v>803</v>
      </c>
      <c r="C277" t="s">
        <v>45</v>
      </c>
      <c r="D277">
        <v>697</v>
      </c>
      <c r="E277">
        <v>697</v>
      </c>
      <c r="F277" t="str">
        <f t="shared" si="16"/>
        <v>OK</v>
      </c>
      <c r="G277" s="2">
        <v>46030</v>
      </c>
      <c r="H277" s="2">
        <v>46030</v>
      </c>
      <c r="I277">
        <f t="shared" si="17"/>
        <v>0</v>
      </c>
      <c r="J277" t="str">
        <f t="shared" si="18"/>
        <v>OK</v>
      </c>
      <c r="K277" s="2">
        <v>46066</v>
      </c>
      <c r="L277" s="2">
        <v>46066</v>
      </c>
      <c r="M277" t="str">
        <f t="shared" si="19"/>
        <v>OK</v>
      </c>
      <c r="N277" t="s">
        <v>1087</v>
      </c>
      <c r="O277" t="s">
        <v>525</v>
      </c>
    </row>
    <row r="278" spans="1:15" hidden="1" x14ac:dyDescent="0.25">
      <c r="A278" t="s">
        <v>1096</v>
      </c>
      <c r="B278" t="s">
        <v>804</v>
      </c>
      <c r="C278" t="s">
        <v>29</v>
      </c>
      <c r="D278">
        <v>1238</v>
      </c>
      <c r="E278">
        <v>1238</v>
      </c>
      <c r="F278" t="str">
        <f t="shared" si="16"/>
        <v>OK</v>
      </c>
      <c r="G278" s="2">
        <v>46022</v>
      </c>
      <c r="H278" s="2">
        <v>46022</v>
      </c>
      <c r="I278">
        <f t="shared" si="17"/>
        <v>0</v>
      </c>
      <c r="J278" t="str">
        <f t="shared" si="18"/>
        <v>OK</v>
      </c>
      <c r="K278" s="2">
        <v>46065</v>
      </c>
      <c r="L278" s="2">
        <v>46065</v>
      </c>
      <c r="M278" t="str">
        <f t="shared" si="19"/>
        <v>OK</v>
      </c>
      <c r="N278" t="s">
        <v>1088</v>
      </c>
      <c r="O278" t="s">
        <v>525</v>
      </c>
    </row>
    <row r="279" spans="1:15" x14ac:dyDescent="0.25">
      <c r="A279" t="s">
        <v>1097</v>
      </c>
      <c r="B279" t="s">
        <v>805</v>
      </c>
      <c r="C279" t="s">
        <v>13</v>
      </c>
      <c r="D279">
        <v>1515</v>
      </c>
      <c r="E279">
        <v>1515</v>
      </c>
      <c r="F279" t="str">
        <f t="shared" si="16"/>
        <v>OK</v>
      </c>
      <c r="G279" s="2">
        <v>45950</v>
      </c>
      <c r="H279" s="2">
        <v>45949</v>
      </c>
      <c r="I279">
        <f t="shared" si="17"/>
        <v>-1</v>
      </c>
      <c r="J279" t="str">
        <f t="shared" si="18"/>
        <v>Not</v>
      </c>
      <c r="K279" s="2">
        <v>46069</v>
      </c>
      <c r="L279" s="2">
        <v>46069</v>
      </c>
      <c r="M279" t="str">
        <f t="shared" si="19"/>
        <v>OK</v>
      </c>
      <c r="N279" t="s">
        <v>1089</v>
      </c>
      <c r="O279" t="s">
        <v>526</v>
      </c>
    </row>
    <row r="280" spans="1:15" hidden="1" x14ac:dyDescent="0.25">
      <c r="A280" t="s">
        <v>1097</v>
      </c>
      <c r="B280" t="s">
        <v>806</v>
      </c>
      <c r="C280" t="s">
        <v>45</v>
      </c>
      <c r="D280">
        <v>388</v>
      </c>
      <c r="E280">
        <v>388</v>
      </c>
      <c r="F280" t="str">
        <f t="shared" si="16"/>
        <v>OK</v>
      </c>
      <c r="G280" s="2">
        <v>46037</v>
      </c>
      <c r="H280" s="2">
        <v>46037</v>
      </c>
      <c r="I280">
        <f t="shared" si="17"/>
        <v>0</v>
      </c>
      <c r="J280" t="str">
        <f t="shared" si="18"/>
        <v>OK</v>
      </c>
      <c r="K280" s="2">
        <v>46072</v>
      </c>
      <c r="L280" s="2">
        <v>46072</v>
      </c>
      <c r="M280" t="str">
        <f t="shared" si="19"/>
        <v>OK</v>
      </c>
      <c r="N280" t="s">
        <v>1090</v>
      </c>
      <c r="O280" t="s">
        <v>525</v>
      </c>
    </row>
    <row r="281" spans="1:15" hidden="1" x14ac:dyDescent="0.25">
      <c r="A281" t="s">
        <v>1097</v>
      </c>
      <c r="B281" t="s">
        <v>807</v>
      </c>
      <c r="C281" t="s">
        <v>29</v>
      </c>
      <c r="D281">
        <v>1106</v>
      </c>
      <c r="E281">
        <v>1106</v>
      </c>
      <c r="F281" t="str">
        <f t="shared" si="16"/>
        <v>OK</v>
      </c>
      <c r="G281" s="2">
        <v>46024</v>
      </c>
      <c r="H281" s="2">
        <v>46024</v>
      </c>
      <c r="I281">
        <f t="shared" si="17"/>
        <v>0</v>
      </c>
      <c r="J281" t="str">
        <f t="shared" si="18"/>
        <v>OK</v>
      </c>
      <c r="K281" s="2">
        <v>46069</v>
      </c>
      <c r="L281" s="2">
        <v>46069</v>
      </c>
      <c r="M281" t="str">
        <f t="shared" si="19"/>
        <v>OK</v>
      </c>
      <c r="N281" t="s">
        <v>1091</v>
      </c>
      <c r="O281" t="s">
        <v>525</v>
      </c>
    </row>
    <row r="282" spans="1:15" hidden="1" x14ac:dyDescent="0.25">
      <c r="A282" t="s">
        <v>1096</v>
      </c>
      <c r="B282" t="s">
        <v>808</v>
      </c>
      <c r="C282" t="s">
        <v>45</v>
      </c>
      <c r="D282">
        <v>257</v>
      </c>
      <c r="E282">
        <v>257</v>
      </c>
      <c r="F282" t="str">
        <f t="shared" si="16"/>
        <v>OK</v>
      </c>
      <c r="G282" s="2">
        <v>45997</v>
      </c>
      <c r="H282" s="2">
        <v>45997</v>
      </c>
      <c r="I282">
        <f t="shared" si="17"/>
        <v>0</v>
      </c>
      <c r="J282" t="str">
        <f t="shared" si="18"/>
        <v>OK</v>
      </c>
      <c r="K282" s="2">
        <v>46066</v>
      </c>
      <c r="L282" s="2">
        <v>46066</v>
      </c>
      <c r="M282" t="str">
        <f t="shared" si="19"/>
        <v>OK</v>
      </c>
      <c r="N282" t="s">
        <v>1092</v>
      </c>
      <c r="O282" t="s">
        <v>525</v>
      </c>
    </row>
    <row r="283" spans="1:15" hidden="1" x14ac:dyDescent="0.25">
      <c r="A283" t="s">
        <v>1096</v>
      </c>
      <c r="B283" t="s">
        <v>809</v>
      </c>
      <c r="C283" t="s">
        <v>29</v>
      </c>
      <c r="D283">
        <v>1463</v>
      </c>
      <c r="E283">
        <v>1463</v>
      </c>
      <c r="F283" t="str">
        <f t="shared" si="16"/>
        <v>OK</v>
      </c>
      <c r="G283" s="2">
        <v>46002</v>
      </c>
      <c r="H283" s="2">
        <v>46001</v>
      </c>
      <c r="I283">
        <f t="shared" si="17"/>
        <v>-1</v>
      </c>
      <c r="J283" t="str">
        <f t="shared" si="18"/>
        <v>Not</v>
      </c>
      <c r="K283" s="2">
        <v>46064</v>
      </c>
      <c r="L283" s="2">
        <v>46064</v>
      </c>
      <c r="M283" t="str">
        <f t="shared" si="19"/>
        <v>OK</v>
      </c>
      <c r="N283" t="s">
        <v>1093</v>
      </c>
      <c r="O283" t="s">
        <v>525</v>
      </c>
    </row>
    <row r="284" spans="1:15" hidden="1" x14ac:dyDescent="0.25">
      <c r="A284" t="s">
        <v>1096</v>
      </c>
      <c r="B284" t="s">
        <v>810</v>
      </c>
      <c r="C284" t="s">
        <v>45</v>
      </c>
      <c r="D284">
        <v>560</v>
      </c>
      <c r="E284">
        <v>560</v>
      </c>
      <c r="F284" t="str">
        <f t="shared" si="16"/>
        <v>OK</v>
      </c>
      <c r="G284" s="2">
        <v>46034</v>
      </c>
      <c r="H284" s="2">
        <v>46032</v>
      </c>
      <c r="I284">
        <f t="shared" si="17"/>
        <v>-2</v>
      </c>
      <c r="J284" t="str">
        <f t="shared" si="18"/>
        <v>Not</v>
      </c>
      <c r="K284" s="2">
        <v>46064</v>
      </c>
      <c r="L284" s="2">
        <v>46064</v>
      </c>
      <c r="M284" t="str">
        <f t="shared" si="19"/>
        <v>OK</v>
      </c>
      <c r="N284" t="s">
        <v>1094</v>
      </c>
      <c r="O284" t="s">
        <v>525</v>
      </c>
    </row>
    <row r="285" spans="1:15" hidden="1" x14ac:dyDescent="0.25">
      <c r="A285" t="s">
        <v>1097</v>
      </c>
      <c r="B285" t="s">
        <v>811</v>
      </c>
      <c r="C285" t="s">
        <v>29</v>
      </c>
      <c r="D285">
        <v>780</v>
      </c>
      <c r="E285">
        <v>780</v>
      </c>
      <c r="F285" t="str">
        <f t="shared" si="16"/>
        <v>OK</v>
      </c>
      <c r="G285" s="2">
        <v>46009</v>
      </c>
      <c r="H285" s="2">
        <v>46009</v>
      </c>
      <c r="I285">
        <f t="shared" si="17"/>
        <v>0</v>
      </c>
      <c r="J285" t="str">
        <f t="shared" si="18"/>
        <v>OK</v>
      </c>
      <c r="K285" s="2">
        <v>46073</v>
      </c>
      <c r="L285" s="2">
        <v>46073</v>
      </c>
      <c r="M285" t="str">
        <f t="shared" si="19"/>
        <v>OK</v>
      </c>
      <c r="N285" t="s">
        <v>1095</v>
      </c>
      <c r="O285" t="s">
        <v>525</v>
      </c>
    </row>
  </sheetData>
  <autoFilter ref="A1:O285" xr:uid="{E3A9AFDB-B413-498B-B72F-C8D1CDCD6947}">
    <filterColumn colId="14">
      <filters>
        <filter val="KM tidak jelas"/>
        <filter val="Salah KM di WEBC"/>
        <filter val="Speedo tidak sesuai tipe"/>
      </filters>
    </filterColumn>
    <sortState xmlns:xlrd2="http://schemas.microsoft.com/office/spreadsheetml/2017/richdata2" ref="A2:O285">
      <sortCondition ref="B1:B285"/>
    </sortState>
  </autoFilter>
  <conditionalFormatting sqref="B1:B1048576">
    <cfRule type="duplicateValues" dxfId="12" priority="2"/>
  </conditionalFormatting>
  <conditionalFormatting sqref="B2:B285">
    <cfRule type="duplicateValues" dxfId="11" priority="45"/>
  </conditionalFormatting>
  <conditionalFormatting sqref="B286:B1048576 B1">
    <cfRule type="duplicateValues" dxfId="10" priority="5"/>
  </conditionalFormatting>
  <conditionalFormatting sqref="D1:D1048576">
    <cfRule type="duplicateValues" dxfId="9" priority="1"/>
  </conditionalFormatting>
  <conditionalFormatting sqref="D286:D1048576 D1">
    <cfRule type="duplicateValues" dxfId="8" priority="4"/>
  </conditionalFormatting>
  <conditionalFormatting sqref="F1:F1048576 J2:J285 M2:M285">
    <cfRule type="containsText" dxfId="7" priority="10" operator="containsText" text="Not">
      <formula>NOT(ISERROR(SEARCH("Not",F1)))</formula>
    </cfRule>
    <cfRule type="containsText" dxfId="6" priority="11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F28A-BDEB-43F4-A322-0A3A84D7E9FE}">
  <sheetPr filterMode="1"/>
  <dimension ref="A1:O275"/>
  <sheetViews>
    <sheetView tabSelected="1" workbookViewId="0">
      <pane ySplit="1" topLeftCell="A33" activePane="bottomLeft" state="frozen"/>
      <selection pane="bottomLeft" activeCell="O33" sqref="O33:O276"/>
    </sheetView>
  </sheetViews>
  <sheetFormatPr defaultRowHeight="15" x14ac:dyDescent="0.25"/>
  <cols>
    <col min="1" max="1" width="18" bestFit="1" customWidth="1"/>
    <col min="2" max="2" width="14.28515625" bestFit="1" customWidth="1"/>
    <col min="3" max="3" width="9.85546875" customWidth="1"/>
    <col min="4" max="6" width="8.28515625" customWidth="1"/>
    <col min="7" max="7" width="11.5703125" customWidth="1"/>
    <col min="8" max="8" width="14.140625" customWidth="1"/>
    <col min="9" max="9" width="11.28515625" customWidth="1"/>
    <col min="10" max="10" width="11.85546875" customWidth="1"/>
    <col min="11" max="11" width="12.7109375" customWidth="1"/>
    <col min="12" max="12" width="13.5703125" customWidth="1"/>
    <col min="13" max="13" width="12.7109375" customWidth="1"/>
    <col min="14" max="14" width="80.140625" hidden="1" customWidth="1"/>
    <col min="15" max="15" width="10.85546875" bestFit="1" customWidth="1"/>
  </cols>
  <sheetData>
    <row r="1" spans="1:15" x14ac:dyDescent="0.25">
      <c r="A1" s="3" t="s">
        <v>515</v>
      </c>
      <c r="B1" s="1" t="s">
        <v>0</v>
      </c>
      <c r="C1" s="1" t="s">
        <v>1</v>
      </c>
      <c r="D1" s="1" t="s">
        <v>2</v>
      </c>
      <c r="E1" s="1" t="s">
        <v>523</v>
      </c>
      <c r="F1" s="1" t="s">
        <v>524</v>
      </c>
      <c r="G1" s="1" t="s">
        <v>3</v>
      </c>
      <c r="H1" s="1" t="s">
        <v>520</v>
      </c>
      <c r="I1" s="4" t="s">
        <v>522</v>
      </c>
      <c r="J1" s="1" t="s">
        <v>521</v>
      </c>
      <c r="K1" s="1" t="s">
        <v>4</v>
      </c>
      <c r="L1" s="1" t="s">
        <v>518</v>
      </c>
      <c r="M1" s="1" t="s">
        <v>519</v>
      </c>
      <c r="N1" s="1" t="s">
        <v>5</v>
      </c>
      <c r="O1" s="1" t="s">
        <v>6</v>
      </c>
    </row>
    <row r="2" spans="1:15" hidden="1" x14ac:dyDescent="0.25">
      <c r="A2" t="s">
        <v>1635</v>
      </c>
      <c r="B2" t="s">
        <v>1098</v>
      </c>
      <c r="C2" t="s">
        <v>8</v>
      </c>
      <c r="D2">
        <v>4367</v>
      </c>
      <c r="E2">
        <v>4367</v>
      </c>
      <c r="F2" t="str">
        <f t="shared" ref="F2:F65" si="0">IF(D2=E2,"OK","Not")</f>
        <v>OK</v>
      </c>
      <c r="G2" s="2">
        <v>45869</v>
      </c>
      <c r="H2" s="2">
        <v>45869</v>
      </c>
      <c r="I2">
        <f t="shared" ref="I2:I65" si="1">H2-G2</f>
        <v>0</v>
      </c>
      <c r="J2" t="str">
        <f t="shared" ref="J2:J65" si="2">IF(H2=G2,"OK","Not")</f>
        <v>OK</v>
      </c>
      <c r="K2" s="2">
        <v>46076</v>
      </c>
      <c r="L2" s="2">
        <v>46076</v>
      </c>
      <c r="M2" t="str">
        <f t="shared" ref="M2:M65" si="3">IF(K2=L2,"OK","Not")</f>
        <v>OK</v>
      </c>
      <c r="N2" t="s">
        <v>1361</v>
      </c>
      <c r="O2" t="s">
        <v>525</v>
      </c>
    </row>
    <row r="3" spans="1:15" hidden="1" x14ac:dyDescent="0.25">
      <c r="A3" t="s">
        <v>1635</v>
      </c>
      <c r="B3" t="s">
        <v>1099</v>
      </c>
      <c r="C3" t="s">
        <v>8</v>
      </c>
      <c r="D3">
        <v>2324</v>
      </c>
      <c r="E3">
        <v>2324</v>
      </c>
      <c r="F3" t="str">
        <f t="shared" si="0"/>
        <v>OK</v>
      </c>
      <c r="G3" s="2">
        <v>45947</v>
      </c>
      <c r="H3" s="2">
        <v>45947</v>
      </c>
      <c r="I3">
        <f t="shared" si="1"/>
        <v>0</v>
      </c>
      <c r="J3" t="str">
        <f t="shared" si="2"/>
        <v>OK</v>
      </c>
      <c r="K3" s="2">
        <v>46076</v>
      </c>
      <c r="L3" s="2">
        <v>46076</v>
      </c>
      <c r="M3" t="str">
        <f t="shared" si="3"/>
        <v>OK</v>
      </c>
      <c r="N3" t="s">
        <v>1362</v>
      </c>
      <c r="O3" t="s">
        <v>525</v>
      </c>
    </row>
    <row r="4" spans="1:15" hidden="1" x14ac:dyDescent="0.25">
      <c r="A4" t="s">
        <v>1636</v>
      </c>
      <c r="B4" t="s">
        <v>1100</v>
      </c>
      <c r="C4" t="s">
        <v>8</v>
      </c>
      <c r="D4">
        <v>2629</v>
      </c>
      <c r="E4">
        <v>2629</v>
      </c>
      <c r="F4" t="str">
        <f t="shared" si="0"/>
        <v>OK</v>
      </c>
      <c r="G4" s="2">
        <v>45961</v>
      </c>
      <c r="H4" s="2">
        <v>45960</v>
      </c>
      <c r="I4">
        <f t="shared" si="1"/>
        <v>-1</v>
      </c>
      <c r="J4" t="str">
        <f t="shared" si="2"/>
        <v>Not</v>
      </c>
      <c r="K4" s="2">
        <v>46080</v>
      </c>
      <c r="L4" s="2">
        <v>46080</v>
      </c>
      <c r="M4" t="str">
        <f t="shared" si="3"/>
        <v>OK</v>
      </c>
      <c r="N4" t="s">
        <v>1363</v>
      </c>
      <c r="O4" t="s">
        <v>525</v>
      </c>
    </row>
    <row r="5" spans="1:15" hidden="1" x14ac:dyDescent="0.25">
      <c r="A5" t="s">
        <v>1636</v>
      </c>
      <c r="B5" t="s">
        <v>1102</v>
      </c>
      <c r="C5" t="s">
        <v>8</v>
      </c>
      <c r="D5">
        <v>3274</v>
      </c>
      <c r="E5">
        <v>3274</v>
      </c>
      <c r="F5" t="str">
        <f t="shared" si="0"/>
        <v>OK</v>
      </c>
      <c r="G5" s="2">
        <v>45943</v>
      </c>
      <c r="H5" s="2">
        <v>45943</v>
      </c>
      <c r="I5">
        <f t="shared" si="1"/>
        <v>0</v>
      </c>
      <c r="J5" t="str">
        <f t="shared" si="2"/>
        <v>OK</v>
      </c>
      <c r="K5" s="2">
        <v>46081</v>
      </c>
      <c r="L5" s="2">
        <v>46081</v>
      </c>
      <c r="M5" t="str">
        <f t="shared" si="3"/>
        <v>OK</v>
      </c>
      <c r="N5" t="s">
        <v>1365</v>
      </c>
      <c r="O5" t="s">
        <v>525</v>
      </c>
    </row>
    <row r="6" spans="1:15" hidden="1" x14ac:dyDescent="0.25">
      <c r="A6" t="s">
        <v>1636</v>
      </c>
      <c r="B6" t="s">
        <v>1103</v>
      </c>
      <c r="C6" t="s">
        <v>29</v>
      </c>
      <c r="D6">
        <v>2835</v>
      </c>
      <c r="E6">
        <v>2835</v>
      </c>
      <c r="F6" t="str">
        <f t="shared" si="0"/>
        <v>OK</v>
      </c>
      <c r="G6" s="2">
        <v>45997</v>
      </c>
      <c r="H6" s="2">
        <v>45996</v>
      </c>
      <c r="I6">
        <f t="shared" si="1"/>
        <v>-1</v>
      </c>
      <c r="J6" t="str">
        <f t="shared" si="2"/>
        <v>Not</v>
      </c>
      <c r="K6" s="2">
        <v>46079</v>
      </c>
      <c r="L6" s="2">
        <v>46079</v>
      </c>
      <c r="M6" t="str">
        <f t="shared" si="3"/>
        <v>OK</v>
      </c>
      <c r="N6" t="s">
        <v>1366</v>
      </c>
      <c r="O6" t="s">
        <v>525</v>
      </c>
    </row>
    <row r="7" spans="1:15" hidden="1" x14ac:dyDescent="0.25">
      <c r="A7" t="s">
        <v>1636</v>
      </c>
      <c r="B7" t="s">
        <v>1104</v>
      </c>
      <c r="C7" t="s">
        <v>29</v>
      </c>
      <c r="D7">
        <v>1654</v>
      </c>
      <c r="E7">
        <v>1654</v>
      </c>
      <c r="F7" t="str">
        <f t="shared" si="0"/>
        <v>OK</v>
      </c>
      <c r="G7" s="2">
        <v>45988</v>
      </c>
      <c r="H7" s="2">
        <v>45987</v>
      </c>
      <c r="I7">
        <f t="shared" si="1"/>
        <v>-1</v>
      </c>
      <c r="J7" t="str">
        <f t="shared" si="2"/>
        <v>Not</v>
      </c>
      <c r="K7" s="2">
        <v>46081</v>
      </c>
      <c r="L7" s="2">
        <v>46081</v>
      </c>
      <c r="M7" t="str">
        <f t="shared" si="3"/>
        <v>OK</v>
      </c>
      <c r="N7" t="s">
        <v>1367</v>
      </c>
      <c r="O7" t="s">
        <v>525</v>
      </c>
    </row>
    <row r="8" spans="1:15" hidden="1" x14ac:dyDescent="0.25">
      <c r="A8" t="s">
        <v>1635</v>
      </c>
      <c r="B8" t="s">
        <v>1105</v>
      </c>
      <c r="C8" t="s">
        <v>29</v>
      </c>
      <c r="D8">
        <v>1029</v>
      </c>
      <c r="E8">
        <v>1029</v>
      </c>
      <c r="F8" t="str">
        <f t="shared" si="0"/>
        <v>OK</v>
      </c>
      <c r="G8" s="2">
        <v>46009</v>
      </c>
      <c r="H8" s="2">
        <v>46008</v>
      </c>
      <c r="I8">
        <f t="shared" si="1"/>
        <v>-1</v>
      </c>
      <c r="J8" t="str">
        <f t="shared" si="2"/>
        <v>Not</v>
      </c>
      <c r="K8" s="2">
        <v>46077</v>
      </c>
      <c r="L8" s="2">
        <v>46077</v>
      </c>
      <c r="M8" t="str">
        <f t="shared" si="3"/>
        <v>OK</v>
      </c>
      <c r="N8" t="s">
        <v>1368</v>
      </c>
      <c r="O8" t="s">
        <v>525</v>
      </c>
    </row>
    <row r="9" spans="1:15" hidden="1" x14ac:dyDescent="0.25">
      <c r="A9" t="s">
        <v>1635</v>
      </c>
      <c r="B9" t="s">
        <v>1106</v>
      </c>
      <c r="C9" t="s">
        <v>8</v>
      </c>
      <c r="D9">
        <v>3264</v>
      </c>
      <c r="E9">
        <v>3264</v>
      </c>
      <c r="F9" t="str">
        <f t="shared" si="0"/>
        <v>OK</v>
      </c>
      <c r="G9" s="2">
        <v>45960</v>
      </c>
      <c r="H9" s="2">
        <v>45959</v>
      </c>
      <c r="I9">
        <f t="shared" si="1"/>
        <v>-1</v>
      </c>
      <c r="J9" t="str">
        <f t="shared" si="2"/>
        <v>Not</v>
      </c>
      <c r="K9" s="2">
        <v>46076</v>
      </c>
      <c r="L9" s="2">
        <v>46076</v>
      </c>
      <c r="M9" t="str">
        <f t="shared" si="3"/>
        <v>OK</v>
      </c>
      <c r="N9" t="s">
        <v>1369</v>
      </c>
      <c r="O9" t="s">
        <v>525</v>
      </c>
    </row>
    <row r="10" spans="1:15" hidden="1" x14ac:dyDescent="0.25">
      <c r="A10" t="s">
        <v>1636</v>
      </c>
      <c r="B10" t="s">
        <v>1107</v>
      </c>
      <c r="C10" t="s">
        <v>13</v>
      </c>
      <c r="D10">
        <v>4117</v>
      </c>
      <c r="E10">
        <v>4117</v>
      </c>
      <c r="F10" t="str">
        <f t="shared" si="0"/>
        <v>OK</v>
      </c>
      <c r="G10" s="2">
        <v>45988</v>
      </c>
      <c r="H10" s="2">
        <v>45988</v>
      </c>
      <c r="I10">
        <f t="shared" si="1"/>
        <v>0</v>
      </c>
      <c r="J10" t="str">
        <f t="shared" si="2"/>
        <v>OK</v>
      </c>
      <c r="K10" s="2">
        <v>46079</v>
      </c>
      <c r="L10" s="2">
        <v>46079</v>
      </c>
      <c r="M10" t="str">
        <f t="shared" si="3"/>
        <v>OK</v>
      </c>
      <c r="N10" t="s">
        <v>1370</v>
      </c>
      <c r="O10" t="s">
        <v>525</v>
      </c>
    </row>
    <row r="11" spans="1:15" hidden="1" x14ac:dyDescent="0.25">
      <c r="A11" t="s">
        <v>1635</v>
      </c>
      <c r="B11" t="s">
        <v>1108</v>
      </c>
      <c r="C11" t="s">
        <v>13</v>
      </c>
      <c r="D11">
        <v>2148</v>
      </c>
      <c r="E11">
        <v>2148</v>
      </c>
      <c r="F11" t="str">
        <f t="shared" si="0"/>
        <v>OK</v>
      </c>
      <c r="G11" s="2">
        <v>45987</v>
      </c>
      <c r="H11" s="2">
        <v>45987</v>
      </c>
      <c r="I11">
        <f t="shared" si="1"/>
        <v>0</v>
      </c>
      <c r="J11" t="str">
        <f t="shared" si="2"/>
        <v>OK</v>
      </c>
      <c r="K11" s="2">
        <v>46077</v>
      </c>
      <c r="L11" s="2">
        <v>46077</v>
      </c>
      <c r="M11" t="str">
        <f t="shared" si="3"/>
        <v>OK</v>
      </c>
      <c r="N11" t="s">
        <v>1371</v>
      </c>
      <c r="O11" t="s">
        <v>525</v>
      </c>
    </row>
    <row r="12" spans="1:15" hidden="1" x14ac:dyDescent="0.25">
      <c r="A12" t="s">
        <v>1635</v>
      </c>
      <c r="B12" t="s">
        <v>1110</v>
      </c>
      <c r="C12" t="s">
        <v>13</v>
      </c>
      <c r="D12">
        <v>2407</v>
      </c>
      <c r="E12">
        <v>2407</v>
      </c>
      <c r="F12" t="str">
        <f t="shared" si="0"/>
        <v>OK</v>
      </c>
      <c r="G12" s="2">
        <v>45985</v>
      </c>
      <c r="H12" s="2">
        <v>45985</v>
      </c>
      <c r="I12">
        <f t="shared" si="1"/>
        <v>0</v>
      </c>
      <c r="J12" t="str">
        <f t="shared" si="2"/>
        <v>OK</v>
      </c>
      <c r="K12" s="2">
        <v>46076</v>
      </c>
      <c r="L12" s="2">
        <v>46076</v>
      </c>
      <c r="M12" t="str">
        <f t="shared" si="3"/>
        <v>OK</v>
      </c>
      <c r="N12" t="s">
        <v>1373</v>
      </c>
      <c r="O12" t="s">
        <v>525</v>
      </c>
    </row>
    <row r="13" spans="1:15" hidden="1" x14ac:dyDescent="0.25">
      <c r="A13" t="s">
        <v>1635</v>
      </c>
      <c r="B13" t="s">
        <v>1111</v>
      </c>
      <c r="C13" t="s">
        <v>13</v>
      </c>
      <c r="D13">
        <v>4087</v>
      </c>
      <c r="E13">
        <v>4087</v>
      </c>
      <c r="F13" t="str">
        <f t="shared" si="0"/>
        <v>OK</v>
      </c>
      <c r="G13" s="2">
        <v>45989</v>
      </c>
      <c r="H13" s="2">
        <v>45989</v>
      </c>
      <c r="I13">
        <f t="shared" si="1"/>
        <v>0</v>
      </c>
      <c r="J13" t="str">
        <f t="shared" si="2"/>
        <v>OK</v>
      </c>
      <c r="K13" s="2">
        <v>46076</v>
      </c>
      <c r="L13" s="2">
        <v>46076</v>
      </c>
      <c r="M13" t="str">
        <f t="shared" si="3"/>
        <v>OK</v>
      </c>
      <c r="N13" t="s">
        <v>1374</v>
      </c>
      <c r="O13" t="s">
        <v>525</v>
      </c>
    </row>
    <row r="14" spans="1:15" hidden="1" x14ac:dyDescent="0.25">
      <c r="A14" t="s">
        <v>1636</v>
      </c>
      <c r="B14" t="s">
        <v>1112</v>
      </c>
      <c r="C14" t="s">
        <v>13</v>
      </c>
      <c r="D14">
        <v>2119</v>
      </c>
      <c r="E14">
        <v>2119</v>
      </c>
      <c r="F14" t="str">
        <f t="shared" si="0"/>
        <v>OK</v>
      </c>
      <c r="G14" s="2">
        <v>45973</v>
      </c>
      <c r="H14" s="2">
        <v>45973</v>
      </c>
      <c r="I14">
        <f t="shared" si="1"/>
        <v>0</v>
      </c>
      <c r="J14" t="str">
        <f t="shared" si="2"/>
        <v>OK</v>
      </c>
      <c r="K14" s="2">
        <v>46080</v>
      </c>
      <c r="L14" s="2">
        <v>46080</v>
      </c>
      <c r="M14" t="str">
        <f t="shared" si="3"/>
        <v>OK</v>
      </c>
      <c r="N14" t="s">
        <v>1375</v>
      </c>
      <c r="O14" t="s">
        <v>525</v>
      </c>
    </row>
    <row r="15" spans="1:15" hidden="1" x14ac:dyDescent="0.25">
      <c r="A15" t="s">
        <v>1635</v>
      </c>
      <c r="B15" t="s">
        <v>1159</v>
      </c>
      <c r="C15" t="s">
        <v>45</v>
      </c>
      <c r="D15">
        <v>354</v>
      </c>
      <c r="E15">
        <v>354</v>
      </c>
      <c r="F15" t="str">
        <f t="shared" si="0"/>
        <v>OK</v>
      </c>
      <c r="G15" s="2">
        <v>46042</v>
      </c>
      <c r="H15" s="2">
        <v>46041</v>
      </c>
      <c r="I15">
        <f t="shared" si="1"/>
        <v>-1</v>
      </c>
      <c r="J15" t="str">
        <f t="shared" si="2"/>
        <v>Not</v>
      </c>
      <c r="K15" s="2">
        <v>46076</v>
      </c>
      <c r="L15" s="2">
        <v>46076</v>
      </c>
      <c r="M15" t="str">
        <f t="shared" si="3"/>
        <v>OK</v>
      </c>
      <c r="N15" t="s">
        <v>1426</v>
      </c>
      <c r="O15" t="s">
        <v>525</v>
      </c>
    </row>
    <row r="16" spans="1:15" hidden="1" x14ac:dyDescent="0.25">
      <c r="A16" t="s">
        <v>1636</v>
      </c>
      <c r="B16" t="s">
        <v>1113</v>
      </c>
      <c r="C16" t="s">
        <v>29</v>
      </c>
      <c r="D16">
        <v>1500</v>
      </c>
      <c r="E16">
        <v>1500</v>
      </c>
      <c r="F16" t="str">
        <f t="shared" si="0"/>
        <v>OK</v>
      </c>
      <c r="G16" s="2">
        <v>45990</v>
      </c>
      <c r="H16" s="2">
        <v>45990</v>
      </c>
      <c r="I16">
        <f t="shared" si="1"/>
        <v>0</v>
      </c>
      <c r="J16" t="str">
        <f t="shared" si="2"/>
        <v>OK</v>
      </c>
      <c r="K16" s="2">
        <v>46079</v>
      </c>
      <c r="L16" s="2">
        <v>46079</v>
      </c>
      <c r="M16" t="str">
        <f t="shared" si="3"/>
        <v>OK</v>
      </c>
      <c r="N16" t="s">
        <v>1376</v>
      </c>
      <c r="O16" t="s">
        <v>525</v>
      </c>
    </row>
    <row r="17" spans="1:15" hidden="1" x14ac:dyDescent="0.25">
      <c r="A17" t="s">
        <v>1635</v>
      </c>
      <c r="B17" s="5" t="s">
        <v>1114</v>
      </c>
      <c r="C17" t="s">
        <v>29</v>
      </c>
      <c r="D17">
        <v>957</v>
      </c>
      <c r="E17">
        <v>957</v>
      </c>
      <c r="F17" t="str">
        <f t="shared" si="0"/>
        <v>OK</v>
      </c>
      <c r="G17" s="2">
        <v>46011</v>
      </c>
      <c r="H17" s="2">
        <v>46011</v>
      </c>
      <c r="I17">
        <f t="shared" si="1"/>
        <v>0</v>
      </c>
      <c r="J17" t="str">
        <f t="shared" si="2"/>
        <v>OK</v>
      </c>
      <c r="K17" s="2">
        <v>46077</v>
      </c>
      <c r="L17" s="2">
        <v>46077</v>
      </c>
      <c r="M17" t="str">
        <f t="shared" si="3"/>
        <v>OK</v>
      </c>
      <c r="N17" t="s">
        <v>1377</v>
      </c>
      <c r="O17" t="s">
        <v>525</v>
      </c>
    </row>
    <row r="18" spans="1:15" hidden="1" x14ac:dyDescent="0.25">
      <c r="A18" t="s">
        <v>1635</v>
      </c>
      <c r="B18" t="s">
        <v>1115</v>
      </c>
      <c r="C18" t="s">
        <v>13</v>
      </c>
      <c r="D18">
        <v>3052</v>
      </c>
      <c r="E18">
        <v>3052</v>
      </c>
      <c r="F18" t="str">
        <f t="shared" si="0"/>
        <v>OK</v>
      </c>
      <c r="G18" s="2">
        <v>46002</v>
      </c>
      <c r="H18" s="2">
        <v>46002</v>
      </c>
      <c r="I18">
        <f t="shared" si="1"/>
        <v>0</v>
      </c>
      <c r="J18" t="str">
        <f t="shared" si="2"/>
        <v>OK</v>
      </c>
      <c r="K18" s="2">
        <v>46077</v>
      </c>
      <c r="L18" s="2">
        <v>46077</v>
      </c>
      <c r="M18" t="str">
        <f t="shared" si="3"/>
        <v>OK</v>
      </c>
      <c r="N18" t="s">
        <v>1378</v>
      </c>
      <c r="O18" t="s">
        <v>525</v>
      </c>
    </row>
    <row r="19" spans="1:15" hidden="1" x14ac:dyDescent="0.25">
      <c r="A19" t="s">
        <v>1635</v>
      </c>
      <c r="B19" t="s">
        <v>1116</v>
      </c>
      <c r="C19" t="s">
        <v>29</v>
      </c>
      <c r="D19">
        <v>2158</v>
      </c>
      <c r="E19">
        <v>2158</v>
      </c>
      <c r="F19" t="str">
        <f t="shared" si="0"/>
        <v>OK</v>
      </c>
      <c r="G19" s="2">
        <v>46003</v>
      </c>
      <c r="H19" s="2">
        <v>46003</v>
      </c>
      <c r="I19">
        <f t="shared" si="1"/>
        <v>0</v>
      </c>
      <c r="J19" t="str">
        <f t="shared" si="2"/>
        <v>OK</v>
      </c>
      <c r="K19" s="2">
        <v>46076</v>
      </c>
      <c r="L19" s="2">
        <v>46076</v>
      </c>
      <c r="M19" t="str">
        <f t="shared" si="3"/>
        <v>OK</v>
      </c>
      <c r="N19" t="s">
        <v>1379</v>
      </c>
      <c r="O19" t="s">
        <v>525</v>
      </c>
    </row>
    <row r="20" spans="1:15" hidden="1" x14ac:dyDescent="0.25">
      <c r="A20" t="s">
        <v>1635</v>
      </c>
      <c r="B20" t="s">
        <v>1117</v>
      </c>
      <c r="C20" t="s">
        <v>29</v>
      </c>
      <c r="D20">
        <v>239</v>
      </c>
      <c r="E20">
        <v>239</v>
      </c>
      <c r="F20" t="str">
        <f t="shared" si="0"/>
        <v>OK</v>
      </c>
      <c r="G20" s="2">
        <v>46023</v>
      </c>
      <c r="H20" s="2">
        <v>46020</v>
      </c>
      <c r="I20">
        <f t="shared" si="1"/>
        <v>-3</v>
      </c>
      <c r="J20" t="str">
        <f t="shared" si="2"/>
        <v>Not</v>
      </c>
      <c r="K20" s="2">
        <v>46076</v>
      </c>
      <c r="L20" s="2">
        <v>46076</v>
      </c>
      <c r="M20" t="str">
        <f t="shared" si="3"/>
        <v>OK</v>
      </c>
      <c r="N20" t="s">
        <v>1380</v>
      </c>
      <c r="O20" t="s">
        <v>525</v>
      </c>
    </row>
    <row r="21" spans="1:15" hidden="1" x14ac:dyDescent="0.25">
      <c r="A21" t="s">
        <v>1636</v>
      </c>
      <c r="B21" t="s">
        <v>1162</v>
      </c>
      <c r="C21" t="s">
        <v>45</v>
      </c>
      <c r="D21">
        <v>385</v>
      </c>
      <c r="E21">
        <v>385</v>
      </c>
      <c r="F21" t="str">
        <f t="shared" si="0"/>
        <v>OK</v>
      </c>
      <c r="G21" s="2">
        <v>46049</v>
      </c>
      <c r="H21" s="2">
        <v>46048</v>
      </c>
      <c r="I21">
        <f t="shared" si="1"/>
        <v>-1</v>
      </c>
      <c r="J21" t="str">
        <f t="shared" si="2"/>
        <v>Not</v>
      </c>
      <c r="K21" s="2">
        <v>46080</v>
      </c>
      <c r="L21" s="2">
        <v>46080</v>
      </c>
      <c r="M21" t="str">
        <f t="shared" si="3"/>
        <v>OK</v>
      </c>
      <c r="N21" t="s">
        <v>1429</v>
      </c>
      <c r="O21" t="s">
        <v>525</v>
      </c>
    </row>
    <row r="22" spans="1:15" hidden="1" x14ac:dyDescent="0.25">
      <c r="A22" t="s">
        <v>1635</v>
      </c>
      <c r="B22" t="s">
        <v>1118</v>
      </c>
      <c r="C22" t="s">
        <v>29</v>
      </c>
      <c r="D22">
        <v>1372</v>
      </c>
      <c r="E22">
        <v>1372</v>
      </c>
      <c r="F22" t="str">
        <f t="shared" si="0"/>
        <v>OK</v>
      </c>
      <c r="G22" s="2">
        <v>46039</v>
      </c>
      <c r="H22" s="2">
        <v>46037</v>
      </c>
      <c r="I22">
        <f t="shared" si="1"/>
        <v>-2</v>
      </c>
      <c r="J22" t="str">
        <f t="shared" si="2"/>
        <v>Not</v>
      </c>
      <c r="K22" s="2">
        <v>46077</v>
      </c>
      <c r="L22" s="2">
        <v>46077</v>
      </c>
      <c r="M22" t="str">
        <f t="shared" si="3"/>
        <v>OK</v>
      </c>
      <c r="N22" t="s">
        <v>1381</v>
      </c>
      <c r="O22" t="s">
        <v>525</v>
      </c>
    </row>
    <row r="23" spans="1:15" hidden="1" x14ac:dyDescent="0.25">
      <c r="A23" t="s">
        <v>1635</v>
      </c>
      <c r="B23" t="s">
        <v>1119</v>
      </c>
      <c r="C23" t="s">
        <v>45</v>
      </c>
      <c r="D23">
        <v>706</v>
      </c>
      <c r="E23">
        <v>706</v>
      </c>
      <c r="F23" t="str">
        <f t="shared" si="0"/>
        <v>OK</v>
      </c>
      <c r="G23" s="2">
        <v>46051</v>
      </c>
      <c r="H23" s="2">
        <v>46050</v>
      </c>
      <c r="I23">
        <f t="shared" si="1"/>
        <v>-1</v>
      </c>
      <c r="J23" t="str">
        <f t="shared" si="2"/>
        <v>Not</v>
      </c>
      <c r="K23" s="2">
        <v>46076</v>
      </c>
      <c r="L23" s="2">
        <v>46076</v>
      </c>
      <c r="M23" t="str">
        <f t="shared" si="3"/>
        <v>OK</v>
      </c>
      <c r="N23" t="s">
        <v>1382</v>
      </c>
      <c r="O23" t="s">
        <v>525</v>
      </c>
    </row>
    <row r="24" spans="1:15" hidden="1" x14ac:dyDescent="0.25">
      <c r="A24" t="s">
        <v>1636</v>
      </c>
      <c r="B24" t="s">
        <v>1120</v>
      </c>
      <c r="C24" t="s">
        <v>29</v>
      </c>
      <c r="D24">
        <v>419</v>
      </c>
      <c r="E24">
        <v>419</v>
      </c>
      <c r="F24" t="str">
        <f t="shared" si="0"/>
        <v>OK</v>
      </c>
      <c r="G24" s="2">
        <v>46035</v>
      </c>
      <c r="H24" s="2">
        <v>46035</v>
      </c>
      <c r="I24">
        <f t="shared" si="1"/>
        <v>0</v>
      </c>
      <c r="J24" t="str">
        <f t="shared" si="2"/>
        <v>OK</v>
      </c>
      <c r="K24" s="2">
        <v>46079</v>
      </c>
      <c r="L24" s="2">
        <v>46079</v>
      </c>
      <c r="M24" t="str">
        <f t="shared" si="3"/>
        <v>OK</v>
      </c>
      <c r="N24" t="s">
        <v>1383</v>
      </c>
      <c r="O24" t="s">
        <v>525</v>
      </c>
    </row>
    <row r="25" spans="1:15" hidden="1" x14ac:dyDescent="0.25">
      <c r="A25" t="s">
        <v>1636</v>
      </c>
      <c r="B25" t="s">
        <v>1121</v>
      </c>
      <c r="C25" t="s">
        <v>45</v>
      </c>
      <c r="D25">
        <v>879</v>
      </c>
      <c r="E25">
        <v>879</v>
      </c>
      <c r="F25" t="str">
        <f t="shared" si="0"/>
        <v>OK</v>
      </c>
      <c r="G25" s="2">
        <v>46049</v>
      </c>
      <c r="H25" s="2">
        <v>46048</v>
      </c>
      <c r="I25">
        <f t="shared" si="1"/>
        <v>-1</v>
      </c>
      <c r="J25" t="str">
        <f t="shared" si="2"/>
        <v>Not</v>
      </c>
      <c r="K25" s="2">
        <v>46079</v>
      </c>
      <c r="L25" s="2">
        <v>46079</v>
      </c>
      <c r="M25" t="str">
        <f t="shared" si="3"/>
        <v>OK</v>
      </c>
      <c r="N25" t="s">
        <v>1384</v>
      </c>
      <c r="O25" t="s">
        <v>525</v>
      </c>
    </row>
    <row r="26" spans="1:15" hidden="1" x14ac:dyDescent="0.25">
      <c r="A26" t="s">
        <v>1636</v>
      </c>
      <c r="B26" t="s">
        <v>1122</v>
      </c>
      <c r="C26" t="s">
        <v>45</v>
      </c>
      <c r="D26">
        <v>945</v>
      </c>
      <c r="E26">
        <v>945</v>
      </c>
      <c r="F26" t="str">
        <f t="shared" si="0"/>
        <v>OK</v>
      </c>
      <c r="G26" s="2">
        <v>46057</v>
      </c>
      <c r="H26" s="2">
        <v>46056</v>
      </c>
      <c r="I26">
        <f t="shared" si="1"/>
        <v>-1</v>
      </c>
      <c r="J26" t="str">
        <f t="shared" si="2"/>
        <v>Not</v>
      </c>
      <c r="K26" s="2">
        <v>46079</v>
      </c>
      <c r="L26" s="2">
        <v>46079</v>
      </c>
      <c r="M26" t="str">
        <f t="shared" si="3"/>
        <v>OK</v>
      </c>
      <c r="N26" t="s">
        <v>1385</v>
      </c>
      <c r="O26" t="s">
        <v>525</v>
      </c>
    </row>
    <row r="27" spans="1:15" hidden="1" x14ac:dyDescent="0.25">
      <c r="A27" t="s">
        <v>1635</v>
      </c>
      <c r="B27" t="s">
        <v>1123</v>
      </c>
      <c r="C27" t="s">
        <v>45</v>
      </c>
      <c r="D27">
        <v>1053</v>
      </c>
      <c r="E27">
        <v>1053</v>
      </c>
      <c r="F27" t="str">
        <f t="shared" si="0"/>
        <v>OK</v>
      </c>
      <c r="G27" s="2">
        <v>46052</v>
      </c>
      <c r="H27" s="2">
        <v>46052</v>
      </c>
      <c r="I27">
        <f t="shared" si="1"/>
        <v>0</v>
      </c>
      <c r="J27" t="str">
        <f t="shared" si="2"/>
        <v>OK</v>
      </c>
      <c r="K27" s="2">
        <v>46078</v>
      </c>
      <c r="L27" s="2">
        <v>46078</v>
      </c>
      <c r="M27" t="str">
        <f t="shared" si="3"/>
        <v>OK</v>
      </c>
      <c r="N27" t="s">
        <v>1386</v>
      </c>
      <c r="O27" t="s">
        <v>525</v>
      </c>
    </row>
    <row r="28" spans="1:15" hidden="1" x14ac:dyDescent="0.25">
      <c r="A28" t="s">
        <v>1636</v>
      </c>
      <c r="B28" t="s">
        <v>566</v>
      </c>
      <c r="C28" t="s">
        <v>29</v>
      </c>
      <c r="D28">
        <v>1093</v>
      </c>
      <c r="E28">
        <v>1093</v>
      </c>
      <c r="F28" t="str">
        <f t="shared" si="0"/>
        <v>OK</v>
      </c>
      <c r="G28" s="2">
        <v>46046</v>
      </c>
      <c r="H28" s="2">
        <v>46046</v>
      </c>
      <c r="I28">
        <f t="shared" si="1"/>
        <v>0</v>
      </c>
      <c r="J28" t="str">
        <f t="shared" si="2"/>
        <v>OK</v>
      </c>
      <c r="K28" s="2">
        <v>46080</v>
      </c>
      <c r="L28" s="2">
        <v>46080</v>
      </c>
      <c r="M28" t="str">
        <f t="shared" si="3"/>
        <v>OK</v>
      </c>
      <c r="N28" t="s">
        <v>1388</v>
      </c>
      <c r="O28" t="s">
        <v>525</v>
      </c>
    </row>
    <row r="29" spans="1:15" hidden="1" x14ac:dyDescent="0.25">
      <c r="A29" t="s">
        <v>1635</v>
      </c>
      <c r="B29" t="s">
        <v>1125</v>
      </c>
      <c r="C29" t="s">
        <v>8</v>
      </c>
      <c r="D29">
        <v>3197</v>
      </c>
      <c r="E29">
        <v>3197</v>
      </c>
      <c r="F29" t="str">
        <f t="shared" si="0"/>
        <v>OK</v>
      </c>
      <c r="G29" s="2">
        <v>45895</v>
      </c>
      <c r="H29" s="2">
        <v>45894</v>
      </c>
      <c r="I29">
        <f t="shared" si="1"/>
        <v>-1</v>
      </c>
      <c r="J29" t="str">
        <f t="shared" si="2"/>
        <v>Not</v>
      </c>
      <c r="K29" s="2">
        <v>46074</v>
      </c>
      <c r="L29" s="2">
        <v>46074</v>
      </c>
      <c r="M29" t="str">
        <f t="shared" si="3"/>
        <v>OK</v>
      </c>
      <c r="N29" t="s">
        <v>1389</v>
      </c>
      <c r="O29" t="s">
        <v>525</v>
      </c>
    </row>
    <row r="30" spans="1:15" hidden="1" x14ac:dyDescent="0.25">
      <c r="A30" t="s">
        <v>1635</v>
      </c>
      <c r="B30" t="s">
        <v>1126</v>
      </c>
      <c r="C30" t="s">
        <v>8</v>
      </c>
      <c r="D30">
        <v>2569</v>
      </c>
      <c r="E30">
        <v>2569</v>
      </c>
      <c r="F30" t="str">
        <f t="shared" si="0"/>
        <v>OK</v>
      </c>
      <c r="G30" s="2">
        <v>45931</v>
      </c>
      <c r="H30" s="2">
        <v>45931</v>
      </c>
      <c r="I30">
        <f t="shared" si="1"/>
        <v>0</v>
      </c>
      <c r="J30" t="str">
        <f t="shared" si="2"/>
        <v>OK</v>
      </c>
      <c r="K30" s="2">
        <v>46076</v>
      </c>
      <c r="L30" s="2">
        <v>46076</v>
      </c>
      <c r="M30" t="str">
        <f t="shared" si="3"/>
        <v>OK</v>
      </c>
      <c r="N30" t="s">
        <v>1390</v>
      </c>
      <c r="O30" t="s">
        <v>525</v>
      </c>
    </row>
    <row r="31" spans="1:15" hidden="1" x14ac:dyDescent="0.25">
      <c r="A31" t="s">
        <v>1635</v>
      </c>
      <c r="B31" s="5" t="s">
        <v>1127</v>
      </c>
      <c r="C31" t="s">
        <v>13</v>
      </c>
      <c r="D31">
        <v>2590</v>
      </c>
      <c r="E31">
        <v>2590</v>
      </c>
      <c r="F31" t="str">
        <f t="shared" si="0"/>
        <v>OK</v>
      </c>
      <c r="G31" s="2">
        <v>45963</v>
      </c>
      <c r="H31" s="2">
        <v>45963</v>
      </c>
      <c r="I31">
        <f t="shared" si="1"/>
        <v>0</v>
      </c>
      <c r="J31" t="str">
        <f t="shared" si="2"/>
        <v>OK</v>
      </c>
      <c r="K31" s="2">
        <v>46078</v>
      </c>
      <c r="L31" s="2">
        <v>46078</v>
      </c>
      <c r="M31" t="str">
        <f t="shared" si="3"/>
        <v>OK</v>
      </c>
      <c r="N31" t="s">
        <v>1391</v>
      </c>
      <c r="O31" t="s">
        <v>525</v>
      </c>
    </row>
    <row r="32" spans="1:15" hidden="1" x14ac:dyDescent="0.25">
      <c r="A32" t="s">
        <v>1635</v>
      </c>
      <c r="B32" t="s">
        <v>1128</v>
      </c>
      <c r="C32" t="s">
        <v>29</v>
      </c>
      <c r="D32">
        <v>685</v>
      </c>
      <c r="E32">
        <v>685</v>
      </c>
      <c r="F32" t="str">
        <f t="shared" si="0"/>
        <v>OK</v>
      </c>
      <c r="G32" s="2">
        <v>45950</v>
      </c>
      <c r="H32" s="2">
        <v>45950</v>
      </c>
      <c r="I32">
        <f t="shared" si="1"/>
        <v>0</v>
      </c>
      <c r="J32" t="str">
        <f t="shared" si="2"/>
        <v>OK</v>
      </c>
      <c r="K32" s="2">
        <v>46076</v>
      </c>
      <c r="L32" s="2">
        <v>46076</v>
      </c>
      <c r="M32" t="str">
        <f t="shared" si="3"/>
        <v>OK</v>
      </c>
      <c r="N32" t="s">
        <v>1392</v>
      </c>
      <c r="O32" t="s">
        <v>525</v>
      </c>
    </row>
    <row r="33" spans="1:15" x14ac:dyDescent="0.25">
      <c r="A33" t="s">
        <v>1636</v>
      </c>
      <c r="B33" t="s">
        <v>1129</v>
      </c>
      <c r="C33" t="s">
        <v>13</v>
      </c>
      <c r="D33">
        <v>3275</v>
      </c>
      <c r="E33">
        <v>3275</v>
      </c>
      <c r="F33" t="str">
        <f t="shared" si="0"/>
        <v>OK</v>
      </c>
      <c r="G33" s="2">
        <v>45960</v>
      </c>
      <c r="H33" s="2">
        <v>45960</v>
      </c>
      <c r="I33">
        <f t="shared" si="1"/>
        <v>0</v>
      </c>
      <c r="J33" t="str">
        <f t="shared" si="2"/>
        <v>OK</v>
      </c>
      <c r="K33" s="2">
        <v>46079</v>
      </c>
      <c r="L33" s="2">
        <v>46079</v>
      </c>
      <c r="M33" t="str">
        <f t="shared" si="3"/>
        <v>OK</v>
      </c>
      <c r="N33" t="s">
        <v>1393</v>
      </c>
      <c r="O33" t="s">
        <v>527</v>
      </c>
    </row>
    <row r="34" spans="1:15" hidden="1" x14ac:dyDescent="0.25">
      <c r="A34" t="s">
        <v>1636</v>
      </c>
      <c r="B34" t="s">
        <v>576</v>
      </c>
      <c r="C34" t="s">
        <v>13</v>
      </c>
      <c r="D34">
        <v>2637</v>
      </c>
      <c r="E34">
        <v>2637</v>
      </c>
      <c r="F34" t="str">
        <f t="shared" si="0"/>
        <v>OK</v>
      </c>
      <c r="G34" s="2">
        <v>45968</v>
      </c>
      <c r="H34" s="2">
        <v>45968</v>
      </c>
      <c r="I34">
        <f t="shared" si="1"/>
        <v>0</v>
      </c>
      <c r="J34" t="str">
        <f t="shared" si="2"/>
        <v>OK</v>
      </c>
      <c r="K34" s="2">
        <v>46081</v>
      </c>
      <c r="L34" s="2">
        <v>46081</v>
      </c>
      <c r="M34" t="str">
        <f t="shared" si="3"/>
        <v>OK</v>
      </c>
      <c r="N34" t="s">
        <v>1394</v>
      </c>
      <c r="O34" t="s">
        <v>525</v>
      </c>
    </row>
    <row r="35" spans="1:15" hidden="1" x14ac:dyDescent="0.25">
      <c r="A35" t="s">
        <v>1636</v>
      </c>
      <c r="B35" t="s">
        <v>1130</v>
      </c>
      <c r="C35" t="s">
        <v>13</v>
      </c>
      <c r="D35">
        <v>854</v>
      </c>
      <c r="E35">
        <v>854</v>
      </c>
      <c r="F35" t="str">
        <f t="shared" si="0"/>
        <v>OK</v>
      </c>
      <c r="G35" s="2">
        <v>45980</v>
      </c>
      <c r="H35" s="2">
        <v>45979</v>
      </c>
      <c r="I35">
        <f t="shared" si="1"/>
        <v>-1</v>
      </c>
      <c r="J35" t="str">
        <f t="shared" si="2"/>
        <v>Not</v>
      </c>
      <c r="K35" s="2">
        <v>46080</v>
      </c>
      <c r="L35" s="2">
        <v>46080</v>
      </c>
      <c r="M35" t="str">
        <f t="shared" si="3"/>
        <v>OK</v>
      </c>
      <c r="N35" t="s">
        <v>1395</v>
      </c>
      <c r="O35" t="s">
        <v>525</v>
      </c>
    </row>
    <row r="36" spans="1:15" hidden="1" x14ac:dyDescent="0.25">
      <c r="A36" t="s">
        <v>1635</v>
      </c>
      <c r="B36" t="s">
        <v>1131</v>
      </c>
      <c r="C36" t="s">
        <v>29</v>
      </c>
      <c r="D36">
        <v>2846</v>
      </c>
      <c r="E36">
        <v>2846</v>
      </c>
      <c r="F36" t="str">
        <f t="shared" si="0"/>
        <v>OK</v>
      </c>
      <c r="G36" s="2">
        <v>45964</v>
      </c>
      <c r="H36" s="2">
        <v>45963</v>
      </c>
      <c r="I36">
        <f t="shared" si="1"/>
        <v>-1</v>
      </c>
      <c r="J36" t="str">
        <f t="shared" si="2"/>
        <v>Not</v>
      </c>
      <c r="K36" s="2">
        <v>46076</v>
      </c>
      <c r="L36" s="2">
        <v>46076</v>
      </c>
      <c r="M36" t="str">
        <f t="shared" si="3"/>
        <v>OK</v>
      </c>
      <c r="N36" t="s">
        <v>1396</v>
      </c>
      <c r="O36" t="s">
        <v>525</v>
      </c>
    </row>
    <row r="37" spans="1:15" x14ac:dyDescent="0.25">
      <c r="A37" t="s">
        <v>1636</v>
      </c>
      <c r="B37" t="s">
        <v>1132</v>
      </c>
      <c r="C37" t="s">
        <v>13</v>
      </c>
      <c r="D37">
        <v>2120</v>
      </c>
      <c r="E37">
        <v>2120</v>
      </c>
      <c r="F37" t="str">
        <f t="shared" si="0"/>
        <v>OK</v>
      </c>
      <c r="G37" s="2">
        <v>45964</v>
      </c>
      <c r="H37" s="2">
        <v>45964</v>
      </c>
      <c r="I37">
        <f t="shared" si="1"/>
        <v>0</v>
      </c>
      <c r="J37" t="str">
        <f t="shared" si="2"/>
        <v>OK</v>
      </c>
      <c r="K37" s="2">
        <v>46080</v>
      </c>
      <c r="L37" s="2">
        <v>46080</v>
      </c>
      <c r="M37" t="str">
        <f t="shared" si="3"/>
        <v>OK</v>
      </c>
      <c r="N37" t="s">
        <v>1397</v>
      </c>
      <c r="O37" t="s">
        <v>527</v>
      </c>
    </row>
    <row r="38" spans="1:15" x14ac:dyDescent="0.25">
      <c r="A38" t="s">
        <v>1636</v>
      </c>
      <c r="B38" t="s">
        <v>1297</v>
      </c>
      <c r="C38" t="s">
        <v>45</v>
      </c>
      <c r="D38">
        <v>550</v>
      </c>
      <c r="E38">
        <v>550</v>
      </c>
      <c r="F38" t="str">
        <f t="shared" si="0"/>
        <v>OK</v>
      </c>
      <c r="G38" s="2">
        <v>46041</v>
      </c>
      <c r="H38" s="2">
        <v>46039</v>
      </c>
      <c r="I38">
        <f t="shared" si="1"/>
        <v>-2</v>
      </c>
      <c r="J38" t="str">
        <f t="shared" si="2"/>
        <v>Not</v>
      </c>
      <c r="K38" s="2">
        <v>46079</v>
      </c>
      <c r="L38" s="2">
        <v>46079</v>
      </c>
      <c r="M38" t="str">
        <f t="shared" si="3"/>
        <v>OK</v>
      </c>
      <c r="N38" t="s">
        <v>1570</v>
      </c>
      <c r="O38" t="s">
        <v>1637</v>
      </c>
    </row>
    <row r="39" spans="1:15" hidden="1" x14ac:dyDescent="0.25">
      <c r="A39" t="s">
        <v>1636</v>
      </c>
      <c r="B39" t="s">
        <v>1133</v>
      </c>
      <c r="C39" t="s">
        <v>13</v>
      </c>
      <c r="D39">
        <v>969</v>
      </c>
      <c r="E39">
        <v>969</v>
      </c>
      <c r="F39" t="str">
        <f t="shared" si="0"/>
        <v>OK</v>
      </c>
      <c r="G39" s="2">
        <v>45966</v>
      </c>
      <c r="H39" s="2">
        <v>45966</v>
      </c>
      <c r="I39">
        <f t="shared" si="1"/>
        <v>0</v>
      </c>
      <c r="J39" t="str">
        <f t="shared" si="2"/>
        <v>OK</v>
      </c>
      <c r="K39" s="2">
        <v>46081</v>
      </c>
      <c r="L39" s="2">
        <v>46081</v>
      </c>
      <c r="M39" t="str">
        <f t="shared" si="3"/>
        <v>OK</v>
      </c>
      <c r="N39" t="s">
        <v>1398</v>
      </c>
      <c r="O39" t="s">
        <v>525</v>
      </c>
    </row>
    <row r="40" spans="1:15" hidden="1" x14ac:dyDescent="0.25">
      <c r="A40" t="s">
        <v>1635</v>
      </c>
      <c r="B40" t="s">
        <v>1134</v>
      </c>
      <c r="C40" t="s">
        <v>13</v>
      </c>
      <c r="D40">
        <v>2924</v>
      </c>
      <c r="E40">
        <v>2924</v>
      </c>
      <c r="F40" t="str">
        <f t="shared" si="0"/>
        <v>OK</v>
      </c>
      <c r="G40" s="2">
        <v>45983</v>
      </c>
      <c r="H40" s="2">
        <v>45983</v>
      </c>
      <c r="I40">
        <f t="shared" si="1"/>
        <v>0</v>
      </c>
      <c r="J40" t="str">
        <f t="shared" si="2"/>
        <v>OK</v>
      </c>
      <c r="K40" s="2">
        <v>46077</v>
      </c>
      <c r="L40" s="2">
        <v>46077</v>
      </c>
      <c r="M40" t="str">
        <f t="shared" si="3"/>
        <v>OK</v>
      </c>
      <c r="N40" t="s">
        <v>1399</v>
      </c>
      <c r="O40" t="s">
        <v>525</v>
      </c>
    </row>
    <row r="41" spans="1:15" hidden="1" x14ac:dyDescent="0.25">
      <c r="A41" t="s">
        <v>1636</v>
      </c>
      <c r="B41" t="s">
        <v>1135</v>
      </c>
      <c r="C41" t="s">
        <v>29</v>
      </c>
      <c r="D41">
        <v>1020</v>
      </c>
      <c r="E41">
        <v>1020</v>
      </c>
      <c r="F41" t="str">
        <f t="shared" si="0"/>
        <v>OK</v>
      </c>
      <c r="G41" s="2">
        <v>45991</v>
      </c>
      <c r="H41" s="2">
        <v>45991</v>
      </c>
      <c r="I41">
        <f t="shared" si="1"/>
        <v>0</v>
      </c>
      <c r="J41" t="str">
        <f t="shared" si="2"/>
        <v>OK</v>
      </c>
      <c r="K41" s="2">
        <v>46079</v>
      </c>
      <c r="L41" s="2">
        <v>46079</v>
      </c>
      <c r="M41" t="str">
        <f t="shared" si="3"/>
        <v>OK</v>
      </c>
      <c r="N41" t="s">
        <v>1400</v>
      </c>
      <c r="O41" t="s">
        <v>525</v>
      </c>
    </row>
    <row r="42" spans="1:15" hidden="1" x14ac:dyDescent="0.25">
      <c r="A42" t="s">
        <v>1635</v>
      </c>
      <c r="B42" t="s">
        <v>1136</v>
      </c>
      <c r="C42" t="s">
        <v>13</v>
      </c>
      <c r="D42">
        <v>3549</v>
      </c>
      <c r="E42">
        <v>3549</v>
      </c>
      <c r="F42" t="str">
        <f t="shared" si="0"/>
        <v>OK</v>
      </c>
      <c r="G42" s="2">
        <v>45983</v>
      </c>
      <c r="H42" s="2">
        <v>45983</v>
      </c>
      <c r="I42">
        <f t="shared" si="1"/>
        <v>0</v>
      </c>
      <c r="J42" t="str">
        <f t="shared" si="2"/>
        <v>OK</v>
      </c>
      <c r="K42" s="2">
        <v>46078</v>
      </c>
      <c r="L42" s="2">
        <v>46078</v>
      </c>
      <c r="M42" t="str">
        <f t="shared" si="3"/>
        <v>OK</v>
      </c>
      <c r="N42" t="s">
        <v>1401</v>
      </c>
      <c r="O42" t="s">
        <v>525</v>
      </c>
    </row>
    <row r="43" spans="1:15" hidden="1" x14ac:dyDescent="0.25">
      <c r="A43" t="s">
        <v>1635</v>
      </c>
      <c r="B43" t="s">
        <v>1137</v>
      </c>
      <c r="C43" t="s">
        <v>13</v>
      </c>
      <c r="D43">
        <v>3671</v>
      </c>
      <c r="E43">
        <v>3671</v>
      </c>
      <c r="F43" t="str">
        <f t="shared" si="0"/>
        <v>OK</v>
      </c>
      <c r="G43" s="2">
        <v>45985</v>
      </c>
      <c r="H43" s="2">
        <v>45983</v>
      </c>
      <c r="I43">
        <f t="shared" si="1"/>
        <v>-2</v>
      </c>
      <c r="J43" t="str">
        <f t="shared" si="2"/>
        <v>Not</v>
      </c>
      <c r="K43" s="2">
        <v>46076</v>
      </c>
      <c r="L43" s="2">
        <v>46076</v>
      </c>
      <c r="M43" t="str">
        <f t="shared" si="3"/>
        <v>OK</v>
      </c>
      <c r="N43" t="s">
        <v>1402</v>
      </c>
      <c r="O43" t="s">
        <v>525</v>
      </c>
    </row>
    <row r="44" spans="1:15" hidden="1" x14ac:dyDescent="0.25">
      <c r="A44" t="s">
        <v>1635</v>
      </c>
      <c r="B44" t="s">
        <v>1138</v>
      </c>
      <c r="C44" t="s">
        <v>29</v>
      </c>
      <c r="D44">
        <v>1744</v>
      </c>
      <c r="E44">
        <v>1744</v>
      </c>
      <c r="F44" t="str">
        <f t="shared" si="0"/>
        <v>OK</v>
      </c>
      <c r="G44" s="2">
        <v>45993</v>
      </c>
      <c r="H44" s="2">
        <v>45993</v>
      </c>
      <c r="I44">
        <f t="shared" si="1"/>
        <v>0</v>
      </c>
      <c r="J44" t="str">
        <f t="shared" si="2"/>
        <v>OK</v>
      </c>
      <c r="K44" s="2">
        <v>46078</v>
      </c>
      <c r="L44" s="2">
        <v>46078</v>
      </c>
      <c r="M44" t="str">
        <f t="shared" si="3"/>
        <v>OK</v>
      </c>
      <c r="N44" t="s">
        <v>1403</v>
      </c>
      <c r="O44" t="s">
        <v>525</v>
      </c>
    </row>
    <row r="45" spans="1:15" hidden="1" x14ac:dyDescent="0.25">
      <c r="A45" t="s">
        <v>1635</v>
      </c>
      <c r="B45" t="s">
        <v>1139</v>
      </c>
      <c r="C45" t="s">
        <v>29</v>
      </c>
      <c r="D45">
        <v>2122</v>
      </c>
      <c r="E45">
        <v>2122</v>
      </c>
      <c r="F45" t="str">
        <f t="shared" si="0"/>
        <v>OK</v>
      </c>
      <c r="G45" s="2">
        <v>46001</v>
      </c>
      <c r="H45" s="2">
        <v>46000</v>
      </c>
      <c r="I45">
        <f t="shared" si="1"/>
        <v>-1</v>
      </c>
      <c r="J45" t="str">
        <f t="shared" si="2"/>
        <v>Not</v>
      </c>
      <c r="K45" s="2">
        <v>46078</v>
      </c>
      <c r="L45" s="2">
        <v>46078</v>
      </c>
      <c r="M45" t="str">
        <f t="shared" si="3"/>
        <v>OK</v>
      </c>
      <c r="N45" t="s">
        <v>1404</v>
      </c>
      <c r="O45" t="s">
        <v>525</v>
      </c>
    </row>
    <row r="46" spans="1:15" hidden="1" x14ac:dyDescent="0.25">
      <c r="A46" t="s">
        <v>1635</v>
      </c>
      <c r="B46" t="s">
        <v>1140</v>
      </c>
      <c r="C46" t="s">
        <v>29</v>
      </c>
      <c r="D46">
        <v>1461</v>
      </c>
      <c r="E46">
        <v>1461</v>
      </c>
      <c r="F46" t="str">
        <f t="shared" si="0"/>
        <v>OK</v>
      </c>
      <c r="G46" s="2">
        <v>45997</v>
      </c>
      <c r="H46" s="2">
        <v>45997</v>
      </c>
      <c r="I46">
        <f t="shared" si="1"/>
        <v>0</v>
      </c>
      <c r="J46" t="str">
        <f t="shared" si="2"/>
        <v>OK</v>
      </c>
      <c r="K46" s="2">
        <v>46078</v>
      </c>
      <c r="L46" s="2">
        <v>46078</v>
      </c>
      <c r="M46" t="str">
        <f t="shared" si="3"/>
        <v>OK</v>
      </c>
      <c r="N46" t="s">
        <v>1405</v>
      </c>
      <c r="O46" t="s">
        <v>525</v>
      </c>
    </row>
    <row r="47" spans="1:15" hidden="1" x14ac:dyDescent="0.25">
      <c r="A47" t="s">
        <v>1636</v>
      </c>
      <c r="B47" t="s">
        <v>1141</v>
      </c>
      <c r="C47" t="s">
        <v>29</v>
      </c>
      <c r="D47">
        <v>1443</v>
      </c>
      <c r="E47">
        <v>1443</v>
      </c>
      <c r="F47" t="str">
        <f t="shared" si="0"/>
        <v>OK</v>
      </c>
      <c r="G47" s="2">
        <v>46006</v>
      </c>
      <c r="H47" s="2">
        <v>46005</v>
      </c>
      <c r="I47">
        <f t="shared" si="1"/>
        <v>-1</v>
      </c>
      <c r="J47" t="str">
        <f t="shared" si="2"/>
        <v>Not</v>
      </c>
      <c r="K47" s="2">
        <v>46079</v>
      </c>
      <c r="L47" s="2">
        <v>46079</v>
      </c>
      <c r="M47" t="str">
        <f t="shared" si="3"/>
        <v>OK</v>
      </c>
      <c r="N47" t="s">
        <v>1406</v>
      </c>
      <c r="O47" t="s">
        <v>525</v>
      </c>
    </row>
    <row r="48" spans="1:15" hidden="1" x14ac:dyDescent="0.25">
      <c r="A48" t="s">
        <v>1636</v>
      </c>
      <c r="B48" t="s">
        <v>1169</v>
      </c>
      <c r="C48" t="s">
        <v>45</v>
      </c>
      <c r="D48">
        <v>625</v>
      </c>
      <c r="E48">
        <v>625</v>
      </c>
      <c r="F48" t="str">
        <f t="shared" si="0"/>
        <v>OK</v>
      </c>
      <c r="G48" s="2">
        <v>46044</v>
      </c>
      <c r="H48" s="2">
        <v>46043</v>
      </c>
      <c r="I48">
        <f t="shared" si="1"/>
        <v>-1</v>
      </c>
      <c r="J48" t="str">
        <f t="shared" si="2"/>
        <v>Not</v>
      </c>
      <c r="K48" s="2">
        <v>46079</v>
      </c>
      <c r="L48" s="2">
        <v>46079</v>
      </c>
      <c r="M48" t="str">
        <f t="shared" si="3"/>
        <v>OK</v>
      </c>
      <c r="N48" t="s">
        <v>1436</v>
      </c>
      <c r="O48" t="s">
        <v>525</v>
      </c>
    </row>
    <row r="49" spans="1:15" hidden="1" x14ac:dyDescent="0.25">
      <c r="A49" t="s">
        <v>1635</v>
      </c>
      <c r="B49" t="s">
        <v>1234</v>
      </c>
      <c r="C49" t="s">
        <v>45</v>
      </c>
      <c r="D49">
        <v>625</v>
      </c>
      <c r="E49">
        <v>625</v>
      </c>
      <c r="F49" t="str">
        <f t="shared" si="0"/>
        <v>OK</v>
      </c>
      <c r="G49" s="2">
        <v>46039</v>
      </c>
      <c r="H49" s="2">
        <v>46039</v>
      </c>
      <c r="I49">
        <f t="shared" si="1"/>
        <v>0</v>
      </c>
      <c r="J49" t="str">
        <f t="shared" si="2"/>
        <v>OK</v>
      </c>
      <c r="K49" s="2">
        <v>46078</v>
      </c>
      <c r="L49" s="2">
        <v>46078</v>
      </c>
      <c r="M49" t="str">
        <f t="shared" si="3"/>
        <v>OK</v>
      </c>
      <c r="N49" t="s">
        <v>1503</v>
      </c>
      <c r="O49" t="s">
        <v>525</v>
      </c>
    </row>
    <row r="50" spans="1:15" x14ac:dyDescent="0.25">
      <c r="A50" t="s">
        <v>1636</v>
      </c>
      <c r="B50" t="s">
        <v>1142</v>
      </c>
      <c r="C50" t="s">
        <v>29</v>
      </c>
      <c r="D50">
        <v>2720</v>
      </c>
      <c r="E50">
        <v>2720</v>
      </c>
      <c r="F50" t="str">
        <f t="shared" si="0"/>
        <v>OK</v>
      </c>
      <c r="G50" s="2">
        <v>46001</v>
      </c>
      <c r="H50" s="2">
        <v>46001</v>
      </c>
      <c r="I50">
        <f t="shared" si="1"/>
        <v>0</v>
      </c>
      <c r="J50" t="str">
        <f t="shared" si="2"/>
        <v>OK</v>
      </c>
      <c r="K50" s="2">
        <v>46081</v>
      </c>
      <c r="L50" s="2">
        <v>46080</v>
      </c>
      <c r="M50" t="str">
        <f t="shared" si="3"/>
        <v>Not</v>
      </c>
      <c r="N50" t="s">
        <v>1407</v>
      </c>
      <c r="O50" t="s">
        <v>1638</v>
      </c>
    </row>
    <row r="51" spans="1:15" hidden="1" x14ac:dyDescent="0.25">
      <c r="A51" t="s">
        <v>1636</v>
      </c>
      <c r="B51" t="s">
        <v>1143</v>
      </c>
      <c r="C51" t="s">
        <v>45</v>
      </c>
      <c r="D51">
        <v>1032</v>
      </c>
      <c r="E51">
        <v>1032</v>
      </c>
      <c r="F51" t="str">
        <f t="shared" si="0"/>
        <v>OK</v>
      </c>
      <c r="G51" s="2">
        <v>46007</v>
      </c>
      <c r="H51" s="2">
        <v>46006</v>
      </c>
      <c r="I51">
        <f t="shared" si="1"/>
        <v>-1</v>
      </c>
      <c r="J51" t="str">
        <f t="shared" si="2"/>
        <v>Not</v>
      </c>
      <c r="K51" s="2">
        <v>46079</v>
      </c>
      <c r="L51" s="2">
        <v>46079</v>
      </c>
      <c r="M51" t="str">
        <f t="shared" si="3"/>
        <v>OK</v>
      </c>
      <c r="N51" t="s">
        <v>1408</v>
      </c>
      <c r="O51" t="s">
        <v>525</v>
      </c>
    </row>
    <row r="52" spans="1:15" hidden="1" x14ac:dyDescent="0.25">
      <c r="A52" t="s">
        <v>1635</v>
      </c>
      <c r="B52" t="s">
        <v>1144</v>
      </c>
      <c r="C52" t="s">
        <v>45</v>
      </c>
      <c r="D52">
        <v>706</v>
      </c>
      <c r="E52">
        <v>706</v>
      </c>
      <c r="F52" t="str">
        <f t="shared" si="0"/>
        <v>OK</v>
      </c>
      <c r="G52" s="2">
        <v>46013</v>
      </c>
      <c r="H52" s="2">
        <v>46012</v>
      </c>
      <c r="I52">
        <f t="shared" si="1"/>
        <v>-1</v>
      </c>
      <c r="J52" t="str">
        <f t="shared" si="2"/>
        <v>Not</v>
      </c>
      <c r="K52" s="2">
        <v>46077</v>
      </c>
      <c r="L52" s="2">
        <v>46077</v>
      </c>
      <c r="M52" t="str">
        <f t="shared" si="3"/>
        <v>OK</v>
      </c>
      <c r="N52" t="s">
        <v>1409</v>
      </c>
      <c r="O52" t="s">
        <v>525</v>
      </c>
    </row>
    <row r="53" spans="1:15" hidden="1" x14ac:dyDescent="0.25">
      <c r="A53" t="s">
        <v>1636</v>
      </c>
      <c r="B53" t="s">
        <v>1145</v>
      </c>
      <c r="C53" t="s">
        <v>13</v>
      </c>
      <c r="D53">
        <v>3197</v>
      </c>
      <c r="E53">
        <v>3197</v>
      </c>
      <c r="F53" t="str">
        <f t="shared" si="0"/>
        <v>OK</v>
      </c>
      <c r="G53" s="2">
        <v>46008</v>
      </c>
      <c r="H53" s="2">
        <v>46007</v>
      </c>
      <c r="I53">
        <f t="shared" si="1"/>
        <v>-1</v>
      </c>
      <c r="J53" t="str">
        <f t="shared" si="2"/>
        <v>Not</v>
      </c>
      <c r="K53" s="2">
        <v>46079</v>
      </c>
      <c r="L53" s="2">
        <v>46079</v>
      </c>
      <c r="M53" t="str">
        <f t="shared" si="3"/>
        <v>OK</v>
      </c>
      <c r="N53" t="s">
        <v>1410</v>
      </c>
      <c r="O53" t="s">
        <v>525</v>
      </c>
    </row>
    <row r="54" spans="1:15" hidden="1" x14ac:dyDescent="0.25">
      <c r="A54" t="s">
        <v>1636</v>
      </c>
      <c r="B54" t="s">
        <v>1146</v>
      </c>
      <c r="C54" t="s">
        <v>29</v>
      </c>
      <c r="D54">
        <v>1460</v>
      </c>
      <c r="E54">
        <v>1460</v>
      </c>
      <c r="F54" t="str">
        <f t="shared" si="0"/>
        <v>OK</v>
      </c>
      <c r="G54" s="2">
        <v>46011</v>
      </c>
      <c r="H54" s="2">
        <v>46010</v>
      </c>
      <c r="I54">
        <f t="shared" si="1"/>
        <v>-1</v>
      </c>
      <c r="J54" t="str">
        <f t="shared" si="2"/>
        <v>Not</v>
      </c>
      <c r="K54" s="2">
        <v>46079</v>
      </c>
      <c r="L54" s="2">
        <v>46079</v>
      </c>
      <c r="M54" t="str">
        <f t="shared" si="3"/>
        <v>OK</v>
      </c>
      <c r="N54" t="s">
        <v>1411</v>
      </c>
      <c r="O54" t="s">
        <v>525</v>
      </c>
    </row>
    <row r="55" spans="1:15" hidden="1" x14ac:dyDescent="0.25">
      <c r="A55" t="s">
        <v>1636</v>
      </c>
      <c r="B55" t="s">
        <v>1148</v>
      </c>
      <c r="C55" t="s">
        <v>45</v>
      </c>
      <c r="D55">
        <v>666</v>
      </c>
      <c r="E55">
        <v>666</v>
      </c>
      <c r="F55" t="str">
        <f t="shared" si="0"/>
        <v>OK</v>
      </c>
      <c r="G55" s="2">
        <v>46014</v>
      </c>
      <c r="H55" s="2">
        <v>46012</v>
      </c>
      <c r="I55">
        <f t="shared" si="1"/>
        <v>-2</v>
      </c>
      <c r="J55" t="str">
        <f t="shared" si="2"/>
        <v>Not</v>
      </c>
      <c r="K55" s="2">
        <v>46080</v>
      </c>
      <c r="L55" s="2">
        <v>46080</v>
      </c>
      <c r="M55" t="str">
        <f t="shared" si="3"/>
        <v>OK</v>
      </c>
      <c r="N55" t="s">
        <v>1413</v>
      </c>
      <c r="O55" t="s">
        <v>525</v>
      </c>
    </row>
    <row r="56" spans="1:15" hidden="1" x14ac:dyDescent="0.25">
      <c r="A56" t="s">
        <v>1635</v>
      </c>
      <c r="B56" t="s">
        <v>1149</v>
      </c>
      <c r="C56" t="s">
        <v>13</v>
      </c>
      <c r="D56">
        <v>1529</v>
      </c>
      <c r="E56">
        <v>1529</v>
      </c>
      <c r="F56" t="str">
        <f t="shared" si="0"/>
        <v>OK</v>
      </c>
      <c r="G56" s="2">
        <v>46009</v>
      </c>
      <c r="H56" s="2">
        <v>46008</v>
      </c>
      <c r="I56">
        <f t="shared" si="1"/>
        <v>-1</v>
      </c>
      <c r="J56" t="str">
        <f t="shared" si="2"/>
        <v>Not</v>
      </c>
      <c r="K56" s="2">
        <v>46077</v>
      </c>
      <c r="L56" s="2">
        <v>46077</v>
      </c>
      <c r="M56" t="str">
        <f t="shared" si="3"/>
        <v>OK</v>
      </c>
      <c r="N56" t="s">
        <v>1414</v>
      </c>
      <c r="O56" t="s">
        <v>525</v>
      </c>
    </row>
    <row r="57" spans="1:15" hidden="1" x14ac:dyDescent="0.25">
      <c r="A57" t="s">
        <v>1636</v>
      </c>
      <c r="B57" t="s">
        <v>1150</v>
      </c>
      <c r="C57" t="s">
        <v>45</v>
      </c>
      <c r="D57">
        <v>603</v>
      </c>
      <c r="E57">
        <v>603</v>
      </c>
      <c r="F57" t="str">
        <f t="shared" si="0"/>
        <v>OK</v>
      </c>
      <c r="G57" s="2">
        <v>46014</v>
      </c>
      <c r="H57" s="2">
        <v>46014</v>
      </c>
      <c r="I57">
        <f t="shared" si="1"/>
        <v>0</v>
      </c>
      <c r="J57" t="str">
        <f t="shared" si="2"/>
        <v>OK</v>
      </c>
      <c r="K57" s="2">
        <v>46079</v>
      </c>
      <c r="L57" s="2">
        <v>46079</v>
      </c>
      <c r="M57" t="str">
        <f t="shared" si="3"/>
        <v>OK</v>
      </c>
      <c r="N57" t="s">
        <v>1415</v>
      </c>
      <c r="O57" t="s">
        <v>525</v>
      </c>
    </row>
    <row r="58" spans="1:15" hidden="1" x14ac:dyDescent="0.25">
      <c r="A58" t="s">
        <v>1636</v>
      </c>
      <c r="B58" t="s">
        <v>601</v>
      </c>
      <c r="C58" t="s">
        <v>13</v>
      </c>
      <c r="D58">
        <v>2019</v>
      </c>
      <c r="E58">
        <v>2019</v>
      </c>
      <c r="F58" t="str">
        <f t="shared" si="0"/>
        <v>OK</v>
      </c>
      <c r="G58" s="2">
        <v>46023</v>
      </c>
      <c r="H58" s="2">
        <v>46021</v>
      </c>
      <c r="I58">
        <f t="shared" si="1"/>
        <v>-2</v>
      </c>
      <c r="J58" t="str">
        <f t="shared" si="2"/>
        <v>Not</v>
      </c>
      <c r="K58" s="2">
        <v>46081</v>
      </c>
      <c r="L58" s="2">
        <v>46081</v>
      </c>
      <c r="M58" t="str">
        <f t="shared" si="3"/>
        <v>OK</v>
      </c>
      <c r="N58" t="s">
        <v>1416</v>
      </c>
      <c r="O58" t="s">
        <v>525</v>
      </c>
    </row>
    <row r="59" spans="1:15" hidden="1" x14ac:dyDescent="0.25">
      <c r="A59" t="s">
        <v>1636</v>
      </c>
      <c r="B59" t="s">
        <v>1151</v>
      </c>
      <c r="C59" t="s">
        <v>29</v>
      </c>
      <c r="D59">
        <v>1468</v>
      </c>
      <c r="E59">
        <v>1468</v>
      </c>
      <c r="F59" t="str">
        <f t="shared" si="0"/>
        <v>OK</v>
      </c>
      <c r="G59" s="2">
        <v>46023</v>
      </c>
      <c r="H59" s="2">
        <v>46021</v>
      </c>
      <c r="I59">
        <f t="shared" si="1"/>
        <v>-2</v>
      </c>
      <c r="J59" t="str">
        <f t="shared" si="2"/>
        <v>Not</v>
      </c>
      <c r="K59" s="2">
        <v>46080</v>
      </c>
      <c r="L59" s="2">
        <v>46080</v>
      </c>
      <c r="M59" t="str">
        <f t="shared" si="3"/>
        <v>OK</v>
      </c>
      <c r="N59" t="s">
        <v>1417</v>
      </c>
      <c r="O59" t="s">
        <v>525</v>
      </c>
    </row>
    <row r="60" spans="1:15" hidden="1" x14ac:dyDescent="0.25">
      <c r="A60" t="s">
        <v>1635</v>
      </c>
      <c r="B60" t="s">
        <v>1152</v>
      </c>
      <c r="C60" t="s">
        <v>29</v>
      </c>
      <c r="D60">
        <v>1007</v>
      </c>
      <c r="E60">
        <v>1007</v>
      </c>
      <c r="F60" t="str">
        <f t="shared" si="0"/>
        <v>OK</v>
      </c>
      <c r="G60" s="2">
        <v>46015</v>
      </c>
      <c r="H60" s="2">
        <v>46014</v>
      </c>
      <c r="I60">
        <f t="shared" si="1"/>
        <v>-1</v>
      </c>
      <c r="J60" t="str">
        <f t="shared" si="2"/>
        <v>Not</v>
      </c>
      <c r="K60" s="2">
        <v>46076</v>
      </c>
      <c r="L60" s="2">
        <v>46076</v>
      </c>
      <c r="M60" t="str">
        <f t="shared" si="3"/>
        <v>OK</v>
      </c>
      <c r="N60" t="s">
        <v>1418</v>
      </c>
      <c r="O60" t="s">
        <v>525</v>
      </c>
    </row>
    <row r="61" spans="1:15" hidden="1" x14ac:dyDescent="0.25">
      <c r="A61" t="s">
        <v>1635</v>
      </c>
      <c r="B61" t="s">
        <v>1153</v>
      </c>
      <c r="C61" t="s">
        <v>45</v>
      </c>
      <c r="D61">
        <v>409</v>
      </c>
      <c r="E61">
        <v>409</v>
      </c>
      <c r="F61" t="str">
        <f t="shared" si="0"/>
        <v>OK</v>
      </c>
      <c r="G61" s="2">
        <v>46041</v>
      </c>
      <c r="H61" s="2">
        <v>46039</v>
      </c>
      <c r="I61">
        <f t="shared" si="1"/>
        <v>-2</v>
      </c>
      <c r="J61" t="str">
        <f t="shared" si="2"/>
        <v>Not</v>
      </c>
      <c r="K61" s="2">
        <v>46076</v>
      </c>
      <c r="L61" s="2">
        <v>46076</v>
      </c>
      <c r="M61" t="str">
        <f t="shared" si="3"/>
        <v>OK</v>
      </c>
      <c r="N61" t="s">
        <v>1419</v>
      </c>
      <c r="O61" t="s">
        <v>525</v>
      </c>
    </row>
    <row r="62" spans="1:15" hidden="1" x14ac:dyDescent="0.25">
      <c r="A62" t="s">
        <v>1635</v>
      </c>
      <c r="B62" t="s">
        <v>1154</v>
      </c>
      <c r="C62" t="s">
        <v>45</v>
      </c>
      <c r="D62">
        <v>977</v>
      </c>
      <c r="E62">
        <v>977</v>
      </c>
      <c r="F62" t="str">
        <f t="shared" si="0"/>
        <v>OK</v>
      </c>
      <c r="G62" s="2">
        <v>46039</v>
      </c>
      <c r="H62" s="2">
        <v>46038</v>
      </c>
      <c r="I62">
        <f t="shared" si="1"/>
        <v>-1</v>
      </c>
      <c r="J62" t="str">
        <f t="shared" si="2"/>
        <v>Not</v>
      </c>
      <c r="K62" s="2">
        <v>46077</v>
      </c>
      <c r="L62" s="2">
        <v>46077</v>
      </c>
      <c r="M62" t="str">
        <f t="shared" si="3"/>
        <v>OK</v>
      </c>
      <c r="N62" t="s">
        <v>1420</v>
      </c>
      <c r="O62" t="s">
        <v>525</v>
      </c>
    </row>
    <row r="63" spans="1:15" hidden="1" x14ac:dyDescent="0.25">
      <c r="A63" t="s">
        <v>1635</v>
      </c>
      <c r="B63" t="s">
        <v>145</v>
      </c>
      <c r="C63" t="s">
        <v>29</v>
      </c>
      <c r="D63">
        <v>861</v>
      </c>
      <c r="E63">
        <v>861</v>
      </c>
      <c r="F63" t="str">
        <f t="shared" si="0"/>
        <v>OK</v>
      </c>
      <c r="G63" s="2">
        <v>46018</v>
      </c>
      <c r="H63" s="2">
        <v>46017</v>
      </c>
      <c r="I63">
        <f t="shared" si="1"/>
        <v>-1</v>
      </c>
      <c r="J63" t="str">
        <f t="shared" si="2"/>
        <v>Not</v>
      </c>
      <c r="K63" s="2">
        <v>46076</v>
      </c>
      <c r="L63" s="2">
        <v>46076</v>
      </c>
      <c r="M63" t="str">
        <f t="shared" si="3"/>
        <v>OK</v>
      </c>
      <c r="N63" t="s">
        <v>1421</v>
      </c>
      <c r="O63" t="s">
        <v>525</v>
      </c>
    </row>
    <row r="64" spans="1:15" hidden="1" x14ac:dyDescent="0.25">
      <c r="A64" t="s">
        <v>1635</v>
      </c>
      <c r="B64" t="s">
        <v>1124</v>
      </c>
      <c r="C64" t="s">
        <v>45</v>
      </c>
      <c r="D64">
        <v>734</v>
      </c>
      <c r="E64">
        <v>734</v>
      </c>
      <c r="F64" t="str">
        <f t="shared" si="0"/>
        <v>OK</v>
      </c>
      <c r="G64" s="2">
        <v>46050</v>
      </c>
      <c r="H64" s="2">
        <v>46049</v>
      </c>
      <c r="I64">
        <f t="shared" si="1"/>
        <v>-1</v>
      </c>
      <c r="J64" t="str">
        <f t="shared" si="2"/>
        <v>Not</v>
      </c>
      <c r="K64" s="2">
        <v>46076</v>
      </c>
      <c r="L64" s="2">
        <v>46076</v>
      </c>
      <c r="M64" t="str">
        <f t="shared" si="3"/>
        <v>OK</v>
      </c>
      <c r="N64" t="s">
        <v>1387</v>
      </c>
      <c r="O64" t="s">
        <v>525</v>
      </c>
    </row>
    <row r="65" spans="1:15" hidden="1" x14ac:dyDescent="0.25">
      <c r="A65" t="s">
        <v>1635</v>
      </c>
      <c r="B65" t="s">
        <v>1155</v>
      </c>
      <c r="C65" t="s">
        <v>45</v>
      </c>
      <c r="D65">
        <v>1006</v>
      </c>
      <c r="E65">
        <v>1006</v>
      </c>
      <c r="F65" t="str">
        <f t="shared" si="0"/>
        <v>OK</v>
      </c>
      <c r="G65" s="2">
        <v>46039</v>
      </c>
      <c r="H65" s="2">
        <v>46038</v>
      </c>
      <c r="I65">
        <f t="shared" si="1"/>
        <v>-1</v>
      </c>
      <c r="J65" t="str">
        <f t="shared" si="2"/>
        <v>Not</v>
      </c>
      <c r="K65" s="2">
        <v>46077</v>
      </c>
      <c r="L65" s="2">
        <v>46077</v>
      </c>
      <c r="M65" t="str">
        <f t="shared" si="3"/>
        <v>OK</v>
      </c>
      <c r="N65" t="s">
        <v>1422</v>
      </c>
      <c r="O65" t="s">
        <v>525</v>
      </c>
    </row>
    <row r="66" spans="1:15" hidden="1" x14ac:dyDescent="0.25">
      <c r="A66" t="s">
        <v>1635</v>
      </c>
      <c r="B66" t="s">
        <v>1167</v>
      </c>
      <c r="C66" t="s">
        <v>45</v>
      </c>
      <c r="D66">
        <v>751</v>
      </c>
      <c r="E66">
        <v>751</v>
      </c>
      <c r="F66" t="str">
        <f t="shared" ref="F66:F129" si="4">IF(D66=E66,"OK","Not")</f>
        <v>OK</v>
      </c>
      <c r="G66" s="2">
        <v>46045</v>
      </c>
      <c r="H66" s="2">
        <v>46045</v>
      </c>
      <c r="I66">
        <f t="shared" ref="I66:I129" si="5">H66-G66</f>
        <v>0</v>
      </c>
      <c r="J66" t="str">
        <f t="shared" ref="J66:J129" si="6">IF(H66=G66,"OK","Not")</f>
        <v>OK</v>
      </c>
      <c r="K66" s="2">
        <v>46076</v>
      </c>
      <c r="L66" s="2">
        <v>46076</v>
      </c>
      <c r="M66" t="str">
        <f t="shared" ref="M66:M129" si="7">IF(K66=L66,"OK","Not")</f>
        <v>OK</v>
      </c>
      <c r="N66" t="s">
        <v>1434</v>
      </c>
      <c r="O66" t="s">
        <v>525</v>
      </c>
    </row>
    <row r="67" spans="1:15" hidden="1" x14ac:dyDescent="0.25">
      <c r="A67" t="s">
        <v>1635</v>
      </c>
      <c r="B67" t="s">
        <v>1109</v>
      </c>
      <c r="C67" t="s">
        <v>29</v>
      </c>
      <c r="D67">
        <v>753</v>
      </c>
      <c r="E67">
        <v>753</v>
      </c>
      <c r="F67" t="str">
        <f t="shared" si="4"/>
        <v>OK</v>
      </c>
      <c r="G67" s="2">
        <v>45980</v>
      </c>
      <c r="H67" s="2">
        <v>45980</v>
      </c>
      <c r="I67">
        <f t="shared" si="5"/>
        <v>0</v>
      </c>
      <c r="J67" t="str">
        <f t="shared" si="6"/>
        <v>OK</v>
      </c>
      <c r="K67" s="2">
        <v>46076</v>
      </c>
      <c r="L67" s="2">
        <v>46076</v>
      </c>
      <c r="M67" t="str">
        <f t="shared" si="7"/>
        <v>OK</v>
      </c>
      <c r="N67" t="s">
        <v>1372</v>
      </c>
      <c r="O67" t="s">
        <v>525</v>
      </c>
    </row>
    <row r="68" spans="1:15" hidden="1" x14ac:dyDescent="0.25">
      <c r="A68" t="s">
        <v>1635</v>
      </c>
      <c r="B68" t="s">
        <v>1163</v>
      </c>
      <c r="C68" t="s">
        <v>45</v>
      </c>
      <c r="D68">
        <v>758</v>
      </c>
      <c r="E68">
        <v>758</v>
      </c>
      <c r="F68" t="str">
        <f t="shared" si="4"/>
        <v>OK</v>
      </c>
      <c r="G68" s="2">
        <v>46042</v>
      </c>
      <c r="H68" s="2">
        <v>46042</v>
      </c>
      <c r="I68">
        <f t="shared" si="5"/>
        <v>0</v>
      </c>
      <c r="J68" t="str">
        <f t="shared" si="6"/>
        <v>OK</v>
      </c>
      <c r="K68" s="2">
        <v>46074</v>
      </c>
      <c r="L68" s="2">
        <v>46074</v>
      </c>
      <c r="M68" t="str">
        <f t="shared" si="7"/>
        <v>OK</v>
      </c>
      <c r="N68" t="s">
        <v>1430</v>
      </c>
      <c r="O68" t="s">
        <v>525</v>
      </c>
    </row>
    <row r="69" spans="1:15" hidden="1" x14ac:dyDescent="0.25">
      <c r="A69" t="s">
        <v>1635</v>
      </c>
      <c r="B69" t="s">
        <v>1156</v>
      </c>
      <c r="C69" t="s">
        <v>29</v>
      </c>
      <c r="D69">
        <v>1145</v>
      </c>
      <c r="E69">
        <v>1145</v>
      </c>
      <c r="F69" t="str">
        <f t="shared" si="4"/>
        <v>OK</v>
      </c>
      <c r="G69" s="2">
        <v>46035</v>
      </c>
      <c r="H69" s="2">
        <v>46034</v>
      </c>
      <c r="I69">
        <f t="shared" si="5"/>
        <v>-1</v>
      </c>
      <c r="J69" t="str">
        <f t="shared" si="6"/>
        <v>Not</v>
      </c>
      <c r="K69" s="2">
        <v>46076</v>
      </c>
      <c r="L69" s="2">
        <v>46076</v>
      </c>
      <c r="M69" t="str">
        <f t="shared" si="7"/>
        <v>OK</v>
      </c>
      <c r="N69" t="s">
        <v>1423</v>
      </c>
      <c r="O69" t="s">
        <v>525</v>
      </c>
    </row>
    <row r="70" spans="1:15" hidden="1" x14ac:dyDescent="0.25">
      <c r="A70" t="s">
        <v>1635</v>
      </c>
      <c r="B70" t="s">
        <v>1157</v>
      </c>
      <c r="C70" t="s">
        <v>45</v>
      </c>
      <c r="D70">
        <v>954</v>
      </c>
      <c r="E70">
        <v>954</v>
      </c>
      <c r="F70" t="str">
        <f t="shared" si="4"/>
        <v>OK</v>
      </c>
      <c r="G70" s="2">
        <v>46042</v>
      </c>
      <c r="H70" s="2">
        <v>46039</v>
      </c>
      <c r="I70">
        <f t="shared" si="5"/>
        <v>-3</v>
      </c>
      <c r="J70" t="str">
        <f t="shared" si="6"/>
        <v>Not</v>
      </c>
      <c r="K70" s="2">
        <v>46077</v>
      </c>
      <c r="L70" s="2">
        <v>46077</v>
      </c>
      <c r="M70" t="str">
        <f t="shared" si="7"/>
        <v>OK</v>
      </c>
      <c r="N70" t="s">
        <v>1424</v>
      </c>
      <c r="O70" t="s">
        <v>525</v>
      </c>
    </row>
    <row r="71" spans="1:15" hidden="1" x14ac:dyDescent="0.25">
      <c r="A71" t="s">
        <v>1636</v>
      </c>
      <c r="B71" t="s">
        <v>1158</v>
      </c>
      <c r="C71" t="s">
        <v>45</v>
      </c>
      <c r="D71">
        <v>485</v>
      </c>
      <c r="E71">
        <v>485</v>
      </c>
      <c r="F71" t="str">
        <f t="shared" si="4"/>
        <v>OK</v>
      </c>
      <c r="G71" s="2">
        <v>46041</v>
      </c>
      <c r="H71" s="2">
        <v>46038</v>
      </c>
      <c r="I71">
        <f t="shared" si="5"/>
        <v>-3</v>
      </c>
      <c r="J71" t="str">
        <f t="shared" si="6"/>
        <v>Not</v>
      </c>
      <c r="K71" s="2">
        <v>46080</v>
      </c>
      <c r="L71" s="2">
        <v>46080</v>
      </c>
      <c r="M71" t="str">
        <f t="shared" si="7"/>
        <v>OK</v>
      </c>
      <c r="N71" t="s">
        <v>1425</v>
      </c>
      <c r="O71" t="s">
        <v>525</v>
      </c>
    </row>
    <row r="72" spans="1:15" hidden="1" x14ac:dyDescent="0.25">
      <c r="A72" t="s">
        <v>1636</v>
      </c>
      <c r="B72" t="s">
        <v>1160</v>
      </c>
      <c r="C72" t="s">
        <v>29</v>
      </c>
      <c r="D72">
        <v>1235</v>
      </c>
      <c r="E72">
        <v>1235</v>
      </c>
      <c r="F72" t="str">
        <f t="shared" si="4"/>
        <v>OK</v>
      </c>
      <c r="G72" s="2">
        <v>46035</v>
      </c>
      <c r="H72" s="2">
        <v>46032</v>
      </c>
      <c r="I72">
        <f t="shared" si="5"/>
        <v>-3</v>
      </c>
      <c r="J72" t="str">
        <f t="shared" si="6"/>
        <v>Not</v>
      </c>
      <c r="K72" s="2">
        <v>46079</v>
      </c>
      <c r="L72" s="2">
        <v>46079</v>
      </c>
      <c r="M72" t="str">
        <f t="shared" si="7"/>
        <v>OK</v>
      </c>
      <c r="N72" t="s">
        <v>1427</v>
      </c>
      <c r="O72" t="s">
        <v>525</v>
      </c>
    </row>
    <row r="73" spans="1:15" hidden="1" x14ac:dyDescent="0.25">
      <c r="A73" t="s">
        <v>1635</v>
      </c>
      <c r="B73" t="s">
        <v>1161</v>
      </c>
      <c r="C73" t="s">
        <v>29</v>
      </c>
      <c r="D73">
        <v>1431</v>
      </c>
      <c r="E73">
        <v>1431</v>
      </c>
      <c r="F73" t="str">
        <f t="shared" si="4"/>
        <v>OK</v>
      </c>
      <c r="G73" s="2">
        <v>46042</v>
      </c>
      <c r="H73" s="2">
        <v>46041</v>
      </c>
      <c r="I73">
        <f t="shared" si="5"/>
        <v>-1</v>
      </c>
      <c r="J73" t="str">
        <f t="shared" si="6"/>
        <v>Not</v>
      </c>
      <c r="K73" s="2">
        <v>46078</v>
      </c>
      <c r="L73" s="2">
        <v>46078</v>
      </c>
      <c r="M73" t="str">
        <f t="shared" si="7"/>
        <v>OK</v>
      </c>
      <c r="N73" t="s">
        <v>1428</v>
      </c>
      <c r="O73" t="s">
        <v>525</v>
      </c>
    </row>
    <row r="74" spans="1:15" hidden="1" x14ac:dyDescent="0.25">
      <c r="A74" t="s">
        <v>1635</v>
      </c>
      <c r="B74" t="s">
        <v>1164</v>
      </c>
      <c r="C74" t="s">
        <v>45</v>
      </c>
      <c r="D74">
        <v>116</v>
      </c>
      <c r="E74">
        <v>116</v>
      </c>
      <c r="F74" t="str">
        <f t="shared" si="4"/>
        <v>OK</v>
      </c>
      <c r="G74" s="2">
        <v>46051</v>
      </c>
      <c r="H74" s="2">
        <v>46051</v>
      </c>
      <c r="I74">
        <f t="shared" si="5"/>
        <v>0</v>
      </c>
      <c r="J74" t="str">
        <f t="shared" si="6"/>
        <v>OK</v>
      </c>
      <c r="K74" s="2">
        <v>46076</v>
      </c>
      <c r="L74" s="2">
        <v>46076</v>
      </c>
      <c r="M74" t="str">
        <f t="shared" si="7"/>
        <v>OK</v>
      </c>
      <c r="N74" t="s">
        <v>1431</v>
      </c>
      <c r="O74" t="s">
        <v>525</v>
      </c>
    </row>
    <row r="75" spans="1:15" hidden="1" x14ac:dyDescent="0.25">
      <c r="A75" t="s">
        <v>1635</v>
      </c>
      <c r="B75" t="s">
        <v>1165</v>
      </c>
      <c r="C75" t="s">
        <v>45</v>
      </c>
      <c r="D75">
        <v>517</v>
      </c>
      <c r="E75">
        <v>517</v>
      </c>
      <c r="F75" t="str">
        <f t="shared" si="4"/>
        <v>OK</v>
      </c>
      <c r="G75" s="2">
        <v>46049</v>
      </c>
      <c r="H75" s="2">
        <v>46046</v>
      </c>
      <c r="I75">
        <f t="shared" si="5"/>
        <v>-3</v>
      </c>
      <c r="J75" t="str">
        <f t="shared" si="6"/>
        <v>Not</v>
      </c>
      <c r="K75" s="2">
        <v>46078</v>
      </c>
      <c r="L75" s="2">
        <v>46078</v>
      </c>
      <c r="M75" t="str">
        <f t="shared" si="7"/>
        <v>OK</v>
      </c>
      <c r="N75" t="s">
        <v>1432</v>
      </c>
      <c r="O75" t="s">
        <v>525</v>
      </c>
    </row>
    <row r="76" spans="1:15" hidden="1" x14ac:dyDescent="0.25">
      <c r="A76" t="s">
        <v>1636</v>
      </c>
      <c r="B76" t="s">
        <v>1166</v>
      </c>
      <c r="C76" t="s">
        <v>45</v>
      </c>
      <c r="D76">
        <v>555</v>
      </c>
      <c r="E76">
        <v>555</v>
      </c>
      <c r="F76" t="str">
        <f t="shared" si="4"/>
        <v>OK</v>
      </c>
      <c r="G76" s="2">
        <v>46048</v>
      </c>
      <c r="H76" s="2">
        <v>46048</v>
      </c>
      <c r="I76">
        <f t="shared" si="5"/>
        <v>0</v>
      </c>
      <c r="J76" t="str">
        <f t="shared" si="6"/>
        <v>OK</v>
      </c>
      <c r="K76" s="2">
        <v>46079</v>
      </c>
      <c r="L76" s="2">
        <v>46079</v>
      </c>
      <c r="M76" t="str">
        <f t="shared" si="7"/>
        <v>OK</v>
      </c>
      <c r="N76" t="s">
        <v>1433</v>
      </c>
      <c r="O76" t="s">
        <v>525</v>
      </c>
    </row>
    <row r="77" spans="1:15" hidden="1" x14ac:dyDescent="0.25">
      <c r="A77" t="s">
        <v>1636</v>
      </c>
      <c r="B77" t="s">
        <v>1168</v>
      </c>
      <c r="C77" t="s">
        <v>45</v>
      </c>
      <c r="D77">
        <v>600</v>
      </c>
      <c r="E77">
        <v>600</v>
      </c>
      <c r="F77" t="str">
        <f t="shared" si="4"/>
        <v>OK</v>
      </c>
      <c r="G77" s="2">
        <v>46050</v>
      </c>
      <c r="H77" s="2">
        <v>46049</v>
      </c>
      <c r="I77">
        <f t="shared" si="5"/>
        <v>-1</v>
      </c>
      <c r="J77" t="str">
        <f t="shared" si="6"/>
        <v>Not</v>
      </c>
      <c r="K77" s="2">
        <v>46079</v>
      </c>
      <c r="L77" s="2">
        <v>46079</v>
      </c>
      <c r="M77" t="str">
        <f t="shared" si="7"/>
        <v>OK</v>
      </c>
      <c r="N77" t="s">
        <v>1435</v>
      </c>
      <c r="O77" t="s">
        <v>525</v>
      </c>
    </row>
    <row r="78" spans="1:15" x14ac:dyDescent="0.25">
      <c r="A78" t="s">
        <v>1635</v>
      </c>
      <c r="B78" t="s">
        <v>1170</v>
      </c>
      <c r="C78" t="s">
        <v>45</v>
      </c>
      <c r="D78">
        <v>705</v>
      </c>
      <c r="E78">
        <v>705</v>
      </c>
      <c r="F78" t="str">
        <f t="shared" si="4"/>
        <v>OK</v>
      </c>
      <c r="G78" s="2">
        <v>46049</v>
      </c>
      <c r="H78" s="2">
        <v>46049</v>
      </c>
      <c r="I78">
        <f t="shared" si="5"/>
        <v>0</v>
      </c>
      <c r="J78" t="str">
        <f t="shared" si="6"/>
        <v>OK</v>
      </c>
      <c r="K78" s="2">
        <v>46074</v>
      </c>
      <c r="L78" s="2">
        <v>46074</v>
      </c>
      <c r="M78" t="str">
        <f t="shared" si="7"/>
        <v>OK</v>
      </c>
      <c r="N78" t="s">
        <v>1437</v>
      </c>
      <c r="O78" t="s">
        <v>526</v>
      </c>
    </row>
    <row r="79" spans="1:15" hidden="1" x14ac:dyDescent="0.25">
      <c r="A79" t="s">
        <v>1636</v>
      </c>
      <c r="B79" t="s">
        <v>1305</v>
      </c>
      <c r="C79" t="s">
        <v>45</v>
      </c>
      <c r="D79">
        <v>876</v>
      </c>
      <c r="E79">
        <v>876</v>
      </c>
      <c r="F79" t="str">
        <f t="shared" si="4"/>
        <v>OK</v>
      </c>
      <c r="G79" s="2">
        <v>46023</v>
      </c>
      <c r="H79" s="2">
        <v>46020</v>
      </c>
      <c r="I79">
        <f t="shared" si="5"/>
        <v>-3</v>
      </c>
      <c r="J79" t="str">
        <f t="shared" si="6"/>
        <v>Not</v>
      </c>
      <c r="K79" s="2">
        <v>46081</v>
      </c>
      <c r="L79" s="2">
        <v>46081</v>
      </c>
      <c r="M79" t="str">
        <f t="shared" si="7"/>
        <v>OK</v>
      </c>
      <c r="N79" t="s">
        <v>1578</v>
      </c>
      <c r="O79" t="s">
        <v>525</v>
      </c>
    </row>
    <row r="80" spans="1:15" hidden="1" x14ac:dyDescent="0.25">
      <c r="A80" t="s">
        <v>1636</v>
      </c>
      <c r="B80" t="s">
        <v>1171</v>
      </c>
      <c r="C80" t="s">
        <v>45</v>
      </c>
      <c r="D80">
        <v>595</v>
      </c>
      <c r="E80">
        <v>595</v>
      </c>
      <c r="F80" t="str">
        <f t="shared" si="4"/>
        <v>OK</v>
      </c>
      <c r="G80" s="2">
        <v>46048</v>
      </c>
      <c r="H80" s="2">
        <v>46048</v>
      </c>
      <c r="I80">
        <f t="shared" si="5"/>
        <v>0</v>
      </c>
      <c r="J80" t="str">
        <f t="shared" si="6"/>
        <v>OK</v>
      </c>
      <c r="K80" s="2">
        <v>46079</v>
      </c>
      <c r="L80" s="2">
        <v>46079</v>
      </c>
      <c r="M80" t="str">
        <f t="shared" si="7"/>
        <v>OK</v>
      </c>
      <c r="N80" t="s">
        <v>1438</v>
      </c>
      <c r="O80" t="s">
        <v>525</v>
      </c>
    </row>
    <row r="81" spans="1:15" hidden="1" x14ac:dyDescent="0.25">
      <c r="A81" t="s">
        <v>1635</v>
      </c>
      <c r="B81" s="5" t="s">
        <v>1172</v>
      </c>
      <c r="C81" t="s">
        <v>29</v>
      </c>
      <c r="D81">
        <v>1180</v>
      </c>
      <c r="E81">
        <v>1180</v>
      </c>
      <c r="F81" t="str">
        <f t="shared" si="4"/>
        <v>OK</v>
      </c>
      <c r="G81" s="2">
        <v>46045</v>
      </c>
      <c r="H81" s="2">
        <v>46045</v>
      </c>
      <c r="I81">
        <f t="shared" si="5"/>
        <v>0</v>
      </c>
      <c r="J81" t="str">
        <f t="shared" si="6"/>
        <v>OK</v>
      </c>
      <c r="K81" s="2">
        <v>46076</v>
      </c>
      <c r="L81" s="2">
        <v>46076</v>
      </c>
      <c r="M81" t="str">
        <f t="shared" si="7"/>
        <v>OK</v>
      </c>
      <c r="N81" t="s">
        <v>1439</v>
      </c>
      <c r="O81" t="s">
        <v>525</v>
      </c>
    </row>
    <row r="82" spans="1:15" x14ac:dyDescent="0.25">
      <c r="A82" t="s">
        <v>1636</v>
      </c>
      <c r="B82" t="s">
        <v>1173</v>
      </c>
      <c r="C82" t="s">
        <v>45</v>
      </c>
      <c r="D82">
        <v>819</v>
      </c>
      <c r="E82">
        <v>99</v>
      </c>
      <c r="F82" t="str">
        <f t="shared" si="4"/>
        <v>Not</v>
      </c>
      <c r="G82" s="2">
        <v>46048</v>
      </c>
      <c r="H82" s="2">
        <v>46046</v>
      </c>
      <c r="I82">
        <f t="shared" si="5"/>
        <v>-2</v>
      </c>
      <c r="J82" t="str">
        <f t="shared" si="6"/>
        <v>Not</v>
      </c>
      <c r="K82" s="2">
        <v>46080</v>
      </c>
      <c r="L82" s="2">
        <v>46080</v>
      </c>
      <c r="M82" t="str">
        <f t="shared" si="7"/>
        <v>OK</v>
      </c>
      <c r="N82" t="s">
        <v>1440</v>
      </c>
      <c r="O82" t="s">
        <v>528</v>
      </c>
    </row>
    <row r="83" spans="1:15" hidden="1" x14ac:dyDescent="0.25">
      <c r="A83" t="s">
        <v>1636</v>
      </c>
      <c r="B83" t="s">
        <v>1174</v>
      </c>
      <c r="C83" t="s">
        <v>45</v>
      </c>
      <c r="D83">
        <v>803</v>
      </c>
      <c r="E83">
        <v>803</v>
      </c>
      <c r="F83" t="str">
        <f t="shared" si="4"/>
        <v>OK</v>
      </c>
      <c r="G83" s="2">
        <v>46046</v>
      </c>
      <c r="H83" s="2">
        <v>46046</v>
      </c>
      <c r="I83">
        <f t="shared" si="5"/>
        <v>0</v>
      </c>
      <c r="J83" t="str">
        <f t="shared" si="6"/>
        <v>OK</v>
      </c>
      <c r="K83" s="2">
        <v>46079</v>
      </c>
      <c r="L83" s="2">
        <v>46079</v>
      </c>
      <c r="M83" t="str">
        <f t="shared" si="7"/>
        <v>OK</v>
      </c>
      <c r="N83" t="s">
        <v>1441</v>
      </c>
      <c r="O83" t="s">
        <v>525</v>
      </c>
    </row>
    <row r="84" spans="1:15" hidden="1" x14ac:dyDescent="0.25">
      <c r="A84" t="s">
        <v>1635</v>
      </c>
      <c r="B84" t="s">
        <v>1175</v>
      </c>
      <c r="C84" t="s">
        <v>45</v>
      </c>
      <c r="D84">
        <v>479</v>
      </c>
      <c r="E84">
        <v>479</v>
      </c>
      <c r="F84" t="str">
        <f t="shared" si="4"/>
        <v>OK</v>
      </c>
      <c r="G84" s="2">
        <v>46053</v>
      </c>
      <c r="H84" s="2">
        <v>46053</v>
      </c>
      <c r="I84">
        <f t="shared" si="5"/>
        <v>0</v>
      </c>
      <c r="J84" t="str">
        <f t="shared" si="6"/>
        <v>OK</v>
      </c>
      <c r="K84" s="2">
        <v>46076</v>
      </c>
      <c r="L84" s="2">
        <v>46076</v>
      </c>
      <c r="M84" t="str">
        <f t="shared" si="7"/>
        <v>OK</v>
      </c>
      <c r="N84" t="s">
        <v>1442</v>
      </c>
      <c r="O84" t="s">
        <v>525</v>
      </c>
    </row>
    <row r="85" spans="1:15" x14ac:dyDescent="0.25">
      <c r="A85" t="s">
        <v>1635</v>
      </c>
      <c r="B85" t="s">
        <v>1176</v>
      </c>
      <c r="C85" t="s">
        <v>45</v>
      </c>
      <c r="D85">
        <v>743</v>
      </c>
      <c r="E85">
        <v>743</v>
      </c>
      <c r="F85" t="str">
        <f t="shared" si="4"/>
        <v>OK</v>
      </c>
      <c r="G85" s="2">
        <v>46053</v>
      </c>
      <c r="H85" s="2">
        <v>46053</v>
      </c>
      <c r="I85">
        <f t="shared" si="5"/>
        <v>0</v>
      </c>
      <c r="J85" t="str">
        <f t="shared" si="6"/>
        <v>OK</v>
      </c>
      <c r="K85" s="2">
        <v>46078</v>
      </c>
      <c r="L85" s="2">
        <v>46078</v>
      </c>
      <c r="M85" t="str">
        <f t="shared" si="7"/>
        <v>OK</v>
      </c>
      <c r="N85" t="s">
        <v>1443</v>
      </c>
      <c r="O85" t="s">
        <v>528</v>
      </c>
    </row>
    <row r="86" spans="1:15" hidden="1" x14ac:dyDescent="0.25">
      <c r="A86" t="s">
        <v>1636</v>
      </c>
      <c r="B86" t="s">
        <v>1177</v>
      </c>
      <c r="C86" t="s">
        <v>45</v>
      </c>
      <c r="D86">
        <v>733</v>
      </c>
      <c r="E86">
        <v>733</v>
      </c>
      <c r="F86" t="str">
        <f t="shared" si="4"/>
        <v>OK</v>
      </c>
      <c r="G86" s="2">
        <v>46064</v>
      </c>
      <c r="H86" s="2">
        <v>46063</v>
      </c>
      <c r="I86">
        <f t="shared" si="5"/>
        <v>-1</v>
      </c>
      <c r="J86" t="str">
        <f t="shared" si="6"/>
        <v>Not</v>
      </c>
      <c r="K86" s="2">
        <v>46081</v>
      </c>
      <c r="L86" s="2">
        <v>46081</v>
      </c>
      <c r="M86" t="str">
        <f t="shared" si="7"/>
        <v>OK</v>
      </c>
      <c r="N86" t="s">
        <v>1444</v>
      </c>
      <c r="O86" t="s">
        <v>525</v>
      </c>
    </row>
    <row r="87" spans="1:15" hidden="1" x14ac:dyDescent="0.25">
      <c r="A87" t="s">
        <v>1635</v>
      </c>
      <c r="B87" t="s">
        <v>1178</v>
      </c>
      <c r="C87" t="s">
        <v>45</v>
      </c>
      <c r="D87">
        <v>941</v>
      </c>
      <c r="E87">
        <v>941</v>
      </c>
      <c r="F87" t="str">
        <f t="shared" si="4"/>
        <v>OK</v>
      </c>
      <c r="G87" s="2">
        <v>46053</v>
      </c>
      <c r="H87" s="2">
        <v>46053</v>
      </c>
      <c r="I87">
        <f t="shared" si="5"/>
        <v>0</v>
      </c>
      <c r="J87" t="str">
        <f t="shared" si="6"/>
        <v>OK</v>
      </c>
      <c r="K87" s="2">
        <v>46076</v>
      </c>
      <c r="L87" s="2">
        <v>46076</v>
      </c>
      <c r="M87" t="str">
        <f t="shared" si="7"/>
        <v>OK</v>
      </c>
      <c r="N87" t="s">
        <v>1445</v>
      </c>
      <c r="O87" t="s">
        <v>525</v>
      </c>
    </row>
    <row r="88" spans="1:15" hidden="1" x14ac:dyDescent="0.25">
      <c r="A88" t="s">
        <v>1636</v>
      </c>
      <c r="B88" t="s">
        <v>1179</v>
      </c>
      <c r="C88" t="s">
        <v>45</v>
      </c>
      <c r="D88">
        <v>443</v>
      </c>
      <c r="E88">
        <v>443</v>
      </c>
      <c r="F88" t="str">
        <f t="shared" si="4"/>
        <v>OK</v>
      </c>
      <c r="G88" s="2">
        <v>46059</v>
      </c>
      <c r="H88" s="2">
        <v>46060</v>
      </c>
      <c r="I88">
        <f t="shared" si="5"/>
        <v>1</v>
      </c>
      <c r="J88" t="str">
        <f t="shared" si="6"/>
        <v>Not</v>
      </c>
      <c r="K88" s="2">
        <v>46079</v>
      </c>
      <c r="L88" s="2">
        <v>46079</v>
      </c>
      <c r="M88" t="str">
        <f t="shared" si="7"/>
        <v>OK</v>
      </c>
      <c r="N88" t="s">
        <v>1446</v>
      </c>
      <c r="O88" t="s">
        <v>525</v>
      </c>
    </row>
    <row r="89" spans="1:15" hidden="1" x14ac:dyDescent="0.25">
      <c r="A89" t="s">
        <v>1636</v>
      </c>
      <c r="B89" t="s">
        <v>1180</v>
      </c>
      <c r="C89" t="s">
        <v>45</v>
      </c>
      <c r="D89">
        <v>373</v>
      </c>
      <c r="E89">
        <v>373</v>
      </c>
      <c r="F89" t="str">
        <f t="shared" si="4"/>
        <v>OK</v>
      </c>
      <c r="G89" s="2">
        <v>46056</v>
      </c>
      <c r="H89" s="2">
        <v>46056</v>
      </c>
      <c r="I89">
        <f t="shared" si="5"/>
        <v>0</v>
      </c>
      <c r="J89" t="str">
        <f t="shared" si="6"/>
        <v>OK</v>
      </c>
      <c r="K89" s="2">
        <v>46079</v>
      </c>
      <c r="L89" s="2">
        <v>46079</v>
      </c>
      <c r="M89" t="str">
        <f t="shared" si="7"/>
        <v>OK</v>
      </c>
      <c r="N89" t="s">
        <v>1447</v>
      </c>
      <c r="O89" t="s">
        <v>525</v>
      </c>
    </row>
    <row r="90" spans="1:15" hidden="1" x14ac:dyDescent="0.25">
      <c r="A90" t="s">
        <v>1635</v>
      </c>
      <c r="B90" t="s">
        <v>1181</v>
      </c>
      <c r="C90" t="s">
        <v>45</v>
      </c>
      <c r="D90">
        <v>350</v>
      </c>
      <c r="E90">
        <v>350</v>
      </c>
      <c r="F90" t="str">
        <f t="shared" si="4"/>
        <v>OK</v>
      </c>
      <c r="G90" s="2">
        <v>46066</v>
      </c>
      <c r="H90" s="2">
        <v>46066</v>
      </c>
      <c r="I90">
        <f t="shared" si="5"/>
        <v>0</v>
      </c>
      <c r="J90" t="str">
        <f t="shared" si="6"/>
        <v>OK</v>
      </c>
      <c r="K90" s="2">
        <v>46076</v>
      </c>
      <c r="L90" s="2">
        <v>46076</v>
      </c>
      <c r="M90" t="str">
        <f t="shared" si="7"/>
        <v>OK</v>
      </c>
      <c r="N90" t="s">
        <v>1448</v>
      </c>
      <c r="O90" t="s">
        <v>525</v>
      </c>
    </row>
    <row r="91" spans="1:15" hidden="1" x14ac:dyDescent="0.25">
      <c r="A91" t="s">
        <v>1636</v>
      </c>
      <c r="B91" t="s">
        <v>1182</v>
      </c>
      <c r="C91" t="s">
        <v>45</v>
      </c>
      <c r="D91">
        <v>186</v>
      </c>
      <c r="E91">
        <v>186</v>
      </c>
      <c r="F91" t="str">
        <f t="shared" si="4"/>
        <v>OK</v>
      </c>
      <c r="G91" s="2">
        <v>46072</v>
      </c>
      <c r="H91" s="2">
        <v>46071</v>
      </c>
      <c r="I91">
        <f t="shared" si="5"/>
        <v>-1</v>
      </c>
      <c r="J91" t="str">
        <f t="shared" si="6"/>
        <v>Not</v>
      </c>
      <c r="K91" s="2">
        <v>46081</v>
      </c>
      <c r="L91" s="2">
        <v>46081</v>
      </c>
      <c r="M91" t="str">
        <f t="shared" si="7"/>
        <v>OK</v>
      </c>
      <c r="N91" t="s">
        <v>1449</v>
      </c>
      <c r="O91" t="s">
        <v>525</v>
      </c>
    </row>
    <row r="92" spans="1:15" x14ac:dyDescent="0.25">
      <c r="A92" t="s">
        <v>1635</v>
      </c>
      <c r="B92" t="s">
        <v>1183</v>
      </c>
      <c r="C92" t="s">
        <v>45</v>
      </c>
      <c r="D92">
        <v>281</v>
      </c>
      <c r="E92">
        <v>281</v>
      </c>
      <c r="F92" t="str">
        <f t="shared" si="4"/>
        <v>OK</v>
      </c>
      <c r="G92" s="2">
        <v>46069</v>
      </c>
      <c r="H92" s="2">
        <v>46068</v>
      </c>
      <c r="I92">
        <f t="shared" si="5"/>
        <v>-1</v>
      </c>
      <c r="J92" t="str">
        <f t="shared" si="6"/>
        <v>Not</v>
      </c>
      <c r="K92" s="2">
        <v>46075</v>
      </c>
      <c r="L92" s="2">
        <v>46075</v>
      </c>
      <c r="M92" t="str">
        <f t="shared" si="7"/>
        <v>OK</v>
      </c>
      <c r="N92" t="s">
        <v>1450</v>
      </c>
      <c r="O92" t="s">
        <v>526</v>
      </c>
    </row>
    <row r="93" spans="1:15" hidden="1" x14ac:dyDescent="0.25">
      <c r="A93" t="s">
        <v>1635</v>
      </c>
      <c r="B93" t="s">
        <v>1184</v>
      </c>
      <c r="C93" t="s">
        <v>13</v>
      </c>
      <c r="D93">
        <v>3123</v>
      </c>
      <c r="E93">
        <v>3123</v>
      </c>
      <c r="F93" t="str">
        <f t="shared" si="4"/>
        <v>OK</v>
      </c>
      <c r="G93" s="2">
        <v>45874</v>
      </c>
      <c r="H93" s="2">
        <v>45874</v>
      </c>
      <c r="I93">
        <f t="shared" si="5"/>
        <v>0</v>
      </c>
      <c r="J93" t="str">
        <f t="shared" si="6"/>
        <v>OK</v>
      </c>
      <c r="K93" s="2">
        <v>46077</v>
      </c>
      <c r="L93" s="2">
        <v>46077</v>
      </c>
      <c r="M93" t="str">
        <f t="shared" si="7"/>
        <v>OK</v>
      </c>
      <c r="N93" t="s">
        <v>1451</v>
      </c>
      <c r="O93" t="s">
        <v>525</v>
      </c>
    </row>
    <row r="94" spans="1:15" hidden="1" x14ac:dyDescent="0.25">
      <c r="A94" t="s">
        <v>1636</v>
      </c>
      <c r="B94" t="s">
        <v>1185</v>
      </c>
      <c r="C94" t="s">
        <v>29</v>
      </c>
      <c r="D94">
        <v>1985</v>
      </c>
      <c r="E94">
        <v>1985</v>
      </c>
      <c r="F94" t="str">
        <f t="shared" si="4"/>
        <v>OK</v>
      </c>
      <c r="G94" s="2">
        <v>45947</v>
      </c>
      <c r="H94" s="2">
        <v>45947</v>
      </c>
      <c r="I94">
        <f t="shared" si="5"/>
        <v>0</v>
      </c>
      <c r="J94" t="str">
        <f t="shared" si="6"/>
        <v>OK</v>
      </c>
      <c r="K94" s="2">
        <v>46080</v>
      </c>
      <c r="L94" s="2">
        <v>46080</v>
      </c>
      <c r="M94" t="str">
        <f t="shared" si="7"/>
        <v>OK</v>
      </c>
      <c r="N94" t="s">
        <v>1452</v>
      </c>
      <c r="O94" t="s">
        <v>525</v>
      </c>
    </row>
    <row r="95" spans="1:15" hidden="1" x14ac:dyDescent="0.25">
      <c r="A95" t="s">
        <v>1635</v>
      </c>
      <c r="B95" t="s">
        <v>1186</v>
      </c>
      <c r="C95" t="s">
        <v>13</v>
      </c>
      <c r="D95">
        <v>771</v>
      </c>
      <c r="E95">
        <v>771</v>
      </c>
      <c r="F95" t="str">
        <f t="shared" si="4"/>
        <v>OK</v>
      </c>
      <c r="G95" s="2">
        <v>45954</v>
      </c>
      <c r="H95" s="2">
        <v>45954</v>
      </c>
      <c r="I95">
        <f t="shared" si="5"/>
        <v>0</v>
      </c>
      <c r="J95" t="str">
        <f t="shared" si="6"/>
        <v>OK</v>
      </c>
      <c r="K95" s="2">
        <v>46076</v>
      </c>
      <c r="L95" s="2">
        <v>46076</v>
      </c>
      <c r="M95" t="str">
        <f t="shared" si="7"/>
        <v>OK</v>
      </c>
      <c r="N95" t="s">
        <v>1453</v>
      </c>
      <c r="O95" t="s">
        <v>525</v>
      </c>
    </row>
    <row r="96" spans="1:15" hidden="1" x14ac:dyDescent="0.25">
      <c r="A96" t="s">
        <v>1636</v>
      </c>
      <c r="B96" t="s">
        <v>1187</v>
      </c>
      <c r="C96" t="s">
        <v>29</v>
      </c>
      <c r="D96">
        <v>498</v>
      </c>
      <c r="E96">
        <v>498</v>
      </c>
      <c r="F96" t="str">
        <f t="shared" si="4"/>
        <v>OK</v>
      </c>
      <c r="G96" s="2">
        <v>46004</v>
      </c>
      <c r="H96" s="2">
        <v>46003</v>
      </c>
      <c r="I96">
        <f t="shared" si="5"/>
        <v>-1</v>
      </c>
      <c r="J96" t="str">
        <f t="shared" si="6"/>
        <v>Not</v>
      </c>
      <c r="K96" s="2">
        <v>46080</v>
      </c>
      <c r="L96" s="2">
        <v>46080</v>
      </c>
      <c r="M96" t="str">
        <f t="shared" si="7"/>
        <v>OK</v>
      </c>
      <c r="N96" t="s">
        <v>1454</v>
      </c>
      <c r="O96" t="s">
        <v>525</v>
      </c>
    </row>
    <row r="97" spans="1:15" hidden="1" x14ac:dyDescent="0.25">
      <c r="A97" t="s">
        <v>1636</v>
      </c>
      <c r="B97" t="s">
        <v>1188</v>
      </c>
      <c r="C97" t="s">
        <v>29</v>
      </c>
      <c r="D97">
        <v>378</v>
      </c>
      <c r="E97">
        <v>378</v>
      </c>
      <c r="F97" t="str">
        <f t="shared" si="4"/>
        <v>OK</v>
      </c>
      <c r="G97" s="2">
        <v>46023</v>
      </c>
      <c r="H97" s="2">
        <v>46020</v>
      </c>
      <c r="I97">
        <f t="shared" si="5"/>
        <v>-3</v>
      </c>
      <c r="J97" t="str">
        <f t="shared" si="6"/>
        <v>Not</v>
      </c>
      <c r="K97" s="2">
        <v>46079</v>
      </c>
      <c r="L97" s="2">
        <v>46079</v>
      </c>
      <c r="M97" t="str">
        <f t="shared" si="7"/>
        <v>OK</v>
      </c>
      <c r="N97" t="s">
        <v>1455</v>
      </c>
      <c r="O97" t="s">
        <v>525</v>
      </c>
    </row>
    <row r="98" spans="1:15" hidden="1" x14ac:dyDescent="0.25">
      <c r="A98" t="s">
        <v>1635</v>
      </c>
      <c r="B98" t="s">
        <v>1189</v>
      </c>
      <c r="C98" t="s">
        <v>45</v>
      </c>
      <c r="D98">
        <v>689</v>
      </c>
      <c r="E98">
        <v>689</v>
      </c>
      <c r="F98" t="str">
        <f t="shared" si="4"/>
        <v>OK</v>
      </c>
      <c r="G98" s="2">
        <v>46023</v>
      </c>
      <c r="H98" s="2">
        <v>46022</v>
      </c>
      <c r="I98">
        <f t="shared" si="5"/>
        <v>-1</v>
      </c>
      <c r="J98" t="str">
        <f t="shared" si="6"/>
        <v>Not</v>
      </c>
      <c r="K98" s="2">
        <v>46076</v>
      </c>
      <c r="L98" s="2">
        <v>46076</v>
      </c>
      <c r="M98" t="str">
        <f t="shared" si="7"/>
        <v>OK</v>
      </c>
      <c r="N98" t="s">
        <v>1456</v>
      </c>
      <c r="O98" t="s">
        <v>525</v>
      </c>
    </row>
    <row r="99" spans="1:15" hidden="1" x14ac:dyDescent="0.25">
      <c r="A99" t="s">
        <v>1635</v>
      </c>
      <c r="B99" t="s">
        <v>1190</v>
      </c>
      <c r="C99" t="s">
        <v>29</v>
      </c>
      <c r="D99">
        <v>1348</v>
      </c>
      <c r="E99">
        <v>1348</v>
      </c>
      <c r="F99" t="str">
        <f t="shared" si="4"/>
        <v>OK</v>
      </c>
      <c r="G99" s="2">
        <v>46021</v>
      </c>
      <c r="H99" s="2">
        <v>46020</v>
      </c>
      <c r="I99">
        <f t="shared" si="5"/>
        <v>-1</v>
      </c>
      <c r="J99" t="str">
        <f t="shared" si="6"/>
        <v>Not</v>
      </c>
      <c r="K99" s="2">
        <v>46076</v>
      </c>
      <c r="L99" s="2">
        <v>46076</v>
      </c>
      <c r="M99" t="str">
        <f t="shared" si="7"/>
        <v>OK</v>
      </c>
      <c r="N99" t="s">
        <v>1457</v>
      </c>
      <c r="O99" t="s">
        <v>525</v>
      </c>
    </row>
    <row r="100" spans="1:15" hidden="1" x14ac:dyDescent="0.25">
      <c r="A100" t="s">
        <v>1636</v>
      </c>
      <c r="B100" t="s">
        <v>1191</v>
      </c>
      <c r="C100" t="s">
        <v>29</v>
      </c>
      <c r="D100">
        <v>1156</v>
      </c>
      <c r="E100">
        <v>1156</v>
      </c>
      <c r="F100" t="str">
        <f t="shared" si="4"/>
        <v>OK</v>
      </c>
      <c r="G100" s="2">
        <v>46036</v>
      </c>
      <c r="H100" s="2">
        <v>46035</v>
      </c>
      <c r="I100">
        <f t="shared" si="5"/>
        <v>-1</v>
      </c>
      <c r="J100" t="str">
        <f t="shared" si="6"/>
        <v>Not</v>
      </c>
      <c r="K100" s="2">
        <v>46079</v>
      </c>
      <c r="L100" s="2">
        <v>46079</v>
      </c>
      <c r="M100" t="str">
        <f t="shared" si="7"/>
        <v>OK</v>
      </c>
      <c r="N100" t="s">
        <v>1458</v>
      </c>
      <c r="O100" t="s">
        <v>525</v>
      </c>
    </row>
    <row r="101" spans="1:15" hidden="1" x14ac:dyDescent="0.25">
      <c r="A101" t="s">
        <v>1635</v>
      </c>
      <c r="B101" t="s">
        <v>1192</v>
      </c>
      <c r="C101" t="s">
        <v>13</v>
      </c>
      <c r="D101">
        <v>2581</v>
      </c>
      <c r="E101">
        <v>2581</v>
      </c>
      <c r="F101" t="str">
        <f t="shared" si="4"/>
        <v>OK</v>
      </c>
      <c r="G101" s="2">
        <v>45892</v>
      </c>
      <c r="H101" s="2">
        <v>45892</v>
      </c>
      <c r="I101">
        <f t="shared" si="5"/>
        <v>0</v>
      </c>
      <c r="J101" t="str">
        <f t="shared" si="6"/>
        <v>OK</v>
      </c>
      <c r="K101" s="2">
        <v>46074</v>
      </c>
      <c r="L101" s="2">
        <v>46074</v>
      </c>
      <c r="M101" t="str">
        <f t="shared" si="7"/>
        <v>OK</v>
      </c>
      <c r="N101" t="s">
        <v>1459</v>
      </c>
      <c r="O101" t="s">
        <v>525</v>
      </c>
    </row>
    <row r="102" spans="1:15" hidden="1" x14ac:dyDescent="0.25">
      <c r="A102" t="s">
        <v>1636</v>
      </c>
      <c r="B102" t="s">
        <v>1193</v>
      </c>
      <c r="C102" t="s">
        <v>45</v>
      </c>
      <c r="D102">
        <v>575</v>
      </c>
      <c r="E102">
        <v>575</v>
      </c>
      <c r="F102" t="str">
        <f t="shared" si="4"/>
        <v>OK</v>
      </c>
      <c r="G102" s="2">
        <v>46059</v>
      </c>
      <c r="H102" s="2">
        <v>46057</v>
      </c>
      <c r="I102">
        <f t="shared" si="5"/>
        <v>-2</v>
      </c>
      <c r="J102" t="str">
        <f t="shared" si="6"/>
        <v>Not</v>
      </c>
      <c r="K102" s="2">
        <v>46080</v>
      </c>
      <c r="L102" s="2">
        <v>46080</v>
      </c>
      <c r="M102" t="str">
        <f t="shared" si="7"/>
        <v>OK</v>
      </c>
      <c r="N102" t="s">
        <v>1460</v>
      </c>
      <c r="O102" t="s">
        <v>525</v>
      </c>
    </row>
    <row r="103" spans="1:15" hidden="1" x14ac:dyDescent="0.25">
      <c r="A103" t="s">
        <v>1636</v>
      </c>
      <c r="B103" t="s">
        <v>1194</v>
      </c>
      <c r="C103" t="s">
        <v>13</v>
      </c>
      <c r="D103">
        <v>1889</v>
      </c>
      <c r="E103">
        <v>1889</v>
      </c>
      <c r="F103" t="str">
        <f t="shared" si="4"/>
        <v>OK</v>
      </c>
      <c r="G103" s="2">
        <v>45971</v>
      </c>
      <c r="H103" s="2">
        <v>45971</v>
      </c>
      <c r="I103">
        <f t="shared" si="5"/>
        <v>0</v>
      </c>
      <c r="J103" t="str">
        <f t="shared" si="6"/>
        <v>OK</v>
      </c>
      <c r="K103" s="2">
        <v>46081</v>
      </c>
      <c r="L103" s="2">
        <v>46081</v>
      </c>
      <c r="M103" t="str">
        <f t="shared" si="7"/>
        <v>OK</v>
      </c>
      <c r="N103" t="s">
        <v>1461</v>
      </c>
      <c r="O103" t="s">
        <v>525</v>
      </c>
    </row>
    <row r="104" spans="1:15" hidden="1" x14ac:dyDescent="0.25">
      <c r="A104" t="s">
        <v>1635</v>
      </c>
      <c r="B104" t="s">
        <v>1195</v>
      </c>
      <c r="C104" t="s">
        <v>29</v>
      </c>
      <c r="D104">
        <v>1892</v>
      </c>
      <c r="E104">
        <v>1892</v>
      </c>
      <c r="F104" t="str">
        <f t="shared" si="4"/>
        <v>OK</v>
      </c>
      <c r="G104" s="2">
        <v>45997</v>
      </c>
      <c r="H104" s="2">
        <v>45997</v>
      </c>
      <c r="I104">
        <f t="shared" si="5"/>
        <v>0</v>
      </c>
      <c r="J104" t="str">
        <f t="shared" si="6"/>
        <v>OK</v>
      </c>
      <c r="K104" s="2">
        <v>46078</v>
      </c>
      <c r="L104" s="2">
        <v>46078</v>
      </c>
      <c r="M104" t="str">
        <f t="shared" si="7"/>
        <v>OK</v>
      </c>
      <c r="N104" t="s">
        <v>1462</v>
      </c>
      <c r="O104" t="s">
        <v>525</v>
      </c>
    </row>
    <row r="105" spans="1:15" hidden="1" x14ac:dyDescent="0.25">
      <c r="A105" t="s">
        <v>1635</v>
      </c>
      <c r="B105" t="s">
        <v>1196</v>
      </c>
      <c r="C105" t="s">
        <v>8</v>
      </c>
      <c r="D105">
        <v>5281</v>
      </c>
      <c r="E105">
        <v>5281</v>
      </c>
      <c r="F105" t="str">
        <f t="shared" si="4"/>
        <v>OK</v>
      </c>
      <c r="G105" s="2">
        <v>45864</v>
      </c>
      <c r="H105" s="2">
        <v>45864</v>
      </c>
      <c r="I105">
        <f t="shared" si="5"/>
        <v>0</v>
      </c>
      <c r="J105" t="str">
        <f t="shared" si="6"/>
        <v>OK</v>
      </c>
      <c r="K105" s="2">
        <v>46075</v>
      </c>
      <c r="L105" s="2">
        <v>46075</v>
      </c>
      <c r="M105" t="str">
        <f t="shared" si="7"/>
        <v>OK</v>
      </c>
      <c r="N105" t="s">
        <v>1463</v>
      </c>
      <c r="O105" t="s">
        <v>525</v>
      </c>
    </row>
    <row r="106" spans="1:15" hidden="1" x14ac:dyDescent="0.25">
      <c r="A106" t="s">
        <v>1635</v>
      </c>
      <c r="B106" t="s">
        <v>1197</v>
      </c>
      <c r="C106" t="s">
        <v>13</v>
      </c>
      <c r="D106">
        <v>2635</v>
      </c>
      <c r="E106">
        <v>2635</v>
      </c>
      <c r="F106" t="str">
        <f t="shared" si="4"/>
        <v>OK</v>
      </c>
      <c r="G106" s="2">
        <v>45980</v>
      </c>
      <c r="H106" s="2">
        <v>45979</v>
      </c>
      <c r="I106">
        <f t="shared" si="5"/>
        <v>-1</v>
      </c>
      <c r="J106" t="str">
        <f t="shared" si="6"/>
        <v>Not</v>
      </c>
      <c r="K106" s="2">
        <v>46077</v>
      </c>
      <c r="L106" s="2">
        <v>46077</v>
      </c>
      <c r="M106" t="str">
        <f t="shared" si="7"/>
        <v>OK</v>
      </c>
      <c r="N106" t="s">
        <v>1464</v>
      </c>
      <c r="O106" t="s">
        <v>525</v>
      </c>
    </row>
    <row r="107" spans="1:15" hidden="1" x14ac:dyDescent="0.25">
      <c r="A107" t="s">
        <v>1635</v>
      </c>
      <c r="B107" t="s">
        <v>1198</v>
      </c>
      <c r="C107" t="s">
        <v>29</v>
      </c>
      <c r="D107">
        <v>2047</v>
      </c>
      <c r="E107">
        <v>2047</v>
      </c>
      <c r="F107" t="str">
        <f t="shared" si="4"/>
        <v>OK</v>
      </c>
      <c r="G107" s="2">
        <v>46003</v>
      </c>
      <c r="H107" s="2">
        <v>46002</v>
      </c>
      <c r="I107">
        <f t="shared" si="5"/>
        <v>-1</v>
      </c>
      <c r="J107" t="str">
        <f t="shared" si="6"/>
        <v>Not</v>
      </c>
      <c r="K107" s="2">
        <v>46076</v>
      </c>
      <c r="L107" s="2">
        <v>46076</v>
      </c>
      <c r="M107" t="str">
        <f t="shared" si="7"/>
        <v>OK</v>
      </c>
      <c r="N107" t="s">
        <v>1465</v>
      </c>
      <c r="O107" t="s">
        <v>525</v>
      </c>
    </row>
    <row r="108" spans="1:15" hidden="1" x14ac:dyDescent="0.25">
      <c r="A108" t="s">
        <v>1635</v>
      </c>
      <c r="B108" t="s">
        <v>1199</v>
      </c>
      <c r="C108" t="s">
        <v>29</v>
      </c>
      <c r="D108">
        <v>2004</v>
      </c>
      <c r="E108">
        <v>2004</v>
      </c>
      <c r="F108" t="str">
        <f t="shared" si="4"/>
        <v>OK</v>
      </c>
      <c r="G108" s="2">
        <v>45989</v>
      </c>
      <c r="H108" s="2">
        <v>45989</v>
      </c>
      <c r="I108">
        <f t="shared" si="5"/>
        <v>0</v>
      </c>
      <c r="J108" t="str">
        <f t="shared" si="6"/>
        <v>OK</v>
      </c>
      <c r="K108" s="2">
        <v>46076</v>
      </c>
      <c r="L108" s="2">
        <v>46076</v>
      </c>
      <c r="M108" t="str">
        <f t="shared" si="7"/>
        <v>OK</v>
      </c>
      <c r="N108" t="s">
        <v>1466</v>
      </c>
      <c r="O108" t="s">
        <v>525</v>
      </c>
    </row>
    <row r="109" spans="1:15" hidden="1" x14ac:dyDescent="0.25">
      <c r="A109" t="s">
        <v>1635</v>
      </c>
      <c r="B109" t="s">
        <v>1200</v>
      </c>
      <c r="C109" t="s">
        <v>29</v>
      </c>
      <c r="D109">
        <v>1416</v>
      </c>
      <c r="E109">
        <v>1416</v>
      </c>
      <c r="F109" t="str">
        <f t="shared" si="4"/>
        <v>OK</v>
      </c>
      <c r="G109" s="2">
        <v>46008</v>
      </c>
      <c r="H109" s="2">
        <v>46006</v>
      </c>
      <c r="I109">
        <f t="shared" si="5"/>
        <v>-2</v>
      </c>
      <c r="J109" t="str">
        <f t="shared" si="6"/>
        <v>Not</v>
      </c>
      <c r="K109" s="2">
        <v>46076</v>
      </c>
      <c r="L109" s="2">
        <v>46076</v>
      </c>
      <c r="M109" t="str">
        <f t="shared" si="7"/>
        <v>OK</v>
      </c>
      <c r="N109" t="s">
        <v>1467</v>
      </c>
      <c r="O109" t="s">
        <v>525</v>
      </c>
    </row>
    <row r="110" spans="1:15" hidden="1" x14ac:dyDescent="0.25">
      <c r="A110" t="s">
        <v>1636</v>
      </c>
      <c r="B110" t="s">
        <v>1201</v>
      </c>
      <c r="C110" t="s">
        <v>29</v>
      </c>
      <c r="D110">
        <v>1385</v>
      </c>
      <c r="E110">
        <v>1385</v>
      </c>
      <c r="F110" t="str">
        <f t="shared" si="4"/>
        <v>OK</v>
      </c>
      <c r="G110" s="2">
        <v>46000</v>
      </c>
      <c r="H110" s="2">
        <v>45999</v>
      </c>
      <c r="I110">
        <f t="shared" si="5"/>
        <v>-1</v>
      </c>
      <c r="J110" t="str">
        <f t="shared" si="6"/>
        <v>Not</v>
      </c>
      <c r="K110" s="2">
        <v>46080</v>
      </c>
      <c r="L110" s="2">
        <v>46080</v>
      </c>
      <c r="M110" t="str">
        <f t="shared" si="7"/>
        <v>OK</v>
      </c>
      <c r="N110" t="s">
        <v>1468</v>
      </c>
      <c r="O110" t="s">
        <v>525</v>
      </c>
    </row>
    <row r="111" spans="1:15" hidden="1" x14ac:dyDescent="0.25">
      <c r="A111" t="s">
        <v>1635</v>
      </c>
      <c r="B111" t="s">
        <v>1202</v>
      </c>
      <c r="C111" t="s">
        <v>8</v>
      </c>
      <c r="D111">
        <v>1613</v>
      </c>
      <c r="E111">
        <v>1613</v>
      </c>
      <c r="F111" t="str">
        <f t="shared" si="4"/>
        <v>OK</v>
      </c>
      <c r="G111" s="2">
        <v>45831</v>
      </c>
      <c r="H111" s="2">
        <v>45829</v>
      </c>
      <c r="I111">
        <f t="shared" si="5"/>
        <v>-2</v>
      </c>
      <c r="J111" t="str">
        <f t="shared" si="6"/>
        <v>Not</v>
      </c>
      <c r="K111" s="2">
        <v>46074</v>
      </c>
      <c r="L111" s="2">
        <v>46074</v>
      </c>
      <c r="M111" t="str">
        <f t="shared" si="7"/>
        <v>OK</v>
      </c>
      <c r="N111" t="s">
        <v>1469</v>
      </c>
      <c r="O111" t="s">
        <v>525</v>
      </c>
    </row>
    <row r="112" spans="1:15" hidden="1" x14ac:dyDescent="0.25">
      <c r="A112" t="s">
        <v>1635</v>
      </c>
      <c r="B112" t="s">
        <v>1203</v>
      </c>
      <c r="C112" t="s">
        <v>29</v>
      </c>
      <c r="D112">
        <v>1493</v>
      </c>
      <c r="E112">
        <v>1493</v>
      </c>
      <c r="F112" t="str">
        <f t="shared" si="4"/>
        <v>OK</v>
      </c>
      <c r="G112" s="2">
        <v>46001</v>
      </c>
      <c r="H112" s="2">
        <v>46001</v>
      </c>
      <c r="I112">
        <f t="shared" si="5"/>
        <v>0</v>
      </c>
      <c r="J112" t="str">
        <f t="shared" si="6"/>
        <v>OK</v>
      </c>
      <c r="K112" s="2">
        <v>46078</v>
      </c>
      <c r="L112" s="2">
        <v>46078</v>
      </c>
      <c r="M112" t="str">
        <f t="shared" si="7"/>
        <v>OK</v>
      </c>
      <c r="N112" t="s">
        <v>1470</v>
      </c>
      <c r="O112" t="s">
        <v>525</v>
      </c>
    </row>
    <row r="113" spans="1:15" hidden="1" x14ac:dyDescent="0.25">
      <c r="A113" t="s">
        <v>1635</v>
      </c>
      <c r="B113" t="s">
        <v>1204</v>
      </c>
      <c r="C113" t="s">
        <v>8</v>
      </c>
      <c r="D113">
        <v>2855</v>
      </c>
      <c r="E113">
        <v>2855</v>
      </c>
      <c r="F113" t="str">
        <f t="shared" si="4"/>
        <v>OK</v>
      </c>
      <c r="G113" s="2">
        <v>45908</v>
      </c>
      <c r="H113" s="2">
        <v>45908</v>
      </c>
      <c r="I113">
        <f t="shared" si="5"/>
        <v>0</v>
      </c>
      <c r="J113" t="str">
        <f t="shared" si="6"/>
        <v>OK</v>
      </c>
      <c r="K113" s="2">
        <v>46074</v>
      </c>
      <c r="L113" s="2">
        <v>46074</v>
      </c>
      <c r="M113" t="str">
        <f t="shared" si="7"/>
        <v>OK</v>
      </c>
      <c r="N113" t="s">
        <v>1471</v>
      </c>
      <c r="O113" t="s">
        <v>525</v>
      </c>
    </row>
    <row r="114" spans="1:15" hidden="1" x14ac:dyDescent="0.25">
      <c r="A114" t="s">
        <v>1635</v>
      </c>
      <c r="B114" t="s">
        <v>1205</v>
      </c>
      <c r="C114" t="s">
        <v>8</v>
      </c>
      <c r="D114">
        <v>2871</v>
      </c>
      <c r="E114">
        <v>2871</v>
      </c>
      <c r="F114" t="str">
        <f t="shared" si="4"/>
        <v>OK</v>
      </c>
      <c r="G114" s="2">
        <v>45930</v>
      </c>
      <c r="H114" s="2">
        <v>45930</v>
      </c>
      <c r="I114">
        <f t="shared" si="5"/>
        <v>0</v>
      </c>
      <c r="J114" t="str">
        <f t="shared" si="6"/>
        <v>OK</v>
      </c>
      <c r="K114" s="2">
        <v>46077</v>
      </c>
      <c r="L114" s="2">
        <v>46077</v>
      </c>
      <c r="M114" t="str">
        <f t="shared" si="7"/>
        <v>OK</v>
      </c>
      <c r="N114" t="s">
        <v>1472</v>
      </c>
      <c r="O114" t="s">
        <v>525</v>
      </c>
    </row>
    <row r="115" spans="1:15" hidden="1" x14ac:dyDescent="0.25">
      <c r="A115" t="s">
        <v>1636</v>
      </c>
      <c r="B115" t="s">
        <v>1206</v>
      </c>
      <c r="C115" t="s">
        <v>13</v>
      </c>
      <c r="D115">
        <v>3814</v>
      </c>
      <c r="E115">
        <v>3814</v>
      </c>
      <c r="F115" t="str">
        <f t="shared" si="4"/>
        <v>OK</v>
      </c>
      <c r="G115" s="2">
        <v>45991</v>
      </c>
      <c r="H115" s="2">
        <v>45991</v>
      </c>
      <c r="I115">
        <f t="shared" si="5"/>
        <v>0</v>
      </c>
      <c r="J115" t="str">
        <f t="shared" si="6"/>
        <v>OK</v>
      </c>
      <c r="K115" s="2">
        <v>46079</v>
      </c>
      <c r="L115" s="2">
        <v>46079</v>
      </c>
      <c r="M115" t="str">
        <f t="shared" si="7"/>
        <v>OK</v>
      </c>
      <c r="N115" t="s">
        <v>1473</v>
      </c>
      <c r="O115" t="s">
        <v>525</v>
      </c>
    </row>
    <row r="116" spans="1:15" hidden="1" x14ac:dyDescent="0.25">
      <c r="A116" t="s">
        <v>1635</v>
      </c>
      <c r="B116" t="s">
        <v>1207</v>
      </c>
      <c r="C116" t="s">
        <v>29</v>
      </c>
      <c r="D116">
        <v>1503</v>
      </c>
      <c r="E116">
        <v>1503</v>
      </c>
      <c r="F116" t="str">
        <f t="shared" si="4"/>
        <v>OK</v>
      </c>
      <c r="G116" s="2">
        <v>45999</v>
      </c>
      <c r="H116" s="2">
        <v>45999</v>
      </c>
      <c r="I116">
        <f t="shared" si="5"/>
        <v>0</v>
      </c>
      <c r="J116" t="str">
        <f t="shared" si="6"/>
        <v>OK</v>
      </c>
      <c r="K116" s="2">
        <v>46076</v>
      </c>
      <c r="L116" s="2">
        <v>46076</v>
      </c>
      <c r="M116" t="str">
        <f t="shared" si="7"/>
        <v>OK</v>
      </c>
      <c r="N116" t="s">
        <v>1474</v>
      </c>
      <c r="O116" t="s">
        <v>1639</v>
      </c>
    </row>
    <row r="117" spans="1:15" hidden="1" x14ac:dyDescent="0.25">
      <c r="A117" t="s">
        <v>1635</v>
      </c>
      <c r="B117" t="s">
        <v>1208</v>
      </c>
      <c r="C117" t="s">
        <v>29</v>
      </c>
      <c r="D117">
        <v>2490</v>
      </c>
      <c r="E117">
        <v>2490</v>
      </c>
      <c r="F117" t="str">
        <f t="shared" si="4"/>
        <v>OK</v>
      </c>
      <c r="G117" s="2">
        <v>46003</v>
      </c>
      <c r="H117" s="2">
        <v>46003</v>
      </c>
      <c r="I117">
        <f t="shared" si="5"/>
        <v>0</v>
      </c>
      <c r="J117" t="str">
        <f t="shared" si="6"/>
        <v>OK</v>
      </c>
      <c r="K117" s="2">
        <v>46077</v>
      </c>
      <c r="L117" s="2">
        <v>46077</v>
      </c>
      <c r="M117" t="str">
        <f t="shared" si="7"/>
        <v>OK</v>
      </c>
      <c r="N117" t="s">
        <v>1475</v>
      </c>
      <c r="O117" t="s">
        <v>525</v>
      </c>
    </row>
    <row r="118" spans="1:15" hidden="1" x14ac:dyDescent="0.25">
      <c r="A118" t="s">
        <v>1635</v>
      </c>
      <c r="B118" t="s">
        <v>1209</v>
      </c>
      <c r="C118" t="s">
        <v>8</v>
      </c>
      <c r="D118">
        <v>4486</v>
      </c>
      <c r="E118">
        <v>4486</v>
      </c>
      <c r="F118" t="str">
        <f t="shared" si="4"/>
        <v>OK</v>
      </c>
      <c r="G118" s="2">
        <v>45836</v>
      </c>
      <c r="H118" s="2">
        <v>45835</v>
      </c>
      <c r="I118">
        <f t="shared" si="5"/>
        <v>-1</v>
      </c>
      <c r="J118" t="str">
        <f t="shared" si="6"/>
        <v>Not</v>
      </c>
      <c r="K118" s="2">
        <v>46076</v>
      </c>
      <c r="L118" s="2">
        <v>46076</v>
      </c>
      <c r="M118" t="str">
        <f t="shared" si="7"/>
        <v>OK</v>
      </c>
      <c r="N118" t="s">
        <v>1476</v>
      </c>
      <c r="O118" t="s">
        <v>525</v>
      </c>
    </row>
    <row r="119" spans="1:15" hidden="1" x14ac:dyDescent="0.25">
      <c r="A119" t="s">
        <v>1636</v>
      </c>
      <c r="B119" t="s">
        <v>1210</v>
      </c>
      <c r="C119" t="s">
        <v>13</v>
      </c>
      <c r="D119">
        <v>4576</v>
      </c>
      <c r="E119">
        <v>4576</v>
      </c>
      <c r="F119" t="str">
        <f t="shared" si="4"/>
        <v>OK</v>
      </c>
      <c r="G119" s="2">
        <v>45880</v>
      </c>
      <c r="H119" s="2">
        <v>45877</v>
      </c>
      <c r="I119">
        <f t="shared" si="5"/>
        <v>-3</v>
      </c>
      <c r="J119" t="str">
        <f t="shared" si="6"/>
        <v>Not</v>
      </c>
      <c r="K119" s="2">
        <v>46079</v>
      </c>
      <c r="L119" s="2">
        <v>46079</v>
      </c>
      <c r="M119" t="str">
        <f t="shared" si="7"/>
        <v>OK</v>
      </c>
      <c r="N119" t="s">
        <v>1477</v>
      </c>
      <c r="O119" t="s">
        <v>525</v>
      </c>
    </row>
    <row r="120" spans="1:15" hidden="1" x14ac:dyDescent="0.25">
      <c r="A120" t="s">
        <v>1635</v>
      </c>
      <c r="B120" t="s">
        <v>1211</v>
      </c>
      <c r="C120" t="s">
        <v>13</v>
      </c>
      <c r="D120">
        <v>3058</v>
      </c>
      <c r="E120">
        <v>3058</v>
      </c>
      <c r="F120" t="str">
        <f t="shared" si="4"/>
        <v>OK</v>
      </c>
      <c r="G120" s="2">
        <v>45898</v>
      </c>
      <c r="H120" s="2">
        <v>45896</v>
      </c>
      <c r="I120">
        <f t="shared" si="5"/>
        <v>-2</v>
      </c>
      <c r="J120" t="str">
        <f t="shared" si="6"/>
        <v>Not</v>
      </c>
      <c r="K120" s="2">
        <v>46074</v>
      </c>
      <c r="L120" s="2">
        <v>46074</v>
      </c>
      <c r="M120" t="str">
        <f t="shared" si="7"/>
        <v>OK</v>
      </c>
      <c r="N120" t="s">
        <v>1478</v>
      </c>
      <c r="O120" t="s">
        <v>525</v>
      </c>
    </row>
    <row r="121" spans="1:15" hidden="1" x14ac:dyDescent="0.25">
      <c r="A121" t="s">
        <v>1636</v>
      </c>
      <c r="B121" t="s">
        <v>1212</v>
      </c>
      <c r="C121" t="s">
        <v>8</v>
      </c>
      <c r="D121">
        <v>2770</v>
      </c>
      <c r="E121">
        <v>2770</v>
      </c>
      <c r="F121" t="str">
        <f t="shared" si="4"/>
        <v>OK</v>
      </c>
      <c r="G121" s="2">
        <v>45904</v>
      </c>
      <c r="H121" s="2">
        <v>45901</v>
      </c>
      <c r="I121">
        <f t="shared" si="5"/>
        <v>-3</v>
      </c>
      <c r="J121" t="str">
        <f t="shared" si="6"/>
        <v>Not</v>
      </c>
      <c r="K121" s="2">
        <v>46081</v>
      </c>
      <c r="L121" s="2">
        <v>46081</v>
      </c>
      <c r="M121" t="str">
        <f t="shared" si="7"/>
        <v>OK</v>
      </c>
      <c r="N121" t="s">
        <v>1479</v>
      </c>
      <c r="O121" t="s">
        <v>525</v>
      </c>
    </row>
    <row r="122" spans="1:15" hidden="1" x14ac:dyDescent="0.25">
      <c r="A122" t="s">
        <v>1636</v>
      </c>
      <c r="B122" t="s">
        <v>1213</v>
      </c>
      <c r="C122" t="s">
        <v>13</v>
      </c>
      <c r="D122">
        <v>4312</v>
      </c>
      <c r="E122">
        <v>4312</v>
      </c>
      <c r="F122" t="str">
        <f t="shared" si="4"/>
        <v>OK</v>
      </c>
      <c r="G122" s="2">
        <v>45976</v>
      </c>
      <c r="H122" s="2">
        <v>45976</v>
      </c>
      <c r="I122">
        <f t="shared" si="5"/>
        <v>0</v>
      </c>
      <c r="J122" t="str">
        <f t="shared" si="6"/>
        <v>OK</v>
      </c>
      <c r="K122" s="2">
        <v>46081</v>
      </c>
      <c r="L122" s="2">
        <v>46081</v>
      </c>
      <c r="M122" t="str">
        <f t="shared" si="7"/>
        <v>OK</v>
      </c>
      <c r="N122" t="s">
        <v>1480</v>
      </c>
      <c r="O122" t="s">
        <v>525</v>
      </c>
    </row>
    <row r="123" spans="1:15" hidden="1" x14ac:dyDescent="0.25">
      <c r="A123" t="s">
        <v>1636</v>
      </c>
      <c r="B123" t="s">
        <v>1214</v>
      </c>
      <c r="C123" t="s">
        <v>8</v>
      </c>
      <c r="D123">
        <v>2368</v>
      </c>
      <c r="E123">
        <v>2368</v>
      </c>
      <c r="F123" t="str">
        <f t="shared" si="4"/>
        <v>OK</v>
      </c>
      <c r="G123" s="2">
        <v>45958</v>
      </c>
      <c r="H123" s="2">
        <v>45957</v>
      </c>
      <c r="I123">
        <f t="shared" si="5"/>
        <v>-1</v>
      </c>
      <c r="J123" t="str">
        <f t="shared" si="6"/>
        <v>Not</v>
      </c>
      <c r="K123" s="2">
        <v>46080</v>
      </c>
      <c r="L123" s="2">
        <v>46080</v>
      </c>
      <c r="M123" t="str">
        <f t="shared" si="7"/>
        <v>OK</v>
      </c>
      <c r="N123" t="s">
        <v>1481</v>
      </c>
      <c r="O123" t="s">
        <v>525</v>
      </c>
    </row>
    <row r="124" spans="1:15" hidden="1" x14ac:dyDescent="0.25">
      <c r="A124" t="s">
        <v>1635</v>
      </c>
      <c r="B124" t="s">
        <v>1215</v>
      </c>
      <c r="C124" t="s">
        <v>8</v>
      </c>
      <c r="D124">
        <v>3077</v>
      </c>
      <c r="E124">
        <v>3077</v>
      </c>
      <c r="F124" t="str">
        <f t="shared" si="4"/>
        <v>OK</v>
      </c>
      <c r="G124" s="2">
        <v>45961</v>
      </c>
      <c r="H124" s="2">
        <v>45961</v>
      </c>
      <c r="I124">
        <f t="shared" si="5"/>
        <v>0</v>
      </c>
      <c r="J124" t="str">
        <f t="shared" si="6"/>
        <v>OK</v>
      </c>
      <c r="K124" s="2">
        <v>46074</v>
      </c>
      <c r="L124" s="2">
        <v>46074</v>
      </c>
      <c r="M124" t="str">
        <f t="shared" si="7"/>
        <v>OK</v>
      </c>
      <c r="N124" t="s">
        <v>1482</v>
      </c>
      <c r="O124" t="s">
        <v>525</v>
      </c>
    </row>
    <row r="125" spans="1:15" hidden="1" x14ac:dyDescent="0.25">
      <c r="A125" t="s">
        <v>1635</v>
      </c>
      <c r="B125" t="s">
        <v>225</v>
      </c>
      <c r="C125" t="s">
        <v>13</v>
      </c>
      <c r="D125">
        <v>3095</v>
      </c>
      <c r="E125">
        <v>3095</v>
      </c>
      <c r="F125" t="str">
        <f t="shared" si="4"/>
        <v>OK</v>
      </c>
      <c r="G125" s="2">
        <v>45983</v>
      </c>
      <c r="H125" s="2">
        <v>45982</v>
      </c>
      <c r="I125">
        <f t="shared" si="5"/>
        <v>-1</v>
      </c>
      <c r="J125" t="str">
        <f t="shared" si="6"/>
        <v>Not</v>
      </c>
      <c r="K125" s="2">
        <v>46076</v>
      </c>
      <c r="L125" s="2">
        <v>46076</v>
      </c>
      <c r="M125" t="str">
        <f t="shared" si="7"/>
        <v>OK</v>
      </c>
      <c r="N125" t="s">
        <v>1483</v>
      </c>
      <c r="O125" t="s">
        <v>525</v>
      </c>
    </row>
    <row r="126" spans="1:15" hidden="1" x14ac:dyDescent="0.25">
      <c r="A126" t="s">
        <v>1635</v>
      </c>
      <c r="B126" t="s">
        <v>1216</v>
      </c>
      <c r="C126" t="s">
        <v>29</v>
      </c>
      <c r="D126">
        <v>1217</v>
      </c>
      <c r="E126">
        <v>1217</v>
      </c>
      <c r="F126" t="str">
        <f t="shared" si="4"/>
        <v>OK</v>
      </c>
      <c r="G126" s="2">
        <v>45988</v>
      </c>
      <c r="H126" s="2">
        <v>45988</v>
      </c>
      <c r="I126">
        <f t="shared" si="5"/>
        <v>0</v>
      </c>
      <c r="J126" t="str">
        <f t="shared" si="6"/>
        <v>OK</v>
      </c>
      <c r="K126" s="2">
        <v>46074</v>
      </c>
      <c r="L126" s="2">
        <v>46074</v>
      </c>
      <c r="M126" t="str">
        <f t="shared" si="7"/>
        <v>OK</v>
      </c>
      <c r="N126" t="s">
        <v>1484</v>
      </c>
      <c r="O126" t="s">
        <v>525</v>
      </c>
    </row>
    <row r="127" spans="1:15" hidden="1" x14ac:dyDescent="0.25">
      <c r="A127" t="s">
        <v>1636</v>
      </c>
      <c r="B127" t="s">
        <v>1101</v>
      </c>
      <c r="C127" t="s">
        <v>29</v>
      </c>
      <c r="D127">
        <v>1289</v>
      </c>
      <c r="E127">
        <v>1289</v>
      </c>
      <c r="F127" t="str">
        <f t="shared" si="4"/>
        <v>OK</v>
      </c>
      <c r="G127" s="2">
        <v>45972</v>
      </c>
      <c r="H127" s="2">
        <v>45972</v>
      </c>
      <c r="I127">
        <f t="shared" si="5"/>
        <v>0</v>
      </c>
      <c r="J127" t="str">
        <f t="shared" si="6"/>
        <v>OK</v>
      </c>
      <c r="K127" s="2">
        <v>46080</v>
      </c>
      <c r="L127" s="2">
        <v>46080</v>
      </c>
      <c r="M127" t="str">
        <f t="shared" si="7"/>
        <v>OK</v>
      </c>
      <c r="N127" t="s">
        <v>1364</v>
      </c>
      <c r="O127" t="s">
        <v>525</v>
      </c>
    </row>
    <row r="128" spans="1:15" hidden="1" x14ac:dyDescent="0.25">
      <c r="A128" t="s">
        <v>1635</v>
      </c>
      <c r="B128" t="s">
        <v>1224</v>
      </c>
      <c r="C128" t="s">
        <v>13</v>
      </c>
      <c r="D128">
        <v>1301</v>
      </c>
      <c r="E128">
        <v>1301</v>
      </c>
      <c r="F128" t="str">
        <f t="shared" si="4"/>
        <v>OK</v>
      </c>
      <c r="G128" s="2">
        <v>45958</v>
      </c>
      <c r="H128" s="2">
        <v>45957</v>
      </c>
      <c r="I128">
        <f t="shared" si="5"/>
        <v>-1</v>
      </c>
      <c r="J128" t="str">
        <f t="shared" si="6"/>
        <v>Not</v>
      </c>
      <c r="K128" s="2">
        <v>46078</v>
      </c>
      <c r="L128" s="2">
        <v>46078</v>
      </c>
      <c r="M128" t="str">
        <f t="shared" si="7"/>
        <v>OK</v>
      </c>
      <c r="N128" t="s">
        <v>1492</v>
      </c>
      <c r="O128" t="s">
        <v>525</v>
      </c>
    </row>
    <row r="129" spans="1:15" hidden="1" x14ac:dyDescent="0.25">
      <c r="A129" t="s">
        <v>1636</v>
      </c>
      <c r="B129" t="s">
        <v>1217</v>
      </c>
      <c r="C129" t="s">
        <v>29</v>
      </c>
      <c r="D129">
        <v>1509</v>
      </c>
      <c r="E129">
        <v>1509</v>
      </c>
      <c r="F129" t="str">
        <f t="shared" si="4"/>
        <v>OK</v>
      </c>
      <c r="G129" s="2">
        <v>46015</v>
      </c>
      <c r="H129" s="2">
        <v>46014</v>
      </c>
      <c r="I129">
        <f t="shared" si="5"/>
        <v>-1</v>
      </c>
      <c r="J129" t="str">
        <f t="shared" si="6"/>
        <v>Not</v>
      </c>
      <c r="K129" s="2">
        <v>46079</v>
      </c>
      <c r="L129" s="2">
        <v>46079</v>
      </c>
      <c r="M129" t="str">
        <f t="shared" si="7"/>
        <v>OK</v>
      </c>
      <c r="N129" t="s">
        <v>1485</v>
      </c>
      <c r="O129" t="s">
        <v>525</v>
      </c>
    </row>
    <row r="130" spans="1:15" hidden="1" x14ac:dyDescent="0.25">
      <c r="A130" t="s">
        <v>1635</v>
      </c>
      <c r="B130" t="s">
        <v>1218</v>
      </c>
      <c r="C130" t="s">
        <v>45</v>
      </c>
      <c r="D130">
        <v>605</v>
      </c>
      <c r="E130">
        <v>605</v>
      </c>
      <c r="F130" t="str">
        <f t="shared" ref="F130:F193" si="8">IF(D130=E130,"OK","Not")</f>
        <v>OK</v>
      </c>
      <c r="G130" s="2">
        <v>46028</v>
      </c>
      <c r="H130" s="2">
        <v>46028</v>
      </c>
      <c r="I130">
        <f t="shared" ref="I130:I193" si="9">H130-G130</f>
        <v>0</v>
      </c>
      <c r="J130" t="str">
        <f t="shared" ref="J130:J193" si="10">IF(H130=G130,"OK","Not")</f>
        <v>OK</v>
      </c>
      <c r="K130" s="2">
        <v>46075</v>
      </c>
      <c r="L130" s="2">
        <v>46075</v>
      </c>
      <c r="M130" t="str">
        <f t="shared" ref="M130:M193" si="11">IF(K130=L130,"OK","Not")</f>
        <v>OK</v>
      </c>
      <c r="N130" t="s">
        <v>1486</v>
      </c>
      <c r="O130" t="s">
        <v>525</v>
      </c>
    </row>
    <row r="131" spans="1:15" hidden="1" x14ac:dyDescent="0.25">
      <c r="A131" t="s">
        <v>1635</v>
      </c>
      <c r="B131" t="s">
        <v>1219</v>
      </c>
      <c r="C131" t="s">
        <v>45</v>
      </c>
      <c r="D131">
        <v>304</v>
      </c>
      <c r="E131">
        <v>304</v>
      </c>
      <c r="F131" t="str">
        <f t="shared" si="8"/>
        <v>OK</v>
      </c>
      <c r="G131" s="2">
        <v>46063</v>
      </c>
      <c r="H131" s="2">
        <v>46062</v>
      </c>
      <c r="I131">
        <f t="shared" si="9"/>
        <v>-1</v>
      </c>
      <c r="J131" t="str">
        <f t="shared" si="10"/>
        <v>Not</v>
      </c>
      <c r="K131" s="2">
        <v>46076</v>
      </c>
      <c r="L131" s="2">
        <v>46076</v>
      </c>
      <c r="M131" t="str">
        <f t="shared" si="11"/>
        <v>OK</v>
      </c>
      <c r="N131" t="s">
        <v>1487</v>
      </c>
      <c r="O131" t="s">
        <v>525</v>
      </c>
    </row>
    <row r="132" spans="1:15" hidden="1" x14ac:dyDescent="0.25">
      <c r="A132" t="s">
        <v>1636</v>
      </c>
      <c r="B132" t="s">
        <v>1220</v>
      </c>
      <c r="C132" t="s">
        <v>45</v>
      </c>
      <c r="D132">
        <v>144</v>
      </c>
      <c r="E132">
        <v>144</v>
      </c>
      <c r="F132" t="str">
        <f t="shared" si="8"/>
        <v>OK</v>
      </c>
      <c r="G132" s="2">
        <v>46052</v>
      </c>
      <c r="H132" s="2">
        <v>46052</v>
      </c>
      <c r="I132">
        <f t="shared" si="9"/>
        <v>0</v>
      </c>
      <c r="J132" t="str">
        <f t="shared" si="10"/>
        <v>OK</v>
      </c>
      <c r="K132" s="2">
        <v>46080</v>
      </c>
      <c r="L132" s="2">
        <v>46080</v>
      </c>
      <c r="M132" t="str">
        <f t="shared" si="11"/>
        <v>OK</v>
      </c>
      <c r="N132" t="s">
        <v>1488</v>
      </c>
      <c r="O132" t="s">
        <v>525</v>
      </c>
    </row>
    <row r="133" spans="1:15" hidden="1" x14ac:dyDescent="0.25">
      <c r="A133" t="s">
        <v>1636</v>
      </c>
      <c r="B133" s="5" t="s">
        <v>1221</v>
      </c>
      <c r="C133" t="s">
        <v>8</v>
      </c>
      <c r="D133">
        <v>4185</v>
      </c>
      <c r="E133">
        <v>4185</v>
      </c>
      <c r="F133" t="str">
        <f t="shared" si="8"/>
        <v>OK</v>
      </c>
      <c r="G133" s="2">
        <v>45778</v>
      </c>
      <c r="H133" s="2">
        <v>45778</v>
      </c>
      <c r="I133">
        <f t="shared" si="9"/>
        <v>0</v>
      </c>
      <c r="J133" t="str">
        <f t="shared" si="10"/>
        <v>OK</v>
      </c>
      <c r="K133" s="2">
        <v>46080</v>
      </c>
      <c r="L133" s="2">
        <v>46080</v>
      </c>
      <c r="M133" t="str">
        <f t="shared" si="11"/>
        <v>OK</v>
      </c>
      <c r="N133" t="s">
        <v>1489</v>
      </c>
      <c r="O133" t="s">
        <v>525</v>
      </c>
    </row>
    <row r="134" spans="1:15" hidden="1" x14ac:dyDescent="0.25">
      <c r="A134" t="s">
        <v>1636</v>
      </c>
      <c r="B134" t="s">
        <v>1222</v>
      </c>
      <c r="C134" t="s">
        <v>29</v>
      </c>
      <c r="D134">
        <v>1442</v>
      </c>
      <c r="E134">
        <v>1442</v>
      </c>
      <c r="F134" t="str">
        <f t="shared" si="8"/>
        <v>OK</v>
      </c>
      <c r="G134" s="2">
        <v>45959</v>
      </c>
      <c r="H134" s="2">
        <v>45959</v>
      </c>
      <c r="I134">
        <f t="shared" si="9"/>
        <v>0</v>
      </c>
      <c r="J134" t="str">
        <f t="shared" si="10"/>
        <v>OK</v>
      </c>
      <c r="K134" s="2">
        <v>46081</v>
      </c>
      <c r="L134" s="2">
        <v>46081</v>
      </c>
      <c r="M134" t="str">
        <f t="shared" si="11"/>
        <v>OK</v>
      </c>
      <c r="N134" t="s">
        <v>1490</v>
      </c>
      <c r="O134" t="s">
        <v>525</v>
      </c>
    </row>
    <row r="135" spans="1:15" hidden="1" x14ac:dyDescent="0.25">
      <c r="A135" t="s">
        <v>1635</v>
      </c>
      <c r="B135" t="s">
        <v>1223</v>
      </c>
      <c r="C135" t="s">
        <v>13</v>
      </c>
      <c r="D135">
        <v>4005</v>
      </c>
      <c r="E135">
        <v>4005</v>
      </c>
      <c r="F135" t="str">
        <f t="shared" si="8"/>
        <v>OK</v>
      </c>
      <c r="G135" s="2">
        <v>45961</v>
      </c>
      <c r="H135" s="2">
        <v>45961</v>
      </c>
      <c r="I135">
        <f t="shared" si="9"/>
        <v>0</v>
      </c>
      <c r="J135" t="str">
        <f t="shared" si="10"/>
        <v>OK</v>
      </c>
      <c r="K135" s="2">
        <v>46078</v>
      </c>
      <c r="L135" s="2">
        <v>46078</v>
      </c>
      <c r="M135" t="str">
        <f t="shared" si="11"/>
        <v>OK</v>
      </c>
      <c r="N135" t="s">
        <v>1491</v>
      </c>
      <c r="O135" t="s">
        <v>525</v>
      </c>
    </row>
    <row r="136" spans="1:15" hidden="1" x14ac:dyDescent="0.25">
      <c r="A136" t="s">
        <v>1635</v>
      </c>
      <c r="B136" t="s">
        <v>1225</v>
      </c>
      <c r="C136" t="s">
        <v>45</v>
      </c>
      <c r="D136">
        <v>703</v>
      </c>
      <c r="E136">
        <v>703</v>
      </c>
      <c r="F136" t="str">
        <f t="shared" si="8"/>
        <v>OK</v>
      </c>
      <c r="G136" s="2">
        <v>46021</v>
      </c>
      <c r="H136" s="2">
        <v>46019</v>
      </c>
      <c r="I136">
        <f t="shared" si="9"/>
        <v>-2</v>
      </c>
      <c r="J136" t="str">
        <f t="shared" si="10"/>
        <v>Not</v>
      </c>
      <c r="K136" s="2">
        <v>46076</v>
      </c>
      <c r="L136" s="2">
        <v>46076</v>
      </c>
      <c r="M136" t="str">
        <f t="shared" si="11"/>
        <v>OK</v>
      </c>
      <c r="N136" t="s">
        <v>1493</v>
      </c>
      <c r="O136" t="s">
        <v>525</v>
      </c>
    </row>
    <row r="137" spans="1:15" hidden="1" x14ac:dyDescent="0.25">
      <c r="A137" t="s">
        <v>1635</v>
      </c>
      <c r="B137" t="s">
        <v>271</v>
      </c>
      <c r="C137" t="s">
        <v>13</v>
      </c>
      <c r="D137">
        <v>2400</v>
      </c>
      <c r="E137">
        <v>2400</v>
      </c>
      <c r="F137" t="str">
        <f t="shared" si="8"/>
        <v>OK</v>
      </c>
      <c r="G137" s="2">
        <v>46018</v>
      </c>
      <c r="H137" s="2">
        <v>46015</v>
      </c>
      <c r="I137">
        <f t="shared" si="9"/>
        <v>-3</v>
      </c>
      <c r="J137" t="str">
        <f t="shared" si="10"/>
        <v>Not</v>
      </c>
      <c r="K137" s="2">
        <v>46078</v>
      </c>
      <c r="L137" s="2">
        <v>46078</v>
      </c>
      <c r="M137" t="str">
        <f t="shared" si="11"/>
        <v>OK</v>
      </c>
      <c r="N137" t="s">
        <v>1494</v>
      </c>
      <c r="O137" t="s">
        <v>525</v>
      </c>
    </row>
    <row r="138" spans="1:15" hidden="1" x14ac:dyDescent="0.25">
      <c r="A138" t="s">
        <v>1635</v>
      </c>
      <c r="B138" t="s">
        <v>1226</v>
      </c>
      <c r="C138" t="s">
        <v>13</v>
      </c>
      <c r="D138">
        <v>1997</v>
      </c>
      <c r="E138">
        <v>1997</v>
      </c>
      <c r="F138" t="str">
        <f t="shared" si="8"/>
        <v>OK</v>
      </c>
      <c r="G138" s="2">
        <v>45983</v>
      </c>
      <c r="H138" s="2">
        <v>45983</v>
      </c>
      <c r="I138">
        <f t="shared" si="9"/>
        <v>0</v>
      </c>
      <c r="J138" t="str">
        <f t="shared" si="10"/>
        <v>OK</v>
      </c>
      <c r="K138" s="2">
        <v>46076</v>
      </c>
      <c r="L138" s="2">
        <v>46076</v>
      </c>
      <c r="M138" t="str">
        <f t="shared" si="11"/>
        <v>OK</v>
      </c>
      <c r="N138" t="s">
        <v>1495</v>
      </c>
      <c r="O138" t="s">
        <v>525</v>
      </c>
    </row>
    <row r="139" spans="1:15" hidden="1" x14ac:dyDescent="0.25">
      <c r="A139" t="s">
        <v>1635</v>
      </c>
      <c r="B139" t="s">
        <v>1227</v>
      </c>
      <c r="C139" t="s">
        <v>8</v>
      </c>
      <c r="D139">
        <v>3492</v>
      </c>
      <c r="E139">
        <v>3492</v>
      </c>
      <c r="F139" t="str">
        <f t="shared" si="8"/>
        <v>OK</v>
      </c>
      <c r="G139" s="2">
        <v>45987</v>
      </c>
      <c r="H139" s="2">
        <v>45986</v>
      </c>
      <c r="I139">
        <f t="shared" si="9"/>
        <v>-1</v>
      </c>
      <c r="J139" t="str">
        <f t="shared" si="10"/>
        <v>Not</v>
      </c>
      <c r="K139" s="2">
        <v>46078</v>
      </c>
      <c r="L139" s="2">
        <v>46078</v>
      </c>
      <c r="M139" t="str">
        <f t="shared" si="11"/>
        <v>OK</v>
      </c>
      <c r="N139" t="s">
        <v>1496</v>
      </c>
      <c r="O139" t="s">
        <v>525</v>
      </c>
    </row>
    <row r="140" spans="1:15" hidden="1" x14ac:dyDescent="0.25">
      <c r="A140" t="s">
        <v>1635</v>
      </c>
      <c r="B140" t="s">
        <v>1228</v>
      </c>
      <c r="C140" t="s">
        <v>29</v>
      </c>
      <c r="D140">
        <v>1156</v>
      </c>
      <c r="E140">
        <v>1156</v>
      </c>
      <c r="F140" t="str">
        <f t="shared" si="8"/>
        <v>OK</v>
      </c>
      <c r="G140" s="2">
        <v>46030</v>
      </c>
      <c r="H140" s="2">
        <v>46030</v>
      </c>
      <c r="I140">
        <f t="shared" si="9"/>
        <v>0</v>
      </c>
      <c r="J140" t="str">
        <f t="shared" si="10"/>
        <v>OK</v>
      </c>
      <c r="K140" s="2">
        <v>46078</v>
      </c>
      <c r="L140" s="2">
        <v>46078</v>
      </c>
      <c r="M140" t="str">
        <f t="shared" si="11"/>
        <v>OK</v>
      </c>
      <c r="N140" t="s">
        <v>1497</v>
      </c>
      <c r="O140" t="s">
        <v>525</v>
      </c>
    </row>
    <row r="141" spans="1:15" hidden="1" x14ac:dyDescent="0.25">
      <c r="A141" t="s">
        <v>1635</v>
      </c>
      <c r="B141" t="s">
        <v>1229</v>
      </c>
      <c r="C141" t="s">
        <v>29</v>
      </c>
      <c r="D141">
        <v>1230</v>
      </c>
      <c r="E141">
        <v>1230</v>
      </c>
      <c r="F141" t="str">
        <f t="shared" si="8"/>
        <v>OK</v>
      </c>
      <c r="G141" s="2">
        <v>46004</v>
      </c>
      <c r="H141" s="2">
        <v>46002</v>
      </c>
      <c r="I141">
        <f t="shared" si="9"/>
        <v>-2</v>
      </c>
      <c r="J141" t="str">
        <f t="shared" si="10"/>
        <v>Not</v>
      </c>
      <c r="K141" s="2">
        <v>46076</v>
      </c>
      <c r="L141" s="2">
        <v>46076</v>
      </c>
      <c r="M141" t="str">
        <f t="shared" si="11"/>
        <v>OK</v>
      </c>
      <c r="N141" t="s">
        <v>1498</v>
      </c>
      <c r="O141" t="s">
        <v>525</v>
      </c>
    </row>
    <row r="142" spans="1:15" hidden="1" x14ac:dyDescent="0.25">
      <c r="A142" t="s">
        <v>1636</v>
      </c>
      <c r="B142" t="s">
        <v>1230</v>
      </c>
      <c r="C142" t="s">
        <v>29</v>
      </c>
      <c r="D142">
        <v>365</v>
      </c>
      <c r="E142">
        <v>365</v>
      </c>
      <c r="F142" t="str">
        <f t="shared" si="8"/>
        <v>OK</v>
      </c>
      <c r="G142" s="2">
        <v>46003</v>
      </c>
      <c r="H142" s="2">
        <v>46003</v>
      </c>
      <c r="I142">
        <f t="shared" si="9"/>
        <v>0</v>
      </c>
      <c r="J142" t="str">
        <f t="shared" si="10"/>
        <v>OK</v>
      </c>
      <c r="K142" s="2">
        <v>46080</v>
      </c>
      <c r="L142" s="2">
        <v>46080</v>
      </c>
      <c r="M142" t="str">
        <f t="shared" si="11"/>
        <v>OK</v>
      </c>
      <c r="N142" t="s">
        <v>1499</v>
      </c>
      <c r="O142" t="s">
        <v>525</v>
      </c>
    </row>
    <row r="143" spans="1:15" hidden="1" x14ac:dyDescent="0.25">
      <c r="A143" t="s">
        <v>1635</v>
      </c>
      <c r="B143" t="s">
        <v>1231</v>
      </c>
      <c r="C143" t="s">
        <v>29</v>
      </c>
      <c r="D143">
        <v>2107</v>
      </c>
      <c r="E143">
        <v>2107</v>
      </c>
      <c r="F143" t="str">
        <f t="shared" si="8"/>
        <v>OK</v>
      </c>
      <c r="G143" s="2">
        <v>46023</v>
      </c>
      <c r="H143" s="2">
        <v>46020</v>
      </c>
      <c r="I143">
        <f t="shared" si="9"/>
        <v>-3</v>
      </c>
      <c r="J143" t="str">
        <f t="shared" si="10"/>
        <v>Not</v>
      </c>
      <c r="K143" s="2">
        <v>46075</v>
      </c>
      <c r="L143" s="2">
        <v>46075</v>
      </c>
      <c r="M143" t="str">
        <f t="shared" si="11"/>
        <v>OK</v>
      </c>
      <c r="N143" t="s">
        <v>1500</v>
      </c>
      <c r="O143" t="s">
        <v>525</v>
      </c>
    </row>
    <row r="144" spans="1:15" hidden="1" x14ac:dyDescent="0.25">
      <c r="A144" t="s">
        <v>1635</v>
      </c>
      <c r="B144" t="s">
        <v>1232</v>
      </c>
      <c r="C144" t="s">
        <v>45</v>
      </c>
      <c r="D144">
        <v>919</v>
      </c>
      <c r="E144">
        <v>919</v>
      </c>
      <c r="F144" t="str">
        <f t="shared" si="8"/>
        <v>OK</v>
      </c>
      <c r="G144" s="2">
        <v>46036</v>
      </c>
      <c r="H144" s="2">
        <v>46036</v>
      </c>
      <c r="I144">
        <f t="shared" si="9"/>
        <v>0</v>
      </c>
      <c r="J144" t="str">
        <f t="shared" si="10"/>
        <v>OK</v>
      </c>
      <c r="K144" s="2">
        <v>46077</v>
      </c>
      <c r="L144" s="2">
        <v>46077</v>
      </c>
      <c r="M144" t="str">
        <f t="shared" si="11"/>
        <v>OK</v>
      </c>
      <c r="N144" t="s">
        <v>1501</v>
      </c>
      <c r="O144" t="s">
        <v>525</v>
      </c>
    </row>
    <row r="145" spans="1:15" hidden="1" x14ac:dyDescent="0.25">
      <c r="A145" t="s">
        <v>1635</v>
      </c>
      <c r="B145" t="s">
        <v>1147</v>
      </c>
      <c r="C145" t="s">
        <v>13</v>
      </c>
      <c r="D145">
        <v>1465</v>
      </c>
      <c r="E145">
        <v>1465</v>
      </c>
      <c r="F145" t="str">
        <f t="shared" si="8"/>
        <v>OK</v>
      </c>
      <c r="G145" s="2">
        <v>46009</v>
      </c>
      <c r="H145" s="2">
        <v>46008</v>
      </c>
      <c r="I145">
        <f t="shared" si="9"/>
        <v>-1</v>
      </c>
      <c r="J145" t="str">
        <f t="shared" si="10"/>
        <v>Not</v>
      </c>
      <c r="K145" s="2">
        <v>46078</v>
      </c>
      <c r="L145" s="2">
        <v>46078</v>
      </c>
      <c r="M145" t="str">
        <f t="shared" si="11"/>
        <v>OK</v>
      </c>
      <c r="N145" t="s">
        <v>1412</v>
      </c>
      <c r="O145" t="s">
        <v>525</v>
      </c>
    </row>
    <row r="146" spans="1:15" hidden="1" x14ac:dyDescent="0.25">
      <c r="A146" t="s">
        <v>1635</v>
      </c>
      <c r="B146" t="s">
        <v>1233</v>
      </c>
      <c r="C146" t="s">
        <v>45</v>
      </c>
      <c r="D146">
        <v>511</v>
      </c>
      <c r="E146">
        <v>511</v>
      </c>
      <c r="F146" t="str">
        <f t="shared" si="8"/>
        <v>OK</v>
      </c>
      <c r="G146" s="2">
        <v>46057</v>
      </c>
      <c r="H146" s="2">
        <v>46056</v>
      </c>
      <c r="I146">
        <f t="shared" si="9"/>
        <v>-1</v>
      </c>
      <c r="J146" t="str">
        <f t="shared" si="10"/>
        <v>Not</v>
      </c>
      <c r="K146" s="2">
        <v>46076</v>
      </c>
      <c r="L146" s="2">
        <v>46076</v>
      </c>
      <c r="M146" t="str">
        <f t="shared" si="11"/>
        <v>OK</v>
      </c>
      <c r="N146" t="s">
        <v>1502</v>
      </c>
      <c r="O146" t="s">
        <v>525</v>
      </c>
    </row>
    <row r="147" spans="1:15" hidden="1" x14ac:dyDescent="0.25">
      <c r="A147" t="s">
        <v>1635</v>
      </c>
      <c r="B147" t="s">
        <v>1235</v>
      </c>
      <c r="C147" t="s">
        <v>29</v>
      </c>
      <c r="D147">
        <v>1246</v>
      </c>
      <c r="E147">
        <v>1246</v>
      </c>
      <c r="F147" t="str">
        <f t="shared" si="8"/>
        <v>OK</v>
      </c>
      <c r="G147" s="2">
        <v>46042</v>
      </c>
      <c r="H147" s="2">
        <v>46042</v>
      </c>
      <c r="I147">
        <f t="shared" si="9"/>
        <v>0</v>
      </c>
      <c r="J147" t="str">
        <f t="shared" si="10"/>
        <v>OK</v>
      </c>
      <c r="K147" s="2">
        <v>46078</v>
      </c>
      <c r="L147" s="2">
        <v>46078</v>
      </c>
      <c r="M147" t="str">
        <f t="shared" si="11"/>
        <v>OK</v>
      </c>
      <c r="N147" t="s">
        <v>1504</v>
      </c>
      <c r="O147" t="s">
        <v>525</v>
      </c>
    </row>
    <row r="148" spans="1:15" x14ac:dyDescent="0.25">
      <c r="A148" t="s">
        <v>1635</v>
      </c>
      <c r="B148" t="s">
        <v>1236</v>
      </c>
      <c r="C148" t="s">
        <v>13</v>
      </c>
      <c r="D148">
        <v>4068</v>
      </c>
      <c r="E148">
        <v>4066</v>
      </c>
      <c r="F148" t="str">
        <f t="shared" si="8"/>
        <v>Not</v>
      </c>
      <c r="G148" s="2">
        <v>45910</v>
      </c>
      <c r="H148" s="2">
        <v>45910</v>
      </c>
      <c r="I148">
        <f t="shared" si="9"/>
        <v>0</v>
      </c>
      <c r="J148" t="str">
        <f t="shared" si="10"/>
        <v>OK</v>
      </c>
      <c r="K148" s="2">
        <v>46077</v>
      </c>
      <c r="L148" s="2">
        <v>46077</v>
      </c>
      <c r="M148" t="str">
        <f t="shared" si="11"/>
        <v>OK</v>
      </c>
      <c r="N148" t="s">
        <v>1505</v>
      </c>
      <c r="O148" t="s">
        <v>526</v>
      </c>
    </row>
    <row r="149" spans="1:15" hidden="1" x14ac:dyDescent="0.25">
      <c r="A149" t="s">
        <v>1636</v>
      </c>
      <c r="B149" t="s">
        <v>1237</v>
      </c>
      <c r="C149" t="s">
        <v>13</v>
      </c>
      <c r="D149">
        <v>2126</v>
      </c>
      <c r="E149">
        <v>2126</v>
      </c>
      <c r="F149" t="str">
        <f t="shared" si="8"/>
        <v>OK</v>
      </c>
      <c r="G149" s="2">
        <v>45913</v>
      </c>
      <c r="H149" s="2">
        <v>45913</v>
      </c>
      <c r="I149">
        <f t="shared" si="9"/>
        <v>0</v>
      </c>
      <c r="J149" t="str">
        <f t="shared" si="10"/>
        <v>OK</v>
      </c>
      <c r="K149" s="2">
        <v>46080</v>
      </c>
      <c r="L149" s="2">
        <v>46080</v>
      </c>
      <c r="M149" t="str">
        <f t="shared" si="11"/>
        <v>OK</v>
      </c>
      <c r="N149" t="s">
        <v>1506</v>
      </c>
      <c r="O149" t="s">
        <v>525</v>
      </c>
    </row>
    <row r="150" spans="1:15" hidden="1" x14ac:dyDescent="0.25">
      <c r="A150" t="s">
        <v>1635</v>
      </c>
      <c r="B150" t="s">
        <v>1238</v>
      </c>
      <c r="C150" t="s">
        <v>13</v>
      </c>
      <c r="D150">
        <v>3896</v>
      </c>
      <c r="E150">
        <v>3896</v>
      </c>
      <c r="F150" t="str">
        <f t="shared" si="8"/>
        <v>OK</v>
      </c>
      <c r="G150" s="2">
        <v>45952</v>
      </c>
      <c r="H150" s="2">
        <v>45949</v>
      </c>
      <c r="I150">
        <f t="shared" si="9"/>
        <v>-3</v>
      </c>
      <c r="J150" t="str">
        <f t="shared" si="10"/>
        <v>Not</v>
      </c>
      <c r="K150" s="2">
        <v>46077</v>
      </c>
      <c r="L150" s="2">
        <v>46077</v>
      </c>
      <c r="M150" t="str">
        <f t="shared" si="11"/>
        <v>OK</v>
      </c>
      <c r="N150" t="s">
        <v>1507</v>
      </c>
      <c r="O150" t="s">
        <v>525</v>
      </c>
    </row>
    <row r="151" spans="1:15" hidden="1" x14ac:dyDescent="0.25">
      <c r="A151" t="s">
        <v>1635</v>
      </c>
      <c r="B151" t="s">
        <v>1308</v>
      </c>
      <c r="C151" t="s">
        <v>13</v>
      </c>
      <c r="D151">
        <v>1507</v>
      </c>
      <c r="E151">
        <v>1507</v>
      </c>
      <c r="F151" t="str">
        <f t="shared" si="8"/>
        <v>OK</v>
      </c>
      <c r="G151" s="2">
        <v>45899</v>
      </c>
      <c r="H151" s="2">
        <v>45899</v>
      </c>
      <c r="I151">
        <f t="shared" si="9"/>
        <v>0</v>
      </c>
      <c r="J151" t="str">
        <f t="shared" si="10"/>
        <v>OK</v>
      </c>
      <c r="K151" s="2">
        <v>46076</v>
      </c>
      <c r="L151" s="2">
        <v>46076</v>
      </c>
      <c r="M151" t="str">
        <f t="shared" si="11"/>
        <v>OK</v>
      </c>
      <c r="N151" t="s">
        <v>1582</v>
      </c>
      <c r="O151" t="s">
        <v>525</v>
      </c>
    </row>
    <row r="152" spans="1:15" hidden="1" x14ac:dyDescent="0.25">
      <c r="A152" t="s">
        <v>1636</v>
      </c>
      <c r="B152" t="s">
        <v>1239</v>
      </c>
      <c r="C152" t="s">
        <v>8</v>
      </c>
      <c r="D152">
        <v>2165</v>
      </c>
      <c r="E152">
        <v>2165</v>
      </c>
      <c r="F152" t="str">
        <f t="shared" si="8"/>
        <v>OK</v>
      </c>
      <c r="G152" s="2">
        <v>45960</v>
      </c>
      <c r="H152" s="2">
        <v>45960</v>
      </c>
      <c r="I152">
        <f t="shared" si="9"/>
        <v>0</v>
      </c>
      <c r="J152" t="str">
        <f t="shared" si="10"/>
        <v>OK</v>
      </c>
      <c r="K152" s="2">
        <v>46081</v>
      </c>
      <c r="L152" s="2">
        <v>46081</v>
      </c>
      <c r="M152" t="str">
        <f t="shared" si="11"/>
        <v>OK</v>
      </c>
      <c r="N152" t="s">
        <v>1508</v>
      </c>
      <c r="O152" t="s">
        <v>525</v>
      </c>
    </row>
    <row r="153" spans="1:15" hidden="1" x14ac:dyDescent="0.25">
      <c r="A153" t="s">
        <v>1636</v>
      </c>
      <c r="B153" t="s">
        <v>299</v>
      </c>
      <c r="C153" t="s">
        <v>29</v>
      </c>
      <c r="D153">
        <v>467</v>
      </c>
      <c r="E153">
        <v>467</v>
      </c>
      <c r="F153" t="str">
        <f t="shared" si="8"/>
        <v>OK</v>
      </c>
      <c r="G153" s="2">
        <v>46029</v>
      </c>
      <c r="H153" s="2">
        <v>46028</v>
      </c>
      <c r="I153">
        <f t="shared" si="9"/>
        <v>-1</v>
      </c>
      <c r="J153" t="str">
        <f t="shared" si="10"/>
        <v>Not</v>
      </c>
      <c r="K153" s="2">
        <v>46081</v>
      </c>
      <c r="L153" s="2">
        <v>46081</v>
      </c>
      <c r="M153" t="str">
        <f t="shared" si="11"/>
        <v>OK</v>
      </c>
      <c r="N153" t="s">
        <v>1509</v>
      </c>
      <c r="O153" t="s">
        <v>525</v>
      </c>
    </row>
    <row r="154" spans="1:15" hidden="1" x14ac:dyDescent="0.25">
      <c r="A154" t="s">
        <v>1636</v>
      </c>
      <c r="B154" t="s">
        <v>1240</v>
      </c>
      <c r="C154" t="s">
        <v>8</v>
      </c>
      <c r="D154">
        <v>3212</v>
      </c>
      <c r="E154">
        <v>3212</v>
      </c>
      <c r="F154" t="str">
        <f t="shared" si="8"/>
        <v>OK</v>
      </c>
      <c r="G154" s="2">
        <v>45960</v>
      </c>
      <c r="H154" s="2">
        <v>45959</v>
      </c>
      <c r="I154">
        <f t="shared" si="9"/>
        <v>-1</v>
      </c>
      <c r="J154" t="str">
        <f t="shared" si="10"/>
        <v>Not</v>
      </c>
      <c r="K154" s="2">
        <v>46081</v>
      </c>
      <c r="L154" s="2">
        <v>46081</v>
      </c>
      <c r="M154" t="str">
        <f t="shared" si="11"/>
        <v>OK</v>
      </c>
      <c r="N154" t="s">
        <v>1510</v>
      </c>
      <c r="O154" t="s">
        <v>525</v>
      </c>
    </row>
    <row r="155" spans="1:15" hidden="1" x14ac:dyDescent="0.25">
      <c r="A155" t="s">
        <v>1636</v>
      </c>
      <c r="B155" t="s">
        <v>1241</v>
      </c>
      <c r="C155" t="s">
        <v>13</v>
      </c>
      <c r="D155">
        <v>1011</v>
      </c>
      <c r="E155">
        <v>1011</v>
      </c>
      <c r="F155" t="str">
        <f t="shared" si="8"/>
        <v>OK</v>
      </c>
      <c r="G155" s="2">
        <v>45981</v>
      </c>
      <c r="H155" s="2">
        <v>45981</v>
      </c>
      <c r="I155">
        <f t="shared" si="9"/>
        <v>0</v>
      </c>
      <c r="J155" t="str">
        <f t="shared" si="10"/>
        <v>OK</v>
      </c>
      <c r="K155" s="2">
        <v>46079</v>
      </c>
      <c r="L155" s="2">
        <v>46079</v>
      </c>
      <c r="M155" t="str">
        <f t="shared" si="11"/>
        <v>OK</v>
      </c>
      <c r="N155" t="s">
        <v>1511</v>
      </c>
      <c r="O155" t="s">
        <v>525</v>
      </c>
    </row>
    <row r="156" spans="1:15" hidden="1" x14ac:dyDescent="0.25">
      <c r="A156" t="s">
        <v>1636</v>
      </c>
      <c r="B156" t="s">
        <v>1242</v>
      </c>
      <c r="C156" t="s">
        <v>29</v>
      </c>
      <c r="D156">
        <v>1305</v>
      </c>
      <c r="E156">
        <v>1305</v>
      </c>
      <c r="F156" t="str">
        <f t="shared" si="8"/>
        <v>OK</v>
      </c>
      <c r="G156" s="2">
        <v>46009</v>
      </c>
      <c r="H156" s="2">
        <v>46009</v>
      </c>
      <c r="I156">
        <f t="shared" si="9"/>
        <v>0</v>
      </c>
      <c r="J156" t="str">
        <f t="shared" si="10"/>
        <v>OK</v>
      </c>
      <c r="K156" s="2">
        <v>46079</v>
      </c>
      <c r="L156" s="2">
        <v>46079</v>
      </c>
      <c r="M156" t="str">
        <f t="shared" si="11"/>
        <v>OK</v>
      </c>
      <c r="N156" t="s">
        <v>1512</v>
      </c>
      <c r="O156" t="s">
        <v>525</v>
      </c>
    </row>
    <row r="157" spans="1:15" hidden="1" x14ac:dyDescent="0.25">
      <c r="A157" t="s">
        <v>1636</v>
      </c>
      <c r="B157" t="s">
        <v>1243</v>
      </c>
      <c r="C157" t="s">
        <v>29</v>
      </c>
      <c r="D157">
        <v>1468</v>
      </c>
      <c r="E157">
        <v>1468</v>
      </c>
      <c r="F157" t="str">
        <f t="shared" si="8"/>
        <v>OK</v>
      </c>
      <c r="G157" s="2">
        <v>46020</v>
      </c>
      <c r="H157" s="2">
        <v>46018</v>
      </c>
      <c r="I157">
        <f t="shared" si="9"/>
        <v>-2</v>
      </c>
      <c r="J157" t="str">
        <f t="shared" si="10"/>
        <v>Not</v>
      </c>
      <c r="K157" s="2">
        <v>46081</v>
      </c>
      <c r="L157" s="2">
        <v>46081</v>
      </c>
      <c r="M157" t="str">
        <f t="shared" si="11"/>
        <v>OK</v>
      </c>
      <c r="N157" t="s">
        <v>1513</v>
      </c>
      <c r="O157" t="s">
        <v>525</v>
      </c>
    </row>
    <row r="158" spans="1:15" hidden="1" x14ac:dyDescent="0.25">
      <c r="A158" t="s">
        <v>1635</v>
      </c>
      <c r="B158" t="s">
        <v>1244</v>
      </c>
      <c r="C158" t="s">
        <v>13</v>
      </c>
      <c r="D158">
        <v>3882</v>
      </c>
      <c r="E158">
        <v>3882</v>
      </c>
      <c r="F158" t="str">
        <f t="shared" si="8"/>
        <v>OK</v>
      </c>
      <c r="G158" s="2">
        <v>45982</v>
      </c>
      <c r="H158" s="2">
        <v>45982</v>
      </c>
      <c r="I158">
        <f t="shared" si="9"/>
        <v>0</v>
      </c>
      <c r="J158" t="str">
        <f t="shared" si="10"/>
        <v>OK</v>
      </c>
      <c r="K158" s="2">
        <v>46078</v>
      </c>
      <c r="L158" s="2">
        <v>46078</v>
      </c>
      <c r="M158" t="str">
        <f t="shared" si="11"/>
        <v>OK</v>
      </c>
      <c r="N158" t="s">
        <v>1514</v>
      </c>
      <c r="O158" t="s">
        <v>525</v>
      </c>
    </row>
    <row r="159" spans="1:15" hidden="1" x14ac:dyDescent="0.25">
      <c r="A159" t="s">
        <v>1635</v>
      </c>
      <c r="B159" t="s">
        <v>1245</v>
      </c>
      <c r="C159" t="s">
        <v>45</v>
      </c>
      <c r="D159">
        <v>687</v>
      </c>
      <c r="E159">
        <v>687</v>
      </c>
      <c r="F159" t="str">
        <f t="shared" si="8"/>
        <v>OK</v>
      </c>
      <c r="G159" s="2">
        <v>46053</v>
      </c>
      <c r="H159" s="2">
        <v>46053</v>
      </c>
      <c r="I159">
        <f t="shared" si="9"/>
        <v>0</v>
      </c>
      <c r="J159" t="str">
        <f t="shared" si="10"/>
        <v>OK</v>
      </c>
      <c r="K159" s="2">
        <v>46077</v>
      </c>
      <c r="L159" s="2">
        <v>46077</v>
      </c>
      <c r="M159" t="str">
        <f t="shared" si="11"/>
        <v>OK</v>
      </c>
      <c r="N159" t="s">
        <v>1515</v>
      </c>
      <c r="O159" t="s">
        <v>525</v>
      </c>
    </row>
    <row r="160" spans="1:15" hidden="1" x14ac:dyDescent="0.25">
      <c r="A160" t="s">
        <v>1636</v>
      </c>
      <c r="B160" t="s">
        <v>1246</v>
      </c>
      <c r="C160" t="s">
        <v>8</v>
      </c>
      <c r="D160">
        <v>4039</v>
      </c>
      <c r="E160">
        <v>4039</v>
      </c>
      <c r="F160" t="str">
        <f t="shared" si="8"/>
        <v>OK</v>
      </c>
      <c r="G160" s="2">
        <v>45832</v>
      </c>
      <c r="H160" s="2">
        <v>45831</v>
      </c>
      <c r="I160">
        <f t="shared" si="9"/>
        <v>-1</v>
      </c>
      <c r="J160" t="str">
        <f t="shared" si="10"/>
        <v>Not</v>
      </c>
      <c r="K160" s="2">
        <v>46080</v>
      </c>
      <c r="L160" s="2">
        <v>46080</v>
      </c>
      <c r="M160" t="str">
        <f t="shared" si="11"/>
        <v>OK</v>
      </c>
      <c r="N160" t="s">
        <v>1516</v>
      </c>
      <c r="O160" t="s">
        <v>525</v>
      </c>
    </row>
    <row r="161" spans="1:15" hidden="1" x14ac:dyDescent="0.25">
      <c r="A161" t="s">
        <v>1635</v>
      </c>
      <c r="B161" t="s">
        <v>1247</v>
      </c>
      <c r="C161" t="s">
        <v>29</v>
      </c>
      <c r="D161">
        <v>1447</v>
      </c>
      <c r="E161">
        <v>1447</v>
      </c>
      <c r="F161" t="str">
        <f t="shared" si="8"/>
        <v>OK</v>
      </c>
      <c r="G161" s="2">
        <v>45948</v>
      </c>
      <c r="H161" s="2">
        <v>45948</v>
      </c>
      <c r="I161">
        <f t="shared" si="9"/>
        <v>0</v>
      </c>
      <c r="J161" t="str">
        <f t="shared" si="10"/>
        <v>OK</v>
      </c>
      <c r="K161" s="2">
        <v>46074</v>
      </c>
      <c r="L161" s="2">
        <v>46074</v>
      </c>
      <c r="M161" t="str">
        <f t="shared" si="11"/>
        <v>OK</v>
      </c>
      <c r="N161" t="s">
        <v>1517</v>
      </c>
      <c r="O161" t="s">
        <v>525</v>
      </c>
    </row>
    <row r="162" spans="1:15" hidden="1" x14ac:dyDescent="0.25">
      <c r="A162" t="s">
        <v>1635</v>
      </c>
      <c r="B162" t="s">
        <v>1248</v>
      </c>
      <c r="C162" t="s">
        <v>8</v>
      </c>
      <c r="D162">
        <v>2323</v>
      </c>
      <c r="E162">
        <v>2323</v>
      </c>
      <c r="F162" t="str">
        <f t="shared" si="8"/>
        <v>OK</v>
      </c>
      <c r="G162" s="2">
        <v>45961</v>
      </c>
      <c r="H162" s="2">
        <v>45961</v>
      </c>
      <c r="I162">
        <f t="shared" si="9"/>
        <v>0</v>
      </c>
      <c r="J162" t="str">
        <f t="shared" si="10"/>
        <v>OK</v>
      </c>
      <c r="K162" s="2">
        <v>46077</v>
      </c>
      <c r="L162" s="2">
        <v>46077</v>
      </c>
      <c r="M162" t="str">
        <f t="shared" si="11"/>
        <v>OK</v>
      </c>
      <c r="N162" t="s">
        <v>1518</v>
      </c>
      <c r="O162" t="s">
        <v>525</v>
      </c>
    </row>
    <row r="163" spans="1:15" hidden="1" x14ac:dyDescent="0.25">
      <c r="A163" t="s">
        <v>1635</v>
      </c>
      <c r="B163" t="s">
        <v>1249</v>
      </c>
      <c r="C163" t="s">
        <v>8</v>
      </c>
      <c r="D163">
        <v>4977</v>
      </c>
      <c r="E163">
        <v>4977</v>
      </c>
      <c r="F163" t="str">
        <f t="shared" si="8"/>
        <v>OK</v>
      </c>
      <c r="G163" s="2">
        <v>45945</v>
      </c>
      <c r="H163" s="2">
        <v>45944</v>
      </c>
      <c r="I163">
        <f t="shared" si="9"/>
        <v>-1</v>
      </c>
      <c r="J163" t="str">
        <f t="shared" si="10"/>
        <v>Not</v>
      </c>
      <c r="K163" s="2">
        <v>46076</v>
      </c>
      <c r="L163" s="2">
        <v>46076</v>
      </c>
      <c r="M163" t="str">
        <f t="shared" si="11"/>
        <v>OK</v>
      </c>
      <c r="N163" t="s">
        <v>1519</v>
      </c>
      <c r="O163" t="s">
        <v>525</v>
      </c>
    </row>
    <row r="164" spans="1:15" hidden="1" x14ac:dyDescent="0.25">
      <c r="A164" t="s">
        <v>1636</v>
      </c>
      <c r="B164" t="s">
        <v>1250</v>
      </c>
      <c r="C164" t="s">
        <v>8</v>
      </c>
      <c r="D164">
        <v>1242</v>
      </c>
      <c r="E164">
        <v>1242</v>
      </c>
      <c r="F164" t="str">
        <f t="shared" si="8"/>
        <v>OK</v>
      </c>
      <c r="G164" s="2">
        <v>45960</v>
      </c>
      <c r="H164" s="2">
        <v>45960</v>
      </c>
      <c r="I164">
        <f t="shared" si="9"/>
        <v>0</v>
      </c>
      <c r="J164" t="str">
        <f t="shared" si="10"/>
        <v>OK</v>
      </c>
      <c r="K164" s="2">
        <v>46080</v>
      </c>
      <c r="L164" s="2">
        <v>46080</v>
      </c>
      <c r="M164" t="str">
        <f t="shared" si="11"/>
        <v>OK</v>
      </c>
      <c r="N164" t="s">
        <v>1520</v>
      </c>
      <c r="O164" t="s">
        <v>525</v>
      </c>
    </row>
    <row r="165" spans="1:15" hidden="1" x14ac:dyDescent="0.25">
      <c r="A165" t="s">
        <v>1636</v>
      </c>
      <c r="B165" t="s">
        <v>1251</v>
      </c>
      <c r="C165" t="s">
        <v>29</v>
      </c>
      <c r="D165">
        <v>384</v>
      </c>
      <c r="E165">
        <v>384</v>
      </c>
      <c r="F165" t="str">
        <f t="shared" si="8"/>
        <v>OK</v>
      </c>
      <c r="G165" s="2">
        <v>45974</v>
      </c>
      <c r="H165" s="2">
        <v>45974</v>
      </c>
      <c r="I165">
        <f t="shared" si="9"/>
        <v>0</v>
      </c>
      <c r="J165" t="str">
        <f t="shared" si="10"/>
        <v>OK</v>
      </c>
      <c r="K165" s="2">
        <v>46079</v>
      </c>
      <c r="L165" s="2">
        <v>46079</v>
      </c>
      <c r="M165" t="str">
        <f t="shared" si="11"/>
        <v>OK</v>
      </c>
      <c r="N165" t="s">
        <v>1521</v>
      </c>
      <c r="O165" t="s">
        <v>525</v>
      </c>
    </row>
    <row r="166" spans="1:15" hidden="1" x14ac:dyDescent="0.25">
      <c r="A166" t="s">
        <v>1635</v>
      </c>
      <c r="B166" t="s">
        <v>1252</v>
      </c>
      <c r="C166" t="s">
        <v>8</v>
      </c>
      <c r="D166">
        <v>1171</v>
      </c>
      <c r="E166">
        <v>1171</v>
      </c>
      <c r="F166" t="str">
        <f t="shared" si="8"/>
        <v>OK</v>
      </c>
      <c r="G166" s="2">
        <v>45955</v>
      </c>
      <c r="H166" s="2">
        <v>45955</v>
      </c>
      <c r="I166">
        <f t="shared" si="9"/>
        <v>0</v>
      </c>
      <c r="J166" t="str">
        <f t="shared" si="10"/>
        <v>OK</v>
      </c>
      <c r="K166" s="2">
        <v>46078</v>
      </c>
      <c r="L166" s="2">
        <v>46078</v>
      </c>
      <c r="M166" t="str">
        <f t="shared" si="11"/>
        <v>OK</v>
      </c>
      <c r="N166" t="s">
        <v>1522</v>
      </c>
      <c r="O166" t="s">
        <v>525</v>
      </c>
    </row>
    <row r="167" spans="1:15" hidden="1" x14ac:dyDescent="0.25">
      <c r="A167" t="s">
        <v>1636</v>
      </c>
      <c r="B167" t="s">
        <v>1253</v>
      </c>
      <c r="C167" t="s">
        <v>8</v>
      </c>
      <c r="D167">
        <v>3769</v>
      </c>
      <c r="E167">
        <v>3769</v>
      </c>
      <c r="F167" t="str">
        <f t="shared" si="8"/>
        <v>OK</v>
      </c>
      <c r="G167" s="2">
        <v>45959</v>
      </c>
      <c r="H167" s="2">
        <v>45958</v>
      </c>
      <c r="I167">
        <f t="shared" si="9"/>
        <v>-1</v>
      </c>
      <c r="J167" t="str">
        <f t="shared" si="10"/>
        <v>Not</v>
      </c>
      <c r="K167" s="2">
        <v>46080</v>
      </c>
      <c r="L167" s="2">
        <v>46080</v>
      </c>
      <c r="M167" t="str">
        <f t="shared" si="11"/>
        <v>OK</v>
      </c>
      <c r="N167" t="s">
        <v>1523</v>
      </c>
      <c r="O167" t="s">
        <v>525</v>
      </c>
    </row>
    <row r="168" spans="1:15" hidden="1" x14ac:dyDescent="0.25">
      <c r="A168" t="s">
        <v>1636</v>
      </c>
      <c r="B168" t="s">
        <v>1254</v>
      </c>
      <c r="C168" t="s">
        <v>13</v>
      </c>
      <c r="D168">
        <v>1884</v>
      </c>
      <c r="E168">
        <v>1884</v>
      </c>
      <c r="F168" t="str">
        <f t="shared" si="8"/>
        <v>OK</v>
      </c>
      <c r="G168" s="2">
        <v>45990</v>
      </c>
      <c r="H168" s="2">
        <v>45990</v>
      </c>
      <c r="I168">
        <f t="shared" si="9"/>
        <v>0</v>
      </c>
      <c r="J168" t="str">
        <f t="shared" si="10"/>
        <v>OK</v>
      </c>
      <c r="K168" s="2">
        <v>46081</v>
      </c>
      <c r="L168" s="2">
        <v>46081</v>
      </c>
      <c r="M168" t="str">
        <f t="shared" si="11"/>
        <v>OK</v>
      </c>
      <c r="N168" t="s">
        <v>1524</v>
      </c>
      <c r="O168" t="s">
        <v>525</v>
      </c>
    </row>
    <row r="169" spans="1:15" hidden="1" x14ac:dyDescent="0.25">
      <c r="A169" t="s">
        <v>1635</v>
      </c>
      <c r="B169" t="s">
        <v>1255</v>
      </c>
      <c r="C169" t="s">
        <v>29</v>
      </c>
      <c r="D169">
        <v>1173</v>
      </c>
      <c r="E169">
        <v>1173</v>
      </c>
      <c r="F169" t="str">
        <f t="shared" si="8"/>
        <v>OK</v>
      </c>
      <c r="G169" s="2">
        <v>46018</v>
      </c>
      <c r="H169" s="2">
        <v>46015</v>
      </c>
      <c r="I169">
        <f t="shared" si="9"/>
        <v>-3</v>
      </c>
      <c r="J169" t="str">
        <f t="shared" si="10"/>
        <v>Not</v>
      </c>
      <c r="K169" s="2">
        <v>46076</v>
      </c>
      <c r="L169" s="2">
        <v>46076</v>
      </c>
      <c r="M169" t="str">
        <f t="shared" si="11"/>
        <v>OK</v>
      </c>
      <c r="N169" t="s">
        <v>1525</v>
      </c>
      <c r="O169" t="s">
        <v>525</v>
      </c>
    </row>
    <row r="170" spans="1:15" hidden="1" x14ac:dyDescent="0.25">
      <c r="A170" t="s">
        <v>1635</v>
      </c>
      <c r="B170" t="s">
        <v>1256</v>
      </c>
      <c r="C170" t="s">
        <v>29</v>
      </c>
      <c r="D170">
        <v>1209</v>
      </c>
      <c r="E170">
        <v>1209</v>
      </c>
      <c r="F170" t="str">
        <f t="shared" si="8"/>
        <v>OK</v>
      </c>
      <c r="G170" s="2">
        <v>46000</v>
      </c>
      <c r="H170" s="2">
        <v>45997</v>
      </c>
      <c r="I170">
        <f t="shared" si="9"/>
        <v>-3</v>
      </c>
      <c r="J170" t="str">
        <f t="shared" si="10"/>
        <v>Not</v>
      </c>
      <c r="K170" s="2">
        <v>46078</v>
      </c>
      <c r="L170" s="2">
        <v>46078</v>
      </c>
      <c r="M170" t="str">
        <f t="shared" si="11"/>
        <v>OK</v>
      </c>
      <c r="N170" t="s">
        <v>1526</v>
      </c>
      <c r="O170" t="s">
        <v>525</v>
      </c>
    </row>
    <row r="171" spans="1:15" hidden="1" x14ac:dyDescent="0.25">
      <c r="A171" t="s">
        <v>1636</v>
      </c>
      <c r="B171" t="s">
        <v>1257</v>
      </c>
      <c r="C171" t="s">
        <v>45</v>
      </c>
      <c r="D171">
        <v>511</v>
      </c>
      <c r="E171">
        <v>511</v>
      </c>
      <c r="F171" t="str">
        <f t="shared" si="8"/>
        <v>OK</v>
      </c>
      <c r="G171" s="2">
        <v>46027</v>
      </c>
      <c r="H171" s="2">
        <v>46025</v>
      </c>
      <c r="I171">
        <f t="shared" si="9"/>
        <v>-2</v>
      </c>
      <c r="J171" t="str">
        <f t="shared" si="10"/>
        <v>Not</v>
      </c>
      <c r="K171" s="2">
        <v>46080</v>
      </c>
      <c r="L171" s="2">
        <v>46080</v>
      </c>
      <c r="M171" t="str">
        <f t="shared" si="11"/>
        <v>OK</v>
      </c>
      <c r="N171" t="s">
        <v>1527</v>
      </c>
      <c r="O171" t="s">
        <v>525</v>
      </c>
    </row>
    <row r="172" spans="1:15" hidden="1" x14ac:dyDescent="0.25">
      <c r="A172" t="s">
        <v>1635</v>
      </c>
      <c r="B172" t="s">
        <v>1258</v>
      </c>
      <c r="C172" t="s">
        <v>45</v>
      </c>
      <c r="D172">
        <v>636</v>
      </c>
      <c r="E172">
        <v>636</v>
      </c>
      <c r="F172" t="str">
        <f t="shared" si="8"/>
        <v>OK</v>
      </c>
      <c r="G172" s="2">
        <v>46023</v>
      </c>
      <c r="H172" s="2">
        <v>46022</v>
      </c>
      <c r="I172">
        <f t="shared" si="9"/>
        <v>-1</v>
      </c>
      <c r="J172" t="str">
        <f t="shared" si="10"/>
        <v>Not</v>
      </c>
      <c r="K172" s="2">
        <v>46074</v>
      </c>
      <c r="L172" s="2">
        <v>46074</v>
      </c>
      <c r="M172" t="str">
        <f t="shared" si="11"/>
        <v>OK</v>
      </c>
      <c r="N172" t="s">
        <v>1528</v>
      </c>
      <c r="O172" t="s">
        <v>525</v>
      </c>
    </row>
    <row r="173" spans="1:15" hidden="1" x14ac:dyDescent="0.25">
      <c r="A173" t="s">
        <v>1635</v>
      </c>
      <c r="B173" t="s">
        <v>1259</v>
      </c>
      <c r="C173" t="s">
        <v>29</v>
      </c>
      <c r="D173">
        <v>558</v>
      </c>
      <c r="E173">
        <v>558</v>
      </c>
      <c r="F173" t="str">
        <f t="shared" si="8"/>
        <v>OK</v>
      </c>
      <c r="G173" s="2">
        <v>46013</v>
      </c>
      <c r="H173" s="2">
        <v>46010</v>
      </c>
      <c r="I173">
        <f t="shared" si="9"/>
        <v>-3</v>
      </c>
      <c r="J173" t="str">
        <f t="shared" si="10"/>
        <v>Not</v>
      </c>
      <c r="K173" s="2">
        <v>46077</v>
      </c>
      <c r="L173" s="2">
        <v>46077</v>
      </c>
      <c r="M173" t="str">
        <f t="shared" si="11"/>
        <v>OK</v>
      </c>
      <c r="N173" t="s">
        <v>1529</v>
      </c>
      <c r="O173" t="s">
        <v>525</v>
      </c>
    </row>
    <row r="174" spans="1:15" hidden="1" x14ac:dyDescent="0.25">
      <c r="A174" t="s">
        <v>1635</v>
      </c>
      <c r="B174" t="s">
        <v>1260</v>
      </c>
      <c r="C174" t="s">
        <v>29</v>
      </c>
      <c r="D174">
        <v>1074</v>
      </c>
      <c r="E174">
        <v>1074</v>
      </c>
      <c r="F174" t="str">
        <f t="shared" si="8"/>
        <v>OK</v>
      </c>
      <c r="G174" s="2">
        <v>46030</v>
      </c>
      <c r="H174" s="2">
        <v>46030</v>
      </c>
      <c r="I174">
        <f t="shared" si="9"/>
        <v>0</v>
      </c>
      <c r="J174" t="str">
        <f t="shared" si="10"/>
        <v>OK</v>
      </c>
      <c r="K174" s="2">
        <v>46076</v>
      </c>
      <c r="L174" s="2">
        <v>46076</v>
      </c>
      <c r="M174" t="str">
        <f t="shared" si="11"/>
        <v>OK</v>
      </c>
      <c r="N174" t="s">
        <v>1530</v>
      </c>
      <c r="O174" t="s">
        <v>525</v>
      </c>
    </row>
    <row r="175" spans="1:15" hidden="1" x14ac:dyDescent="0.25">
      <c r="A175" t="s">
        <v>1635</v>
      </c>
      <c r="B175" t="s">
        <v>1261</v>
      </c>
      <c r="C175" t="s">
        <v>45</v>
      </c>
      <c r="D175">
        <v>481</v>
      </c>
      <c r="E175">
        <v>481</v>
      </c>
      <c r="F175" t="str">
        <f t="shared" si="8"/>
        <v>OK</v>
      </c>
      <c r="G175" s="2">
        <v>46046</v>
      </c>
      <c r="H175" s="2">
        <v>46045</v>
      </c>
      <c r="I175">
        <f t="shared" si="9"/>
        <v>-1</v>
      </c>
      <c r="J175" t="str">
        <f t="shared" si="10"/>
        <v>Not</v>
      </c>
      <c r="K175" s="2">
        <v>46077</v>
      </c>
      <c r="L175" s="2">
        <v>46077</v>
      </c>
      <c r="M175" t="str">
        <f t="shared" si="11"/>
        <v>OK</v>
      </c>
      <c r="N175" t="s">
        <v>1531</v>
      </c>
      <c r="O175" t="s">
        <v>525</v>
      </c>
    </row>
    <row r="176" spans="1:15" hidden="1" x14ac:dyDescent="0.25">
      <c r="A176" t="s">
        <v>1635</v>
      </c>
      <c r="B176" t="s">
        <v>1262</v>
      </c>
      <c r="C176" t="s">
        <v>45</v>
      </c>
      <c r="D176">
        <v>632</v>
      </c>
      <c r="E176">
        <v>632</v>
      </c>
      <c r="F176" t="str">
        <f t="shared" si="8"/>
        <v>OK</v>
      </c>
      <c r="G176" s="2">
        <v>46042</v>
      </c>
      <c r="H176" s="2">
        <v>46041</v>
      </c>
      <c r="I176">
        <f t="shared" si="9"/>
        <v>-1</v>
      </c>
      <c r="J176" t="str">
        <f t="shared" si="10"/>
        <v>Not</v>
      </c>
      <c r="K176" s="2">
        <v>46078</v>
      </c>
      <c r="L176" s="2">
        <v>46078</v>
      </c>
      <c r="M176" t="str">
        <f t="shared" si="11"/>
        <v>OK</v>
      </c>
      <c r="N176" t="s">
        <v>1532</v>
      </c>
      <c r="O176" t="s">
        <v>525</v>
      </c>
    </row>
    <row r="177" spans="1:15" hidden="1" x14ac:dyDescent="0.25">
      <c r="A177" t="s">
        <v>1635</v>
      </c>
      <c r="B177" t="s">
        <v>1263</v>
      </c>
      <c r="C177" t="s">
        <v>45</v>
      </c>
      <c r="D177">
        <v>1080</v>
      </c>
      <c r="E177">
        <v>1080</v>
      </c>
      <c r="F177" t="str">
        <f t="shared" si="8"/>
        <v>OK</v>
      </c>
      <c r="G177" s="2">
        <v>46050</v>
      </c>
      <c r="H177" s="2">
        <v>46049</v>
      </c>
      <c r="I177">
        <f t="shared" si="9"/>
        <v>-1</v>
      </c>
      <c r="J177" t="str">
        <f t="shared" si="10"/>
        <v>Not</v>
      </c>
      <c r="K177" s="2">
        <v>46074</v>
      </c>
      <c r="L177" s="2">
        <v>46074</v>
      </c>
      <c r="M177" t="str">
        <f t="shared" si="11"/>
        <v>OK</v>
      </c>
      <c r="N177" t="s">
        <v>1533</v>
      </c>
      <c r="O177" t="s">
        <v>525</v>
      </c>
    </row>
    <row r="178" spans="1:15" hidden="1" x14ac:dyDescent="0.25">
      <c r="A178" t="s">
        <v>1636</v>
      </c>
      <c r="B178" t="s">
        <v>1264</v>
      </c>
      <c r="C178" t="s">
        <v>13</v>
      </c>
      <c r="D178">
        <v>2832</v>
      </c>
      <c r="E178">
        <v>2832</v>
      </c>
      <c r="F178" t="str">
        <f t="shared" si="8"/>
        <v>OK</v>
      </c>
      <c r="G178" s="2">
        <v>45985</v>
      </c>
      <c r="H178" s="2">
        <v>45985</v>
      </c>
      <c r="I178">
        <f t="shared" si="9"/>
        <v>0</v>
      </c>
      <c r="J178" t="str">
        <f t="shared" si="10"/>
        <v>OK</v>
      </c>
      <c r="K178" s="2">
        <v>46080</v>
      </c>
      <c r="L178" s="2">
        <v>46080</v>
      </c>
      <c r="M178" t="str">
        <f t="shared" si="11"/>
        <v>OK</v>
      </c>
      <c r="N178" t="s">
        <v>1534</v>
      </c>
      <c r="O178" t="s">
        <v>525</v>
      </c>
    </row>
    <row r="179" spans="1:15" hidden="1" x14ac:dyDescent="0.25">
      <c r="A179" t="s">
        <v>1635</v>
      </c>
      <c r="B179" t="s">
        <v>1265</v>
      </c>
      <c r="C179" t="s">
        <v>8</v>
      </c>
      <c r="D179">
        <v>7070</v>
      </c>
      <c r="E179">
        <v>7070</v>
      </c>
      <c r="F179" t="str">
        <f t="shared" si="8"/>
        <v>OK</v>
      </c>
      <c r="G179" s="2">
        <v>45745</v>
      </c>
      <c r="H179" s="2">
        <v>45745</v>
      </c>
      <c r="I179">
        <f t="shared" si="9"/>
        <v>0</v>
      </c>
      <c r="J179" t="str">
        <f t="shared" si="10"/>
        <v>OK</v>
      </c>
      <c r="K179" s="2">
        <v>46076</v>
      </c>
      <c r="L179" s="2">
        <v>46076</v>
      </c>
      <c r="M179" t="str">
        <f t="shared" si="11"/>
        <v>OK</v>
      </c>
      <c r="N179" t="s">
        <v>1535</v>
      </c>
      <c r="O179" t="s">
        <v>525</v>
      </c>
    </row>
    <row r="180" spans="1:15" hidden="1" x14ac:dyDescent="0.25">
      <c r="A180" t="s">
        <v>1635</v>
      </c>
      <c r="B180" t="s">
        <v>1266</v>
      </c>
      <c r="C180" t="s">
        <v>8</v>
      </c>
      <c r="D180">
        <v>8225</v>
      </c>
      <c r="E180">
        <v>8225</v>
      </c>
      <c r="F180" t="str">
        <f t="shared" si="8"/>
        <v>OK</v>
      </c>
      <c r="G180" s="2">
        <v>45857</v>
      </c>
      <c r="H180" s="2">
        <v>45856</v>
      </c>
      <c r="I180">
        <f t="shared" si="9"/>
        <v>-1</v>
      </c>
      <c r="J180" t="str">
        <f t="shared" si="10"/>
        <v>Not</v>
      </c>
      <c r="K180" s="2">
        <v>46076</v>
      </c>
      <c r="L180" s="2">
        <v>46076</v>
      </c>
      <c r="M180" t="str">
        <f t="shared" si="11"/>
        <v>OK</v>
      </c>
      <c r="N180" t="s">
        <v>1536</v>
      </c>
      <c r="O180" t="s">
        <v>525</v>
      </c>
    </row>
    <row r="181" spans="1:15" hidden="1" x14ac:dyDescent="0.25">
      <c r="A181" t="s">
        <v>1636</v>
      </c>
      <c r="B181" t="s">
        <v>1267</v>
      </c>
      <c r="C181" t="s">
        <v>8</v>
      </c>
      <c r="D181">
        <v>3148</v>
      </c>
      <c r="E181">
        <v>3148</v>
      </c>
      <c r="F181" t="str">
        <f t="shared" si="8"/>
        <v>OK</v>
      </c>
      <c r="G181" s="2">
        <v>45833</v>
      </c>
      <c r="H181" s="2">
        <v>45833</v>
      </c>
      <c r="I181">
        <f t="shared" si="9"/>
        <v>0</v>
      </c>
      <c r="J181" t="str">
        <f t="shared" si="10"/>
        <v>OK</v>
      </c>
      <c r="K181" s="2">
        <v>46081</v>
      </c>
      <c r="L181" s="2">
        <v>46081</v>
      </c>
      <c r="M181" t="str">
        <f t="shared" si="11"/>
        <v>OK</v>
      </c>
      <c r="N181" t="s">
        <v>1537</v>
      </c>
      <c r="O181" t="s">
        <v>525</v>
      </c>
    </row>
    <row r="182" spans="1:15" hidden="1" x14ac:dyDescent="0.25">
      <c r="A182" t="s">
        <v>1636</v>
      </c>
      <c r="B182" t="s">
        <v>1268</v>
      </c>
      <c r="C182" t="s">
        <v>29</v>
      </c>
      <c r="D182">
        <v>1050</v>
      </c>
      <c r="E182">
        <v>1050</v>
      </c>
      <c r="F182" t="str">
        <f t="shared" si="8"/>
        <v>OK</v>
      </c>
      <c r="G182" s="2">
        <v>45947</v>
      </c>
      <c r="H182" s="2">
        <v>45946</v>
      </c>
      <c r="I182">
        <f t="shared" si="9"/>
        <v>-1</v>
      </c>
      <c r="J182" t="str">
        <f t="shared" si="10"/>
        <v>Not</v>
      </c>
      <c r="K182" s="2">
        <v>46079</v>
      </c>
      <c r="L182" s="2">
        <v>46079</v>
      </c>
      <c r="M182" t="str">
        <f t="shared" si="11"/>
        <v>OK</v>
      </c>
      <c r="N182" t="s">
        <v>1538</v>
      </c>
      <c r="O182" t="s">
        <v>525</v>
      </c>
    </row>
    <row r="183" spans="1:15" hidden="1" x14ac:dyDescent="0.25">
      <c r="A183" t="s">
        <v>1635</v>
      </c>
      <c r="B183" t="s">
        <v>1269</v>
      </c>
      <c r="C183" t="s">
        <v>8</v>
      </c>
      <c r="D183">
        <v>6649</v>
      </c>
      <c r="E183">
        <v>6649</v>
      </c>
      <c r="F183" t="str">
        <f t="shared" si="8"/>
        <v>OK</v>
      </c>
      <c r="G183" s="2">
        <v>45868</v>
      </c>
      <c r="H183" s="2">
        <v>45868</v>
      </c>
      <c r="I183">
        <f t="shared" si="9"/>
        <v>0</v>
      </c>
      <c r="J183" t="str">
        <f t="shared" si="10"/>
        <v>OK</v>
      </c>
      <c r="K183" s="2">
        <v>46076</v>
      </c>
      <c r="L183" s="2">
        <v>46076</v>
      </c>
      <c r="M183" t="str">
        <f t="shared" si="11"/>
        <v>OK</v>
      </c>
      <c r="N183" t="s">
        <v>1539</v>
      </c>
      <c r="O183" t="s">
        <v>525</v>
      </c>
    </row>
    <row r="184" spans="1:15" hidden="1" x14ac:dyDescent="0.25">
      <c r="A184" t="s">
        <v>1636</v>
      </c>
      <c r="B184" t="s">
        <v>1270</v>
      </c>
      <c r="C184" t="s">
        <v>8</v>
      </c>
      <c r="D184">
        <v>3385</v>
      </c>
      <c r="E184">
        <v>3385</v>
      </c>
      <c r="F184" t="str">
        <f t="shared" si="8"/>
        <v>OK</v>
      </c>
      <c r="G184" s="2">
        <v>45882</v>
      </c>
      <c r="H184" s="2">
        <v>45882</v>
      </c>
      <c r="I184">
        <f t="shared" si="9"/>
        <v>0</v>
      </c>
      <c r="J184" t="str">
        <f t="shared" si="10"/>
        <v>OK</v>
      </c>
      <c r="K184" s="2">
        <v>46079</v>
      </c>
      <c r="L184" s="2">
        <v>46079</v>
      </c>
      <c r="M184" t="str">
        <f t="shared" si="11"/>
        <v>OK</v>
      </c>
      <c r="N184" t="s">
        <v>1540</v>
      </c>
      <c r="O184" t="s">
        <v>525</v>
      </c>
    </row>
    <row r="185" spans="1:15" hidden="1" x14ac:dyDescent="0.25">
      <c r="A185" t="s">
        <v>1635</v>
      </c>
      <c r="B185" t="s">
        <v>1271</v>
      </c>
      <c r="C185" t="s">
        <v>13</v>
      </c>
      <c r="D185">
        <v>3222</v>
      </c>
      <c r="E185">
        <v>3222</v>
      </c>
      <c r="F185" t="str">
        <f t="shared" si="8"/>
        <v>OK</v>
      </c>
      <c r="G185" s="2">
        <v>45869</v>
      </c>
      <c r="H185" s="2">
        <v>45869</v>
      </c>
      <c r="I185">
        <f t="shared" si="9"/>
        <v>0</v>
      </c>
      <c r="J185" t="str">
        <f t="shared" si="10"/>
        <v>OK</v>
      </c>
      <c r="K185" s="2">
        <v>46074</v>
      </c>
      <c r="L185" s="2">
        <v>46074</v>
      </c>
      <c r="M185" t="str">
        <f t="shared" si="11"/>
        <v>OK</v>
      </c>
      <c r="N185" t="s">
        <v>1541</v>
      </c>
      <c r="O185" t="s">
        <v>525</v>
      </c>
    </row>
    <row r="186" spans="1:15" hidden="1" x14ac:dyDescent="0.25">
      <c r="A186" t="s">
        <v>1636</v>
      </c>
      <c r="B186" t="s">
        <v>1272</v>
      </c>
      <c r="C186" t="s">
        <v>13</v>
      </c>
      <c r="D186">
        <v>4138</v>
      </c>
      <c r="E186">
        <v>4138</v>
      </c>
      <c r="F186" t="str">
        <f t="shared" si="8"/>
        <v>OK</v>
      </c>
      <c r="G186" s="2">
        <v>45900</v>
      </c>
      <c r="H186" s="2">
        <v>45900</v>
      </c>
      <c r="I186">
        <f t="shared" si="9"/>
        <v>0</v>
      </c>
      <c r="J186" t="str">
        <f t="shared" si="10"/>
        <v>OK</v>
      </c>
      <c r="K186" s="2">
        <v>46079</v>
      </c>
      <c r="L186" s="2">
        <v>46079</v>
      </c>
      <c r="M186" t="str">
        <f t="shared" si="11"/>
        <v>OK</v>
      </c>
      <c r="N186" t="s">
        <v>1542</v>
      </c>
      <c r="O186" t="s">
        <v>525</v>
      </c>
    </row>
    <row r="187" spans="1:15" hidden="1" x14ac:dyDescent="0.25">
      <c r="A187" t="s">
        <v>1635</v>
      </c>
      <c r="B187" t="s">
        <v>1273</v>
      </c>
      <c r="C187" t="s">
        <v>8</v>
      </c>
      <c r="D187">
        <v>1996</v>
      </c>
      <c r="E187">
        <v>1996</v>
      </c>
      <c r="F187" t="str">
        <f t="shared" si="8"/>
        <v>OK</v>
      </c>
      <c r="G187" s="2">
        <v>45939</v>
      </c>
      <c r="H187" s="2">
        <v>45939</v>
      </c>
      <c r="I187">
        <f t="shared" si="9"/>
        <v>0</v>
      </c>
      <c r="J187" t="str">
        <f t="shared" si="10"/>
        <v>OK</v>
      </c>
      <c r="K187" s="2">
        <v>46078</v>
      </c>
      <c r="L187" s="2">
        <v>46078</v>
      </c>
      <c r="M187" t="str">
        <f t="shared" si="11"/>
        <v>OK</v>
      </c>
      <c r="N187" t="s">
        <v>1543</v>
      </c>
      <c r="O187" t="s">
        <v>525</v>
      </c>
    </row>
    <row r="188" spans="1:15" hidden="1" x14ac:dyDescent="0.25">
      <c r="A188" t="s">
        <v>1635</v>
      </c>
      <c r="B188" t="s">
        <v>1274</v>
      </c>
      <c r="C188" t="s">
        <v>13</v>
      </c>
      <c r="D188">
        <v>3402</v>
      </c>
      <c r="E188">
        <v>3402</v>
      </c>
      <c r="F188" t="str">
        <f t="shared" si="8"/>
        <v>OK</v>
      </c>
      <c r="G188" s="2">
        <v>45911</v>
      </c>
      <c r="H188" s="2">
        <v>45911</v>
      </c>
      <c r="I188">
        <f t="shared" si="9"/>
        <v>0</v>
      </c>
      <c r="J188" t="str">
        <f t="shared" si="10"/>
        <v>OK</v>
      </c>
      <c r="K188" s="2">
        <v>46078</v>
      </c>
      <c r="L188" s="2">
        <v>46078</v>
      </c>
      <c r="M188" t="str">
        <f t="shared" si="11"/>
        <v>OK</v>
      </c>
      <c r="N188" t="s">
        <v>1544</v>
      </c>
      <c r="O188" t="s">
        <v>525</v>
      </c>
    </row>
    <row r="189" spans="1:15" hidden="1" x14ac:dyDescent="0.25">
      <c r="A189" t="s">
        <v>1635</v>
      </c>
      <c r="B189" t="s">
        <v>1275</v>
      </c>
      <c r="C189" t="s">
        <v>45</v>
      </c>
      <c r="D189">
        <v>453</v>
      </c>
      <c r="E189">
        <v>453</v>
      </c>
      <c r="F189" t="str">
        <f t="shared" si="8"/>
        <v>OK</v>
      </c>
      <c r="G189" s="2">
        <v>46050</v>
      </c>
      <c r="H189" s="2">
        <v>46050</v>
      </c>
      <c r="I189">
        <f t="shared" si="9"/>
        <v>0</v>
      </c>
      <c r="J189" t="str">
        <f t="shared" si="10"/>
        <v>OK</v>
      </c>
      <c r="K189" s="2">
        <v>46078</v>
      </c>
      <c r="L189" s="2">
        <v>46078</v>
      </c>
      <c r="M189" t="str">
        <f t="shared" si="11"/>
        <v>OK</v>
      </c>
      <c r="N189" t="s">
        <v>1545</v>
      </c>
      <c r="O189" t="s">
        <v>525</v>
      </c>
    </row>
    <row r="190" spans="1:15" hidden="1" x14ac:dyDescent="0.25">
      <c r="A190" t="s">
        <v>1636</v>
      </c>
      <c r="B190" t="s">
        <v>1276</v>
      </c>
      <c r="C190" t="s">
        <v>13</v>
      </c>
      <c r="D190">
        <v>7213</v>
      </c>
      <c r="E190">
        <v>7213</v>
      </c>
      <c r="F190" t="str">
        <f t="shared" si="8"/>
        <v>OK</v>
      </c>
      <c r="G190" s="2">
        <v>45960</v>
      </c>
      <c r="H190" s="2">
        <v>45960</v>
      </c>
      <c r="I190">
        <f t="shared" si="9"/>
        <v>0</v>
      </c>
      <c r="J190" t="str">
        <f t="shared" si="10"/>
        <v>OK</v>
      </c>
      <c r="K190" s="2">
        <v>46079</v>
      </c>
      <c r="L190" s="2">
        <v>46079</v>
      </c>
      <c r="M190" t="str">
        <f t="shared" si="11"/>
        <v>OK</v>
      </c>
      <c r="N190" t="s">
        <v>1546</v>
      </c>
      <c r="O190" t="s">
        <v>525</v>
      </c>
    </row>
    <row r="191" spans="1:15" hidden="1" x14ac:dyDescent="0.25">
      <c r="A191" t="s">
        <v>1635</v>
      </c>
      <c r="B191" t="s">
        <v>1277</v>
      </c>
      <c r="C191" t="s">
        <v>13</v>
      </c>
      <c r="D191">
        <v>3278</v>
      </c>
      <c r="E191">
        <v>3278</v>
      </c>
      <c r="F191" t="str">
        <f t="shared" si="8"/>
        <v>OK</v>
      </c>
      <c r="G191" s="2">
        <v>45985</v>
      </c>
      <c r="H191" s="2">
        <v>45984</v>
      </c>
      <c r="I191">
        <f t="shared" si="9"/>
        <v>-1</v>
      </c>
      <c r="J191" t="str">
        <f t="shared" si="10"/>
        <v>Not</v>
      </c>
      <c r="K191" s="2">
        <v>46077</v>
      </c>
      <c r="L191" s="2">
        <v>46077</v>
      </c>
      <c r="M191" t="str">
        <f t="shared" si="11"/>
        <v>OK</v>
      </c>
      <c r="N191" t="s">
        <v>1547</v>
      </c>
      <c r="O191" t="s">
        <v>525</v>
      </c>
    </row>
    <row r="192" spans="1:15" hidden="1" x14ac:dyDescent="0.25">
      <c r="A192" t="s">
        <v>1636</v>
      </c>
      <c r="B192" t="s">
        <v>1278</v>
      </c>
      <c r="C192" t="s">
        <v>8</v>
      </c>
      <c r="D192">
        <v>3749</v>
      </c>
      <c r="E192">
        <v>3749</v>
      </c>
      <c r="F192" t="str">
        <f t="shared" si="8"/>
        <v>OK</v>
      </c>
      <c r="G192" s="2">
        <v>45943</v>
      </c>
      <c r="H192" s="2">
        <v>45943</v>
      </c>
      <c r="I192">
        <f t="shared" si="9"/>
        <v>0</v>
      </c>
      <c r="J192" t="str">
        <f t="shared" si="10"/>
        <v>OK</v>
      </c>
      <c r="K192" s="2">
        <v>46079</v>
      </c>
      <c r="L192" s="2">
        <v>46079</v>
      </c>
      <c r="M192" t="str">
        <f t="shared" si="11"/>
        <v>OK</v>
      </c>
      <c r="N192" t="s">
        <v>1548</v>
      </c>
      <c r="O192" t="s">
        <v>525</v>
      </c>
    </row>
    <row r="193" spans="1:15" hidden="1" x14ac:dyDescent="0.25">
      <c r="A193" t="s">
        <v>1635</v>
      </c>
      <c r="B193" t="s">
        <v>1279</v>
      </c>
      <c r="C193" t="s">
        <v>29</v>
      </c>
      <c r="D193">
        <v>2084</v>
      </c>
      <c r="E193">
        <v>2084</v>
      </c>
      <c r="F193" t="str">
        <f t="shared" si="8"/>
        <v>OK</v>
      </c>
      <c r="G193" s="2">
        <v>45979</v>
      </c>
      <c r="H193" s="2">
        <v>45979</v>
      </c>
      <c r="I193">
        <f t="shared" si="9"/>
        <v>0</v>
      </c>
      <c r="J193" t="str">
        <f t="shared" si="10"/>
        <v>OK</v>
      </c>
      <c r="K193" s="2">
        <v>46074</v>
      </c>
      <c r="L193" s="2">
        <v>46074</v>
      </c>
      <c r="M193" t="str">
        <f t="shared" si="11"/>
        <v>OK</v>
      </c>
      <c r="N193" t="s">
        <v>1549</v>
      </c>
      <c r="O193" t="s">
        <v>525</v>
      </c>
    </row>
    <row r="194" spans="1:15" hidden="1" x14ac:dyDescent="0.25">
      <c r="A194" t="s">
        <v>1636</v>
      </c>
      <c r="B194" t="s">
        <v>1280</v>
      </c>
      <c r="C194" t="s">
        <v>13</v>
      </c>
      <c r="D194">
        <v>374</v>
      </c>
      <c r="E194">
        <v>374</v>
      </c>
      <c r="F194" t="str">
        <f t="shared" ref="F194:F257" si="12">IF(D194=E194,"OK","Not")</f>
        <v>OK</v>
      </c>
      <c r="G194" s="2">
        <v>45976</v>
      </c>
      <c r="H194" s="2">
        <v>45976</v>
      </c>
      <c r="I194">
        <f t="shared" ref="I194:I257" si="13">H194-G194</f>
        <v>0</v>
      </c>
      <c r="J194" t="str">
        <f t="shared" ref="J194:J257" si="14">IF(H194=G194,"OK","Not")</f>
        <v>OK</v>
      </c>
      <c r="K194" s="2">
        <v>46081</v>
      </c>
      <c r="L194" s="2">
        <v>46081</v>
      </c>
      <c r="M194" t="str">
        <f t="shared" ref="M194:M257" si="15">IF(K194=L194,"OK","Not")</f>
        <v>OK</v>
      </c>
      <c r="N194" t="s">
        <v>1550</v>
      </c>
      <c r="O194" t="s">
        <v>525</v>
      </c>
    </row>
    <row r="195" spans="1:15" hidden="1" x14ac:dyDescent="0.25">
      <c r="A195" t="s">
        <v>1636</v>
      </c>
      <c r="B195" t="s">
        <v>1281</v>
      </c>
      <c r="C195" t="s">
        <v>13</v>
      </c>
      <c r="D195">
        <v>2353</v>
      </c>
      <c r="E195">
        <v>2353</v>
      </c>
      <c r="F195" t="str">
        <f t="shared" si="12"/>
        <v>OK</v>
      </c>
      <c r="G195" s="2">
        <v>45978</v>
      </c>
      <c r="H195" s="2">
        <v>45976</v>
      </c>
      <c r="I195">
        <f t="shared" si="13"/>
        <v>-2</v>
      </c>
      <c r="J195" t="str">
        <f t="shared" si="14"/>
        <v>Not</v>
      </c>
      <c r="K195" s="2">
        <v>46080</v>
      </c>
      <c r="L195" s="2">
        <v>46080</v>
      </c>
      <c r="M195" t="str">
        <f t="shared" si="15"/>
        <v>OK</v>
      </c>
      <c r="N195" t="s">
        <v>1551</v>
      </c>
      <c r="O195" t="s">
        <v>525</v>
      </c>
    </row>
    <row r="196" spans="1:15" hidden="1" x14ac:dyDescent="0.25">
      <c r="A196" t="s">
        <v>1635</v>
      </c>
      <c r="B196" t="s">
        <v>1282</v>
      </c>
      <c r="C196" t="s">
        <v>13</v>
      </c>
      <c r="D196">
        <v>2008</v>
      </c>
      <c r="E196">
        <v>2008</v>
      </c>
      <c r="F196" t="str">
        <f t="shared" si="12"/>
        <v>OK</v>
      </c>
      <c r="G196" s="2">
        <v>45976</v>
      </c>
      <c r="H196" s="2">
        <v>45975</v>
      </c>
      <c r="I196">
        <f t="shared" si="13"/>
        <v>-1</v>
      </c>
      <c r="J196" t="str">
        <f t="shared" si="14"/>
        <v>Not</v>
      </c>
      <c r="K196" s="2">
        <v>46077</v>
      </c>
      <c r="L196" s="2">
        <v>46077</v>
      </c>
      <c r="M196" t="str">
        <f t="shared" si="15"/>
        <v>OK</v>
      </c>
      <c r="N196" t="s">
        <v>1552</v>
      </c>
      <c r="O196" t="s">
        <v>525</v>
      </c>
    </row>
    <row r="197" spans="1:15" hidden="1" x14ac:dyDescent="0.25">
      <c r="A197" t="s">
        <v>1635</v>
      </c>
      <c r="B197" t="s">
        <v>1283</v>
      </c>
      <c r="C197" t="s">
        <v>45</v>
      </c>
      <c r="D197">
        <v>473</v>
      </c>
      <c r="E197">
        <v>473</v>
      </c>
      <c r="F197" t="str">
        <f t="shared" si="12"/>
        <v>OK</v>
      </c>
      <c r="G197" s="2">
        <v>46043</v>
      </c>
      <c r="H197" s="2">
        <v>46042</v>
      </c>
      <c r="I197">
        <f t="shared" si="13"/>
        <v>-1</v>
      </c>
      <c r="J197" t="str">
        <f t="shared" si="14"/>
        <v>Not</v>
      </c>
      <c r="K197" s="2">
        <v>46076</v>
      </c>
      <c r="L197" s="2">
        <v>46076</v>
      </c>
      <c r="M197" t="str">
        <f t="shared" si="15"/>
        <v>OK</v>
      </c>
      <c r="N197" t="s">
        <v>1553</v>
      </c>
      <c r="O197" t="s">
        <v>525</v>
      </c>
    </row>
    <row r="198" spans="1:15" hidden="1" x14ac:dyDescent="0.25">
      <c r="A198" t="s">
        <v>1636</v>
      </c>
      <c r="B198" t="s">
        <v>1284</v>
      </c>
      <c r="C198" t="s">
        <v>29</v>
      </c>
      <c r="D198">
        <v>1562</v>
      </c>
      <c r="E198">
        <v>1562</v>
      </c>
      <c r="F198" t="str">
        <f t="shared" si="12"/>
        <v>OK</v>
      </c>
      <c r="G198" s="2">
        <v>45989</v>
      </c>
      <c r="H198" s="2">
        <v>45989</v>
      </c>
      <c r="I198">
        <f t="shared" si="13"/>
        <v>0</v>
      </c>
      <c r="J198" t="str">
        <f t="shared" si="14"/>
        <v>OK</v>
      </c>
      <c r="K198" s="2">
        <v>46081</v>
      </c>
      <c r="L198" s="2">
        <v>46081</v>
      </c>
      <c r="M198" t="str">
        <f t="shared" si="15"/>
        <v>OK</v>
      </c>
      <c r="N198" t="s">
        <v>1554</v>
      </c>
      <c r="O198" t="s">
        <v>525</v>
      </c>
    </row>
    <row r="199" spans="1:15" hidden="1" x14ac:dyDescent="0.25">
      <c r="A199" t="s">
        <v>1635</v>
      </c>
      <c r="B199" s="5" t="s">
        <v>1285</v>
      </c>
      <c r="C199" t="s">
        <v>13</v>
      </c>
      <c r="D199">
        <v>4195</v>
      </c>
      <c r="E199">
        <v>4195</v>
      </c>
      <c r="F199" t="str">
        <f t="shared" si="12"/>
        <v>OK</v>
      </c>
      <c r="G199" s="2">
        <v>45963</v>
      </c>
      <c r="H199" s="2">
        <v>45963</v>
      </c>
      <c r="I199">
        <f t="shared" si="13"/>
        <v>0</v>
      </c>
      <c r="J199" t="str">
        <f t="shared" si="14"/>
        <v>OK</v>
      </c>
      <c r="K199" s="2">
        <v>46076</v>
      </c>
      <c r="L199" s="2">
        <v>46076</v>
      </c>
      <c r="M199" t="str">
        <f t="shared" si="15"/>
        <v>OK</v>
      </c>
      <c r="N199" t="s">
        <v>1555</v>
      </c>
      <c r="O199" t="s">
        <v>525</v>
      </c>
    </row>
    <row r="200" spans="1:15" x14ac:dyDescent="0.25">
      <c r="A200" t="s">
        <v>1635</v>
      </c>
      <c r="B200" t="s">
        <v>1286</v>
      </c>
      <c r="C200" t="s">
        <v>45</v>
      </c>
      <c r="D200">
        <v>237</v>
      </c>
      <c r="E200">
        <v>237</v>
      </c>
      <c r="F200" t="str">
        <f t="shared" si="12"/>
        <v>OK</v>
      </c>
      <c r="G200" s="2">
        <v>46028</v>
      </c>
      <c r="H200" s="2">
        <v>46025</v>
      </c>
      <c r="I200">
        <f t="shared" si="13"/>
        <v>-3</v>
      </c>
      <c r="J200" t="str">
        <f t="shared" si="14"/>
        <v>Not</v>
      </c>
      <c r="K200" s="2">
        <v>46078</v>
      </c>
      <c r="L200" s="2">
        <v>46078</v>
      </c>
      <c r="M200" t="str">
        <f t="shared" si="15"/>
        <v>OK</v>
      </c>
      <c r="N200" t="s">
        <v>1556</v>
      </c>
      <c r="O200" t="s">
        <v>526</v>
      </c>
    </row>
    <row r="201" spans="1:15" hidden="1" x14ac:dyDescent="0.25">
      <c r="A201" t="s">
        <v>1635</v>
      </c>
      <c r="B201" t="s">
        <v>1287</v>
      </c>
      <c r="C201" t="s">
        <v>45</v>
      </c>
      <c r="D201">
        <v>785</v>
      </c>
      <c r="E201">
        <v>785</v>
      </c>
      <c r="F201" t="str">
        <f t="shared" si="12"/>
        <v>OK</v>
      </c>
      <c r="G201" s="2">
        <v>46009</v>
      </c>
      <c r="H201" s="2">
        <v>46006</v>
      </c>
      <c r="I201">
        <f t="shared" si="13"/>
        <v>-3</v>
      </c>
      <c r="J201" t="str">
        <f t="shared" si="14"/>
        <v>Not</v>
      </c>
      <c r="K201" s="2">
        <v>46078</v>
      </c>
      <c r="L201" s="2">
        <v>46078</v>
      </c>
      <c r="M201" t="str">
        <f t="shared" si="15"/>
        <v>OK</v>
      </c>
      <c r="N201" t="s">
        <v>1557</v>
      </c>
      <c r="O201" t="s">
        <v>525</v>
      </c>
    </row>
    <row r="202" spans="1:15" hidden="1" x14ac:dyDescent="0.25">
      <c r="A202" t="s">
        <v>1636</v>
      </c>
      <c r="B202" t="s">
        <v>1288</v>
      </c>
      <c r="C202" t="s">
        <v>29</v>
      </c>
      <c r="D202">
        <v>1423</v>
      </c>
      <c r="E202">
        <v>1423</v>
      </c>
      <c r="F202" t="str">
        <f t="shared" si="12"/>
        <v>OK</v>
      </c>
      <c r="G202" s="2">
        <v>46008</v>
      </c>
      <c r="H202" s="2">
        <v>46007</v>
      </c>
      <c r="I202">
        <f t="shared" si="13"/>
        <v>-1</v>
      </c>
      <c r="J202" t="str">
        <f t="shared" si="14"/>
        <v>Not</v>
      </c>
      <c r="K202" s="2">
        <v>46079</v>
      </c>
      <c r="L202" s="2">
        <v>46079</v>
      </c>
      <c r="M202" t="str">
        <f t="shared" si="15"/>
        <v>OK</v>
      </c>
      <c r="N202" t="s">
        <v>1558</v>
      </c>
      <c r="O202" t="s">
        <v>525</v>
      </c>
    </row>
    <row r="203" spans="1:15" hidden="1" x14ac:dyDescent="0.25">
      <c r="A203" t="s">
        <v>1636</v>
      </c>
      <c r="B203" t="s">
        <v>1289</v>
      </c>
      <c r="C203" t="s">
        <v>29</v>
      </c>
      <c r="D203">
        <v>2111</v>
      </c>
      <c r="E203">
        <v>2111</v>
      </c>
      <c r="F203" t="str">
        <f t="shared" si="12"/>
        <v>OK</v>
      </c>
      <c r="G203" s="2">
        <v>46003</v>
      </c>
      <c r="H203" s="2">
        <v>46003</v>
      </c>
      <c r="I203">
        <f t="shared" si="13"/>
        <v>0</v>
      </c>
      <c r="J203" t="str">
        <f t="shared" si="14"/>
        <v>OK</v>
      </c>
      <c r="K203" s="2">
        <v>46080</v>
      </c>
      <c r="L203" s="2">
        <v>46080</v>
      </c>
      <c r="M203" t="str">
        <f t="shared" si="15"/>
        <v>OK</v>
      </c>
      <c r="N203" t="s">
        <v>1559</v>
      </c>
      <c r="O203" t="s">
        <v>525</v>
      </c>
    </row>
    <row r="204" spans="1:15" hidden="1" x14ac:dyDescent="0.25">
      <c r="A204" t="s">
        <v>1635</v>
      </c>
      <c r="B204" t="s">
        <v>379</v>
      </c>
      <c r="C204" t="s">
        <v>13</v>
      </c>
      <c r="D204">
        <v>2417</v>
      </c>
      <c r="E204">
        <v>2417</v>
      </c>
      <c r="F204" t="str">
        <f t="shared" si="12"/>
        <v>OK</v>
      </c>
      <c r="G204" s="2">
        <v>46007</v>
      </c>
      <c r="H204" s="2">
        <v>46006</v>
      </c>
      <c r="I204">
        <f t="shared" si="13"/>
        <v>-1</v>
      </c>
      <c r="J204" t="str">
        <f t="shared" si="14"/>
        <v>Not</v>
      </c>
      <c r="K204" s="2">
        <v>46074</v>
      </c>
      <c r="L204" s="2">
        <v>46074</v>
      </c>
      <c r="M204" t="str">
        <f t="shared" si="15"/>
        <v>OK</v>
      </c>
      <c r="N204" t="s">
        <v>1560</v>
      </c>
      <c r="O204" t="s">
        <v>525</v>
      </c>
    </row>
    <row r="205" spans="1:15" hidden="1" x14ac:dyDescent="0.25">
      <c r="A205" t="s">
        <v>1635</v>
      </c>
      <c r="B205" t="s">
        <v>1290</v>
      </c>
      <c r="C205" t="s">
        <v>29</v>
      </c>
      <c r="D205">
        <v>517</v>
      </c>
      <c r="E205">
        <v>517</v>
      </c>
      <c r="F205" t="str">
        <f t="shared" si="12"/>
        <v>OK</v>
      </c>
      <c r="G205" s="2">
        <v>46023</v>
      </c>
      <c r="H205" s="2">
        <v>46021</v>
      </c>
      <c r="I205">
        <f t="shared" si="13"/>
        <v>-2</v>
      </c>
      <c r="J205" t="str">
        <f t="shared" si="14"/>
        <v>Not</v>
      </c>
      <c r="K205" s="2">
        <v>46074</v>
      </c>
      <c r="L205" s="2">
        <v>46074</v>
      </c>
      <c r="M205" t="str">
        <f t="shared" si="15"/>
        <v>OK</v>
      </c>
      <c r="N205" t="s">
        <v>1561</v>
      </c>
      <c r="O205" t="s">
        <v>525</v>
      </c>
    </row>
    <row r="206" spans="1:15" hidden="1" x14ac:dyDescent="0.25">
      <c r="A206" t="s">
        <v>1636</v>
      </c>
      <c r="B206" s="5" t="s">
        <v>1291</v>
      </c>
      <c r="C206" t="s">
        <v>29</v>
      </c>
      <c r="D206">
        <v>1105</v>
      </c>
      <c r="E206">
        <v>1105</v>
      </c>
      <c r="F206" t="str">
        <f t="shared" si="12"/>
        <v>OK</v>
      </c>
      <c r="G206" s="2">
        <v>46003</v>
      </c>
      <c r="H206" s="2">
        <v>46003</v>
      </c>
      <c r="I206">
        <f t="shared" si="13"/>
        <v>0</v>
      </c>
      <c r="J206" t="str">
        <f t="shared" si="14"/>
        <v>OK</v>
      </c>
      <c r="K206" s="2">
        <v>46079</v>
      </c>
      <c r="L206" s="2">
        <v>46079</v>
      </c>
      <c r="M206" t="str">
        <f t="shared" si="15"/>
        <v>OK</v>
      </c>
      <c r="N206" t="s">
        <v>1562</v>
      </c>
      <c r="O206" t="s">
        <v>525</v>
      </c>
    </row>
    <row r="207" spans="1:15" hidden="1" x14ac:dyDescent="0.25">
      <c r="A207" t="s">
        <v>1635</v>
      </c>
      <c r="B207" t="s">
        <v>1292</v>
      </c>
      <c r="C207" t="s">
        <v>13</v>
      </c>
      <c r="D207">
        <v>2383</v>
      </c>
      <c r="E207">
        <v>2383</v>
      </c>
      <c r="F207" t="str">
        <f t="shared" si="12"/>
        <v>OK</v>
      </c>
      <c r="G207" s="2">
        <v>46006</v>
      </c>
      <c r="H207" s="2">
        <v>46004</v>
      </c>
      <c r="I207">
        <f t="shared" si="13"/>
        <v>-2</v>
      </c>
      <c r="J207" t="str">
        <f t="shared" si="14"/>
        <v>Not</v>
      </c>
      <c r="K207" s="2">
        <v>46078</v>
      </c>
      <c r="L207" s="2">
        <v>46078</v>
      </c>
      <c r="M207" t="str">
        <f t="shared" si="15"/>
        <v>OK</v>
      </c>
      <c r="N207" t="s">
        <v>1563</v>
      </c>
      <c r="O207" t="s">
        <v>525</v>
      </c>
    </row>
    <row r="208" spans="1:15" hidden="1" x14ac:dyDescent="0.25">
      <c r="A208" t="s">
        <v>1636</v>
      </c>
      <c r="B208" t="s">
        <v>1293</v>
      </c>
      <c r="C208" t="s">
        <v>29</v>
      </c>
      <c r="D208">
        <v>1311</v>
      </c>
      <c r="E208">
        <v>1311</v>
      </c>
      <c r="F208" t="str">
        <f t="shared" si="12"/>
        <v>OK</v>
      </c>
      <c r="G208" s="2">
        <v>46009</v>
      </c>
      <c r="H208" s="2">
        <v>46009</v>
      </c>
      <c r="I208">
        <f t="shared" si="13"/>
        <v>0</v>
      </c>
      <c r="J208" t="str">
        <f t="shared" si="14"/>
        <v>OK</v>
      </c>
      <c r="K208" s="2">
        <v>46081</v>
      </c>
      <c r="L208" s="2">
        <v>46081</v>
      </c>
      <c r="M208" t="str">
        <f t="shared" si="15"/>
        <v>OK</v>
      </c>
      <c r="N208" t="s">
        <v>1564</v>
      </c>
      <c r="O208" t="s">
        <v>525</v>
      </c>
    </row>
    <row r="209" spans="1:15" hidden="1" x14ac:dyDescent="0.25">
      <c r="A209" t="s">
        <v>1635</v>
      </c>
      <c r="B209" t="s">
        <v>1294</v>
      </c>
      <c r="C209" t="s">
        <v>45</v>
      </c>
      <c r="D209">
        <v>1047</v>
      </c>
      <c r="E209">
        <v>1047</v>
      </c>
      <c r="F209" t="str">
        <f t="shared" si="12"/>
        <v>OK</v>
      </c>
      <c r="G209" s="2">
        <v>46028</v>
      </c>
      <c r="H209" s="2">
        <v>46028</v>
      </c>
      <c r="I209">
        <f t="shared" si="13"/>
        <v>0</v>
      </c>
      <c r="J209" t="str">
        <f t="shared" si="14"/>
        <v>OK</v>
      </c>
      <c r="K209" s="2">
        <v>46074</v>
      </c>
      <c r="L209" s="2">
        <v>46074</v>
      </c>
      <c r="M209" t="str">
        <f t="shared" si="15"/>
        <v>OK</v>
      </c>
      <c r="N209" t="s">
        <v>1565</v>
      </c>
      <c r="O209" t="s">
        <v>525</v>
      </c>
    </row>
    <row r="210" spans="1:15" hidden="1" x14ac:dyDescent="0.25">
      <c r="A210" t="s">
        <v>1636</v>
      </c>
      <c r="B210" t="s">
        <v>746</v>
      </c>
      <c r="C210" t="s">
        <v>29</v>
      </c>
      <c r="D210">
        <v>520</v>
      </c>
      <c r="E210">
        <v>520</v>
      </c>
      <c r="F210" t="str">
        <f t="shared" si="12"/>
        <v>OK</v>
      </c>
      <c r="G210" s="2">
        <v>46035</v>
      </c>
      <c r="H210" s="2">
        <v>46034</v>
      </c>
      <c r="I210">
        <f t="shared" si="13"/>
        <v>-1</v>
      </c>
      <c r="J210" t="str">
        <f t="shared" si="14"/>
        <v>Not</v>
      </c>
      <c r="K210" s="2">
        <v>46080</v>
      </c>
      <c r="L210" s="2">
        <v>46080</v>
      </c>
      <c r="M210" t="str">
        <f t="shared" si="15"/>
        <v>OK</v>
      </c>
      <c r="N210" t="s">
        <v>1566</v>
      </c>
      <c r="O210" t="s">
        <v>525</v>
      </c>
    </row>
    <row r="211" spans="1:15" hidden="1" x14ac:dyDescent="0.25">
      <c r="A211" t="s">
        <v>1635</v>
      </c>
      <c r="B211" t="s">
        <v>1295</v>
      </c>
      <c r="C211" t="s">
        <v>45</v>
      </c>
      <c r="D211">
        <v>811</v>
      </c>
      <c r="E211">
        <v>811</v>
      </c>
      <c r="F211" t="str">
        <f t="shared" si="12"/>
        <v>OK</v>
      </c>
      <c r="G211" s="2">
        <v>46044</v>
      </c>
      <c r="H211" s="2">
        <v>46044</v>
      </c>
      <c r="I211">
        <f t="shared" si="13"/>
        <v>0</v>
      </c>
      <c r="J211" t="str">
        <f t="shared" si="14"/>
        <v>OK</v>
      </c>
      <c r="K211" s="2">
        <v>46076</v>
      </c>
      <c r="L211" s="2">
        <v>46076</v>
      </c>
      <c r="M211" t="str">
        <f t="shared" si="15"/>
        <v>OK</v>
      </c>
      <c r="N211" t="s">
        <v>1567</v>
      </c>
      <c r="O211" t="s">
        <v>525</v>
      </c>
    </row>
    <row r="212" spans="1:15" hidden="1" x14ac:dyDescent="0.25">
      <c r="A212" t="s">
        <v>1635</v>
      </c>
      <c r="B212" t="s">
        <v>403</v>
      </c>
      <c r="C212" t="s">
        <v>29</v>
      </c>
      <c r="D212">
        <v>917</v>
      </c>
      <c r="E212">
        <v>917</v>
      </c>
      <c r="F212" t="str">
        <f t="shared" si="12"/>
        <v>OK</v>
      </c>
      <c r="G212" s="2">
        <v>46049</v>
      </c>
      <c r="H212" s="2">
        <v>46048</v>
      </c>
      <c r="I212">
        <f t="shared" si="13"/>
        <v>-1</v>
      </c>
      <c r="J212" t="str">
        <f t="shared" si="14"/>
        <v>Not</v>
      </c>
      <c r="K212" s="2">
        <v>46076</v>
      </c>
      <c r="L212" s="2">
        <v>46076</v>
      </c>
      <c r="M212" t="str">
        <f t="shared" si="15"/>
        <v>OK</v>
      </c>
      <c r="N212" t="s">
        <v>1568</v>
      </c>
      <c r="O212" t="s">
        <v>525</v>
      </c>
    </row>
    <row r="213" spans="1:15" hidden="1" x14ac:dyDescent="0.25">
      <c r="A213" t="s">
        <v>1635</v>
      </c>
      <c r="B213" t="s">
        <v>1296</v>
      </c>
      <c r="C213" t="s">
        <v>45</v>
      </c>
      <c r="D213">
        <v>297</v>
      </c>
      <c r="E213">
        <v>297</v>
      </c>
      <c r="F213" t="str">
        <f t="shared" si="12"/>
        <v>OK</v>
      </c>
      <c r="G213" s="2">
        <v>46045</v>
      </c>
      <c r="H213" s="2">
        <v>46044</v>
      </c>
      <c r="I213">
        <f t="shared" si="13"/>
        <v>-1</v>
      </c>
      <c r="J213" t="str">
        <f t="shared" si="14"/>
        <v>Not</v>
      </c>
      <c r="K213" s="2">
        <v>46076</v>
      </c>
      <c r="L213" s="2">
        <v>46076</v>
      </c>
      <c r="M213" t="str">
        <f t="shared" si="15"/>
        <v>OK</v>
      </c>
      <c r="N213" t="s">
        <v>1569</v>
      </c>
      <c r="O213" t="s">
        <v>525</v>
      </c>
    </row>
    <row r="214" spans="1:15" hidden="1" x14ac:dyDescent="0.25">
      <c r="A214" t="s">
        <v>1636</v>
      </c>
      <c r="B214" t="s">
        <v>1298</v>
      </c>
      <c r="C214" t="s">
        <v>45</v>
      </c>
      <c r="D214">
        <v>715</v>
      </c>
      <c r="E214">
        <v>715</v>
      </c>
      <c r="F214" t="str">
        <f t="shared" si="12"/>
        <v>OK</v>
      </c>
      <c r="G214" s="2">
        <v>46043</v>
      </c>
      <c r="H214" s="2">
        <v>46042</v>
      </c>
      <c r="I214">
        <f t="shared" si="13"/>
        <v>-1</v>
      </c>
      <c r="J214" t="str">
        <f t="shared" si="14"/>
        <v>Not</v>
      </c>
      <c r="K214" s="2">
        <v>46080</v>
      </c>
      <c r="L214" s="2">
        <v>46080</v>
      </c>
      <c r="M214" t="str">
        <f t="shared" si="15"/>
        <v>OK</v>
      </c>
      <c r="N214" t="s">
        <v>1571</v>
      </c>
      <c r="O214" t="s">
        <v>525</v>
      </c>
    </row>
    <row r="215" spans="1:15" hidden="1" x14ac:dyDescent="0.25">
      <c r="A215" t="s">
        <v>1635</v>
      </c>
      <c r="B215" t="s">
        <v>1299</v>
      </c>
      <c r="C215" t="s">
        <v>45</v>
      </c>
      <c r="D215">
        <v>626</v>
      </c>
      <c r="E215">
        <v>626</v>
      </c>
      <c r="F215" t="str">
        <f t="shared" si="12"/>
        <v>OK</v>
      </c>
      <c r="G215" s="2">
        <v>46043</v>
      </c>
      <c r="H215" s="2">
        <v>46042</v>
      </c>
      <c r="I215">
        <f t="shared" si="13"/>
        <v>-1</v>
      </c>
      <c r="J215" t="str">
        <f t="shared" si="14"/>
        <v>Not</v>
      </c>
      <c r="K215" s="2">
        <v>46076</v>
      </c>
      <c r="L215" s="2">
        <v>46076</v>
      </c>
      <c r="M215" t="str">
        <f t="shared" si="15"/>
        <v>OK</v>
      </c>
      <c r="N215" t="s">
        <v>1572</v>
      </c>
      <c r="O215" t="s">
        <v>525</v>
      </c>
    </row>
    <row r="216" spans="1:15" hidden="1" x14ac:dyDescent="0.25">
      <c r="A216" t="s">
        <v>1636</v>
      </c>
      <c r="B216" t="s">
        <v>1300</v>
      </c>
      <c r="C216" t="s">
        <v>29</v>
      </c>
      <c r="D216">
        <v>1061</v>
      </c>
      <c r="E216">
        <v>1061</v>
      </c>
      <c r="F216" t="str">
        <f t="shared" si="12"/>
        <v>OK</v>
      </c>
      <c r="G216" s="2">
        <v>46021</v>
      </c>
      <c r="H216" s="2">
        <v>46019</v>
      </c>
      <c r="I216">
        <f t="shared" si="13"/>
        <v>-2</v>
      </c>
      <c r="J216" t="str">
        <f t="shared" si="14"/>
        <v>Not</v>
      </c>
      <c r="K216" s="2">
        <v>46079</v>
      </c>
      <c r="L216" s="2">
        <v>46079</v>
      </c>
      <c r="M216" t="str">
        <f t="shared" si="15"/>
        <v>OK</v>
      </c>
      <c r="N216" t="s">
        <v>1573</v>
      </c>
      <c r="O216" t="s">
        <v>525</v>
      </c>
    </row>
    <row r="217" spans="1:15" hidden="1" x14ac:dyDescent="0.25">
      <c r="A217" t="s">
        <v>1635</v>
      </c>
      <c r="B217" t="s">
        <v>1301</v>
      </c>
      <c r="C217" t="s">
        <v>45</v>
      </c>
      <c r="D217">
        <v>915</v>
      </c>
      <c r="E217">
        <v>915</v>
      </c>
      <c r="F217" t="str">
        <f t="shared" si="12"/>
        <v>OK</v>
      </c>
      <c r="G217" s="2">
        <v>46044</v>
      </c>
      <c r="H217" s="2">
        <v>46044</v>
      </c>
      <c r="I217">
        <f t="shared" si="13"/>
        <v>0</v>
      </c>
      <c r="J217" t="str">
        <f t="shared" si="14"/>
        <v>OK</v>
      </c>
      <c r="K217" s="2">
        <v>46077</v>
      </c>
      <c r="L217" s="2">
        <v>46077</v>
      </c>
      <c r="M217" t="str">
        <f t="shared" si="15"/>
        <v>OK</v>
      </c>
      <c r="N217" t="s">
        <v>1574</v>
      </c>
      <c r="O217" t="s">
        <v>525</v>
      </c>
    </row>
    <row r="218" spans="1:15" hidden="1" x14ac:dyDescent="0.25">
      <c r="A218" t="s">
        <v>1636</v>
      </c>
      <c r="B218" t="s">
        <v>1302</v>
      </c>
      <c r="C218" t="s">
        <v>45</v>
      </c>
      <c r="D218">
        <v>951</v>
      </c>
      <c r="E218">
        <v>951</v>
      </c>
      <c r="F218" t="str">
        <f t="shared" si="12"/>
        <v>OK</v>
      </c>
      <c r="G218" s="2">
        <v>46053</v>
      </c>
      <c r="H218" s="2">
        <v>46052</v>
      </c>
      <c r="I218">
        <f t="shared" si="13"/>
        <v>-1</v>
      </c>
      <c r="J218" t="str">
        <f t="shared" si="14"/>
        <v>Not</v>
      </c>
      <c r="K218" s="2">
        <v>46080</v>
      </c>
      <c r="L218" s="2">
        <v>46080</v>
      </c>
      <c r="M218" t="str">
        <f t="shared" si="15"/>
        <v>OK</v>
      </c>
      <c r="N218" t="s">
        <v>1575</v>
      </c>
      <c r="O218" t="s">
        <v>525</v>
      </c>
    </row>
    <row r="219" spans="1:15" hidden="1" x14ac:dyDescent="0.25">
      <c r="A219" t="s">
        <v>1635</v>
      </c>
      <c r="B219" t="s">
        <v>1303</v>
      </c>
      <c r="C219" t="s">
        <v>45</v>
      </c>
      <c r="D219">
        <v>1087</v>
      </c>
      <c r="E219">
        <v>1087</v>
      </c>
      <c r="F219" t="str">
        <f t="shared" si="12"/>
        <v>OK</v>
      </c>
      <c r="G219" s="2">
        <v>46066</v>
      </c>
      <c r="H219" s="2">
        <v>46065</v>
      </c>
      <c r="I219">
        <f t="shared" si="13"/>
        <v>-1</v>
      </c>
      <c r="J219" t="str">
        <f t="shared" si="14"/>
        <v>Not</v>
      </c>
      <c r="K219" s="2">
        <v>46074</v>
      </c>
      <c r="L219" s="2">
        <v>46074</v>
      </c>
      <c r="M219" t="str">
        <f t="shared" si="15"/>
        <v>OK</v>
      </c>
      <c r="N219" t="s">
        <v>1576</v>
      </c>
      <c r="O219" t="s">
        <v>525</v>
      </c>
    </row>
    <row r="220" spans="1:15" hidden="1" x14ac:dyDescent="0.25">
      <c r="A220" t="s">
        <v>1635</v>
      </c>
      <c r="B220" t="s">
        <v>1304</v>
      </c>
      <c r="C220" t="s">
        <v>29</v>
      </c>
      <c r="D220">
        <v>1180</v>
      </c>
      <c r="E220">
        <v>1180</v>
      </c>
      <c r="F220" t="str">
        <f t="shared" si="12"/>
        <v>OK</v>
      </c>
      <c r="G220" s="2">
        <v>46013</v>
      </c>
      <c r="H220" s="2">
        <v>46010</v>
      </c>
      <c r="I220">
        <f t="shared" si="13"/>
        <v>-3</v>
      </c>
      <c r="J220" t="str">
        <f t="shared" si="14"/>
        <v>Not</v>
      </c>
      <c r="K220" s="2">
        <v>46074</v>
      </c>
      <c r="L220" s="2">
        <v>46074</v>
      </c>
      <c r="M220" t="str">
        <f t="shared" si="15"/>
        <v>OK</v>
      </c>
      <c r="N220" t="s">
        <v>1577</v>
      </c>
      <c r="O220" t="s">
        <v>525</v>
      </c>
    </row>
    <row r="221" spans="1:15" hidden="1" x14ac:dyDescent="0.25">
      <c r="A221" t="s">
        <v>1636</v>
      </c>
      <c r="B221" t="s">
        <v>415</v>
      </c>
      <c r="C221" t="s">
        <v>13</v>
      </c>
      <c r="D221">
        <v>3250</v>
      </c>
      <c r="E221">
        <v>3250</v>
      </c>
      <c r="F221" t="str">
        <f t="shared" si="12"/>
        <v>OK</v>
      </c>
      <c r="G221" s="2">
        <v>46029</v>
      </c>
      <c r="H221" s="2">
        <v>46028</v>
      </c>
      <c r="I221">
        <f t="shared" si="13"/>
        <v>-1</v>
      </c>
      <c r="J221" t="str">
        <f t="shared" si="14"/>
        <v>Not</v>
      </c>
      <c r="K221" s="2">
        <v>46079</v>
      </c>
      <c r="L221" s="2">
        <v>46079</v>
      </c>
      <c r="M221" t="str">
        <f t="shared" si="15"/>
        <v>OK</v>
      </c>
      <c r="N221" t="s">
        <v>1579</v>
      </c>
      <c r="O221" t="s">
        <v>525</v>
      </c>
    </row>
    <row r="222" spans="1:15" hidden="1" x14ac:dyDescent="0.25">
      <c r="A222" t="s">
        <v>1636</v>
      </c>
      <c r="B222" t="s">
        <v>1306</v>
      </c>
      <c r="C222" t="s">
        <v>45</v>
      </c>
      <c r="D222">
        <v>326</v>
      </c>
      <c r="E222">
        <v>326</v>
      </c>
      <c r="F222" t="str">
        <f t="shared" si="12"/>
        <v>OK</v>
      </c>
      <c r="G222" s="2">
        <v>46059</v>
      </c>
      <c r="H222" s="2">
        <v>46058</v>
      </c>
      <c r="I222">
        <f t="shared" si="13"/>
        <v>-1</v>
      </c>
      <c r="J222" t="str">
        <f t="shared" si="14"/>
        <v>Not</v>
      </c>
      <c r="K222" s="2">
        <v>46079</v>
      </c>
      <c r="L222" s="2">
        <v>46079</v>
      </c>
      <c r="M222" t="str">
        <f t="shared" si="15"/>
        <v>OK</v>
      </c>
      <c r="N222" t="s">
        <v>1580</v>
      </c>
      <c r="O222" t="s">
        <v>525</v>
      </c>
    </row>
    <row r="223" spans="1:15" hidden="1" x14ac:dyDescent="0.25">
      <c r="A223" t="s">
        <v>1635</v>
      </c>
      <c r="B223" t="s">
        <v>1307</v>
      </c>
      <c r="C223" t="s">
        <v>29</v>
      </c>
      <c r="D223">
        <v>91</v>
      </c>
      <c r="E223">
        <v>91</v>
      </c>
      <c r="F223" t="str">
        <f t="shared" si="12"/>
        <v>OK</v>
      </c>
      <c r="G223" s="2">
        <v>46000</v>
      </c>
      <c r="H223" s="2">
        <v>46000</v>
      </c>
      <c r="I223">
        <f t="shared" si="13"/>
        <v>0</v>
      </c>
      <c r="J223" t="str">
        <f t="shared" si="14"/>
        <v>OK</v>
      </c>
      <c r="K223" s="2">
        <v>46076</v>
      </c>
      <c r="L223" s="2">
        <v>46076</v>
      </c>
      <c r="M223" t="str">
        <f t="shared" si="15"/>
        <v>OK</v>
      </c>
      <c r="N223" t="s">
        <v>1581</v>
      </c>
      <c r="O223" t="s">
        <v>525</v>
      </c>
    </row>
    <row r="224" spans="1:15" hidden="1" x14ac:dyDescent="0.25">
      <c r="A224" t="s">
        <v>1635</v>
      </c>
      <c r="B224" t="s">
        <v>1309</v>
      </c>
      <c r="C224" t="s">
        <v>8</v>
      </c>
      <c r="D224">
        <v>1093</v>
      </c>
      <c r="E224">
        <v>1093</v>
      </c>
      <c r="F224" t="str">
        <f t="shared" si="12"/>
        <v>OK</v>
      </c>
      <c r="G224" s="2">
        <v>45902</v>
      </c>
      <c r="H224" s="2">
        <v>45902</v>
      </c>
      <c r="I224">
        <f t="shared" si="13"/>
        <v>0</v>
      </c>
      <c r="J224" t="str">
        <f t="shared" si="14"/>
        <v>OK</v>
      </c>
      <c r="K224" s="2">
        <v>46076</v>
      </c>
      <c r="L224" s="2">
        <v>46076</v>
      </c>
      <c r="M224" t="str">
        <f t="shared" si="15"/>
        <v>OK</v>
      </c>
      <c r="N224" t="s">
        <v>1583</v>
      </c>
      <c r="O224" t="s">
        <v>525</v>
      </c>
    </row>
    <row r="225" spans="1:15" hidden="1" x14ac:dyDescent="0.25">
      <c r="A225" t="s">
        <v>1636</v>
      </c>
      <c r="B225" t="s">
        <v>1310</v>
      </c>
      <c r="C225" t="s">
        <v>8</v>
      </c>
      <c r="D225">
        <v>4342</v>
      </c>
      <c r="E225">
        <v>4342</v>
      </c>
      <c r="F225" t="str">
        <f t="shared" si="12"/>
        <v>OK</v>
      </c>
      <c r="G225" s="2">
        <v>45916</v>
      </c>
      <c r="H225" s="2">
        <v>45916</v>
      </c>
      <c r="I225">
        <f t="shared" si="13"/>
        <v>0</v>
      </c>
      <c r="J225" t="str">
        <f t="shared" si="14"/>
        <v>OK</v>
      </c>
      <c r="K225" s="2">
        <v>46080</v>
      </c>
      <c r="L225" s="2">
        <v>46080</v>
      </c>
      <c r="M225" t="str">
        <f t="shared" si="15"/>
        <v>OK</v>
      </c>
      <c r="N225" t="s">
        <v>1584</v>
      </c>
      <c r="O225" t="s">
        <v>525</v>
      </c>
    </row>
    <row r="226" spans="1:15" hidden="1" x14ac:dyDescent="0.25">
      <c r="A226" t="s">
        <v>1635</v>
      </c>
      <c r="B226" t="s">
        <v>1311</v>
      </c>
      <c r="C226" t="s">
        <v>13</v>
      </c>
      <c r="D226">
        <v>3257</v>
      </c>
      <c r="E226">
        <v>3257</v>
      </c>
      <c r="F226" t="str">
        <f t="shared" si="12"/>
        <v>OK</v>
      </c>
      <c r="G226" s="2">
        <v>45930</v>
      </c>
      <c r="H226" s="2">
        <v>45930</v>
      </c>
      <c r="I226">
        <f t="shared" si="13"/>
        <v>0</v>
      </c>
      <c r="J226" t="str">
        <f t="shared" si="14"/>
        <v>OK</v>
      </c>
      <c r="K226" s="2">
        <v>46078</v>
      </c>
      <c r="L226" s="2">
        <v>46078</v>
      </c>
      <c r="M226" t="str">
        <f t="shared" si="15"/>
        <v>OK</v>
      </c>
      <c r="N226" t="s">
        <v>1585</v>
      </c>
      <c r="O226" t="s">
        <v>525</v>
      </c>
    </row>
    <row r="227" spans="1:15" hidden="1" x14ac:dyDescent="0.25">
      <c r="A227" t="s">
        <v>1635</v>
      </c>
      <c r="B227" t="s">
        <v>1312</v>
      </c>
      <c r="C227" t="s">
        <v>13</v>
      </c>
      <c r="D227">
        <v>1710</v>
      </c>
      <c r="E227">
        <v>1710</v>
      </c>
      <c r="F227" t="str">
        <f t="shared" si="12"/>
        <v>OK</v>
      </c>
      <c r="G227" s="2">
        <v>45965</v>
      </c>
      <c r="H227" s="2">
        <v>45965</v>
      </c>
      <c r="I227">
        <f t="shared" si="13"/>
        <v>0</v>
      </c>
      <c r="J227" t="str">
        <f t="shared" si="14"/>
        <v>OK</v>
      </c>
      <c r="K227" s="2">
        <v>46076</v>
      </c>
      <c r="L227" s="2">
        <v>46076</v>
      </c>
      <c r="M227" t="str">
        <f t="shared" si="15"/>
        <v>OK</v>
      </c>
      <c r="N227" t="s">
        <v>1586</v>
      </c>
      <c r="O227" t="s">
        <v>525</v>
      </c>
    </row>
    <row r="228" spans="1:15" hidden="1" x14ac:dyDescent="0.25">
      <c r="A228" t="s">
        <v>1635</v>
      </c>
      <c r="B228" t="s">
        <v>1313</v>
      </c>
      <c r="C228" t="s">
        <v>29</v>
      </c>
      <c r="D228">
        <v>1542</v>
      </c>
      <c r="E228">
        <v>1542</v>
      </c>
      <c r="F228" t="str">
        <f t="shared" si="12"/>
        <v>OK</v>
      </c>
      <c r="G228" s="2">
        <v>45961</v>
      </c>
      <c r="H228" s="2">
        <v>45961</v>
      </c>
      <c r="I228">
        <f t="shared" si="13"/>
        <v>0</v>
      </c>
      <c r="J228" t="str">
        <f t="shared" si="14"/>
        <v>OK</v>
      </c>
      <c r="K228" s="2">
        <v>46076</v>
      </c>
      <c r="L228" s="2">
        <v>46076</v>
      </c>
      <c r="M228" t="str">
        <f t="shared" si="15"/>
        <v>OK</v>
      </c>
      <c r="N228" t="s">
        <v>1587</v>
      </c>
      <c r="O228" t="s">
        <v>525</v>
      </c>
    </row>
    <row r="229" spans="1:15" hidden="1" x14ac:dyDescent="0.25">
      <c r="A229" t="s">
        <v>1636</v>
      </c>
      <c r="B229" t="s">
        <v>1314</v>
      </c>
      <c r="C229" t="s">
        <v>13</v>
      </c>
      <c r="D229">
        <v>2076</v>
      </c>
      <c r="E229">
        <v>2076</v>
      </c>
      <c r="F229" t="str">
        <f t="shared" si="12"/>
        <v>OK</v>
      </c>
      <c r="G229" s="2">
        <v>45973</v>
      </c>
      <c r="H229" s="2">
        <v>45972</v>
      </c>
      <c r="I229">
        <f t="shared" si="13"/>
        <v>-1</v>
      </c>
      <c r="J229" t="str">
        <f t="shared" si="14"/>
        <v>Not</v>
      </c>
      <c r="K229" s="2">
        <v>46079</v>
      </c>
      <c r="L229" s="2">
        <v>46079</v>
      </c>
      <c r="M229" t="str">
        <f t="shared" si="15"/>
        <v>OK</v>
      </c>
      <c r="N229" t="s">
        <v>1588</v>
      </c>
      <c r="O229" t="s">
        <v>525</v>
      </c>
    </row>
    <row r="230" spans="1:15" hidden="1" x14ac:dyDescent="0.25">
      <c r="A230" t="s">
        <v>1635</v>
      </c>
      <c r="B230" t="s">
        <v>1315</v>
      </c>
      <c r="C230" t="s">
        <v>13</v>
      </c>
      <c r="D230">
        <v>1385</v>
      </c>
      <c r="E230">
        <v>1385</v>
      </c>
      <c r="F230" t="str">
        <f t="shared" si="12"/>
        <v>OK</v>
      </c>
      <c r="G230" s="2">
        <v>45981</v>
      </c>
      <c r="H230" s="2">
        <v>45980</v>
      </c>
      <c r="I230">
        <f t="shared" si="13"/>
        <v>-1</v>
      </c>
      <c r="J230" t="str">
        <f t="shared" si="14"/>
        <v>Not</v>
      </c>
      <c r="K230" s="2">
        <v>46076</v>
      </c>
      <c r="L230" s="2">
        <v>46076</v>
      </c>
      <c r="M230" t="str">
        <f t="shared" si="15"/>
        <v>OK</v>
      </c>
      <c r="N230" t="s">
        <v>1589</v>
      </c>
      <c r="O230" t="s">
        <v>525</v>
      </c>
    </row>
    <row r="231" spans="1:15" hidden="1" x14ac:dyDescent="0.25">
      <c r="A231" t="s">
        <v>1635</v>
      </c>
      <c r="B231" t="s">
        <v>1316</v>
      </c>
      <c r="C231" t="s">
        <v>13</v>
      </c>
      <c r="D231">
        <v>1869</v>
      </c>
      <c r="E231">
        <v>1869</v>
      </c>
      <c r="F231" t="str">
        <f t="shared" si="12"/>
        <v>OK</v>
      </c>
      <c r="G231" s="2">
        <v>45985</v>
      </c>
      <c r="H231" s="2">
        <v>45985</v>
      </c>
      <c r="I231">
        <f t="shared" si="13"/>
        <v>0</v>
      </c>
      <c r="J231" t="str">
        <f t="shared" si="14"/>
        <v>OK</v>
      </c>
      <c r="K231" s="2">
        <v>46078</v>
      </c>
      <c r="L231" s="2">
        <v>46078</v>
      </c>
      <c r="M231" t="str">
        <f t="shared" si="15"/>
        <v>OK</v>
      </c>
      <c r="N231" t="s">
        <v>1590</v>
      </c>
      <c r="O231" t="s">
        <v>525</v>
      </c>
    </row>
    <row r="232" spans="1:15" hidden="1" x14ac:dyDescent="0.25">
      <c r="A232" t="s">
        <v>1635</v>
      </c>
      <c r="B232" t="s">
        <v>1317</v>
      </c>
      <c r="C232" t="s">
        <v>29</v>
      </c>
      <c r="D232">
        <v>1593</v>
      </c>
      <c r="E232">
        <v>1593</v>
      </c>
      <c r="F232" t="str">
        <f t="shared" si="12"/>
        <v>OK</v>
      </c>
      <c r="G232" s="2">
        <v>45983</v>
      </c>
      <c r="H232" s="2">
        <v>45982</v>
      </c>
      <c r="I232">
        <f t="shared" si="13"/>
        <v>-1</v>
      </c>
      <c r="J232" t="str">
        <f t="shared" si="14"/>
        <v>Not</v>
      </c>
      <c r="K232" s="2">
        <v>46076</v>
      </c>
      <c r="L232" s="2">
        <v>46076</v>
      </c>
      <c r="M232" t="str">
        <f t="shared" si="15"/>
        <v>OK</v>
      </c>
      <c r="N232" t="s">
        <v>1591</v>
      </c>
      <c r="O232" t="s">
        <v>525</v>
      </c>
    </row>
    <row r="233" spans="1:15" hidden="1" x14ac:dyDescent="0.25">
      <c r="A233" t="s">
        <v>1636</v>
      </c>
      <c r="B233" t="s">
        <v>1318</v>
      </c>
      <c r="C233" t="s">
        <v>13</v>
      </c>
      <c r="D233">
        <v>1870</v>
      </c>
      <c r="E233">
        <v>1870</v>
      </c>
      <c r="F233" t="str">
        <f t="shared" si="12"/>
        <v>OK</v>
      </c>
      <c r="G233" s="2">
        <v>45987</v>
      </c>
      <c r="H233" s="2">
        <v>45987</v>
      </c>
      <c r="I233">
        <f t="shared" si="13"/>
        <v>0</v>
      </c>
      <c r="J233" t="str">
        <f t="shared" si="14"/>
        <v>OK</v>
      </c>
      <c r="K233" s="2">
        <v>46079</v>
      </c>
      <c r="L233" s="2">
        <v>46079</v>
      </c>
      <c r="M233" t="str">
        <f t="shared" si="15"/>
        <v>OK</v>
      </c>
      <c r="N233" t="s">
        <v>1592</v>
      </c>
      <c r="O233" t="s">
        <v>525</v>
      </c>
    </row>
    <row r="234" spans="1:15" hidden="1" x14ac:dyDescent="0.25">
      <c r="A234" t="s">
        <v>1636</v>
      </c>
      <c r="B234" t="s">
        <v>1319</v>
      </c>
      <c r="C234" t="s">
        <v>29</v>
      </c>
      <c r="D234">
        <v>1313</v>
      </c>
      <c r="E234">
        <v>1313</v>
      </c>
      <c r="F234" t="str">
        <f t="shared" si="12"/>
        <v>OK</v>
      </c>
      <c r="G234" s="2">
        <v>45990</v>
      </c>
      <c r="H234" s="2">
        <v>45990</v>
      </c>
      <c r="I234">
        <f t="shared" si="13"/>
        <v>0</v>
      </c>
      <c r="J234" t="str">
        <f t="shared" si="14"/>
        <v>OK</v>
      </c>
      <c r="K234" s="2">
        <v>46079</v>
      </c>
      <c r="L234" s="2">
        <v>46079</v>
      </c>
      <c r="M234" t="str">
        <f t="shared" si="15"/>
        <v>OK</v>
      </c>
      <c r="N234" t="s">
        <v>1593</v>
      </c>
      <c r="O234" t="s">
        <v>525</v>
      </c>
    </row>
    <row r="235" spans="1:15" hidden="1" x14ac:dyDescent="0.25">
      <c r="A235" t="s">
        <v>1635</v>
      </c>
      <c r="B235" s="5" t="s">
        <v>1320</v>
      </c>
      <c r="C235" t="s">
        <v>8</v>
      </c>
      <c r="D235">
        <v>3741</v>
      </c>
      <c r="E235">
        <v>3741</v>
      </c>
      <c r="F235" t="str">
        <f t="shared" si="12"/>
        <v>OK</v>
      </c>
      <c r="G235" s="2">
        <v>45963</v>
      </c>
      <c r="H235" s="2">
        <v>45963</v>
      </c>
      <c r="I235">
        <f t="shared" si="13"/>
        <v>0</v>
      </c>
      <c r="J235" t="str">
        <f t="shared" si="14"/>
        <v>OK</v>
      </c>
      <c r="K235" s="2">
        <v>46077</v>
      </c>
      <c r="L235" s="2">
        <v>46077</v>
      </c>
      <c r="M235" t="str">
        <f t="shared" si="15"/>
        <v>OK</v>
      </c>
      <c r="N235" t="s">
        <v>1594</v>
      </c>
      <c r="O235" t="s">
        <v>525</v>
      </c>
    </row>
    <row r="236" spans="1:15" hidden="1" x14ac:dyDescent="0.25">
      <c r="A236" t="s">
        <v>1635</v>
      </c>
      <c r="B236" t="s">
        <v>1321</v>
      </c>
      <c r="C236" t="s">
        <v>29</v>
      </c>
      <c r="D236">
        <v>2519</v>
      </c>
      <c r="E236">
        <v>2519</v>
      </c>
      <c r="F236" t="str">
        <f t="shared" si="12"/>
        <v>OK</v>
      </c>
      <c r="G236" s="2">
        <v>46014</v>
      </c>
      <c r="H236" s="2">
        <v>46013</v>
      </c>
      <c r="I236">
        <f t="shared" si="13"/>
        <v>-1</v>
      </c>
      <c r="J236" t="str">
        <f t="shared" si="14"/>
        <v>Not</v>
      </c>
      <c r="K236" s="2">
        <v>46076</v>
      </c>
      <c r="L236" s="2">
        <v>46076</v>
      </c>
      <c r="M236" t="str">
        <f t="shared" si="15"/>
        <v>OK</v>
      </c>
      <c r="N236" t="s">
        <v>1595</v>
      </c>
      <c r="O236" t="s">
        <v>525</v>
      </c>
    </row>
    <row r="237" spans="1:15" hidden="1" x14ac:dyDescent="0.25">
      <c r="A237" t="s">
        <v>1636</v>
      </c>
      <c r="B237" s="5" t="s">
        <v>1322</v>
      </c>
      <c r="C237" t="s">
        <v>29</v>
      </c>
      <c r="D237">
        <v>588</v>
      </c>
      <c r="E237">
        <v>588</v>
      </c>
      <c r="F237" t="str">
        <f t="shared" si="12"/>
        <v>OK</v>
      </c>
      <c r="G237" s="2">
        <v>46015</v>
      </c>
      <c r="H237" s="2">
        <v>46015</v>
      </c>
      <c r="I237">
        <f t="shared" si="13"/>
        <v>0</v>
      </c>
      <c r="J237" t="str">
        <f t="shared" si="14"/>
        <v>OK</v>
      </c>
      <c r="K237" s="2">
        <v>46080</v>
      </c>
      <c r="L237" s="2">
        <v>46080</v>
      </c>
      <c r="M237" t="str">
        <f t="shared" si="15"/>
        <v>OK</v>
      </c>
      <c r="N237" t="s">
        <v>1596</v>
      </c>
      <c r="O237" t="s">
        <v>525</v>
      </c>
    </row>
    <row r="238" spans="1:15" hidden="1" x14ac:dyDescent="0.25">
      <c r="A238" t="s">
        <v>1636</v>
      </c>
      <c r="B238" t="s">
        <v>1323</v>
      </c>
      <c r="C238" t="s">
        <v>13</v>
      </c>
      <c r="D238">
        <v>2610</v>
      </c>
      <c r="E238">
        <v>2610</v>
      </c>
      <c r="F238" t="str">
        <f t="shared" si="12"/>
        <v>OK</v>
      </c>
      <c r="G238" s="2">
        <v>46017</v>
      </c>
      <c r="H238" s="2">
        <v>46017</v>
      </c>
      <c r="I238">
        <f t="shared" si="13"/>
        <v>0</v>
      </c>
      <c r="J238" t="str">
        <f t="shared" si="14"/>
        <v>OK</v>
      </c>
      <c r="K238" s="2">
        <v>46081</v>
      </c>
      <c r="L238" s="2">
        <v>46081</v>
      </c>
      <c r="M238" t="str">
        <f t="shared" si="15"/>
        <v>OK</v>
      </c>
      <c r="N238" t="s">
        <v>1597</v>
      </c>
      <c r="O238" t="s">
        <v>525</v>
      </c>
    </row>
    <row r="239" spans="1:15" hidden="1" x14ac:dyDescent="0.25">
      <c r="A239" t="s">
        <v>1635</v>
      </c>
      <c r="B239" t="s">
        <v>1324</v>
      </c>
      <c r="C239" t="s">
        <v>45</v>
      </c>
      <c r="D239">
        <v>834</v>
      </c>
      <c r="E239">
        <v>834</v>
      </c>
      <c r="F239" t="str">
        <f t="shared" si="12"/>
        <v>OK</v>
      </c>
      <c r="G239" s="2">
        <v>46041</v>
      </c>
      <c r="H239" s="2">
        <v>46041</v>
      </c>
      <c r="I239">
        <f t="shared" si="13"/>
        <v>0</v>
      </c>
      <c r="J239" t="str">
        <f t="shared" si="14"/>
        <v>OK</v>
      </c>
      <c r="K239" s="2">
        <v>46077</v>
      </c>
      <c r="L239" s="2">
        <v>46077</v>
      </c>
      <c r="M239" t="str">
        <f t="shared" si="15"/>
        <v>OK</v>
      </c>
      <c r="N239" t="s">
        <v>1598</v>
      </c>
      <c r="O239" t="s">
        <v>525</v>
      </c>
    </row>
    <row r="240" spans="1:15" hidden="1" x14ac:dyDescent="0.25">
      <c r="A240" t="s">
        <v>1635</v>
      </c>
      <c r="B240" t="s">
        <v>1325</v>
      </c>
      <c r="C240" t="s">
        <v>45</v>
      </c>
      <c r="D240">
        <v>115</v>
      </c>
      <c r="E240">
        <v>115</v>
      </c>
      <c r="F240" t="str">
        <f t="shared" si="12"/>
        <v>OK</v>
      </c>
      <c r="G240" s="2">
        <v>46039</v>
      </c>
      <c r="H240" s="2">
        <v>46039</v>
      </c>
      <c r="I240">
        <f t="shared" si="13"/>
        <v>0</v>
      </c>
      <c r="J240" t="str">
        <f t="shared" si="14"/>
        <v>OK</v>
      </c>
      <c r="K240" s="2">
        <v>46077</v>
      </c>
      <c r="L240" s="2">
        <v>46077</v>
      </c>
      <c r="M240" t="str">
        <f t="shared" si="15"/>
        <v>OK</v>
      </c>
      <c r="N240" t="s">
        <v>1599</v>
      </c>
      <c r="O240" t="s">
        <v>525</v>
      </c>
    </row>
    <row r="241" spans="1:15" hidden="1" x14ac:dyDescent="0.25">
      <c r="A241" t="s">
        <v>1635</v>
      </c>
      <c r="B241" t="s">
        <v>1326</v>
      </c>
      <c r="C241" t="s">
        <v>29</v>
      </c>
      <c r="D241">
        <v>1842</v>
      </c>
      <c r="E241">
        <v>1842</v>
      </c>
      <c r="F241" t="str">
        <f t="shared" si="12"/>
        <v>OK</v>
      </c>
      <c r="G241" s="2">
        <v>46031</v>
      </c>
      <c r="H241" s="2">
        <v>46030</v>
      </c>
      <c r="I241">
        <f t="shared" si="13"/>
        <v>-1</v>
      </c>
      <c r="J241" t="str">
        <f t="shared" si="14"/>
        <v>Not</v>
      </c>
      <c r="K241" s="2">
        <v>46078</v>
      </c>
      <c r="L241" s="2">
        <v>46078</v>
      </c>
      <c r="M241" t="str">
        <f t="shared" si="15"/>
        <v>OK</v>
      </c>
      <c r="N241" t="s">
        <v>1600</v>
      </c>
      <c r="O241" t="s">
        <v>525</v>
      </c>
    </row>
    <row r="242" spans="1:15" hidden="1" x14ac:dyDescent="0.25">
      <c r="A242" t="s">
        <v>1636</v>
      </c>
      <c r="B242" t="s">
        <v>1327</v>
      </c>
      <c r="C242" t="s">
        <v>29</v>
      </c>
      <c r="D242">
        <v>1548</v>
      </c>
      <c r="E242">
        <v>1548</v>
      </c>
      <c r="F242" t="str">
        <f t="shared" si="12"/>
        <v>OK</v>
      </c>
      <c r="G242" s="2">
        <v>46031</v>
      </c>
      <c r="H242" s="2">
        <v>46031</v>
      </c>
      <c r="I242">
        <f t="shared" si="13"/>
        <v>0</v>
      </c>
      <c r="J242" t="str">
        <f t="shared" si="14"/>
        <v>OK</v>
      </c>
      <c r="K242" s="2">
        <v>46079</v>
      </c>
      <c r="L242" s="2">
        <v>46079</v>
      </c>
      <c r="M242" t="str">
        <f t="shared" si="15"/>
        <v>OK</v>
      </c>
      <c r="N242" t="s">
        <v>1601</v>
      </c>
      <c r="O242" t="s">
        <v>525</v>
      </c>
    </row>
    <row r="243" spans="1:15" hidden="1" x14ac:dyDescent="0.25">
      <c r="A243" t="s">
        <v>1636</v>
      </c>
      <c r="B243" t="s">
        <v>1328</v>
      </c>
      <c r="C243" t="s">
        <v>45</v>
      </c>
      <c r="D243">
        <v>1007</v>
      </c>
      <c r="E243">
        <v>1007</v>
      </c>
      <c r="F243" t="str">
        <f t="shared" si="12"/>
        <v>OK</v>
      </c>
      <c r="G243" s="2">
        <v>46045</v>
      </c>
      <c r="H243" s="2">
        <v>46044</v>
      </c>
      <c r="I243">
        <f t="shared" si="13"/>
        <v>-1</v>
      </c>
      <c r="J243" t="str">
        <f t="shared" si="14"/>
        <v>Not</v>
      </c>
      <c r="K243" s="2">
        <v>46080</v>
      </c>
      <c r="L243" s="2">
        <v>46080</v>
      </c>
      <c r="M243" t="str">
        <f t="shared" si="15"/>
        <v>OK</v>
      </c>
      <c r="N243" t="s">
        <v>1602</v>
      </c>
      <c r="O243" t="s">
        <v>525</v>
      </c>
    </row>
    <row r="244" spans="1:15" hidden="1" x14ac:dyDescent="0.25">
      <c r="A244" t="s">
        <v>1636</v>
      </c>
      <c r="B244" t="s">
        <v>1329</v>
      </c>
      <c r="C244" t="s">
        <v>45</v>
      </c>
      <c r="D244">
        <v>784</v>
      </c>
      <c r="E244">
        <v>784</v>
      </c>
      <c r="F244" t="str">
        <f t="shared" si="12"/>
        <v>OK</v>
      </c>
      <c r="G244" s="2">
        <v>46045</v>
      </c>
      <c r="H244" s="2">
        <v>46045</v>
      </c>
      <c r="I244">
        <f t="shared" si="13"/>
        <v>0</v>
      </c>
      <c r="J244" t="str">
        <f t="shared" si="14"/>
        <v>OK</v>
      </c>
      <c r="K244" s="2">
        <v>46079</v>
      </c>
      <c r="L244" s="2">
        <v>46079</v>
      </c>
      <c r="M244" t="str">
        <f t="shared" si="15"/>
        <v>OK</v>
      </c>
      <c r="N244" t="s">
        <v>1603</v>
      </c>
      <c r="O244" t="s">
        <v>525</v>
      </c>
    </row>
    <row r="245" spans="1:15" hidden="1" x14ac:dyDescent="0.25">
      <c r="A245" t="s">
        <v>1635</v>
      </c>
      <c r="B245" t="s">
        <v>1330</v>
      </c>
      <c r="C245" t="s">
        <v>45</v>
      </c>
      <c r="D245">
        <v>400</v>
      </c>
      <c r="E245">
        <v>400</v>
      </c>
      <c r="F245" t="str">
        <f t="shared" si="12"/>
        <v>OK</v>
      </c>
      <c r="G245" s="2">
        <v>46052</v>
      </c>
      <c r="H245" s="2">
        <v>46052</v>
      </c>
      <c r="I245">
        <f t="shared" si="13"/>
        <v>0</v>
      </c>
      <c r="J245" t="str">
        <f t="shared" si="14"/>
        <v>OK</v>
      </c>
      <c r="K245" s="2">
        <v>46078</v>
      </c>
      <c r="L245" s="2">
        <v>46078</v>
      </c>
      <c r="M245" t="str">
        <f t="shared" si="15"/>
        <v>OK</v>
      </c>
      <c r="N245" t="s">
        <v>1604</v>
      </c>
      <c r="O245" t="s">
        <v>525</v>
      </c>
    </row>
    <row r="246" spans="1:15" hidden="1" x14ac:dyDescent="0.25">
      <c r="A246" t="s">
        <v>1636</v>
      </c>
      <c r="B246" t="s">
        <v>1331</v>
      </c>
      <c r="C246" t="s">
        <v>45</v>
      </c>
      <c r="D246">
        <v>202</v>
      </c>
      <c r="E246">
        <v>202</v>
      </c>
      <c r="F246" t="str">
        <f t="shared" si="12"/>
        <v>OK</v>
      </c>
      <c r="G246" s="2">
        <v>46050</v>
      </c>
      <c r="H246" s="2">
        <v>46050</v>
      </c>
      <c r="I246">
        <f t="shared" si="13"/>
        <v>0</v>
      </c>
      <c r="J246" t="str">
        <f t="shared" si="14"/>
        <v>OK</v>
      </c>
      <c r="K246" s="2">
        <v>46080</v>
      </c>
      <c r="L246" s="2">
        <v>46080</v>
      </c>
      <c r="M246" t="str">
        <f t="shared" si="15"/>
        <v>OK</v>
      </c>
      <c r="N246" t="s">
        <v>1605</v>
      </c>
      <c r="O246" t="s">
        <v>525</v>
      </c>
    </row>
    <row r="247" spans="1:15" hidden="1" x14ac:dyDescent="0.25">
      <c r="A247" t="s">
        <v>1635</v>
      </c>
      <c r="B247" t="s">
        <v>1332</v>
      </c>
      <c r="C247" t="s">
        <v>13</v>
      </c>
      <c r="D247">
        <v>4070</v>
      </c>
      <c r="E247">
        <v>4070</v>
      </c>
      <c r="F247" t="str">
        <f t="shared" si="12"/>
        <v>OK</v>
      </c>
      <c r="G247" s="2">
        <v>45863</v>
      </c>
      <c r="H247" s="2">
        <v>45863</v>
      </c>
      <c r="I247">
        <f t="shared" si="13"/>
        <v>0</v>
      </c>
      <c r="J247" t="str">
        <f t="shared" si="14"/>
        <v>OK</v>
      </c>
      <c r="K247" s="2">
        <v>46078</v>
      </c>
      <c r="L247" s="2">
        <v>46078</v>
      </c>
      <c r="M247" t="str">
        <f t="shared" si="15"/>
        <v>OK</v>
      </c>
      <c r="N247" t="s">
        <v>1606</v>
      </c>
      <c r="O247" t="s">
        <v>525</v>
      </c>
    </row>
    <row r="248" spans="1:15" hidden="1" x14ac:dyDescent="0.25">
      <c r="A248" t="s">
        <v>1636</v>
      </c>
      <c r="B248" t="s">
        <v>1333</v>
      </c>
      <c r="C248" t="s">
        <v>13</v>
      </c>
      <c r="D248">
        <v>4606</v>
      </c>
      <c r="E248">
        <v>4606</v>
      </c>
      <c r="F248" t="str">
        <f t="shared" si="12"/>
        <v>OK</v>
      </c>
      <c r="G248" s="2">
        <v>45883</v>
      </c>
      <c r="H248" s="2">
        <v>45882</v>
      </c>
      <c r="I248">
        <f t="shared" si="13"/>
        <v>-1</v>
      </c>
      <c r="J248" t="str">
        <f t="shared" si="14"/>
        <v>Not</v>
      </c>
      <c r="K248" s="2">
        <v>46081</v>
      </c>
      <c r="L248" s="2">
        <v>46081</v>
      </c>
      <c r="M248" t="str">
        <f t="shared" si="15"/>
        <v>OK</v>
      </c>
      <c r="N248" t="s">
        <v>1607</v>
      </c>
      <c r="O248" t="s">
        <v>525</v>
      </c>
    </row>
    <row r="249" spans="1:15" hidden="1" x14ac:dyDescent="0.25">
      <c r="A249" t="s">
        <v>1636</v>
      </c>
      <c r="B249" t="s">
        <v>1334</v>
      </c>
      <c r="C249" t="s">
        <v>13</v>
      </c>
      <c r="D249">
        <v>3879</v>
      </c>
      <c r="E249">
        <v>3879</v>
      </c>
      <c r="F249" t="str">
        <f t="shared" si="12"/>
        <v>OK</v>
      </c>
      <c r="G249" s="2">
        <v>45952</v>
      </c>
      <c r="H249" s="2">
        <v>45952</v>
      </c>
      <c r="I249">
        <f t="shared" si="13"/>
        <v>0</v>
      </c>
      <c r="J249" t="str">
        <f t="shared" si="14"/>
        <v>OK</v>
      </c>
      <c r="K249" s="2">
        <v>46079</v>
      </c>
      <c r="L249" s="2">
        <v>46079</v>
      </c>
      <c r="M249" t="str">
        <f t="shared" si="15"/>
        <v>OK</v>
      </c>
      <c r="N249" t="s">
        <v>1608</v>
      </c>
      <c r="O249" t="s">
        <v>525</v>
      </c>
    </row>
    <row r="250" spans="1:15" hidden="1" x14ac:dyDescent="0.25">
      <c r="A250" t="s">
        <v>1636</v>
      </c>
      <c r="B250" t="s">
        <v>1335</v>
      </c>
      <c r="C250" t="s">
        <v>29</v>
      </c>
      <c r="D250">
        <v>3968</v>
      </c>
      <c r="E250">
        <v>3968</v>
      </c>
      <c r="F250" t="str">
        <f t="shared" si="12"/>
        <v>OK</v>
      </c>
      <c r="G250" s="2">
        <v>45986</v>
      </c>
      <c r="H250" s="2">
        <v>45986</v>
      </c>
      <c r="I250">
        <f t="shared" si="13"/>
        <v>0</v>
      </c>
      <c r="J250" t="str">
        <f t="shared" si="14"/>
        <v>OK</v>
      </c>
      <c r="K250" s="2">
        <v>46081</v>
      </c>
      <c r="L250" s="2">
        <v>46081</v>
      </c>
      <c r="M250" t="str">
        <f t="shared" si="15"/>
        <v>OK</v>
      </c>
      <c r="N250" t="s">
        <v>1609</v>
      </c>
      <c r="O250" t="s">
        <v>525</v>
      </c>
    </row>
    <row r="251" spans="1:15" hidden="1" x14ac:dyDescent="0.25">
      <c r="A251" t="s">
        <v>1636</v>
      </c>
      <c r="B251" t="s">
        <v>1336</v>
      </c>
      <c r="C251" t="s">
        <v>29</v>
      </c>
      <c r="D251">
        <v>4010</v>
      </c>
      <c r="E251">
        <v>4010</v>
      </c>
      <c r="F251" t="str">
        <f t="shared" si="12"/>
        <v>OK</v>
      </c>
      <c r="G251" s="2">
        <v>45983</v>
      </c>
      <c r="H251" s="2">
        <v>45983</v>
      </c>
      <c r="I251">
        <f t="shared" si="13"/>
        <v>0</v>
      </c>
      <c r="J251" t="str">
        <f t="shared" si="14"/>
        <v>OK</v>
      </c>
      <c r="K251" s="2">
        <v>46081</v>
      </c>
      <c r="L251" s="2">
        <v>46081</v>
      </c>
      <c r="M251" t="str">
        <f t="shared" si="15"/>
        <v>OK</v>
      </c>
      <c r="N251" t="s">
        <v>1610</v>
      </c>
      <c r="O251" t="s">
        <v>525</v>
      </c>
    </row>
    <row r="252" spans="1:15" hidden="1" x14ac:dyDescent="0.25">
      <c r="A252" t="s">
        <v>1636</v>
      </c>
      <c r="B252" t="s">
        <v>1337</v>
      </c>
      <c r="C252" t="s">
        <v>45</v>
      </c>
      <c r="D252">
        <v>1008</v>
      </c>
      <c r="E252">
        <v>1008</v>
      </c>
      <c r="F252" t="str">
        <f t="shared" si="12"/>
        <v>OK</v>
      </c>
      <c r="G252" s="2">
        <v>46014</v>
      </c>
      <c r="H252" s="2">
        <v>46011</v>
      </c>
      <c r="I252">
        <f t="shared" si="13"/>
        <v>-3</v>
      </c>
      <c r="J252" t="str">
        <f t="shared" si="14"/>
        <v>Not</v>
      </c>
      <c r="K252" s="2">
        <v>46080</v>
      </c>
      <c r="L252" s="2">
        <v>46080</v>
      </c>
      <c r="M252" t="str">
        <f t="shared" si="15"/>
        <v>OK</v>
      </c>
      <c r="N252" t="s">
        <v>1611</v>
      </c>
      <c r="O252" t="s">
        <v>525</v>
      </c>
    </row>
    <row r="253" spans="1:15" hidden="1" x14ac:dyDescent="0.25">
      <c r="A253" t="s">
        <v>1635</v>
      </c>
      <c r="B253" t="s">
        <v>1338</v>
      </c>
      <c r="C253" t="s">
        <v>45</v>
      </c>
      <c r="D253">
        <v>1048</v>
      </c>
      <c r="E253">
        <v>1048</v>
      </c>
      <c r="F253" t="str">
        <f t="shared" si="12"/>
        <v>OK</v>
      </c>
      <c r="G253" s="2">
        <v>46034</v>
      </c>
      <c r="H253" s="2">
        <v>46032</v>
      </c>
      <c r="I253">
        <f t="shared" si="13"/>
        <v>-2</v>
      </c>
      <c r="J253" t="str">
        <f t="shared" si="14"/>
        <v>Not</v>
      </c>
      <c r="K253" s="2">
        <v>46076</v>
      </c>
      <c r="L253" s="2">
        <v>46076</v>
      </c>
      <c r="M253" t="str">
        <f t="shared" si="15"/>
        <v>OK</v>
      </c>
      <c r="N253" t="s">
        <v>1612</v>
      </c>
      <c r="O253" t="s">
        <v>525</v>
      </c>
    </row>
    <row r="254" spans="1:15" hidden="1" x14ac:dyDescent="0.25">
      <c r="A254" t="s">
        <v>1635</v>
      </c>
      <c r="B254" t="s">
        <v>1339</v>
      </c>
      <c r="C254" t="s">
        <v>45</v>
      </c>
      <c r="D254">
        <v>562</v>
      </c>
      <c r="E254">
        <v>562</v>
      </c>
      <c r="F254" t="str">
        <f t="shared" si="12"/>
        <v>OK</v>
      </c>
      <c r="G254" s="2">
        <v>46059</v>
      </c>
      <c r="H254" s="2">
        <v>46058</v>
      </c>
      <c r="I254">
        <f t="shared" si="13"/>
        <v>-1</v>
      </c>
      <c r="J254" t="str">
        <f t="shared" si="14"/>
        <v>Not</v>
      </c>
      <c r="K254" s="2">
        <v>46076</v>
      </c>
      <c r="L254" s="2">
        <v>46076</v>
      </c>
      <c r="M254" t="str">
        <f t="shared" si="15"/>
        <v>OK</v>
      </c>
      <c r="N254" t="s">
        <v>1613</v>
      </c>
      <c r="O254" t="s">
        <v>525</v>
      </c>
    </row>
    <row r="255" spans="1:15" hidden="1" x14ac:dyDescent="0.25">
      <c r="A255" t="s">
        <v>1635</v>
      </c>
      <c r="B255" t="s">
        <v>1340</v>
      </c>
      <c r="C255" t="s">
        <v>13</v>
      </c>
      <c r="D255">
        <v>5863</v>
      </c>
      <c r="E255">
        <v>5863</v>
      </c>
      <c r="F255" t="str">
        <f t="shared" si="12"/>
        <v>OK</v>
      </c>
      <c r="G255" s="2">
        <v>45881</v>
      </c>
      <c r="H255" s="2">
        <v>45880</v>
      </c>
      <c r="I255">
        <f t="shared" si="13"/>
        <v>-1</v>
      </c>
      <c r="J255" t="str">
        <f t="shared" si="14"/>
        <v>Not</v>
      </c>
      <c r="K255" s="2">
        <v>46076</v>
      </c>
      <c r="L255" s="2">
        <v>46076</v>
      </c>
      <c r="M255" t="str">
        <f t="shared" si="15"/>
        <v>OK</v>
      </c>
      <c r="N255" t="s">
        <v>1614</v>
      </c>
      <c r="O255" t="s">
        <v>525</v>
      </c>
    </row>
    <row r="256" spans="1:15" hidden="1" x14ac:dyDescent="0.25">
      <c r="A256" t="s">
        <v>1636</v>
      </c>
      <c r="B256" t="s">
        <v>1341</v>
      </c>
      <c r="C256" t="s">
        <v>13</v>
      </c>
      <c r="D256">
        <v>2599</v>
      </c>
      <c r="E256">
        <v>2599</v>
      </c>
      <c r="F256" t="str">
        <f t="shared" si="12"/>
        <v>OK</v>
      </c>
      <c r="G256" s="2">
        <v>45973</v>
      </c>
      <c r="H256" s="2">
        <v>45973</v>
      </c>
      <c r="I256">
        <f t="shared" si="13"/>
        <v>0</v>
      </c>
      <c r="J256" t="str">
        <f t="shared" si="14"/>
        <v>OK</v>
      </c>
      <c r="K256" s="2">
        <v>46080</v>
      </c>
      <c r="L256" s="2">
        <v>46080</v>
      </c>
      <c r="M256" t="str">
        <f t="shared" si="15"/>
        <v>OK</v>
      </c>
      <c r="N256" t="s">
        <v>1615</v>
      </c>
      <c r="O256" t="s">
        <v>525</v>
      </c>
    </row>
    <row r="257" spans="1:15" hidden="1" x14ac:dyDescent="0.25">
      <c r="A257" t="s">
        <v>1636</v>
      </c>
      <c r="B257" t="s">
        <v>1342</v>
      </c>
      <c r="C257" t="s">
        <v>13</v>
      </c>
      <c r="D257">
        <v>4904</v>
      </c>
      <c r="E257">
        <v>4904</v>
      </c>
      <c r="F257" t="str">
        <f t="shared" si="12"/>
        <v>OK</v>
      </c>
      <c r="G257" s="2">
        <v>45941</v>
      </c>
      <c r="H257" s="2">
        <v>45939</v>
      </c>
      <c r="I257">
        <f t="shared" si="13"/>
        <v>-2</v>
      </c>
      <c r="J257" t="str">
        <f t="shared" si="14"/>
        <v>Not</v>
      </c>
      <c r="K257" s="2">
        <v>46079</v>
      </c>
      <c r="L257" s="2">
        <v>46079</v>
      </c>
      <c r="M257" t="str">
        <f t="shared" si="15"/>
        <v>OK</v>
      </c>
      <c r="N257" t="s">
        <v>1616</v>
      </c>
      <c r="O257" t="s">
        <v>525</v>
      </c>
    </row>
    <row r="258" spans="1:15" hidden="1" x14ac:dyDescent="0.25">
      <c r="A258" t="s">
        <v>1635</v>
      </c>
      <c r="B258" t="s">
        <v>1343</v>
      </c>
      <c r="C258" t="s">
        <v>13</v>
      </c>
      <c r="D258">
        <v>4051</v>
      </c>
      <c r="E258">
        <v>4051</v>
      </c>
      <c r="F258" t="str">
        <f t="shared" ref="F258:F275" si="16">IF(D258=E258,"OK","Not")</f>
        <v>OK</v>
      </c>
      <c r="G258" s="2">
        <v>45996</v>
      </c>
      <c r="H258" s="2">
        <v>45995</v>
      </c>
      <c r="I258">
        <f t="shared" ref="I258:I275" si="17">H258-G258</f>
        <v>-1</v>
      </c>
      <c r="J258" t="str">
        <f t="shared" ref="J258:J275" si="18">IF(H258=G258,"OK","Not")</f>
        <v>Not</v>
      </c>
      <c r="K258" s="2">
        <v>46076</v>
      </c>
      <c r="L258" s="2">
        <v>46076</v>
      </c>
      <c r="M258" t="str">
        <f t="shared" ref="M258:M275" si="19">IF(K258=L258,"OK","Not")</f>
        <v>OK</v>
      </c>
      <c r="N258" t="s">
        <v>1617</v>
      </c>
      <c r="O258" t="s">
        <v>525</v>
      </c>
    </row>
    <row r="259" spans="1:15" hidden="1" x14ac:dyDescent="0.25">
      <c r="A259" t="s">
        <v>1635</v>
      </c>
      <c r="B259" t="s">
        <v>1344</v>
      </c>
      <c r="C259" t="s">
        <v>13</v>
      </c>
      <c r="D259">
        <v>2253</v>
      </c>
      <c r="E259">
        <v>2253</v>
      </c>
      <c r="F259" t="str">
        <f t="shared" si="16"/>
        <v>OK</v>
      </c>
      <c r="G259" s="2">
        <v>45981</v>
      </c>
      <c r="H259" s="2">
        <v>45980</v>
      </c>
      <c r="I259">
        <f t="shared" si="17"/>
        <v>-1</v>
      </c>
      <c r="J259" t="str">
        <f t="shared" si="18"/>
        <v>Not</v>
      </c>
      <c r="K259" s="2">
        <v>46076</v>
      </c>
      <c r="L259" s="2">
        <v>46076</v>
      </c>
      <c r="M259" t="str">
        <f t="shared" si="19"/>
        <v>OK</v>
      </c>
      <c r="N259" t="s">
        <v>1618</v>
      </c>
      <c r="O259" t="s">
        <v>525</v>
      </c>
    </row>
    <row r="260" spans="1:15" hidden="1" x14ac:dyDescent="0.25">
      <c r="A260" t="s">
        <v>1635</v>
      </c>
      <c r="B260" s="5" t="s">
        <v>1345</v>
      </c>
      <c r="C260" t="s">
        <v>29</v>
      </c>
      <c r="D260">
        <v>1868</v>
      </c>
      <c r="E260">
        <v>1868</v>
      </c>
      <c r="F260" t="str">
        <f t="shared" si="16"/>
        <v>OK</v>
      </c>
      <c r="G260" s="2">
        <v>46017</v>
      </c>
      <c r="H260" s="2">
        <v>46017</v>
      </c>
      <c r="I260">
        <f t="shared" si="17"/>
        <v>0</v>
      </c>
      <c r="J260" t="str">
        <f t="shared" si="18"/>
        <v>OK</v>
      </c>
      <c r="K260" s="2">
        <v>46078</v>
      </c>
      <c r="L260" s="2">
        <v>46078</v>
      </c>
      <c r="M260" t="str">
        <f t="shared" si="19"/>
        <v>OK</v>
      </c>
      <c r="N260" t="s">
        <v>1619</v>
      </c>
      <c r="O260" t="s">
        <v>525</v>
      </c>
    </row>
    <row r="261" spans="1:15" hidden="1" x14ac:dyDescent="0.25">
      <c r="A261" t="s">
        <v>1636</v>
      </c>
      <c r="B261" s="5" t="s">
        <v>1346</v>
      </c>
      <c r="C261" t="s">
        <v>29</v>
      </c>
      <c r="D261">
        <v>1228</v>
      </c>
      <c r="E261">
        <v>1228</v>
      </c>
      <c r="F261" t="str">
        <f t="shared" si="16"/>
        <v>OK</v>
      </c>
      <c r="G261" s="2">
        <v>46014</v>
      </c>
      <c r="H261" s="2">
        <v>46014</v>
      </c>
      <c r="I261">
        <f>H261-G261</f>
        <v>0</v>
      </c>
      <c r="J261" t="str">
        <f>IF(H261=G261,"OK","Not")</f>
        <v>OK</v>
      </c>
      <c r="K261" s="2">
        <v>46079</v>
      </c>
      <c r="L261" s="2">
        <v>46079</v>
      </c>
      <c r="M261" t="str">
        <f t="shared" si="19"/>
        <v>OK</v>
      </c>
      <c r="N261" t="s">
        <v>1620</v>
      </c>
      <c r="O261" t="s">
        <v>525</v>
      </c>
    </row>
    <row r="262" spans="1:15" hidden="1" x14ac:dyDescent="0.25">
      <c r="A262" t="s">
        <v>1636</v>
      </c>
      <c r="B262" t="s">
        <v>1347</v>
      </c>
      <c r="C262" t="s">
        <v>45</v>
      </c>
      <c r="D262">
        <v>770</v>
      </c>
      <c r="E262">
        <v>770</v>
      </c>
      <c r="F262" t="str">
        <f t="shared" si="16"/>
        <v>OK</v>
      </c>
      <c r="G262" s="2">
        <v>46035</v>
      </c>
      <c r="H262" s="2">
        <v>46033</v>
      </c>
      <c r="I262">
        <f t="shared" si="17"/>
        <v>-2</v>
      </c>
      <c r="J262" t="str">
        <f t="shared" si="18"/>
        <v>Not</v>
      </c>
      <c r="K262" s="2">
        <v>46079</v>
      </c>
      <c r="L262" s="2">
        <v>46079</v>
      </c>
      <c r="M262" t="str">
        <f t="shared" si="19"/>
        <v>OK</v>
      </c>
      <c r="N262" t="s">
        <v>1621</v>
      </c>
      <c r="O262" t="s">
        <v>525</v>
      </c>
    </row>
    <row r="263" spans="1:15" hidden="1" x14ac:dyDescent="0.25">
      <c r="A263" t="s">
        <v>1635</v>
      </c>
      <c r="B263" t="s">
        <v>1348</v>
      </c>
      <c r="C263" t="s">
        <v>45</v>
      </c>
      <c r="D263">
        <v>660</v>
      </c>
      <c r="E263">
        <v>660</v>
      </c>
      <c r="F263" t="str">
        <f t="shared" si="16"/>
        <v>OK</v>
      </c>
      <c r="G263" s="2">
        <v>46064</v>
      </c>
      <c r="H263" s="2">
        <v>46063</v>
      </c>
      <c r="I263">
        <f t="shared" si="17"/>
        <v>-1</v>
      </c>
      <c r="J263" t="str">
        <f t="shared" si="18"/>
        <v>Not</v>
      </c>
      <c r="K263" s="2">
        <v>46076</v>
      </c>
      <c r="L263" s="2">
        <v>46076</v>
      </c>
      <c r="M263" t="str">
        <f t="shared" si="19"/>
        <v>OK</v>
      </c>
      <c r="N263" t="s">
        <v>1622</v>
      </c>
      <c r="O263" t="s">
        <v>525</v>
      </c>
    </row>
    <row r="264" spans="1:15" hidden="1" x14ac:dyDescent="0.25">
      <c r="A264" t="s">
        <v>1635</v>
      </c>
      <c r="B264" s="5" t="s">
        <v>1349</v>
      </c>
      <c r="C264" t="s">
        <v>13</v>
      </c>
      <c r="D264">
        <v>4752</v>
      </c>
      <c r="E264">
        <v>4752</v>
      </c>
      <c r="F264" t="str">
        <f t="shared" si="16"/>
        <v>OK</v>
      </c>
      <c r="G264" s="2">
        <v>45974</v>
      </c>
      <c r="H264" s="2">
        <v>45974</v>
      </c>
      <c r="I264">
        <f t="shared" si="17"/>
        <v>0</v>
      </c>
      <c r="J264" t="str">
        <f t="shared" si="18"/>
        <v>OK</v>
      </c>
      <c r="K264" s="2">
        <v>46077</v>
      </c>
      <c r="L264" s="2">
        <v>46077</v>
      </c>
      <c r="M264" t="str">
        <f t="shared" si="19"/>
        <v>OK</v>
      </c>
      <c r="N264" t="s">
        <v>1623</v>
      </c>
      <c r="O264" t="s">
        <v>525</v>
      </c>
    </row>
    <row r="265" spans="1:15" hidden="1" x14ac:dyDescent="0.25">
      <c r="A265" t="s">
        <v>1636</v>
      </c>
      <c r="B265" t="s">
        <v>1350</v>
      </c>
      <c r="C265" t="s">
        <v>13</v>
      </c>
      <c r="D265">
        <v>2814</v>
      </c>
      <c r="E265">
        <v>2814</v>
      </c>
      <c r="F265" t="str">
        <f t="shared" si="16"/>
        <v>OK</v>
      </c>
      <c r="G265" s="2">
        <v>45988</v>
      </c>
      <c r="H265" s="2">
        <v>45987</v>
      </c>
      <c r="I265">
        <f t="shared" si="17"/>
        <v>-1</v>
      </c>
      <c r="J265" t="str">
        <f t="shared" si="18"/>
        <v>Not</v>
      </c>
      <c r="K265" s="2">
        <v>46081</v>
      </c>
      <c r="L265" s="2">
        <v>46081</v>
      </c>
      <c r="M265" t="str">
        <f t="shared" si="19"/>
        <v>OK</v>
      </c>
      <c r="N265" t="s">
        <v>1624</v>
      </c>
      <c r="O265" t="s">
        <v>525</v>
      </c>
    </row>
    <row r="266" spans="1:15" hidden="1" x14ac:dyDescent="0.25">
      <c r="A266" t="s">
        <v>1635</v>
      </c>
      <c r="B266" t="s">
        <v>1351</v>
      </c>
      <c r="C266" t="s">
        <v>29</v>
      </c>
      <c r="D266">
        <v>2424</v>
      </c>
      <c r="E266">
        <v>2424</v>
      </c>
      <c r="F266" t="str">
        <f t="shared" si="16"/>
        <v>OK</v>
      </c>
      <c r="G266" s="2">
        <v>45997</v>
      </c>
      <c r="H266" s="2">
        <v>45996</v>
      </c>
      <c r="I266">
        <f t="shared" si="17"/>
        <v>-1</v>
      </c>
      <c r="J266" t="str">
        <f t="shared" si="18"/>
        <v>Not</v>
      </c>
      <c r="K266" s="2">
        <v>46077</v>
      </c>
      <c r="L266" s="2">
        <v>46077</v>
      </c>
      <c r="M266" t="str">
        <f t="shared" si="19"/>
        <v>OK</v>
      </c>
      <c r="N266" t="s">
        <v>1625</v>
      </c>
      <c r="O266" t="s">
        <v>525</v>
      </c>
    </row>
    <row r="267" spans="1:15" hidden="1" x14ac:dyDescent="0.25">
      <c r="A267" t="s">
        <v>1635</v>
      </c>
      <c r="B267" t="s">
        <v>1352</v>
      </c>
      <c r="C267" t="s">
        <v>13</v>
      </c>
      <c r="D267">
        <v>3384</v>
      </c>
      <c r="E267">
        <v>3384</v>
      </c>
      <c r="F267" t="str">
        <f t="shared" si="16"/>
        <v>OK</v>
      </c>
      <c r="G267" s="2">
        <v>45946</v>
      </c>
      <c r="H267" s="2">
        <v>45946</v>
      </c>
      <c r="I267">
        <f t="shared" si="17"/>
        <v>0</v>
      </c>
      <c r="J267" t="str">
        <f t="shared" si="18"/>
        <v>OK</v>
      </c>
      <c r="K267" s="2">
        <v>46076</v>
      </c>
      <c r="L267" s="2">
        <v>46076</v>
      </c>
      <c r="M267" t="str">
        <f t="shared" si="19"/>
        <v>OK</v>
      </c>
      <c r="N267" t="s">
        <v>1626</v>
      </c>
      <c r="O267" t="s">
        <v>525</v>
      </c>
    </row>
    <row r="268" spans="1:15" hidden="1" x14ac:dyDescent="0.25">
      <c r="A268" t="s">
        <v>1635</v>
      </c>
      <c r="B268" t="s">
        <v>1353</v>
      </c>
      <c r="C268" t="s">
        <v>13</v>
      </c>
      <c r="D268">
        <v>3048</v>
      </c>
      <c r="E268">
        <v>3048</v>
      </c>
      <c r="F268" t="str">
        <f t="shared" si="16"/>
        <v>OK</v>
      </c>
      <c r="G268" s="2">
        <v>45960</v>
      </c>
      <c r="H268" s="2">
        <v>45960</v>
      </c>
      <c r="I268">
        <f t="shared" si="17"/>
        <v>0</v>
      </c>
      <c r="J268" t="str">
        <f t="shared" si="18"/>
        <v>OK</v>
      </c>
      <c r="K268" s="2">
        <v>46074</v>
      </c>
      <c r="L268" s="2">
        <v>46074</v>
      </c>
      <c r="M268" t="str">
        <f t="shared" si="19"/>
        <v>OK</v>
      </c>
      <c r="N268" t="s">
        <v>1627</v>
      </c>
      <c r="O268" t="s">
        <v>525</v>
      </c>
    </row>
    <row r="269" spans="1:15" hidden="1" x14ac:dyDescent="0.25">
      <c r="A269" t="s">
        <v>1636</v>
      </c>
      <c r="B269" t="s">
        <v>1354</v>
      </c>
      <c r="C269" t="s">
        <v>29</v>
      </c>
      <c r="D269">
        <v>1711</v>
      </c>
      <c r="E269">
        <v>1711</v>
      </c>
      <c r="F269" t="str">
        <f t="shared" si="16"/>
        <v>OK</v>
      </c>
      <c r="G269" s="2">
        <v>45999</v>
      </c>
      <c r="H269" s="2">
        <v>45999</v>
      </c>
      <c r="I269">
        <f t="shared" si="17"/>
        <v>0</v>
      </c>
      <c r="J269" t="str">
        <f t="shared" si="18"/>
        <v>OK</v>
      </c>
      <c r="K269" s="2">
        <v>46079</v>
      </c>
      <c r="L269" s="2">
        <v>46079</v>
      </c>
      <c r="M269" t="str">
        <f t="shared" si="19"/>
        <v>OK</v>
      </c>
      <c r="N269" t="s">
        <v>1628</v>
      </c>
      <c r="O269" t="s">
        <v>525</v>
      </c>
    </row>
    <row r="270" spans="1:15" hidden="1" x14ac:dyDescent="0.25">
      <c r="A270" t="s">
        <v>1635</v>
      </c>
      <c r="B270" t="s">
        <v>1355</v>
      </c>
      <c r="C270" t="s">
        <v>29</v>
      </c>
      <c r="D270">
        <v>1428</v>
      </c>
      <c r="E270">
        <v>1428</v>
      </c>
      <c r="F270" t="str">
        <f t="shared" si="16"/>
        <v>OK</v>
      </c>
      <c r="G270" s="2">
        <v>46025</v>
      </c>
      <c r="H270" s="2">
        <v>46028</v>
      </c>
      <c r="I270">
        <f t="shared" si="17"/>
        <v>3</v>
      </c>
      <c r="J270" t="str">
        <f t="shared" si="18"/>
        <v>Not</v>
      </c>
      <c r="K270" s="2">
        <v>46078</v>
      </c>
      <c r="L270" s="2">
        <v>46078</v>
      </c>
      <c r="M270" t="str">
        <f t="shared" si="19"/>
        <v>OK</v>
      </c>
      <c r="N270" t="s">
        <v>1629</v>
      </c>
      <c r="O270" t="s">
        <v>525</v>
      </c>
    </row>
    <row r="271" spans="1:15" hidden="1" x14ac:dyDescent="0.25">
      <c r="A271" t="s">
        <v>1635</v>
      </c>
      <c r="B271" t="s">
        <v>1356</v>
      </c>
      <c r="C271" t="s">
        <v>45</v>
      </c>
      <c r="D271">
        <v>882</v>
      </c>
      <c r="E271">
        <v>882</v>
      </c>
      <c r="F271" t="str">
        <f t="shared" si="16"/>
        <v>OK</v>
      </c>
      <c r="G271" s="2">
        <v>46048</v>
      </c>
      <c r="H271" s="2">
        <v>46046</v>
      </c>
      <c r="I271">
        <f t="shared" si="17"/>
        <v>-2</v>
      </c>
      <c r="J271" t="str">
        <f t="shared" si="18"/>
        <v>Not</v>
      </c>
      <c r="K271" s="2">
        <v>46078</v>
      </c>
      <c r="L271" s="2">
        <v>46078</v>
      </c>
      <c r="M271" t="str">
        <f t="shared" si="19"/>
        <v>OK</v>
      </c>
      <c r="N271" t="s">
        <v>1630</v>
      </c>
      <c r="O271" t="s">
        <v>525</v>
      </c>
    </row>
    <row r="272" spans="1:15" hidden="1" x14ac:dyDescent="0.25">
      <c r="A272" t="s">
        <v>1636</v>
      </c>
      <c r="B272" t="s">
        <v>1357</v>
      </c>
      <c r="C272" t="s">
        <v>45</v>
      </c>
      <c r="D272">
        <v>972</v>
      </c>
      <c r="E272">
        <v>972</v>
      </c>
      <c r="F272" t="str">
        <f t="shared" si="16"/>
        <v>OK</v>
      </c>
      <c r="G272" s="2">
        <v>46053</v>
      </c>
      <c r="H272" s="2">
        <v>46053</v>
      </c>
      <c r="I272">
        <f t="shared" si="17"/>
        <v>0</v>
      </c>
      <c r="J272" t="str">
        <f t="shared" si="18"/>
        <v>OK</v>
      </c>
      <c r="K272" s="2">
        <v>46079</v>
      </c>
      <c r="L272" s="2">
        <v>46079</v>
      </c>
      <c r="M272" t="str">
        <f t="shared" si="19"/>
        <v>OK</v>
      </c>
      <c r="N272" t="s">
        <v>1631</v>
      </c>
      <c r="O272" t="s">
        <v>525</v>
      </c>
    </row>
    <row r="273" spans="1:15" hidden="1" x14ac:dyDescent="0.25">
      <c r="A273" t="s">
        <v>1635</v>
      </c>
      <c r="B273" t="s">
        <v>1358</v>
      </c>
      <c r="C273" t="s">
        <v>13</v>
      </c>
      <c r="D273">
        <v>4263</v>
      </c>
      <c r="E273">
        <v>4263</v>
      </c>
      <c r="F273" t="str">
        <f t="shared" si="16"/>
        <v>OK</v>
      </c>
      <c r="G273" s="2">
        <v>45791</v>
      </c>
      <c r="H273" s="2">
        <v>45791</v>
      </c>
      <c r="I273">
        <f t="shared" si="17"/>
        <v>0</v>
      </c>
      <c r="J273" t="str">
        <f t="shared" si="18"/>
        <v>OK</v>
      </c>
      <c r="K273" s="2">
        <v>46076</v>
      </c>
      <c r="L273" s="2">
        <v>46076</v>
      </c>
      <c r="M273" t="str">
        <f t="shared" si="19"/>
        <v>OK</v>
      </c>
      <c r="N273" t="s">
        <v>1632</v>
      </c>
      <c r="O273" t="s">
        <v>525</v>
      </c>
    </row>
    <row r="274" spans="1:15" hidden="1" x14ac:dyDescent="0.25">
      <c r="A274" t="s">
        <v>1635</v>
      </c>
      <c r="B274" s="5" t="s">
        <v>1359</v>
      </c>
      <c r="C274" t="s">
        <v>13</v>
      </c>
      <c r="D274">
        <v>3018</v>
      </c>
      <c r="E274">
        <v>3018</v>
      </c>
      <c r="F274" t="str">
        <f t="shared" si="16"/>
        <v>OK</v>
      </c>
      <c r="G274" s="2">
        <v>45947</v>
      </c>
      <c r="H274" s="2">
        <v>45947</v>
      </c>
      <c r="I274">
        <f t="shared" si="17"/>
        <v>0</v>
      </c>
      <c r="J274" t="str">
        <f t="shared" si="18"/>
        <v>OK</v>
      </c>
      <c r="K274" s="2">
        <v>46075</v>
      </c>
      <c r="L274" s="2">
        <v>46075</v>
      </c>
      <c r="M274" t="str">
        <f t="shared" si="19"/>
        <v>OK</v>
      </c>
      <c r="N274" t="s">
        <v>1633</v>
      </c>
      <c r="O274" t="s">
        <v>525</v>
      </c>
    </row>
    <row r="275" spans="1:15" hidden="1" x14ac:dyDescent="0.25">
      <c r="A275" t="s">
        <v>1635</v>
      </c>
      <c r="B275" t="s">
        <v>1360</v>
      </c>
      <c r="C275" t="s">
        <v>29</v>
      </c>
      <c r="D275">
        <v>1139</v>
      </c>
      <c r="E275">
        <v>1139</v>
      </c>
      <c r="F275" t="str">
        <f t="shared" si="16"/>
        <v>OK</v>
      </c>
      <c r="G275" s="2">
        <v>45966</v>
      </c>
      <c r="H275" s="2">
        <v>45966</v>
      </c>
      <c r="I275">
        <f t="shared" si="17"/>
        <v>0</v>
      </c>
      <c r="J275" t="str">
        <f t="shared" si="18"/>
        <v>OK</v>
      </c>
      <c r="K275" s="2">
        <v>46076</v>
      </c>
      <c r="L275" s="2">
        <v>46076</v>
      </c>
      <c r="M275" t="str">
        <f t="shared" si="19"/>
        <v>OK</v>
      </c>
      <c r="N275" t="s">
        <v>1634</v>
      </c>
      <c r="O275" t="s">
        <v>525</v>
      </c>
    </row>
  </sheetData>
  <autoFilter ref="A1:O275" xr:uid="{E3A9AFDB-B413-498B-B72F-C8D1CDCD6947}">
    <filterColumn colId="14">
      <filters>
        <filter val="KM avg"/>
        <filter val="KM tidak jelas"/>
        <filter val="Salah KM di WEBC"/>
        <filter val="Salah tgl servis di WEBC"/>
        <filter val="Speedo tidak sesuai tipe"/>
      </filters>
    </filterColumn>
    <sortState xmlns:xlrd2="http://schemas.microsoft.com/office/spreadsheetml/2017/richdata2" ref="A2:O275">
      <sortCondition ref="B1:B275"/>
    </sortState>
  </autoFilter>
  <conditionalFormatting sqref="B1:B1048576">
    <cfRule type="duplicateValues" dxfId="5" priority="53"/>
    <cfRule type="duplicateValues" dxfId="4" priority="54"/>
  </conditionalFormatting>
  <conditionalFormatting sqref="B2:B275">
    <cfRule type="duplicateValues" dxfId="3" priority="59"/>
  </conditionalFormatting>
  <conditionalFormatting sqref="B276:B1048576 B1">
    <cfRule type="duplicateValues" dxfId="2" priority="60"/>
  </conditionalFormatting>
  <conditionalFormatting sqref="F1:F1048576 J2:J275 M2:M275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2026-02-19T08:26:29Z</dcterms:created>
  <dcterms:modified xsi:type="dcterms:W3CDTF">2026-03-12T09:06:20Z</dcterms:modified>
</cp:coreProperties>
</file>