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FA4EC8F4-330C-438E-848D-83926763565F}" xr6:coauthVersionLast="47" xr6:coauthVersionMax="47" xr10:uidLastSave="{00000000-0000-0000-0000-000000000000}"/>
  <bookViews>
    <workbookView xWindow="-120" yWindow="-120" windowWidth="20730" windowHeight="11040" xr2:uid="{E7AE7326-0BCC-4058-8677-8B7527772B2B}"/>
  </bookViews>
  <sheets>
    <sheet name="Sheet1" sheetId="1" r:id="rId1"/>
  </sheets>
  <definedNames>
    <definedName name="_xlnm._FilterDatabase" localSheetId="0" hidden="1">Sheet1!$A$1:$O$497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2" i="1"/>
  <c r="J7" i="1"/>
  <c r="M497" i="1"/>
  <c r="M496" i="1"/>
  <c r="M495" i="1"/>
  <c r="M494" i="1"/>
  <c r="M493" i="1"/>
  <c r="M492" i="1"/>
  <c r="M85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84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8" i="1"/>
  <c r="M377" i="1"/>
  <c r="M376" i="1"/>
  <c r="M375" i="1"/>
  <c r="M374" i="1"/>
  <c r="M373" i="1"/>
  <c r="M372" i="1"/>
  <c r="M371" i="1"/>
  <c r="M370" i="1"/>
  <c r="M163" i="1"/>
  <c r="M369" i="1"/>
  <c r="M368" i="1"/>
  <c r="M367" i="1"/>
  <c r="M366" i="1"/>
  <c r="M365" i="1"/>
  <c r="M364" i="1"/>
  <c r="M363" i="1"/>
  <c r="M362" i="1"/>
  <c r="M361" i="1"/>
  <c r="M360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54" i="1"/>
  <c r="M220" i="1"/>
  <c r="M219" i="1"/>
  <c r="M218" i="1"/>
  <c r="M397" i="1"/>
  <c r="M217" i="1"/>
  <c r="M216" i="1"/>
  <c r="M215" i="1"/>
  <c r="M214" i="1"/>
  <c r="M213" i="1"/>
  <c r="M295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318" i="1"/>
  <c r="M189" i="1"/>
  <c r="M197" i="1"/>
  <c r="M196" i="1"/>
  <c r="M195" i="1"/>
  <c r="M194" i="1"/>
  <c r="M193" i="1"/>
  <c r="M192" i="1"/>
  <c r="M191" i="1"/>
  <c r="M190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2" i="1"/>
  <c r="M161" i="1"/>
  <c r="M160" i="1"/>
  <c r="M159" i="1"/>
  <c r="M158" i="1"/>
  <c r="M129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379" i="1"/>
  <c r="M135" i="1"/>
  <c r="M134" i="1"/>
  <c r="M133" i="1"/>
  <c r="M132" i="1"/>
  <c r="M131" i="1"/>
  <c r="M130" i="1"/>
  <c r="M128" i="1"/>
  <c r="M127" i="1"/>
  <c r="M126" i="1"/>
  <c r="M125" i="1"/>
  <c r="M124" i="1"/>
  <c r="M123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3" i="1"/>
  <c r="M82" i="1"/>
  <c r="M81" i="1"/>
  <c r="M80" i="1"/>
  <c r="M122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3" i="1"/>
  <c r="M52" i="1"/>
  <c r="M51" i="1"/>
  <c r="M50" i="1"/>
  <c r="M49" i="1"/>
  <c r="M48" i="1"/>
  <c r="M47" i="1"/>
  <c r="M46" i="1"/>
  <c r="M45" i="1"/>
  <c r="M44" i="1"/>
  <c r="M43" i="1"/>
  <c r="M42" i="1"/>
  <c r="M359" i="1"/>
  <c r="M41" i="1"/>
  <c r="M157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497" i="1"/>
  <c r="J496" i="1"/>
  <c r="J495" i="1"/>
  <c r="J494" i="1"/>
  <c r="J493" i="1"/>
  <c r="J492" i="1"/>
  <c r="J85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84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8" i="1"/>
  <c r="J377" i="1"/>
  <c r="J376" i="1"/>
  <c r="J375" i="1"/>
  <c r="J374" i="1"/>
  <c r="J373" i="1"/>
  <c r="J372" i="1"/>
  <c r="J371" i="1"/>
  <c r="J370" i="1"/>
  <c r="J163" i="1"/>
  <c r="J369" i="1"/>
  <c r="J368" i="1"/>
  <c r="J367" i="1"/>
  <c r="J366" i="1"/>
  <c r="J365" i="1"/>
  <c r="J364" i="1"/>
  <c r="J363" i="1"/>
  <c r="J362" i="1"/>
  <c r="J361" i="1"/>
  <c r="J360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54" i="1"/>
  <c r="J220" i="1"/>
  <c r="J219" i="1"/>
  <c r="J218" i="1"/>
  <c r="J397" i="1"/>
  <c r="J217" i="1"/>
  <c r="J216" i="1"/>
  <c r="J215" i="1"/>
  <c r="J214" i="1"/>
  <c r="J213" i="1"/>
  <c r="J295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318" i="1"/>
  <c r="J189" i="1"/>
  <c r="J197" i="1"/>
  <c r="J196" i="1"/>
  <c r="J195" i="1"/>
  <c r="J194" i="1"/>
  <c r="J193" i="1"/>
  <c r="J192" i="1"/>
  <c r="J191" i="1"/>
  <c r="J190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2" i="1"/>
  <c r="J161" i="1"/>
  <c r="J160" i="1"/>
  <c r="J159" i="1"/>
  <c r="J158" i="1"/>
  <c r="J129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379" i="1"/>
  <c r="J135" i="1"/>
  <c r="J134" i="1"/>
  <c r="J133" i="1"/>
  <c r="J132" i="1"/>
  <c r="J131" i="1"/>
  <c r="J130" i="1"/>
  <c r="J128" i="1"/>
  <c r="J127" i="1"/>
  <c r="J126" i="1"/>
  <c r="J125" i="1"/>
  <c r="J124" i="1"/>
  <c r="J123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3" i="1"/>
  <c r="J82" i="1"/>
  <c r="J81" i="1"/>
  <c r="J80" i="1"/>
  <c r="J122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3" i="1"/>
  <c r="J52" i="1"/>
  <c r="J51" i="1"/>
  <c r="J50" i="1"/>
  <c r="J49" i="1"/>
  <c r="J48" i="1"/>
  <c r="J47" i="1"/>
  <c r="J46" i="1"/>
  <c r="J45" i="1"/>
  <c r="J44" i="1"/>
  <c r="J43" i="1"/>
  <c r="J42" i="1"/>
  <c r="J359" i="1"/>
  <c r="J41" i="1"/>
  <c r="J157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157" i="1"/>
  <c r="F41" i="1"/>
  <c r="F359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122" i="1"/>
  <c r="F80" i="1"/>
  <c r="F81" i="1"/>
  <c r="F82" i="1"/>
  <c r="F83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30" i="1"/>
  <c r="F131" i="1"/>
  <c r="F132" i="1"/>
  <c r="F133" i="1"/>
  <c r="F134" i="1"/>
  <c r="F135" i="1"/>
  <c r="F379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29" i="1"/>
  <c r="F158" i="1"/>
  <c r="F159" i="1"/>
  <c r="F160" i="1"/>
  <c r="F161" i="1"/>
  <c r="F162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90" i="1"/>
  <c r="F191" i="1"/>
  <c r="F192" i="1"/>
  <c r="F193" i="1"/>
  <c r="F194" i="1"/>
  <c r="F195" i="1"/>
  <c r="F196" i="1"/>
  <c r="F197" i="1"/>
  <c r="F189" i="1"/>
  <c r="F318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95" i="1"/>
  <c r="F213" i="1"/>
  <c r="F214" i="1"/>
  <c r="F215" i="1"/>
  <c r="F216" i="1"/>
  <c r="F217" i="1"/>
  <c r="F397" i="1"/>
  <c r="F218" i="1"/>
  <c r="F219" i="1"/>
  <c r="F220" i="1"/>
  <c r="F54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60" i="1"/>
  <c r="F361" i="1"/>
  <c r="F362" i="1"/>
  <c r="F363" i="1"/>
  <c r="F364" i="1"/>
  <c r="F365" i="1"/>
  <c r="F366" i="1"/>
  <c r="F367" i="1"/>
  <c r="F368" i="1"/>
  <c r="F369" i="1"/>
  <c r="F163" i="1"/>
  <c r="F370" i="1"/>
  <c r="F371" i="1"/>
  <c r="F372" i="1"/>
  <c r="F373" i="1"/>
  <c r="F374" i="1"/>
  <c r="F375" i="1"/>
  <c r="F376" i="1"/>
  <c r="F377" i="1"/>
  <c r="F378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84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85" i="1"/>
  <c r="F492" i="1"/>
  <c r="F493" i="1"/>
  <c r="F494" i="1"/>
  <c r="F495" i="1"/>
  <c r="F496" i="1"/>
  <c r="F497" i="1"/>
  <c r="F2" i="1"/>
</calcChain>
</file>

<file path=xl/sharedStrings.xml><?xml version="1.0" encoding="utf-8"?>
<sst xmlns="http://schemas.openxmlformats.org/spreadsheetml/2006/main" count="2495" uniqueCount="1010">
  <si>
    <t>no_mesin</t>
  </si>
  <si>
    <t>kpb_type</t>
  </si>
  <si>
    <t>km</t>
  </si>
  <si>
    <t>tanggal_beli</t>
  </si>
  <si>
    <t>tanggal_claim</t>
  </si>
  <si>
    <t>photo_url</t>
  </si>
  <si>
    <t>Noted</t>
  </si>
  <si>
    <t>JBK1E2071676</t>
  </si>
  <si>
    <t>KPB4</t>
  </si>
  <si>
    <t>https://hana.modakita.com/azd942/avatar/2872300820251017110358OJBSGJ.jpg</t>
  </si>
  <si>
    <t>KPB3</t>
  </si>
  <si>
    <t>JBK1E2086202</t>
  </si>
  <si>
    <t>https://hana.modakita.com/azd942/avatar/21181203120251013101111DHUVHL.jpg</t>
  </si>
  <si>
    <t>JBK1E2096389</t>
  </si>
  <si>
    <t>https://hana.modakita.com/azd942/avatar/2872300820251021114551BRXZZ7.jpg</t>
  </si>
  <si>
    <t>JBK1E2098536</t>
  </si>
  <si>
    <t>https://hana.modakita.com/azd942/avatar/28331307202510110957543JWOSD.jpg</t>
  </si>
  <si>
    <t>JBK1E2098573</t>
  </si>
  <si>
    <t>https://fruitbasket.blob.core.windows.net/gk2o5k/avatar/2872300820251006135408ULZ6IN.jpg</t>
  </si>
  <si>
    <t>JBK1E2099992</t>
  </si>
  <si>
    <t>https://fruitbasket.blob.core.windows.net/gk2o5k/avatar/2872300820251006113051PFXBV2.jpg</t>
  </si>
  <si>
    <t>JBK1E2100908</t>
  </si>
  <si>
    <t>https://hana.modakita.com/azd942/avatar/21180958320251017150535K8KVFB.jpg</t>
  </si>
  <si>
    <t>JBK1E2105279</t>
  </si>
  <si>
    <t>https://hana.modakita.com/azd942/avatar/2872300820251018104813KNS3G1.jpg</t>
  </si>
  <si>
    <t>JBK1E2105722</t>
  </si>
  <si>
    <t>https://hana.modakita.com/azd942/avatar/2872300820251025141015NZPQRJ.jpg</t>
  </si>
  <si>
    <t>JBK1E2106116</t>
  </si>
  <si>
    <t>https://hana.modakita.com/azd942/avatar/2872300820251030153111YPKDSZ.jpg</t>
  </si>
  <si>
    <t>JBK1E2107231</t>
  </si>
  <si>
    <t>https://hana.modakita.com/azd942/avatar/21412552020251022123851WL0RLP.jpg</t>
  </si>
  <si>
    <t>KPB2</t>
  </si>
  <si>
    <t>JBK1E2109147</t>
  </si>
  <si>
    <t>https://hana.modakita.com/azd942/avatar/21370715220251024075925N8ZTA8.jpg</t>
  </si>
  <si>
    <t>JBK1E2109525</t>
  </si>
  <si>
    <t>https://fruitbasket.blob.core.windows.net/gk2o5k/avatar/21311914520251004145701LS1DUL.jpg</t>
  </si>
  <si>
    <t>JBK1E2109833</t>
  </si>
  <si>
    <t>https://hana.modakita.com/azd942/avatar/21180958320251022155859MT1U6J.jpg</t>
  </si>
  <si>
    <t>JBK1E2110164</t>
  </si>
  <si>
    <t>https://hana.modakita.com/azd942/avatar/211536199202510241040296RONGP.jpg</t>
  </si>
  <si>
    <t>JBK1E2110309</t>
  </si>
  <si>
    <t>https://hana.modakita.com/azd942/avatar/21181203120251010101309NJO779.jpg</t>
  </si>
  <si>
    <t>JBK1E2110609</t>
  </si>
  <si>
    <t>https://hana.modakita.com/azd942/avatar/2872300820251014134422YW0CXZ.jpg</t>
  </si>
  <si>
    <t>JBK1E2110780</t>
  </si>
  <si>
    <t>https://hana.modakita.com/azd942/avatar/21153619920251011132153NDXCA0.jpg</t>
  </si>
  <si>
    <t>JBK1E2111289</t>
  </si>
  <si>
    <t>https://hana.modakita.com/azd942/avatar/2872300820251020141027K1U34O.jpg</t>
  </si>
  <si>
    <t>JBK1E2111928</t>
  </si>
  <si>
    <t>https://hana.modakita.com/azd942/avatar/214289263202510270934212DV7QY.jpg</t>
  </si>
  <si>
    <t>KPB1</t>
  </si>
  <si>
    <t>JBK1E2112252</t>
  </si>
  <si>
    <t>https://hana.modakita.com/azd942/avatar/28369420251023155404MOWWVE.jpg</t>
  </si>
  <si>
    <t>JBK1E2113170</t>
  </si>
  <si>
    <t>https://fruitbasket.blob.core.windows.net/gk2o5k/avatar/28723008202510011223082BREFU.jpg</t>
  </si>
  <si>
    <t>https://hana.modakita.com/azd942/avatar/2872300820251030111733NGAS95.jpg</t>
  </si>
  <si>
    <t>JBK1E2113703</t>
  </si>
  <si>
    <t>https://fruitbasket.blob.core.windows.net/gk2o5k/avatar/21412753920251002094253EXNEBH.jpg</t>
  </si>
  <si>
    <t>JBK1E2113704</t>
  </si>
  <si>
    <t>https://hana.modakita.com/azd942/avatar/21228143320251024141412LOOVFZ.jpg</t>
  </si>
  <si>
    <t>JBK1E2113833</t>
  </si>
  <si>
    <t>https://hana.modakita.com/azd942/avatar/2872300820251030111843XAU3VW.jpg</t>
  </si>
  <si>
    <t>JBK1E2114234</t>
  </si>
  <si>
    <t>https://hana.modakita.com/azd942/avatar/21370715220251027102556KP5DKT.jpg</t>
  </si>
  <si>
    <t>JBK1E2114548</t>
  </si>
  <si>
    <t>https://hana.modakita.com/azd942/avatar/21228143320251029141637TXCLUF.jpg</t>
  </si>
  <si>
    <t>JBK1E2115061</t>
  </si>
  <si>
    <t>https://hana.modakita.com/azd942/avatar/21181203120251010110216EY1XLW.jpg</t>
  </si>
  <si>
    <t>JBK1E2115261</t>
  </si>
  <si>
    <t>https://fruitbasket.blob.core.windows.net/gk2o5k/avatar/211809583202510071157328AJMD2.jpg</t>
  </si>
  <si>
    <t>JBK1E2115514</t>
  </si>
  <si>
    <t>https://fruitbasket.blob.core.windows.net/gk2o5k/avatar/2751166120251007103107HG8QHU.jpg</t>
  </si>
  <si>
    <t>JBK1E2115893</t>
  </si>
  <si>
    <t>https://fruitbasket.blob.core.windows.net/gk2o5k/avatar/21228143320251007101437O8PJBI.jpg</t>
  </si>
  <si>
    <t>JBK1E2116108</t>
  </si>
  <si>
    <t>https://fruitbasket.blob.core.windows.net/gk2o5k/avatar/21311914520251009122355WN7YSW.jpg</t>
  </si>
  <si>
    <t>JBK1E2116232</t>
  </si>
  <si>
    <t>https://hana.modakita.com/azd942/avatar/2872300820251023144542WYJ847.jpg</t>
  </si>
  <si>
    <t>JBK1E2116290</t>
  </si>
  <si>
    <t>https://hana.modakita.com/azd942/avatar/21228143320251013111116Y3WEBW.jpg</t>
  </si>
  <si>
    <t>JBK1E2116373</t>
  </si>
  <si>
    <t>https://hana.modakita.com/azd942/avatar/21406088920251030135302BIFK2B.jpg</t>
  </si>
  <si>
    <t>JBK1E2116487</t>
  </si>
  <si>
    <t>https://hana.modakita.com/azd942/avatar/21228143320251023155053HJNSKN.jpg</t>
  </si>
  <si>
    <t>JBK1E2116547</t>
  </si>
  <si>
    <t>https://hana.modakita.com/azd942/avatar/2872300820251012114116STIC4C.jpg</t>
  </si>
  <si>
    <t>JBK1E2116560</t>
  </si>
  <si>
    <t>https://hana.modakita.com/azd942/avatar/2872300820251010111724DQJQLW.jpg</t>
  </si>
  <si>
    <t>JBK1E2117023</t>
  </si>
  <si>
    <t>https://hana.modakita.com/azd942/avatar/21181203120251015125301U261ZI.jpg</t>
  </si>
  <si>
    <t>JBK1E2117416</t>
  </si>
  <si>
    <t>https://fruitbasket.blob.core.windows.net/gk2o5k/avatar/21149420620251008163203W2EG9H.jpg</t>
  </si>
  <si>
    <t>JBK1E2117532</t>
  </si>
  <si>
    <t>https://hana.modakita.com/azd942/avatar/283694202510140851373J9EAE.jpg</t>
  </si>
  <si>
    <t>JBK1E2117540</t>
  </si>
  <si>
    <t>https://hana.modakita.com/azd942/avatar/21381308620251011114825GYRB7M.jpg</t>
  </si>
  <si>
    <t>JBK1E2117564</t>
  </si>
  <si>
    <t>https://hana.modakita.com/azd942/avatar/21181203120251013095147FHZ6IK.jpg</t>
  </si>
  <si>
    <t>JBK1E2117606</t>
  </si>
  <si>
    <t>https://fruitbasket.blob.core.windows.net/gk2o5k/avatar/21228143320251003111708A6H3XM.jpg</t>
  </si>
  <si>
    <t>JBK1E2117699</t>
  </si>
  <si>
    <t>https://fruitbasket.blob.core.windows.net/gk2o5k/avatar/21228143320251007112808N5WG4N.jpg</t>
  </si>
  <si>
    <t>JBK1E2117742</t>
  </si>
  <si>
    <t>https://hana.modakita.com/azd942/avatar/2872300820251016104028VWKNP2.jpg</t>
  </si>
  <si>
    <t>JBK1E2118059</t>
  </si>
  <si>
    <t>https://hana.modakita.com/azd942/avatar/2872300820251030111949GIGWBB.jpg</t>
  </si>
  <si>
    <t>JBK1E2118333</t>
  </si>
  <si>
    <t>https://hana.modakita.com/azd942/avatar/21228143320251011145836NKXMET.jpg</t>
  </si>
  <si>
    <t>JBK1E2118531</t>
  </si>
  <si>
    <t>https://hana.modakita.com/azd942/avatar/2751166120251016103620K8GYQB.jpg</t>
  </si>
  <si>
    <t>JBK1E2118559</t>
  </si>
  <si>
    <t>https://hana.modakita.com/azd942/avatar/2751166120251020173624SDX6ZQ.jpg</t>
  </si>
  <si>
    <t>JBK1E2119275</t>
  </si>
  <si>
    <t>https://hana.modakita.com/azd942/avatar/2751166120251020143102EWEPOA.jpg</t>
  </si>
  <si>
    <t>JBK1E2119337</t>
  </si>
  <si>
    <t>https://hana.modakita.com/azd942/avatar/2872300820251022091316EVFVF5.jpg</t>
  </si>
  <si>
    <t>JBK1E2120200</t>
  </si>
  <si>
    <t>https://hana.modakita.com/azd942/avatar/2137071522025102709023941YWPU.jpg</t>
  </si>
  <si>
    <t>JBK1E2120371</t>
  </si>
  <si>
    <t>https://hana.modakita.com/azd942/avatar/28369420251017120728JVWV9E.jpg</t>
  </si>
  <si>
    <t>JBK1E2120578</t>
  </si>
  <si>
    <t>https://fruitbasket.blob.core.windows.net/gk2o5k/avatar/2872300820251004101048XCUXZR.jpg</t>
  </si>
  <si>
    <t>JBK1E2120900</t>
  </si>
  <si>
    <t>https://hana.modakita.com/azd942/avatar/2872300820251022094229R5ETI6.jpg</t>
  </si>
  <si>
    <t>JBK1E2121091</t>
  </si>
  <si>
    <t>https://hana.modakita.com/azd942/avatar/28369420251014090001CLY4OG.jpg</t>
  </si>
  <si>
    <t>JBK1E2121380</t>
  </si>
  <si>
    <t>https://hana.modakita.com/azd942/avatar/2872300820251031122823CJMBOE.jpg</t>
  </si>
  <si>
    <t>JBK1E2121539</t>
  </si>
  <si>
    <t>https://fruitbasket.blob.core.windows.net/gk2o5k/avatar/2833130720251003122420PZPDAY.jpg</t>
  </si>
  <si>
    <t>JBK1E2121686</t>
  </si>
  <si>
    <t>https://hana.modakita.com/azd942/avatar/21370715220251022153603V64AYB.jpg</t>
  </si>
  <si>
    <t>JBK1E2121775</t>
  </si>
  <si>
    <t>https://hana.modakita.com/azd942/avatar/21153619920251021105503Q5BDL6.jpg</t>
  </si>
  <si>
    <t>JBK1E2122916</t>
  </si>
  <si>
    <t>https://fruitbasket.blob.core.windows.net/gk2o5k/avatar/2833130720251008122547WCIIJW.jpg</t>
  </si>
  <si>
    <t>JBK1E2123297</t>
  </si>
  <si>
    <t>https://fruitbasket.blob.core.windows.net/gk2o5k/avatar/21180958320251004123707IFLWE0.jpg</t>
  </si>
  <si>
    <t>JBK1E2123312</t>
  </si>
  <si>
    <t>https://fruitbasket.blob.core.windows.net/gk2o5k/avatar/21087957920251002124002EROY7Y.jpg</t>
  </si>
  <si>
    <t>JBK1E2123325</t>
  </si>
  <si>
    <t>https://hana.modakita.com/azd942/avatar/212281433202510160955278BF9YL.jpg</t>
  </si>
  <si>
    <t>JBK1E2123656</t>
  </si>
  <si>
    <t>https://hana.modakita.com/azd942/avatar/28331307202510101443362Q9SOD.jpg</t>
  </si>
  <si>
    <t>JBK1E2124021</t>
  </si>
  <si>
    <t>https://fruitbasket.blob.core.windows.net/gk2o5k/avatar/2833130720251001113845W9RBAG.jpg</t>
  </si>
  <si>
    <t>JBK1E2124182</t>
  </si>
  <si>
    <t>https://fruitbasket.blob.core.windows.net/gk2o5k/avatar/2833130720251001114202DXZDDE.jpg</t>
  </si>
  <si>
    <t>JBK1E2124198</t>
  </si>
  <si>
    <t>https://fruitbasket.blob.core.windows.net/gk2o5k/avatar/21180958320251007114540PO440A.jpg</t>
  </si>
  <si>
    <t>https://hana.modakita.com/azd942/avatar/21180958320251027132802TYSRNI.jpg</t>
  </si>
  <si>
    <t>JBK1E2124767</t>
  </si>
  <si>
    <t>https://fruitbasket.blob.core.windows.net/gk2o5k/avatar/21181203120251003110605MXNGFD.jpg</t>
  </si>
  <si>
    <t>JBK1E2124770</t>
  </si>
  <si>
    <t>https://hana.modakita.com/azd942/avatar/28723008202510311229095TYXWC.jpg</t>
  </si>
  <si>
    <t>JBK1E2125178</t>
  </si>
  <si>
    <t>https://hana.modakita.com/azd942/avatar/21180958320251022161404KM8OQW.jpg</t>
  </si>
  <si>
    <t>JBK1E2125751</t>
  </si>
  <si>
    <t>https://fruitbasket.blob.core.windows.net/gk2o5k/avatar/2872300820251008151107WWRTR5.jpg</t>
  </si>
  <si>
    <t>JBK1E2126439</t>
  </si>
  <si>
    <t>https://hana.modakita.com/azd942/avatar/21228143320251016131424PMWWK3.jpg</t>
  </si>
  <si>
    <t>JBK1E2126481</t>
  </si>
  <si>
    <t>https://hana.modakita.com/azd942/avatar/28369420251017085722MFEHJZ.jpg</t>
  </si>
  <si>
    <t>JBK1E2127297</t>
  </si>
  <si>
    <t>https://hana.modakita.com/azd942/avatar/283694202510231156386RDJGX.jpg</t>
  </si>
  <si>
    <t>JBK1E2127597</t>
  </si>
  <si>
    <t>https://hana.modakita.com/azd942/avatar/21153619920251015101014GXBY1F.jpg</t>
  </si>
  <si>
    <t>JBK1E2127773</t>
  </si>
  <si>
    <t>https://hana.modakita.com/azd942/avatar/21381308620251017094145AWJ2ZP.jpg</t>
  </si>
  <si>
    <t>JBK1E2128224</t>
  </si>
  <si>
    <t>https://hana.modakita.com/azd942/avatar/2872300820251020140858FK8D0D.jpg</t>
  </si>
  <si>
    <t>JBK1E2130793</t>
  </si>
  <si>
    <t>https://hana.modakita.com/azd942/avatar/212281433202510241438323UM14W.jpg</t>
  </si>
  <si>
    <t>JBK1E2131106</t>
  </si>
  <si>
    <t>https://hana.modakita.com/azd942/avatar/21370715220251022095844VPXB3M.jpg</t>
  </si>
  <si>
    <t>JBK1E2137315</t>
  </si>
  <si>
    <t>https://hana.modakita.com/azd942/avatar/2872300820251028103706W63NDI.jpg</t>
  </si>
  <si>
    <t>JBK3E1562661</t>
  </si>
  <si>
    <t>https://fruitbasket.blob.core.windows.net/gk2o5k/avatar/2872300820251008150857AKPZKB.jpg</t>
  </si>
  <si>
    <t>JBK3E1563309</t>
  </si>
  <si>
    <t>https://hana.modakita.com/azd942/avatar/21181203120251011122620B7JPSI.jpg</t>
  </si>
  <si>
    <t>JBK3E1572823</t>
  </si>
  <si>
    <t>https://hana.modakita.com/azd942/avatar/2872300820251021114805IORMG1.jpg</t>
  </si>
  <si>
    <t>JBK3E1573134</t>
  </si>
  <si>
    <t>https://fruitbasket.blob.core.windows.net/gk2o5k/avatar/212281433202510071130409SF5AS.jpg</t>
  </si>
  <si>
    <t>JBK3E1575415</t>
  </si>
  <si>
    <t>https://hana.modakita.com/azd942/avatar/21153619920251013142102LRVBIX.jpg</t>
  </si>
  <si>
    <t>JBK3E1576876</t>
  </si>
  <si>
    <t>https://fruitbasket.blob.core.windows.net/gk2o5k/avatar/211809583202510061826063SRKKN.jpg</t>
  </si>
  <si>
    <t>JBK3E1577252</t>
  </si>
  <si>
    <t>https://hana.modakita.com/azd942/avatar/2872300820251027131602J9FOIZ.jpg</t>
  </si>
  <si>
    <t>JBK3E1578168</t>
  </si>
  <si>
    <t>https://hana.modakita.com/azd942/avatar/28723008202510181547256WKLXO.jpg</t>
  </si>
  <si>
    <t>JBK3E1579238</t>
  </si>
  <si>
    <t>https://hana.modakita.com/azd942/avatar/213707152202510211115548AMB5Z.jpg</t>
  </si>
  <si>
    <t>JBK3E1579249</t>
  </si>
  <si>
    <t>https://hana.modakita.com/azd942/avatar/21180958320251020154440XERHHR.jpg</t>
  </si>
  <si>
    <t>JBK3E1579297</t>
  </si>
  <si>
    <t>https://fruitbasket.blob.core.windows.net/gk2o5k/avatar/21180958320251006111513MKVS6O.jpg</t>
  </si>
  <si>
    <t>JBK3E1579814</t>
  </si>
  <si>
    <t>https://hana.modakita.com/azd942/avatar/2751166120251013100347PBKTSP.jpg</t>
  </si>
  <si>
    <t>JBK3E1580877</t>
  </si>
  <si>
    <t>https://hana.modakita.com/azd942/avatar/21311914520251010110554LSN9EA.jpg</t>
  </si>
  <si>
    <t>JBK3E1581392</t>
  </si>
  <si>
    <t>https://fruitbasket.blob.core.windows.net/gk2o5k/avatar/21181203120251001130344L64WMS.jpg</t>
  </si>
  <si>
    <t>JBK3E1582356</t>
  </si>
  <si>
    <t>https://hana.modakita.com/azd942/avatar/21153619920251014100646UZS32S.jpg</t>
  </si>
  <si>
    <t>JBK3E1582410</t>
  </si>
  <si>
    <t>https://fruitbasket.blob.core.windows.net/gk2o5k/avatar/2751166120251006103030LIKHSN.jpg</t>
  </si>
  <si>
    <t>JBK3E1582421</t>
  </si>
  <si>
    <t>https://hana.modakita.com/azd942/avatar/21153619920251020104614J0Q1NV.jpg</t>
  </si>
  <si>
    <t>JBK3E1582722</t>
  </si>
  <si>
    <t>https://hana.modakita.com/azd942/avatar/2833130720251010094635HWJLRT.jpg</t>
  </si>
  <si>
    <t>JBK3E1582797</t>
  </si>
  <si>
    <t>https://hana.modakita.com/azd942/avatar/21153619920251014133537FFINGG.jpg</t>
  </si>
  <si>
    <t>JBK3E1583717</t>
  </si>
  <si>
    <t>https://hana.modakita.com/azd942/avatar/28723008202510101120048YQAEE.jpg</t>
  </si>
  <si>
    <t>JBK3E1583745</t>
  </si>
  <si>
    <t>https://hana.modakita.com/azd942/avatar/21153619920251015134313JFA8IZ.jpg</t>
  </si>
  <si>
    <t>JBK3E1584155</t>
  </si>
  <si>
    <t>https://hana.modakita.com/azd942/avatar/21153619920251021101453FD8XIX.jpg</t>
  </si>
  <si>
    <t>JBK3E1585237</t>
  </si>
  <si>
    <t>https://fruitbasket.blob.core.windows.net/gk2o5k/avatar/28331307202510011211566VA0ZX.jpg</t>
  </si>
  <si>
    <t>JBK3E1585420</t>
  </si>
  <si>
    <t>https://hana.modakita.com/azd942/avatar/212281433202510151541113ZZXE7.jpg</t>
  </si>
  <si>
    <t>JBK3E1585778</t>
  </si>
  <si>
    <t>https://hana.modakita.com/azd942/avatar/21228143320251020170910NKR0WD.jpg</t>
  </si>
  <si>
    <t>JBK3E1585875</t>
  </si>
  <si>
    <t>https://hana.modakita.com/azd942/avatar/21153619920251024100232FR08WB.jpg</t>
  </si>
  <si>
    <t>JBK3E1586353</t>
  </si>
  <si>
    <t>https://hana.modakita.com/azd942/avatar/21228143320251011120137F71EL8.jpg</t>
  </si>
  <si>
    <t>JBK3E1587427</t>
  </si>
  <si>
    <t>https://hana.modakita.com/azd942/avatar/21181203120251014084141MDHBSK.jpg</t>
  </si>
  <si>
    <t>JBK3E1587783</t>
  </si>
  <si>
    <t>https://hana.modakita.com/azd942/avatar/21381308620251011111632CQKLRP.jpg</t>
  </si>
  <si>
    <t>JBK3E1588449</t>
  </si>
  <si>
    <t>https://hana.modakita.com/azd942/avatar/213813086202510140942100GJJSR.jpg</t>
  </si>
  <si>
    <t>JBK3E1588743</t>
  </si>
  <si>
    <t>https://hana.modakita.com/azd942/avatar/21181203120251029095616MMYGWK.jpg</t>
  </si>
  <si>
    <t>JBK3E1588756</t>
  </si>
  <si>
    <t>https://hana.modakita.com/azd942/avatar/21311914520251010104657RPAYWO.jpg</t>
  </si>
  <si>
    <t>JBK3E1588960</t>
  </si>
  <si>
    <t>https://hana.modakita.com/azd942/avatar/21370715220251028103722L627W7.jpg</t>
  </si>
  <si>
    <t>JBK3E1588973</t>
  </si>
  <si>
    <t>https://hana.modakita.com/azd942/avatar/2751166120251010102524NRRGZF.jpg</t>
  </si>
  <si>
    <t>JBK3E1589702</t>
  </si>
  <si>
    <t>https://hana.modakita.com/azd942/avatar/211812031202510151000563C9YKN.jpg</t>
  </si>
  <si>
    <t>JBK3E1590793</t>
  </si>
  <si>
    <t>https://hana.modakita.com/azd942/avatar/2872300820251024111238KPIALZ.jpg</t>
  </si>
  <si>
    <t>JBK3E1591068</t>
  </si>
  <si>
    <t>https://hana.modakita.com/azd942/avatar/21181203120251020172209RD6CW0.jpg</t>
  </si>
  <si>
    <t>JBK3E1591190</t>
  </si>
  <si>
    <t>https://fruitbasket.blob.core.windows.net/gk2o5k/avatar/2872300820251004101210FKS3YK.jpg</t>
  </si>
  <si>
    <t>https://hana.modakita.com/azd942/avatar/2872300820251016104402VVTW7T.jpg</t>
  </si>
  <si>
    <t>JBK3E1591397</t>
  </si>
  <si>
    <t>https://hana.modakita.com/azd942/avatar/28369420251013094211WADBKM.jpg</t>
  </si>
  <si>
    <t>JBK3E1592308</t>
  </si>
  <si>
    <t>https://hana.modakita.com/azd942/avatar/21181203120251017085217HDSYHA.jpg</t>
  </si>
  <si>
    <t>JBK3E1592361</t>
  </si>
  <si>
    <t>https://hana.modakita.com/azd942/avatar/21228143320251014144022QJWBPH.jpg</t>
  </si>
  <si>
    <t>JBK3E1592664</t>
  </si>
  <si>
    <t>https://hana.modakita.com/azd942/avatar/21381308620251013104336KQJYKJ.jpg</t>
  </si>
  <si>
    <t>JBK3E1592988</t>
  </si>
  <si>
    <t>https://hana.modakita.com/azd942/avatar/21228143320251023155333IIVXB8.jpg</t>
  </si>
  <si>
    <t>JBK3E1594184</t>
  </si>
  <si>
    <t>https://hana.modakita.com/azd942/avatar/28369420251014160935ZISQRE.jpg</t>
  </si>
  <si>
    <t>JBK3E1594382</t>
  </si>
  <si>
    <t>https://hana.modakita.com/azd942/avatar/2872300820251016123050JXQRGW.jpg</t>
  </si>
  <si>
    <t>JBK3E1594800</t>
  </si>
  <si>
    <t>https://hana.modakita.com/azd942/avatar/2872300820251018123942AHLDHR.jpg</t>
  </si>
  <si>
    <t>JBK3E1595814</t>
  </si>
  <si>
    <t>https://fruitbasket.blob.core.windows.net/gk2o5k/avatar/21153619920251004122907ULA3G1.jpg</t>
  </si>
  <si>
    <t>https://hana.modakita.com/azd942/avatar/211536199202510201503026CY8O5.jpg</t>
  </si>
  <si>
    <t>https://hana.modakita.com/azd942/avatar/21153619920251030140501DBB6GQ.jpg</t>
  </si>
  <si>
    <t>JBK3E1595914</t>
  </si>
  <si>
    <t>https://hana.modakita.com/azd942/avatar/213813086202510230937498DLMPW.jpg</t>
  </si>
  <si>
    <t>JBK3E1596508</t>
  </si>
  <si>
    <t>https://hana.modakita.com/azd942/avatar/21228143320251011090638KMT3PT.jpg</t>
  </si>
  <si>
    <t>JBK3E1596665</t>
  </si>
  <si>
    <t>https://fruitbasket.blob.core.windows.net/gk2o5k/avatar/21181203120251009121017MHOVIA.jpg</t>
  </si>
  <si>
    <t>JBK3E1596685</t>
  </si>
  <si>
    <t>https://hana.modakita.com/azd942/avatar/21370715220251031091531QTEUQE.jpg</t>
  </si>
  <si>
    <t>JBK3E1597312</t>
  </si>
  <si>
    <t>https://hana.modakita.com/azd942/avatar/2751166120251027133257TYOONW.jpg</t>
  </si>
  <si>
    <t>JBK3E1597344</t>
  </si>
  <si>
    <t>https://hana.modakita.com/azd942/avatar/2872300820251031104333FIDFXG.jpg</t>
  </si>
  <si>
    <t>JBK3E1597483</t>
  </si>
  <si>
    <t>https://hana.modakita.com/azd942/avatar/21181203120251026104651JEX64S.jpg</t>
  </si>
  <si>
    <t>JBK3E1598182</t>
  </si>
  <si>
    <t>https://hana.modakita.com/azd942/avatar/28723008202510251543526OVZA5.jpg</t>
  </si>
  <si>
    <t>JBP1E2084784</t>
  </si>
  <si>
    <t>https://hana.modakita.com/azd942/avatar/21370715220251025094447AGSVKH.jpg</t>
  </si>
  <si>
    <t>JBP1E2103945</t>
  </si>
  <si>
    <t>https://hana.modakita.com/azd942/avatar/21153619920251021104720SLJII3.jpg</t>
  </si>
  <si>
    <t>JBP1E2104851</t>
  </si>
  <si>
    <t>https://hana.modakita.com/azd942/avatar/2872300820251012113817MPVYBG.jpg</t>
  </si>
  <si>
    <t>JBP1E2106532</t>
  </si>
  <si>
    <t>https://fruitbasket.blob.core.windows.net/gk2o5k/avatar/21370715220251003094149G6W4UP.jpg</t>
  </si>
  <si>
    <t>JBP1E2106913</t>
  </si>
  <si>
    <t>https://hana.modakita.com/azd942/avatar/21228143320251023150042PB1QZE.jpg</t>
  </si>
  <si>
    <t>JBP1E2108057</t>
  </si>
  <si>
    <t>https://hana.modakita.com/azd942/avatar/212281433202510131440330MJJFG.jpg</t>
  </si>
  <si>
    <t>JBP1E2108278</t>
  </si>
  <si>
    <t>https://hana.modakita.com/azd942/avatar/21180958320251018114420PTRTS2.jpg</t>
  </si>
  <si>
    <t>JBP1E2109392</t>
  </si>
  <si>
    <t>https://hana.modakita.com/azd942/avatar/21181203120251028104650UMEPER.jpg</t>
  </si>
  <si>
    <t>JBP1E2114336</t>
  </si>
  <si>
    <t>https://fruitbasket.blob.core.windows.net/gk2o5k/avatar/21381308620251007112220DXWVFC.jpg</t>
  </si>
  <si>
    <t>JBP1E2115158</t>
  </si>
  <si>
    <t>https://fruitbasket.blob.core.windows.net/gk2o5k/avatar/2833130720251004114836D1LOYN.jpg</t>
  </si>
  <si>
    <t>JBP1E2116287</t>
  </si>
  <si>
    <t>https://fruitbasket.blob.core.windows.net/gk2o5k/avatar/2833130720251007112905ASK6BY.jpg</t>
  </si>
  <si>
    <t>JBP1E2116809</t>
  </si>
  <si>
    <t>https://hana.modakita.com/azd942/avatar/2872300820251010111855U6TQK3.jpg</t>
  </si>
  <si>
    <t>JBP1E2117373</t>
  </si>
  <si>
    <t>https://fruitbasket.blob.core.windows.net/gk2o5k/avatar/21153619920251003092154U7ZNUE.jpg</t>
  </si>
  <si>
    <t>JBP1E2118615</t>
  </si>
  <si>
    <t>https://hana.modakita.com/azd942/avatar/21401084820251024095732MAAZGI.jpg</t>
  </si>
  <si>
    <t>JBP1E2119161</t>
  </si>
  <si>
    <t>https://hana.modakita.com/azd942/avatar/2872300820251024111124Y4DECE.jpg</t>
  </si>
  <si>
    <t>JBP1E2119628</t>
  </si>
  <si>
    <t>https://hana.modakita.com/azd942/avatar/212281433202510201146404PQS29.jpg</t>
  </si>
  <si>
    <t>JBP1E2119670</t>
  </si>
  <si>
    <t>https://hana.modakita.com/azd942/avatar/2122814332025102909400590KG2U.jpg</t>
  </si>
  <si>
    <t>JBP1E2121818</t>
  </si>
  <si>
    <t>https://hana.modakita.com/azd942/avatar/2751166120251013121245O2JHMA.jpg</t>
  </si>
  <si>
    <t>JBP1E2123935</t>
  </si>
  <si>
    <t>https://hana.modakita.com/azd942/avatar/21228143320251030170234GH6S6R.jpg</t>
  </si>
  <si>
    <t>JMA1E1190295</t>
  </si>
  <si>
    <t>https://hana.modakita.com/azd942/avatar/211812031202510111443191LHDG6.jpg</t>
  </si>
  <si>
    <t>JMB1E1210211</t>
  </si>
  <si>
    <t>https://hana.modakita.com/azd942/avatar/21311914520251014145548DVRE6B.jpg</t>
  </si>
  <si>
    <t>JMB1E1214057</t>
  </si>
  <si>
    <t>https://fruitbasket.blob.core.windows.net/gk2o5k/avatar/21412552020251001145027XC9FKT.jpg</t>
  </si>
  <si>
    <t>https://hana.modakita.com/azd942/avatar/21412552020251023151942WT1VPP.jpg</t>
  </si>
  <si>
    <t>JMC1E1577385</t>
  </si>
  <si>
    <t>https://hana.modakita.com/azd942/avatar/21153619920251013082502D8DBTN.jpg</t>
  </si>
  <si>
    <t>JMC1E1588110</t>
  </si>
  <si>
    <t>https://fruitbasket.blob.core.windows.net/gk2o5k/avatar/21181203120251009120638ZQW2ZN.jpg</t>
  </si>
  <si>
    <t>JMC1E1606943</t>
  </si>
  <si>
    <t>https://hana.modakita.com/azd942/avatar/21228143320251027122241XVND0L.jpg</t>
  </si>
  <si>
    <t>JMC1E1611174</t>
  </si>
  <si>
    <t>https://fruitbasket.blob.core.windows.net/gk2o5k/avatar/21181203120251002151921OI3GLM.jpg</t>
  </si>
  <si>
    <t>JMC1E1611772</t>
  </si>
  <si>
    <t>https://hana.modakita.com/azd942/avatar/28723008202510311458427GEH4O.jpg</t>
  </si>
  <si>
    <t>JMC1E1620090</t>
  </si>
  <si>
    <t>https://hana.modakita.com/azd942/avatar/28723008202510151456462FH7NJ.jpg</t>
  </si>
  <si>
    <t>JMC1E1628589</t>
  </si>
  <si>
    <t>https://fruitbasket.blob.core.windows.net/gk2o5k/avatar/21180958320251009143850TJRX0Y.jpg</t>
  </si>
  <si>
    <t>JMC1E1632403</t>
  </si>
  <si>
    <t>https://fruitbasket.blob.core.windows.net/gk2o5k/avatar/28369420251006145250NAPCLF.jpg</t>
  </si>
  <si>
    <t>JMC1E1636346</t>
  </si>
  <si>
    <t>https://fruitbasket.blob.core.windows.net/gk2o5k/avatar/21153619920251004145039H3VGOI.jpg</t>
  </si>
  <si>
    <t>JMC1E1639032</t>
  </si>
  <si>
    <t>https://hana.modakita.com/azd942/avatar/21311914520251031140510DRLBKL.jpg</t>
  </si>
  <si>
    <t>JMC1E1646862</t>
  </si>
  <si>
    <t>https://fruitbasket.blob.core.windows.net/gk2o5k/avatar/2872300820251006101804QT0FIL.jpg</t>
  </si>
  <si>
    <t>JMC1E1649901</t>
  </si>
  <si>
    <t>https://fruitbasket.blob.core.windows.net/gk2o5k/avatar/2751166120251006100452RIQBSE.jpg</t>
  </si>
  <si>
    <t>JMC1E1656358</t>
  </si>
  <si>
    <t>https://hana.modakita.com/azd942/avatar/211812031202510170922583TULB4.jpg</t>
  </si>
  <si>
    <t>JMC1E1658751</t>
  </si>
  <si>
    <t>https://hana.modakita.com/azd942/avatar/21180958320251010105437PDRBMX.jpg</t>
  </si>
  <si>
    <t>JMC1E1661763</t>
  </si>
  <si>
    <t>https://fruitbasket.blob.core.windows.net/gk2o5k/avatar/21181203120251001115151NGDX5O.jpg</t>
  </si>
  <si>
    <t>JMC1E1666998</t>
  </si>
  <si>
    <t>https://fruitbasket.blob.core.windows.net/gk2o5k/avatar/213119145202510020919395NHV8J.jpg</t>
  </si>
  <si>
    <t>JMC1E1676240</t>
  </si>
  <si>
    <t>https://fruitbasket.blob.core.windows.net/gk2o5k/avatar/21228143320251006181750WYHXY9.jpg</t>
  </si>
  <si>
    <t>JMC1E1684090</t>
  </si>
  <si>
    <t>https://fruitbasket.blob.core.windows.net/gk2o5k/avatar/21153619920251004085812KY8LWW.jpg</t>
  </si>
  <si>
    <t>JMC1E1693286</t>
  </si>
  <si>
    <t>https://hana.modakita.com/azd942/avatar/21228143320251023094025TUOUFN.jpg</t>
  </si>
  <si>
    <t>JMC1E1695735</t>
  </si>
  <si>
    <t>https://fruitbasket.blob.core.windows.net/gk2o5k/avatar/21311914520251004115609XX7AZU.jpg</t>
  </si>
  <si>
    <t>JMC1E1699875</t>
  </si>
  <si>
    <t>https://hana.modakita.com/azd942/avatar/2872300820251017110647WWVBDM.jpg</t>
  </si>
  <si>
    <t>JMC1E1700437</t>
  </si>
  <si>
    <t>https://fruitbasket.blob.core.windows.net/gk2o5k/avatar/21297098420251001151126F0PUAR.jpg</t>
  </si>
  <si>
    <t>JMC1E1700458</t>
  </si>
  <si>
    <t>https://fruitbasket.blob.core.windows.net/gk2o5k/avatar/21180958320251004152723CHC9HI.jpg</t>
  </si>
  <si>
    <t>JMC1E1705748</t>
  </si>
  <si>
    <t>https://fruitbasket.blob.core.windows.net/gk2o5k/avatar/2508429920251008171808346ICP.jpg</t>
  </si>
  <si>
    <t>JMC1E1709641</t>
  </si>
  <si>
    <t>https://hana.modakita.com/azd942/avatar/21228143320251022163951WAPYPR.jpg</t>
  </si>
  <si>
    <t>JMC1E1712367</t>
  </si>
  <si>
    <t>https://hana.modakita.com/azd942/avatar/28723008202510110958449S6MPT.jpg</t>
  </si>
  <si>
    <t>https://hana.modakita.com/azd942/avatar/2872300820251028110126GDQGJX.jpg</t>
  </si>
  <si>
    <t>JMC1E1714018</t>
  </si>
  <si>
    <t>https://hana.modakita.com/azd942/avatar/2872300820251011095628QRXN26.jpg</t>
  </si>
  <si>
    <t>JMC1E1716280</t>
  </si>
  <si>
    <t>https://fruitbasket.blob.core.windows.net/gk2o5k/avatar/21149420620251008164646ORMBNN.jpg</t>
  </si>
  <si>
    <t>https://hana.modakita.com/azd942/avatar/21181203120251029090754OI7KS7.jpg</t>
  </si>
  <si>
    <t>JMC1E1716539</t>
  </si>
  <si>
    <t>https://hana.modakita.com/azd942/avatar/212281433202510201015540FLNSQ.jpg</t>
  </si>
  <si>
    <t>JMC1E1716600</t>
  </si>
  <si>
    <t>https://fruitbasket.blob.core.windows.net/gk2o5k/avatar/21297098420251004113653RHM2CN.jpg</t>
  </si>
  <si>
    <t>JMC1E1721373</t>
  </si>
  <si>
    <t>https://hana.modakita.com/azd942/avatar/21228143320251023144950BXSHNI.jpg</t>
  </si>
  <si>
    <t>JMC1E1721979</t>
  </si>
  <si>
    <t>https://hana.modakita.com/azd942/avatar/212281433202510220923446TDBUK.jpg</t>
  </si>
  <si>
    <t>JMC1E1723994</t>
  </si>
  <si>
    <t>https://hana.modakita.com/azd942/avatar/211812031202510281549261ELEWR.jpg</t>
  </si>
  <si>
    <t>JMC1E1724734</t>
  </si>
  <si>
    <t>https://hana.modakita.com/azd942/avatar/212281433202510101443352GIMDM.jpg</t>
  </si>
  <si>
    <t>JMC1E1739362</t>
  </si>
  <si>
    <t>https://hana.modakita.com/azd942/avatar/211812031202510281544226WC6X7.jpg</t>
  </si>
  <si>
    <t>JMD1E1852226</t>
  </si>
  <si>
    <t>https://fruitbasket.blob.core.windows.net/gk2o5k/avatar/2833130720251004124948IAGHWJ.jpg</t>
  </si>
  <si>
    <t>JMD1E1874583</t>
  </si>
  <si>
    <t>https://hana.modakita.com/azd942/avatar/21153619920251028142047MGQMAK.jpg</t>
  </si>
  <si>
    <t>JMD1E1921409</t>
  </si>
  <si>
    <t>https://hana.modakita.com/azd942/avatar/2751166120251023154315B7BTIB.jpg</t>
  </si>
  <si>
    <t>JMD1E1925999</t>
  </si>
  <si>
    <t>https://hana.modakita.com/azd942/avatar/213813086202510111226473YUSFA.jpg</t>
  </si>
  <si>
    <t>JMD1E1935298</t>
  </si>
  <si>
    <t>https://hana.modakita.com/azd942/avatar/287230082025101413453502TP1V.jpg</t>
  </si>
  <si>
    <t>JMD1E1956987</t>
  </si>
  <si>
    <t>https://hana.modakita.com/azd942/avatar/2872300820251024123541PELOKB.jpg</t>
  </si>
  <si>
    <t>JMD1E1963261</t>
  </si>
  <si>
    <t>https://fruitbasket.blob.core.windows.net/gk2o5k/avatar/21181203120251006173958M7NF4B.jpg</t>
  </si>
  <si>
    <t>JMD1E1967702</t>
  </si>
  <si>
    <t>https://hana.modakita.com/azd942/avatar/21370715220251025151938F1HDJ5.jpg</t>
  </si>
  <si>
    <t>JMD1E1967970</t>
  </si>
  <si>
    <t>https://hana.modakita.com/azd942/avatar/211812031202510281515433VWDG6.jpg</t>
  </si>
  <si>
    <t>JMD1E1977689</t>
  </si>
  <si>
    <t>https://hana.modakita.com/azd942/avatar/211812031202510151314588QMOWE.jpg</t>
  </si>
  <si>
    <t>JMD1E1983205</t>
  </si>
  <si>
    <t>https://hana.modakita.com/azd942/avatar/21370715220251014143101NNNWLX.jpg</t>
  </si>
  <si>
    <t>JMD1E1988298</t>
  </si>
  <si>
    <t>https://hana.modakita.com/azd942/avatar/21311914520251018112037VYFIDO.jpg</t>
  </si>
  <si>
    <t>JMD1E1995307</t>
  </si>
  <si>
    <t>https://hana.modakita.com/azd942/avatar/21181203120251018095525W7O45T.jpg</t>
  </si>
  <si>
    <t>JMD1E2000090</t>
  </si>
  <si>
    <t>https://hana.modakita.com/azd942/avatar/21370715220251023100514X107JZ.jpg</t>
  </si>
  <si>
    <t>JMD1E2000324</t>
  </si>
  <si>
    <t>https://hana.modakita.com/azd942/avatar/28369420251029142005WWILRS.jpg</t>
  </si>
  <si>
    <t>JMD1E2000329</t>
  </si>
  <si>
    <t>https://fruitbasket.blob.core.windows.net/gk2o5k/avatar/21311914520251002092300LH7TZU.jpg</t>
  </si>
  <si>
    <t>JMD1E2012507</t>
  </si>
  <si>
    <t>https://hana.modakita.com/azd942/avatar/213813086202510140845042HGITT.jpg</t>
  </si>
  <si>
    <t>JMD1E2024503</t>
  </si>
  <si>
    <t>https://hana.modakita.com/azd942/avatar/2872300820251024112419UQYPPX.jpg</t>
  </si>
  <si>
    <t>JMD1E2025693</t>
  </si>
  <si>
    <t>https://fruitbasket.blob.core.windows.net/gk2o5k/avatar/21153619920251004104137PUP31X.jpg</t>
  </si>
  <si>
    <t>JMD1E2031724</t>
  </si>
  <si>
    <t>https://hana.modakita.com/azd942/avatar/2872300820251028133721MV8W9N.jpg</t>
  </si>
  <si>
    <t>JMD1E2036510</t>
  </si>
  <si>
    <t>https://fruitbasket.blob.core.windows.net/gk2o5k/avatar/2872300820251004100955AKN08A.jpg</t>
  </si>
  <si>
    <t>https://hana.modakita.com/azd942/avatar/2872300820251031122731MKA7I2.jpg</t>
  </si>
  <si>
    <t>JMD1E2052876</t>
  </si>
  <si>
    <t>https://hana.modakita.com/azd942/avatar/2872300820251021114854DJAWSV.jpg</t>
  </si>
  <si>
    <t>JMD1E2055761</t>
  </si>
  <si>
    <t>https://hana.modakita.com/azd942/avatar/2872300820251010112159E3P6DQ.jpg</t>
  </si>
  <si>
    <t>JMD1E2056595</t>
  </si>
  <si>
    <t>https://hana.modakita.com/azd942/avatar/21370715220251027103141AM73QF.jpg</t>
  </si>
  <si>
    <t>JMD1E2064327</t>
  </si>
  <si>
    <t>https://hana.modakita.com/azd942/avatar/28723008202510241234117X19E2.jpg</t>
  </si>
  <si>
    <t>JMD1E2065204</t>
  </si>
  <si>
    <t>https://hana.modakita.com/azd942/avatar/2872300820251020140718BASMRL.jpg</t>
  </si>
  <si>
    <t>JMD1E2069852</t>
  </si>
  <si>
    <t>https://hana.modakita.com/azd942/avatar/28723008202510291218116BOIK5.jpg</t>
  </si>
  <si>
    <t>JMD1E2069855</t>
  </si>
  <si>
    <t>https://hana.modakita.com/azd942/avatar/2872300820251025154310N0BR6Z.jpg</t>
  </si>
  <si>
    <t>JMD1E2070068</t>
  </si>
  <si>
    <t>https://hana.modakita.com/azd942/avatar/21228143320251011150219IZYF2S.jpg</t>
  </si>
  <si>
    <t>JMD1E2097795</t>
  </si>
  <si>
    <t>https://hana.modakita.com/azd942/avatar/211812031202510300923310CVMJV.jpg</t>
  </si>
  <si>
    <t>JME1E1362845</t>
  </si>
  <si>
    <t>https://hana.modakita.com/azd942/avatar/2751166120251011110442WWTDMO.jpg</t>
  </si>
  <si>
    <t>JME1E1465178</t>
  </si>
  <si>
    <t>https://fruitbasket.blob.core.windows.net/gk2o5k/avatar/21381308620251007111621BZIUDP.jpg</t>
  </si>
  <si>
    <t>JME1E1465392</t>
  </si>
  <si>
    <t>https://fruitbasket.blob.core.windows.net/gk2o5k/avatar/2833130720251003113149QCRWNO.jpg</t>
  </si>
  <si>
    <t>JME1E1503580</t>
  </si>
  <si>
    <t>https://hana.modakita.com/azd942/avatar/2872300820251027131453P5RTA9.jpg</t>
  </si>
  <si>
    <t>JME1E1504774</t>
  </si>
  <si>
    <t>https://fruitbasket.blob.core.windows.net/gk2o5k/avatar/21181203120251001130709DGHEY9.jpg</t>
  </si>
  <si>
    <t>JME1E1508599</t>
  </si>
  <si>
    <t>https://hana.modakita.com/azd942/avatar/2872300820251025120054QSR5M6.jpg</t>
  </si>
  <si>
    <t>JME1E1508802</t>
  </si>
  <si>
    <t>https://hana.modakita.com/azd942/avatar/2872300820251017123250LEP9MV.jpg</t>
  </si>
  <si>
    <t>JME1E1509444</t>
  </si>
  <si>
    <t>https://fruitbasket.blob.core.windows.net/gk2o5k/avatar/2138130862025100614275827JITJ.jpg</t>
  </si>
  <si>
    <t>JME1E1509661</t>
  </si>
  <si>
    <t>https://hana.modakita.com/azd942/avatar/2751166120251017094837MHQWWO.jpg</t>
  </si>
  <si>
    <t>JME1E1525385</t>
  </si>
  <si>
    <t>https://hana.modakita.com/azd942/avatar/28369420251020113404YLE7YP.jpg</t>
  </si>
  <si>
    <t>JME1E1526371</t>
  </si>
  <si>
    <t>https://fruitbasket.blob.core.windows.net/gk2o5k/avatar/2872300820251003113026REGC8N.jpg</t>
  </si>
  <si>
    <t>JME1E1530769</t>
  </si>
  <si>
    <t>https://hana.modakita.com/azd942/avatar/28369420251029144947RXS3IR.jpg</t>
  </si>
  <si>
    <t>JME1E1533094</t>
  </si>
  <si>
    <t>https://hana.modakita.com/azd942/avatar/21181203120251020143537JO4ASC.jpg</t>
  </si>
  <si>
    <t>JME1E1559374</t>
  </si>
  <si>
    <t>https://hana.modakita.com/azd942/avatar/2872300820251013115715I6HEA4.jpg</t>
  </si>
  <si>
    <t>JME1E1576832</t>
  </si>
  <si>
    <t>https://hana.modakita.com/azd942/avatar/21370715220251015151817DPKXX7.jpg</t>
  </si>
  <si>
    <t>JME1E1638162</t>
  </si>
  <si>
    <t>https://hana.modakita.com/azd942/avatar/21181203120251022133701XWGJQO.jpg</t>
  </si>
  <si>
    <t>JME1E1644703</t>
  </si>
  <si>
    <t>https://hana.modakita.com/azd942/avatar/21228143320251020145423TO4QGW.jpg</t>
  </si>
  <si>
    <t>JME1E1647628</t>
  </si>
  <si>
    <t>https://hana.modakita.com/azd942/avatar/2872300820251028133808JNVW2K.jpg</t>
  </si>
  <si>
    <t>JME1E1647632</t>
  </si>
  <si>
    <t>https://hana.modakita.com/azd942/avatar/21181203120251021100849P9DPGT.jpg</t>
  </si>
  <si>
    <t>JME1E1648223</t>
  </si>
  <si>
    <t>https://hana.modakita.com/azd942/avatar/28369420251029144610ZEHIUS.jpg</t>
  </si>
  <si>
    <t>JME1E1661421</t>
  </si>
  <si>
    <t>https://fruitbasket.blob.core.windows.net/gk2o5k/avatar/21381308620251003141816XFIWGR.jpg</t>
  </si>
  <si>
    <t>JME1E1668342</t>
  </si>
  <si>
    <t>https://hana.modakita.com/azd942/avatar/21153619920251017141155XOWQN0.jpg</t>
  </si>
  <si>
    <t>JME1E1675865</t>
  </si>
  <si>
    <t>https://hana.modakita.com/azd942/avatar/21181203120251020120538GR05UR.jpg</t>
  </si>
  <si>
    <t>JME1E1688464</t>
  </si>
  <si>
    <t>https://hana.modakita.com/azd942/avatar/21181203120251024111602QKL91U.jpg</t>
  </si>
  <si>
    <t>JME1E1689066</t>
  </si>
  <si>
    <t>https://hana.modakita.com/azd942/avatar/21228143320251025145508HGA82E.jpg</t>
  </si>
  <si>
    <t>JME1E1692086</t>
  </si>
  <si>
    <t>https://hana.modakita.com/azd942/avatar/2872300820251012113935YIHX4W.jpg</t>
  </si>
  <si>
    <t>JME1E1692463</t>
  </si>
  <si>
    <t>https://hana.modakita.com/azd942/avatar/21311914520251017094332YBVYUT.jpg</t>
  </si>
  <si>
    <t>JME1E1693987</t>
  </si>
  <si>
    <t>https://hana.modakita.com/azd942/avatar/21228143320251030165923RJVSAQ.jpg</t>
  </si>
  <si>
    <t>JME1E1696082</t>
  </si>
  <si>
    <t>https://hana.modakita.com/azd942/avatar/2118120312025102310105003YTAG.jpg</t>
  </si>
  <si>
    <t>JMF1E1218705</t>
  </si>
  <si>
    <t>https://hana.modakita.com/azd942/avatar/21381308620251029143527UCNET9.jpg</t>
  </si>
  <si>
    <t>JMF1E1231234</t>
  </si>
  <si>
    <t>https://hana.modakita.com/azd942/avatar/21153619920251018083314JT2VPN.jpg</t>
  </si>
  <si>
    <t>JMF1E1243942</t>
  </si>
  <si>
    <t>https://fruitbasket.blob.core.windows.net/gk2o5k/avatar/2833130720251001124247I1WBAQ.jpg</t>
  </si>
  <si>
    <t>JMF1E1246087</t>
  </si>
  <si>
    <t>https://hana.modakita.com/azd942/avatar/2751166120251017095708TDRYPZ.jpg</t>
  </si>
  <si>
    <t>JMF1E1255720</t>
  </si>
  <si>
    <t>https://hana.modakita.com/azd942/avatar/28723008202510161229582KSAYO.jpg</t>
  </si>
  <si>
    <t>JMF1E1271722</t>
  </si>
  <si>
    <t>https://hana.modakita.com/azd942/avatar/28723008202510281609169P5JTG.jpg</t>
  </si>
  <si>
    <t>JMF1E1271914</t>
  </si>
  <si>
    <t>https://hana.modakita.com/azd942/avatar/21181203120251023093312HQRRVQ.jpg</t>
  </si>
  <si>
    <t>JMF1E1273996</t>
  </si>
  <si>
    <t>https://hana.modakita.com/azd942/avatar/2872300820251012113706AAUAVF.jpg</t>
  </si>
  <si>
    <t>JMF1E1277455</t>
  </si>
  <si>
    <t>https://hana.modakita.com/azd942/avatar/211812031202510111046413YSQCO.jpg</t>
  </si>
  <si>
    <t>JMF1E1286767</t>
  </si>
  <si>
    <t>https://hana.modakita.com/azd942/avatar/21228143320251020152435QF7HZS.jpg</t>
  </si>
  <si>
    <t>JMF1E1306833</t>
  </si>
  <si>
    <t>https://fruitbasket.blob.core.windows.net/gk2o5k/avatar/2833130720251008122352RWPV4T.jpg</t>
  </si>
  <si>
    <t>JMF1E1306900</t>
  </si>
  <si>
    <t>https://hana.modakita.com/azd942/avatar/21228143320251028151836O5AHA5.jpg</t>
  </si>
  <si>
    <t>JMF1E1306989</t>
  </si>
  <si>
    <t>https://hana.modakita.com/azd942/avatar/28369420251022132805QLG1YU.jpg</t>
  </si>
  <si>
    <t>JMF1E1332413</t>
  </si>
  <si>
    <t>https://hana.modakita.com/azd942/avatar/21228143320251029094832BFCBUD.jpg</t>
  </si>
  <si>
    <t>JMF2E1299136</t>
  </si>
  <si>
    <t>https://hana.modakita.com/azd942/avatar/28723008202510311044388RGXHC.jpg</t>
  </si>
  <si>
    <t>JMF2E1346411</t>
  </si>
  <si>
    <t>https://hana.modakita.com/azd942/avatar/21180958320251027130307HREUF5.jpg</t>
  </si>
  <si>
    <t>JMF2E1455379</t>
  </si>
  <si>
    <t>https://hana.modakita.com/azd942/avatar/213707152202510220816264BU9NS.jpg</t>
  </si>
  <si>
    <t>JMF2E1509354</t>
  </si>
  <si>
    <t>https://hana.modakita.com/azd942/avatar/21228143320251026102441JL5O2D.jpg</t>
  </si>
  <si>
    <t>JMF2E1510559</t>
  </si>
  <si>
    <t>https://hana.modakita.com/azd942/avatar/21311914520251022161042KYOP4G.jpg</t>
  </si>
  <si>
    <t>JMF2E1528534</t>
  </si>
  <si>
    <t>https://hana.modakita.com/azd942/avatar/21180958320251011121849UNWV6P.jpg</t>
  </si>
  <si>
    <t>JMF2E1540006</t>
  </si>
  <si>
    <t>https://fruitbasket.blob.core.windows.net/gk2o5k/avatar/28369420251007111440BVU91O.jpg</t>
  </si>
  <si>
    <t>JMF2E1544267</t>
  </si>
  <si>
    <t>https://hana.modakita.com/azd942/avatar/213707152202510271704224YUBGT.jpg</t>
  </si>
  <si>
    <t>JMF2E1571748</t>
  </si>
  <si>
    <t>https://hana.modakita.com/azd942/avatar/21370715220251015155712QG5RAI.jpg</t>
  </si>
  <si>
    <t>JMG1E1549404</t>
  </si>
  <si>
    <t>https://hana.modakita.com/azd942/avatar/28723008202510281036177CZQDV.jpg</t>
  </si>
  <si>
    <t>JMH1E1084948</t>
  </si>
  <si>
    <t>https://hana.modakita.com/azd942/avatar/2872300820251016104136ARR24G.jpg</t>
  </si>
  <si>
    <t>JMH1E1095671</t>
  </si>
  <si>
    <t>https://hana.modakita.com/azd942/avatar/21181203120251013101424VJ7DB0.jpg</t>
  </si>
  <si>
    <t>JMH1E1115452</t>
  </si>
  <si>
    <t>https://hana.modakita.com/azd942/avatar/2872300820251010094000EOY1JB.jpg</t>
  </si>
  <si>
    <t>JMH1E1118876</t>
  </si>
  <si>
    <t>https://hana.modakita.com/azd942/avatar/21228143320251020171604HWUA3S.jpg</t>
  </si>
  <si>
    <t>JMH1E1124796</t>
  </si>
  <si>
    <t>https://hana.modakita.com/azd942/avatar/21181203120251017091839Y25AUH.jpg</t>
  </si>
  <si>
    <t>JMH1E1136575</t>
  </si>
  <si>
    <t>https://hana.modakita.com/azd942/avatar/21228143320251025125900VRIKFN.jpg</t>
  </si>
  <si>
    <t>JMH1E1138844</t>
  </si>
  <si>
    <t>https://hana.modakita.com/azd942/avatar/21181203120251017093537AAWIZ2.jpg</t>
  </si>
  <si>
    <t>JMH1E1146909</t>
  </si>
  <si>
    <t>https://hana.modakita.com/azd942/avatar/21228143320251023094308KOFQTN.jpg</t>
  </si>
  <si>
    <t>JMH1E1166459</t>
  </si>
  <si>
    <t>https://hana.modakita.com/azd942/avatar/21228143320251018121333IEENS1.jpg</t>
  </si>
  <si>
    <t>JMH1E1170674</t>
  </si>
  <si>
    <t>https://hana.modakita.com/azd942/avatar/2872300820251027131650HV3DOI.jpg</t>
  </si>
  <si>
    <t>JMH1E1172635</t>
  </si>
  <si>
    <t>https://hana.modakita.com/azd942/avatar/2751166120251027123445CUOAI5.jpg</t>
  </si>
  <si>
    <t>JMH1E1175308</t>
  </si>
  <si>
    <t>https://hana.modakita.com/azd942/avatar/21228143320251011134203T3LSMN.jpg</t>
  </si>
  <si>
    <t>JMH1E1175309</t>
  </si>
  <si>
    <t>https://hana.modakita.com/azd942/avatar/21181203120251011120922HKV7XN.jpg</t>
  </si>
  <si>
    <t>JMH1E1182212</t>
  </si>
  <si>
    <t>https://hana.modakita.com/azd942/avatar/21381308620251029145850CLVJLF.jpg</t>
  </si>
  <si>
    <t>JMH1E1187463</t>
  </si>
  <si>
    <t>https://hana.modakita.com/azd942/avatar/21181203120251020115034SG4WLR.jpg</t>
  </si>
  <si>
    <t>JMH1E1193524</t>
  </si>
  <si>
    <t>https://fruitbasket.blob.core.windows.net/gk2o5k/avatar/21311914520251003145834QOPL7F.jpg</t>
  </si>
  <si>
    <t>JMH1E1195543</t>
  </si>
  <si>
    <t>https://hana.modakita.com/azd942/avatar/21228143320251014075026SUH0ZL.jpg</t>
  </si>
  <si>
    <t>JMH1E1202025</t>
  </si>
  <si>
    <t>https://hana.modakita.com/azd942/avatar/2751166120251011112326RJ7TC5.jpg</t>
  </si>
  <si>
    <t>JMH1E1203329</t>
  </si>
  <si>
    <t>https://hana.modakita.com/azd942/avatar/21228143320251022085615NOZXLD.jpg</t>
  </si>
  <si>
    <t>JMH1E1208484</t>
  </si>
  <si>
    <t>https://hana.modakita.com/azd942/avatar/21153619920251024110941XO7OBE.jpg</t>
  </si>
  <si>
    <t>JMH1E1212041</t>
  </si>
  <si>
    <t>https://hana.modakita.com/azd942/avatar/21181203120251024142932WTFQAG.jpg</t>
  </si>
  <si>
    <t>JMH1E1212694</t>
  </si>
  <si>
    <t>https://fruitbasket.blob.core.windows.net/gk2o5k/avatar/21228143320251003094237O2FINK.jpg</t>
  </si>
  <si>
    <t>https://hana.modakita.com/azd942/avatar/21228143320251029100758UA1QQI.jpg</t>
  </si>
  <si>
    <t>JMH1E1213518</t>
  </si>
  <si>
    <t>https://hana.modakita.com/azd942/avatar/21181203120251011094007TKDQH6.jpg</t>
  </si>
  <si>
    <t>JMH1E1214116</t>
  </si>
  <si>
    <t>https://fruitbasket.blob.core.windows.net/gk2o5k/avatar/21228143320251006182108KCYNIT.jpg</t>
  </si>
  <si>
    <t>JMH1E1214899</t>
  </si>
  <si>
    <t>https://hana.modakita.com/azd942/avatar/21228143320251025131155MBSR6A.jpg</t>
  </si>
  <si>
    <t>JMH1E1215457</t>
  </si>
  <si>
    <t>https://hana.modakita.com/azd942/avatar/2751166120251015155309XGRMEA.jpg</t>
  </si>
  <si>
    <t>JMH1E1215484</t>
  </si>
  <si>
    <t>https://fruitbasket.blob.core.windows.net/gk2o5k/avatar/21181203120251006180938TWO2JH.jpg</t>
  </si>
  <si>
    <t>JMH1E1220004</t>
  </si>
  <si>
    <t>https://hana.modakita.com/azd942/avatar/212281433202510220907418BUY8E.jpg</t>
  </si>
  <si>
    <t>JMH1E1220935</t>
  </si>
  <si>
    <t>https://hana.modakita.com/azd942/avatar/21180958320251011094623RDEDTL.jpg</t>
  </si>
  <si>
    <t>JMH1E1225297</t>
  </si>
  <si>
    <t>https://hana.modakita.com/azd942/avatar/21181203120251011092653R9J0DK.jpg</t>
  </si>
  <si>
    <t>JMH1E1229967</t>
  </si>
  <si>
    <t>https://fruitbasket.blob.core.windows.net/gk2o5k/avatar/28331307202510041146206QUDHE.jpg</t>
  </si>
  <si>
    <t>JMH1E1234836</t>
  </si>
  <si>
    <t>https://hana.modakita.com/azd942/avatar/2872300820251015105344BT5XOG.jpg</t>
  </si>
  <si>
    <t>JMH1E1235013</t>
  </si>
  <si>
    <t>https://hana.modakita.com/azd942/avatar/212281433202510220916152YTOUC.jpg</t>
  </si>
  <si>
    <t>JMH1E1238098</t>
  </si>
  <si>
    <t>https://hana.modakita.com/azd942/avatar/21153619920251017145623QXVBC3.jpg</t>
  </si>
  <si>
    <t>JMH1E1240317</t>
  </si>
  <si>
    <t>https://hana.modakita.com/azd942/avatar/21228143320251027123050PJZ57J.jpg</t>
  </si>
  <si>
    <t>JMH1E1246767</t>
  </si>
  <si>
    <t>https://fruitbasket.blob.core.windows.net/gk2o5k/avatar/21228143320251006184702FTNTPD.jpg</t>
  </si>
  <si>
    <t>JMH1E1248390</t>
  </si>
  <si>
    <t>https://fruitbasket.blob.core.windows.net/gk2o5k/avatar/21297098420251004135147ROQPUU.jpg</t>
  </si>
  <si>
    <t>JMH1E1248503</t>
  </si>
  <si>
    <t>https://hana.modakita.com/azd942/avatar/2872300820251030111633LJVSRX.jpg</t>
  </si>
  <si>
    <t>JMH1E1250032</t>
  </si>
  <si>
    <t>https://hana.modakita.com/azd942/avatar/213119145202510111344473AIQJD.jpg</t>
  </si>
  <si>
    <t>https://hana.modakita.com/azd942/avatar/213119145202510280947570NUTJP.jpg</t>
  </si>
  <si>
    <t>JMH1E1253565</t>
  </si>
  <si>
    <t>https://hana.modakita.com/azd942/avatar/21181203120251014082332SAOFYE.jpg</t>
  </si>
  <si>
    <t>JMH1E1256986</t>
  </si>
  <si>
    <t>https://hana.modakita.com/azd942/avatar/21180958320251028162800D6OM4T.jpg</t>
  </si>
  <si>
    <t>JMH1E1257209</t>
  </si>
  <si>
    <t>https://hana.modakita.com/azd942/avatar/21228143320251029090116ERW44T.jpg</t>
  </si>
  <si>
    <t>JMH1E1265944</t>
  </si>
  <si>
    <t>https://hana.modakita.com/azd942/avatar/21228143320251023101729BSM01V.jpg</t>
  </si>
  <si>
    <t>JMH2E1081425</t>
  </si>
  <si>
    <t>https://fruitbasket.blob.core.windows.net/gk2o5k/avatar/2833130720251008122705NJSACR.jpg</t>
  </si>
  <si>
    <t>JMH2E1111016</t>
  </si>
  <si>
    <t>https://hana.modakita.com/azd942/avatar/21180958320251011142852W76MVA.jpg</t>
  </si>
  <si>
    <t>JMH2E1122277</t>
  </si>
  <si>
    <t>https://hana.modakita.com/azd942/avatar/21228143320251018115218C62WPL.jpg</t>
  </si>
  <si>
    <t>JMH2E1122287</t>
  </si>
  <si>
    <t>https://fruitbasket.blob.core.windows.net/gk2o5k/avatar/21297098420251005101010E5G4UC.jpg</t>
  </si>
  <si>
    <t>JMH2E1139505</t>
  </si>
  <si>
    <t>https://fruitbasket.blob.core.windows.net/gk2o5k/avatar/2833130720251006120148U2F14E.jpg</t>
  </si>
  <si>
    <t>JMH2E1139527</t>
  </si>
  <si>
    <t>https://fruitbasket.blob.core.windows.net/gk2o5k/avatar/21228143320251006183003EVYIFY.jpg</t>
  </si>
  <si>
    <t>JMH2E1139549</t>
  </si>
  <si>
    <t>https://hana.modakita.com/azd942/avatar/2872300820251030153210R3NCTH.jpg</t>
  </si>
  <si>
    <t>JMH2E1142351</t>
  </si>
  <si>
    <t>https://hana.modakita.com/azd942/avatar/21311914520251014075339OWZNAC.jpg</t>
  </si>
  <si>
    <t>JMH2E1163161</t>
  </si>
  <si>
    <t>https://hana.modakita.com/azd942/avatar/21181203120251023145500TWYSS4.jpg</t>
  </si>
  <si>
    <t>JMH2E1190488</t>
  </si>
  <si>
    <t>https://fruitbasket.blob.core.windows.net/gk2o5k/avatar/21370715220251003092815V1DSGK.jpg</t>
  </si>
  <si>
    <t>JMH2E1191124</t>
  </si>
  <si>
    <t>https://fruitbasket.blob.core.windows.net/gk2o5k/avatar/21311914520251001154045THGSUS.jpg</t>
  </si>
  <si>
    <t>JMH2E1196670</t>
  </si>
  <si>
    <t>https://hana.modakita.com/azd942/avatar/2872300820251029145134VR0E8Z.jpg</t>
  </si>
  <si>
    <t>JMH2E1323893</t>
  </si>
  <si>
    <t>https://hana.modakita.com/azd942/avatar/21181203120251018114119UQTSPL.jpg</t>
  </si>
  <si>
    <t>JMH2E1330529</t>
  </si>
  <si>
    <t>https://hana.modakita.com/azd942/avatar/21181203120251013100634Z4EIZB.jpg</t>
  </si>
  <si>
    <t>JMH2E1338113</t>
  </si>
  <si>
    <t>https://fruitbasket.blob.core.windows.net/gk2o5k/avatar/28369420251003133912XFCI4X.jpg</t>
  </si>
  <si>
    <t>JMH2E1338410</t>
  </si>
  <si>
    <t>https://hana.modakita.com/azd942/avatar/21381308620251013105519OXXX3Q.jpg</t>
  </si>
  <si>
    <t>JMH2E1340772</t>
  </si>
  <si>
    <t>https://hana.modakita.com/azd942/avatar/21181203120251018113830LLHNKI.jpg</t>
  </si>
  <si>
    <t>JMH2E1352555</t>
  </si>
  <si>
    <t>https://hana.modakita.com/azd942/avatar/21153619920251015095730VVNDD6.jpg</t>
  </si>
  <si>
    <t>JMH2E1366990</t>
  </si>
  <si>
    <t>https://fruitbasket.blob.core.windows.net/gk2o5k/avatar/21381308620251006142153CS9VUU.jpg</t>
  </si>
  <si>
    <t>JMH2E1384024</t>
  </si>
  <si>
    <t>https://hana.modakita.com/azd942/avatar/21370715220251011082443CQF1NV.jpg</t>
  </si>
  <si>
    <t>JMH2E1396662</t>
  </si>
  <si>
    <t>https://hana.modakita.com/azd942/avatar/21370715220251031095547UR8NJ7.jpg</t>
  </si>
  <si>
    <t>JMH2E1405223</t>
  </si>
  <si>
    <t>https://hana.modakita.com/azd942/avatar/28369420251014125840C5I4J6.jpg</t>
  </si>
  <si>
    <t>JMH2E1418430</t>
  </si>
  <si>
    <t>https://hana.modakita.com/azd942/avatar/21180958320251018092549DB3XIA.jpg</t>
  </si>
  <si>
    <t>JMH2E1441627</t>
  </si>
  <si>
    <t>https://fruitbasket.blob.core.windows.net/gk2o5k/avatar/213119145202510061744078TUPRY.jpg</t>
  </si>
  <si>
    <t>JMH2E1441783</t>
  </si>
  <si>
    <t>https://hana.modakita.com/azd942/avatar/21370715220251016165427PCTXZ1.jpg</t>
  </si>
  <si>
    <t>JMH2E1441994</t>
  </si>
  <si>
    <t>https://hana.modakita.com/azd942/avatar/2751166120251020171130YSOXOT.jpg</t>
  </si>
  <si>
    <t>JMH2E1458838</t>
  </si>
  <si>
    <t>https://hana.modakita.com/azd942/avatar/28723008202510161044569LL956.jpg</t>
  </si>
  <si>
    <t>JMH2E1462622</t>
  </si>
  <si>
    <t>https://fruitbasket.blob.core.windows.net/gk2o5k/avatar/21228143320251001113758XBAXVY.jpg</t>
  </si>
  <si>
    <t>JMH2E1472394</t>
  </si>
  <si>
    <t>https://hana.modakita.com/azd942/avatar/211812031202510251156262GGCX7.jpg</t>
  </si>
  <si>
    <t>JMH2E1501520</t>
  </si>
  <si>
    <t>https://hana.modakita.com/azd942/avatar/21228143320251022134252SSHF95.jpg</t>
  </si>
  <si>
    <t>JMH2E1507448</t>
  </si>
  <si>
    <t>https://hana.modakita.com/azd942/avatar/212281433202510301241102XYEO1.jpg</t>
  </si>
  <si>
    <t>JMH2E1508905</t>
  </si>
  <si>
    <t>https://fruitbasket.blob.core.windows.net/gk2o5k/avatar/21181203120251006185008HFGXT1.jpg</t>
  </si>
  <si>
    <t>JMH2E1519818</t>
  </si>
  <si>
    <t>https://fruitbasket.blob.core.windows.net/gk2o5k/avatar/211809583202510041519232YTJCW.jpg</t>
  </si>
  <si>
    <t>JMH2E1525554</t>
  </si>
  <si>
    <t>https://fruitbasket.blob.core.windows.net/gk2o5k/avatar/21228143320251003111118DPYWD3.jpg</t>
  </si>
  <si>
    <t>JMH2E1525561</t>
  </si>
  <si>
    <t>https://hana.modakita.com/azd942/avatar/21181203120251014082016X9VABS.jpg</t>
  </si>
  <si>
    <t>JMH2E1531525</t>
  </si>
  <si>
    <t>https://hana.modakita.com/azd942/avatar/2872300820251021113522HOZQAV.jpg</t>
  </si>
  <si>
    <t>JMH2E1534798</t>
  </si>
  <si>
    <t>https://hana.modakita.com/azd942/avatar/21180958320251029135802PNVZJL.jpg</t>
  </si>
  <si>
    <t>JMH2E1535310</t>
  </si>
  <si>
    <t>https://hana.modakita.com/azd942/avatar/21153619920251021093401UY0KMP.jpg</t>
  </si>
  <si>
    <t>JMH2E1538334</t>
  </si>
  <si>
    <t>https://hana.modakita.com/azd942/avatar/2751166120251027133802SHXBSZ.jpg</t>
  </si>
  <si>
    <t>JMH2E1539591</t>
  </si>
  <si>
    <t>https://fruitbasket.blob.core.windows.net/gk2o5k/avatar/2833130720251004114720QDFNDI.jpg</t>
  </si>
  <si>
    <t>JMH2E1543626</t>
  </si>
  <si>
    <t>https://hana.modakita.com/azd942/avatar/21311914520251030170922QSOXEO.jpg</t>
  </si>
  <si>
    <t>KB22E1058067</t>
  </si>
  <si>
    <t>https://hana.modakita.com/azd942/avatar/28369420251030095714LFHO7K.jpg</t>
  </si>
  <si>
    <t>KB22E1058925</t>
  </si>
  <si>
    <t>https://hana.modakita.com/azd942/avatar/2872300820251025095217BRPNHL.jpg</t>
  </si>
  <si>
    <t>KB22E1059641</t>
  </si>
  <si>
    <t>https://hana.modakita.com/azd942/avatar/212281433202510180930486HF21S.jpg</t>
  </si>
  <si>
    <t>KC03E1004543</t>
  </si>
  <si>
    <t>https://hana.modakita.com/azd942/avatar/21228143320251030095549JM5ZXM.jpg</t>
  </si>
  <si>
    <t>KC04E1001192</t>
  </si>
  <si>
    <t>https://hana.modakita.com/azd942/avatar/21370715220251024092255NN4KNN.jpg</t>
  </si>
  <si>
    <t>KC04E1001224</t>
  </si>
  <si>
    <t>https://fruitbasket.blob.core.windows.net/gk2o5k/avatar/2751166120251007101833BBAG1G.jpg</t>
  </si>
  <si>
    <t>KC04E1001328</t>
  </si>
  <si>
    <t>https://hana.modakita.com/azd942/avatar/21153619920251029090903FGNFAQ.jpg</t>
  </si>
  <si>
    <t>KC04E1002951</t>
  </si>
  <si>
    <t>https://hana.modakita.com/azd942/avatar/211809583202510171513493UYFE9.jpg</t>
  </si>
  <si>
    <t>KC04E1003226</t>
  </si>
  <si>
    <t>https://fruitbasket.blob.core.windows.net/gk2o5k/avatar/21228143320251007093729GWP0KT.jpg</t>
  </si>
  <si>
    <t>KC04E1003360</t>
  </si>
  <si>
    <t>https://fruitbasket.blob.core.windows.net/gk2o5k/avatar/28723008202510071128243VBEFT.jpg</t>
  </si>
  <si>
    <t>KC04E1004379</t>
  </si>
  <si>
    <t>https://hana.modakita.com/azd942/avatar/28369420251014161442WPVH93.jpg</t>
  </si>
  <si>
    <t>KC04E1005889</t>
  </si>
  <si>
    <t>https://fruitbasket.blob.core.windows.net/gk2o5k/avatar/21181203120251006113323YFARKF.jpg</t>
  </si>
  <si>
    <t>KC04E1006230</t>
  </si>
  <si>
    <t>https://hana.modakita.com/azd942/avatar/287230082025102010042334OKRA.jpg</t>
  </si>
  <si>
    <t>KC04E1006387</t>
  </si>
  <si>
    <t>https://hana.modakita.com/azd942/avatar/2872300820251017110517EIHXFW.jpg</t>
  </si>
  <si>
    <t>KC04E1006866</t>
  </si>
  <si>
    <t>https://hana.modakita.com/azd942/avatar/21432531220251031101721CDTWPA.jpg</t>
  </si>
  <si>
    <t>KC04E1006873</t>
  </si>
  <si>
    <t>https://hana.modakita.com/azd942/avatar/2872300820251015105454CVWHTF.jpg</t>
  </si>
  <si>
    <t>KC04E1007591</t>
  </si>
  <si>
    <t>https://fruitbasket.blob.core.windows.net/gk2o5k/avatar/28369420251006144532LL8Q2I.jpg</t>
  </si>
  <si>
    <t>KC04E1007606</t>
  </si>
  <si>
    <t>https://hana.modakita.com/azd942/avatar/2872300820251021114710UQQECS.jpg</t>
  </si>
  <si>
    <t>KC04E1008447</t>
  </si>
  <si>
    <t>https://hana.modakita.com/azd942/avatar/21180958320251029152718OHCVTN.jpg</t>
  </si>
  <si>
    <t>KC04E1008844</t>
  </si>
  <si>
    <t>https://hana.modakita.com/azd942/avatar/2872300820251020100321MNZTLR.jpg</t>
  </si>
  <si>
    <t>KC04E1010057</t>
  </si>
  <si>
    <t>https://fruitbasket.blob.core.windows.net/gk2o5k/avatar/2872300820251007094737JUAAZR.jpg</t>
  </si>
  <si>
    <t>KC04E1010160</t>
  </si>
  <si>
    <t>https://hana.modakita.com/azd942/avatar/212281433202510290808228FJPJL.jpg</t>
  </si>
  <si>
    <t>KC04E1010340</t>
  </si>
  <si>
    <t>https://hana.modakita.com/azd942/avatar/21311914520251011111602D4IQAD.jpg</t>
  </si>
  <si>
    <t>KC04E1011418</t>
  </si>
  <si>
    <t>https://hana.modakita.com/azd942/avatar/21228143320251028101910B60NXJ.jpg</t>
  </si>
  <si>
    <t>KC04E1011919</t>
  </si>
  <si>
    <t>https://fruitbasket.blob.core.windows.net/gk2o5k/avatar/211812031202510070933423I8DJC.jpg</t>
  </si>
  <si>
    <t>KC04E1013092</t>
  </si>
  <si>
    <t>https://fruitbasket.blob.core.windows.net/gk2o5k/avatar/21401631320251004121542SSPUKY.jpg</t>
  </si>
  <si>
    <t>KC04E1013568</t>
  </si>
  <si>
    <t>https://fruitbasket.blob.core.windows.net/gk2o5k/avatar/21228143320251007093046VYIY96.jpg</t>
  </si>
  <si>
    <t>KC04E1014929</t>
  </si>
  <si>
    <t>https://fruitbasket.blob.core.windows.net/gk2o5k/avatar/21311914520251004120140EOXVC0.jpg</t>
  </si>
  <si>
    <t>KC04E1015493</t>
  </si>
  <si>
    <t>https://fruitbasket.blob.core.windows.net/gk2o5k/avatar/212970984202510041339350NKAYV.jpg</t>
  </si>
  <si>
    <t>KC04E1015988</t>
  </si>
  <si>
    <t>https://fruitbasket.blob.core.windows.net/gk2o5k/avatar/21180958320251006112458UGO8BP.jpg</t>
  </si>
  <si>
    <t>KC04E1016550</t>
  </si>
  <si>
    <t>https://fruitbasket.blob.core.windows.net/gk2o5k/avatar/211812031202510061808403GTQPA.jpg</t>
  </si>
  <si>
    <t>KC04E1016590</t>
  </si>
  <si>
    <t>https://fruitbasket.blob.core.windows.net/gk2o5k/avatar/21228143320251009144953Y4ELLO.jpg</t>
  </si>
  <si>
    <t>KC04E1017389</t>
  </si>
  <si>
    <t>https://fruitbasket.blob.core.windows.net/gk2o5k/avatar/28723008202510081512252P4F19.jpg</t>
  </si>
  <si>
    <t>KC04E1017409</t>
  </si>
  <si>
    <t>https://hana.modakita.com/azd942/avatar/21418432320251010150602SCBBKH.jpg</t>
  </si>
  <si>
    <t>KC04E1017411</t>
  </si>
  <si>
    <t>https://fruitbasket.blob.core.windows.net/gk2o5k/avatar/21297098420251004091454JL9JVY.jpg</t>
  </si>
  <si>
    <t>KC04E1017504</t>
  </si>
  <si>
    <t>https://hana.modakita.com/azd942/avatar/21311914520251018112208DWYHKO.jpg</t>
  </si>
  <si>
    <t>KC04E1017513</t>
  </si>
  <si>
    <t>https://hana.modakita.com/azd942/avatar/21228143320251016100021CAF3WN.jpg</t>
  </si>
  <si>
    <t>KC04E1017886</t>
  </si>
  <si>
    <t>https://hana.modakita.com/azd942/avatar/21180958320251020142759AGLURA.jpg</t>
  </si>
  <si>
    <t>KC04E1018409</t>
  </si>
  <si>
    <t>https://hana.modakita.com/azd942/avatar/21228143320251023144533RIIINF.jpg</t>
  </si>
  <si>
    <t>KC04E1018737</t>
  </si>
  <si>
    <t>https://hana.modakita.com/azd942/avatar/21181203120251026104236ST5WUD.jpg</t>
  </si>
  <si>
    <t>KC04E1019056</t>
  </si>
  <si>
    <t>https://fruitbasket.blob.core.windows.net/gk2o5k/avatar/2872300820251007143337A5N2TY.jpg</t>
  </si>
  <si>
    <t>KC04E1019412</t>
  </si>
  <si>
    <t>https://hana.modakita.com/azd942/avatar/21228143320251030123848QUED8M.jpg</t>
  </si>
  <si>
    <t>KC04E1019583</t>
  </si>
  <si>
    <t>https://hana.modakita.com/azd942/avatar/2833130720251010143949ADDSJT.jpg</t>
  </si>
  <si>
    <t>KC04E1019708</t>
  </si>
  <si>
    <t>https://fruitbasket.blob.core.windows.net/gk2o5k/avatar/21180958320251007113919XE0YDS.jpg</t>
  </si>
  <si>
    <t>KC04E1020056</t>
  </si>
  <si>
    <t>https://hana.modakita.com/azd942/avatar/213119145202510111326322SNFJE.jpg</t>
  </si>
  <si>
    <t>KC04E1020060</t>
  </si>
  <si>
    <t>https://hana.modakita.com/azd942/avatar/28723008202510271308495VWNVZ.jpg</t>
  </si>
  <si>
    <t>KC04E1020070</t>
  </si>
  <si>
    <t>https://hana.modakita.com/azd942/avatar/21311914520251030171533LBXXNT.jpg</t>
  </si>
  <si>
    <t>KC04E1020071</t>
  </si>
  <si>
    <t>https://hana.modakita.com/azd942/avatar/213119145202510291026504SUGCN.jpg</t>
  </si>
  <si>
    <t>KC04E1020075</t>
  </si>
  <si>
    <t>https://hana.modakita.com/azd942/avatar/21311914520251028155447Z1P4NH.jpg</t>
  </si>
  <si>
    <t>KC04E1022470</t>
  </si>
  <si>
    <t>https://hana.modakita.com/azd942/avatar/21228143320251027122746BMEH9Q.jpg</t>
  </si>
  <si>
    <t>KC04E1022502</t>
  </si>
  <si>
    <t>https://hana.modakita.com/azd942/avatar/275116612025102815591799O21Y.jpg</t>
  </si>
  <si>
    <t>KCB1E1058836</t>
  </si>
  <si>
    <t>https://hana.modakita.com/azd942/avatar/21408806620251017154914QGSGVK.jpg</t>
  </si>
  <si>
    <t>KD11E1563570</t>
  </si>
  <si>
    <t>https://fruitbasket.blob.core.windows.net/gk2o5k/avatar/21181203120251009125616RMFSFX.jpg</t>
  </si>
  <si>
    <t>KD11E1607034</t>
  </si>
  <si>
    <t>https://fruitbasket.blob.core.windows.net/gk2o5k/avatar/21311914520251004145027OPMGHO.jpg</t>
  </si>
  <si>
    <t>KD11E1607429</t>
  </si>
  <si>
    <t>https://hana.modakita.com/azd942/avatar/21228143320251021121723KG7MGI.jpg</t>
  </si>
  <si>
    <t>KD11E1608550</t>
  </si>
  <si>
    <t>https://hana.modakita.com/azd942/avatar/21311914520251013105320NR9XHB.jpg</t>
  </si>
  <si>
    <t>KD11E1608696</t>
  </si>
  <si>
    <t>https://hana.modakita.com/azd942/avatar/28369420251011104256Y7VLEP.jpg</t>
  </si>
  <si>
    <t>KD11E1613633</t>
  </si>
  <si>
    <t>https://hana.modakita.com/azd942/avatar/2751166120251015154851E4KVZK.jpg</t>
  </si>
  <si>
    <t>KD11E1613715</t>
  </si>
  <si>
    <t>https://hana.modakita.com/azd942/avatar/283694202510281411571RKQYQ.jpg</t>
  </si>
  <si>
    <t>KD11E1616938</t>
  </si>
  <si>
    <t>https://hana.modakita.com/azd942/avatar/21181203120251018113023MTVL3X.jpg</t>
  </si>
  <si>
    <t>KD11E1617510</t>
  </si>
  <si>
    <t>https://hana.modakita.com/azd942/avatar/21181203120251020173303PEC0LQ.jpg</t>
  </si>
  <si>
    <t>KD11E1618536</t>
  </si>
  <si>
    <t>https://fruitbasket.blob.core.windows.net/gk2o5k/avatar/211413772202510021303042BFPHD.jpg</t>
  </si>
  <si>
    <t>KD11E1619350</t>
  </si>
  <si>
    <t>https://fruitbasket.blob.core.windows.net/gk2o5k/avatar/28369420251004095710TKW0IV.jpg</t>
  </si>
  <si>
    <t>KD11E1621321</t>
  </si>
  <si>
    <t>https://hana.modakita.com/azd942/avatar/21180958320251020115407PUUWHD.jpg</t>
  </si>
  <si>
    <t>KD11E1621847</t>
  </si>
  <si>
    <t>https://hana.modakita.com/azd942/avatar/21311914520251023100806NWKCO4.jpg</t>
  </si>
  <si>
    <t>KD11E1625139</t>
  </si>
  <si>
    <t>https://hana.modakita.com/azd942/avatar/2872300820251018125557ZGPEEW.jpg</t>
  </si>
  <si>
    <t>KD11E1625497</t>
  </si>
  <si>
    <t>https://hana.modakita.com/azd942/avatar/21181203120251020121039ZL7KPX.jpg</t>
  </si>
  <si>
    <t>KD11E1625502</t>
  </si>
  <si>
    <t>https://hana.modakita.com/azd942/avatar/21181203120251020142204WTHDTN.jpg</t>
  </si>
  <si>
    <t>KD11E1627337</t>
  </si>
  <si>
    <t>https://fruitbasket.blob.core.windows.net/gk2o5k/avatar/21181203120251006100903FLDKXG.jpg</t>
  </si>
  <si>
    <t>KD11E1628260</t>
  </si>
  <si>
    <t>https://hana.modakita.com/azd942/avatar/21181203120251011143324DUIYJW.jpg</t>
  </si>
  <si>
    <t>KD11E1628848</t>
  </si>
  <si>
    <t>https://fruitbasket.blob.core.windows.net/gk2o5k/avatar/21417544020251009120017HFZK9M.jpg</t>
  </si>
  <si>
    <t>KD11E1629225</t>
  </si>
  <si>
    <t>https://hana.modakita.com/azd942/avatar/2751166120251022123002ZYRR7K.jpg</t>
  </si>
  <si>
    <t>KD11E1630650</t>
  </si>
  <si>
    <t>https://fruitbasket.blob.core.windows.net/gk2o5k/avatar/21228143320251009144526CEOTX6.jpg</t>
  </si>
  <si>
    <t>KD11E1630870</t>
  </si>
  <si>
    <t>https://fruitbasket.blob.core.windows.net/gk2o5k/avatar/21297098420251001152257XFDAET.jpg</t>
  </si>
  <si>
    <t>KD11E1631702</t>
  </si>
  <si>
    <t>https://hana.modakita.com/azd942/avatar/21311914520251013105627WLV4IS.jpg</t>
  </si>
  <si>
    <t>KD11E1633457</t>
  </si>
  <si>
    <t>https://fruitbasket.blob.core.windows.net/gk2o5k/avatar/21087957920251002124845CWCBVP.jpg</t>
  </si>
  <si>
    <t>KD11E1634742</t>
  </si>
  <si>
    <t>https://hana.modakita.com/azd942/avatar/2872300820251023144634UCEZYE.jpg</t>
  </si>
  <si>
    <t>KD11E1636310</t>
  </si>
  <si>
    <t>https://hana.modakita.com/azd942/avatar/21228143320251023154808VRL98Z.jpg</t>
  </si>
  <si>
    <t>KD11E1641884</t>
  </si>
  <si>
    <t>https://hana.modakita.com/azd942/avatar/213707152202510310941007MSQ9T.jpg</t>
  </si>
  <si>
    <t>KF01E1869342</t>
  </si>
  <si>
    <t>https://fruitbasket.blob.core.windows.net/gk2o5k/avatar/27511661202510011254380UU4NW.jpg</t>
  </si>
  <si>
    <t>KF01E1883078</t>
  </si>
  <si>
    <t>https://fruitbasket.blob.core.windows.net/gk2o5k/avatar/21181203120251003093854XUDEY2.jpg</t>
  </si>
  <si>
    <t>KF01E1892961</t>
  </si>
  <si>
    <t>https://fruitbasket.blob.core.windows.net/gk2o5k/avatar/21311914520251005102649VSWOVY.jpg</t>
  </si>
  <si>
    <t>KF01E1892969</t>
  </si>
  <si>
    <t>https://fruitbasket.blob.core.windows.net/gk2o5k/avatar/21311914520251009123458TQP1WT.jpg</t>
  </si>
  <si>
    <t>KF01E1906334</t>
  </si>
  <si>
    <t>https://fruitbasket.blob.core.windows.net/gk2o5k/avatar/21228143320251009150752GET1JH.jpg</t>
  </si>
  <si>
    <t>KF01E1912908</t>
  </si>
  <si>
    <t>https://hana.modakita.com/azd942/avatar/21432753020251031132859R87PFS.jpg</t>
  </si>
  <si>
    <t>KF01E1920909</t>
  </si>
  <si>
    <t>https://hana.modakita.com/azd942/avatar/28369420251025145522D7AZAP.jpg</t>
  </si>
  <si>
    <t>KF01E1927112</t>
  </si>
  <si>
    <t>https://hana.modakita.com/azd942/avatar/28369420251013102405YYWIFR.jpg</t>
  </si>
  <si>
    <t>KF01E1934574</t>
  </si>
  <si>
    <t>https://fruitbasket.blob.core.windows.net/gk2o5k/avatar/21181203120251002151425GFIWCD.jpg</t>
  </si>
  <si>
    <t>KF01E1937810</t>
  </si>
  <si>
    <t>https://fruitbasket.blob.core.windows.net/gk2o5k/avatar/21180958320251009125240TRCXFR.jpg</t>
  </si>
  <si>
    <t>KF01E1937933</t>
  </si>
  <si>
    <t>https://fruitbasket.blob.core.windows.net/gk2o5k/avatar/21228143320251001121230M3P404.jpg</t>
  </si>
  <si>
    <t>KF01E1937955</t>
  </si>
  <si>
    <t>https://fruitbasket.blob.core.windows.net/gk2o5k/avatar/21153619920251004094803A7TXKO.jpg</t>
  </si>
  <si>
    <t>KF01E1939622</t>
  </si>
  <si>
    <t>https://fruitbasket.blob.core.windows.net/gk2o5k/avatar/21311914520251006180023JMEXGK.jpg</t>
  </si>
  <si>
    <t>KF01E1939731</t>
  </si>
  <si>
    <t>https://fruitbasket.blob.core.windows.net/gk2o5k/avatar/21228143320251002153147FSQRBD.jpg</t>
  </si>
  <si>
    <t>KF01E1940897</t>
  </si>
  <si>
    <t>https://fruitbasket.blob.core.windows.net/gk2o5k/avatar/21311914520251004104146A0GJYP.jpg</t>
  </si>
  <si>
    <t>KF01E1943963</t>
  </si>
  <si>
    <t>https://hana.modakita.com/azd942/avatar/21181203120251020173025XEH6IZ.jpg</t>
  </si>
  <si>
    <t>KF01E1948277</t>
  </si>
  <si>
    <t>https://hana.modakita.com/azd942/avatar/21311914520251028161214GROJFK.jpg</t>
  </si>
  <si>
    <t>KF01E1955284</t>
  </si>
  <si>
    <t>https://hana.modakita.com/azd942/avatar/21181203120251020143940MW3FPW.jpg</t>
  </si>
  <si>
    <t>KF01E1961095</t>
  </si>
  <si>
    <t>https://hana.modakita.com/azd942/avatar/21228143320251030121032NKBXH2.jpg</t>
  </si>
  <si>
    <t>KF01E1967597</t>
  </si>
  <si>
    <t>https://hana.modakita.com/azd942/avatar/213813086202510131029317BMWHG.jpg</t>
  </si>
  <si>
    <t>KF01E1970530</t>
  </si>
  <si>
    <t>https://hana.modakita.com/azd942/avatar/21180958320251028161727NH5JEO.jpg</t>
  </si>
  <si>
    <t>KF01E1971497</t>
  </si>
  <si>
    <t>https://fruitbasket.blob.core.windows.net/gk2o5k/avatar/21149420620251003144420B9NTX1.jpg</t>
  </si>
  <si>
    <t>KF01E1973314</t>
  </si>
  <si>
    <t>https://hana.modakita.com/azd942/avatar/21228143320251021114312Q2WQGF.jpg</t>
  </si>
  <si>
    <t>KFA1E1317033</t>
  </si>
  <si>
    <t>https://fruitbasket.blob.core.windows.net/gk2o5k/avatar/2833130720251007094741MXQYCH.jpg</t>
  </si>
  <si>
    <t>KFA1E1330108</t>
  </si>
  <si>
    <t>https://fruitbasket.blob.core.windows.net/gk2o5k/avatar/21153619920251004122518LNDB1E.jpg</t>
  </si>
  <si>
    <t>KFA1E1330363</t>
  </si>
  <si>
    <t>https://hana.modakita.com/azd942/avatar/21228143320251017142821TFITWG.jpg</t>
  </si>
  <si>
    <t>KFB2E1083295</t>
  </si>
  <si>
    <t>https://fruitbasket.blob.core.windows.net/gk2o5k/avatar/21381308620251001110850WG0FKL.jpg</t>
  </si>
  <si>
    <t>KFC1E1154427</t>
  </si>
  <si>
    <t>https://hana.modakita.com/azd942/avatar/2751166120251015125736ZE686R.jpg</t>
  </si>
  <si>
    <t>KFC1E1171006</t>
  </si>
  <si>
    <t>https://fruitbasket.blob.core.windows.net/gk2o5k/avatar/212281433202510061814390FKKBT.jpg</t>
  </si>
  <si>
    <t>KFC1E1173036</t>
  </si>
  <si>
    <t>https://hana.modakita.com/azd942/avatar/21370715220251027083240FIZUOD.jpg</t>
  </si>
  <si>
    <t>KFC1E1188187</t>
  </si>
  <si>
    <t>https://fruitbasket.blob.core.windows.net/gk2o5k/avatar/21180958320251007122330DSNLLL.jpg</t>
  </si>
  <si>
    <t>KFD1E1096551</t>
  </si>
  <si>
    <t>https://hana.modakita.com/azd942/avatar/2872300820251031145954UJP0WU.jpg</t>
  </si>
  <si>
    <t>KFD1E1118370</t>
  </si>
  <si>
    <t>https://fruitbasket.blob.core.windows.net/gk2o5k/avatar/2118120312025100314472564F1C8.jpg</t>
  </si>
  <si>
    <t>KFD1E1142474</t>
  </si>
  <si>
    <t>https://fruitbasket.blob.core.windows.net/gk2o5k/avatar/21228143320251008143144FQXUKN.jpg</t>
  </si>
  <si>
    <t>KFD1E1149925</t>
  </si>
  <si>
    <t>https://hana.modakita.com/azd942/avatar/2872300820251016104316YKYQ0Y.jpg</t>
  </si>
  <si>
    <t>KFD1E1154322</t>
  </si>
  <si>
    <t>https://hana.modakita.com/azd942/avatar/2872300820251014143409EIXOKA.jpg</t>
  </si>
  <si>
    <t>KFD1E1165794</t>
  </si>
  <si>
    <t>https://fruitbasket.blob.core.windows.net/gk2o5k/avatar/21228143320251007121040FLQ1UK.jpg</t>
  </si>
  <si>
    <t>KFD1E1168228</t>
  </si>
  <si>
    <t>https://fruitbasket.blob.core.windows.net/gk2o5k/avatar/21181203120251009145626AB5K3J.jpg</t>
  </si>
  <si>
    <t>KFE1E1103851</t>
  </si>
  <si>
    <t>https://fruitbasket.blob.core.windows.net/gk2o5k/avatar/211812031202510061859251DAGTJ.jpg</t>
  </si>
  <si>
    <t>KFE1E1139023</t>
  </si>
  <si>
    <t>https://fruitbasket.blob.core.windows.net/gk2o5k/avatar/283313072025100812281283VCAG.jpg</t>
  </si>
  <si>
    <t>KFE1E1235163</t>
  </si>
  <si>
    <t>https://fruitbasket.blob.core.windows.net/gk2o5k/avatar/21228143320251009113836KU9XDT.jpg</t>
  </si>
  <si>
    <t>https://hana.modakita.com/azd942/avatar/21228143320251025130200ZFFCS7.jpg</t>
  </si>
  <si>
    <t>KFE3E1027273</t>
  </si>
  <si>
    <t>https://hana.modakita.com/azd942/avatar/212281433202510131429582PS3H5.jpg</t>
  </si>
  <si>
    <t>KFE3E1032578</t>
  </si>
  <si>
    <t>https://hana.modakita.com/azd942/avatar/211536199202510221550234QN1GA.jpg</t>
  </si>
  <si>
    <t>KFE3E1057127</t>
  </si>
  <si>
    <t>https://hana.modakita.com/azd942/avatar/21228143320251021095912V3R5YU.jpg</t>
  </si>
  <si>
    <t>No. Surat Klaim</t>
  </si>
  <si>
    <t>09821-251111_0415</t>
  </si>
  <si>
    <t>09821-251031_1936</t>
  </si>
  <si>
    <t>Tgls STAR</t>
  </si>
  <si>
    <t>Cek Tgls</t>
  </si>
  <si>
    <t>Tglb STAR</t>
  </si>
  <si>
    <t>Cek Tglb</t>
  </si>
  <si>
    <t>KM STAR</t>
  </si>
  <si>
    <t>Cek KM</t>
  </si>
  <si>
    <t>KM sama dengan servis ID 3</t>
  </si>
  <si>
    <t>Salah KM di WEBC</t>
  </si>
  <si>
    <t>Nosin sama tapi warna motor berbeda</t>
  </si>
  <si>
    <t>Ok</t>
  </si>
  <si>
    <t>Tidak ada foto speedo</t>
  </si>
  <si>
    <t>KM tidak jelas</t>
  </si>
  <si>
    <t>Speedo tidak sesuai tipe dan salah KM di WEBC</t>
  </si>
  <si>
    <t>Speedo tidak sesuai tipe</t>
  </si>
  <si>
    <t>Selisih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</si>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</sst>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6640-3B4C-4C70-AE9D-FA8B2060A187}">
  <sheetPr filterMode="1"/>
  <dimension ref="A1:O497"/>
  <sheetViews>
    <sheetView tabSelected="1" workbookViewId="0">
      <pane ySplit="1" topLeftCell="A48" activePane="bottomLeft" state="frozen"/>
      <selection pane="bottomLeft" activeCell="O1" sqref="O1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5" bestFit="1" customWidth="1"/>
    <col min="5" max="6" width="5" customWidth="1"/>
    <col min="7" max="10" width="11.85546875" customWidth="1"/>
    <col min="11" max="13" width="13.28515625" customWidth="1"/>
    <col min="14" max="14" width="88.5703125" hidden="1" customWidth="1"/>
    <col min="15" max="15" width="6.5703125" bestFit="1" customWidth="1"/>
  </cols>
  <sheetData>
    <row r="1" spans="1:15" x14ac:dyDescent="0.25">
      <c r="A1" s="3" t="s">
        <v>991</v>
      </c>
      <c r="B1" s="1" t="s">
        <v>0</v>
      </c>
      <c r="C1" s="1" t="s">
        <v>1</v>
      </c>
      <c r="D1" s="1" t="s">
        <v>2</v>
      </c>
      <c r="E1" s="1" t="s">
        <v>998</v>
      </c>
      <c r="F1" s="1" t="s">
        <v>999</v>
      </c>
      <c r="G1" s="1" t="s">
        <v>3</v>
      </c>
      <c r="H1" s="1" t="s">
        <v>996</v>
      </c>
      <c r="I1" s="4" t="s">
        <v>1008</v>
      </c>
      <c r="J1" s="1" t="s">
        <v>997</v>
      </c>
      <c r="K1" s="1" t="s">
        <v>4</v>
      </c>
      <c r="L1" s="1" t="s">
        <v>994</v>
      </c>
      <c r="M1" s="1" t="s">
        <v>995</v>
      </c>
      <c r="N1" s="1" t="s">
        <v>5</v>
      </c>
      <c r="O1" s="1" t="s">
        <v>6</v>
      </c>
    </row>
    <row r="2" spans="1:15" hidden="1" x14ac:dyDescent="0.25">
      <c r="A2" t="s">
        <v>992</v>
      </c>
      <c r="B2" t="s">
        <v>7</v>
      </c>
      <c r="C2" t="s">
        <v>8</v>
      </c>
      <c r="D2">
        <v>3753</v>
      </c>
      <c r="E2">
        <v>3753</v>
      </c>
      <c r="F2" t="str">
        <f t="shared" ref="F2:F65" si="0">IF(D2=E2,"OK","Not")</f>
        <v>OK</v>
      </c>
      <c r="G2" s="2">
        <v>45665</v>
      </c>
      <c r="H2" s="2">
        <v>45664</v>
      </c>
      <c r="I2">
        <f>H2-G2</f>
        <v>-1</v>
      </c>
      <c r="J2" t="str">
        <f t="shared" ref="J2:J65" si="1">IF(G2=H2,"OK","Not")</f>
        <v>Not</v>
      </c>
      <c r="K2" s="2">
        <v>45947</v>
      </c>
      <c r="L2" s="2">
        <v>45947</v>
      </c>
      <c r="M2" t="str">
        <f t="shared" ref="M2:M65" si="2">IF(K2=L2,"OK","Not")</f>
        <v>OK</v>
      </c>
      <c r="N2" t="s">
        <v>9</v>
      </c>
      <c r="O2" t="s">
        <v>1003</v>
      </c>
    </row>
    <row r="3" spans="1:15" hidden="1" x14ac:dyDescent="0.25">
      <c r="A3" t="s">
        <v>992</v>
      </c>
      <c r="B3" t="s">
        <v>11</v>
      </c>
      <c r="C3" t="s">
        <v>8</v>
      </c>
      <c r="D3">
        <v>9106</v>
      </c>
      <c r="E3">
        <v>9106</v>
      </c>
      <c r="F3" t="str">
        <f t="shared" si="0"/>
        <v>OK</v>
      </c>
      <c r="G3" s="2">
        <v>45744</v>
      </c>
      <c r="H3" s="2">
        <v>45744</v>
      </c>
      <c r="I3">
        <f t="shared" ref="I3:I66" si="3">H3-G3</f>
        <v>0</v>
      </c>
      <c r="J3" t="str">
        <f t="shared" si="1"/>
        <v>OK</v>
      </c>
      <c r="K3" s="2">
        <v>45943</v>
      </c>
      <c r="L3" s="2">
        <v>45943</v>
      </c>
      <c r="M3" t="str">
        <f t="shared" si="2"/>
        <v>OK</v>
      </c>
      <c r="N3" t="s">
        <v>12</v>
      </c>
      <c r="O3" t="s">
        <v>1003</v>
      </c>
    </row>
    <row r="4" spans="1:15" hidden="1" x14ac:dyDescent="0.25">
      <c r="A4" t="s">
        <v>992</v>
      </c>
      <c r="B4" t="s">
        <v>13</v>
      </c>
      <c r="C4" t="s">
        <v>10</v>
      </c>
      <c r="D4">
        <v>1211</v>
      </c>
      <c r="E4">
        <v>1211</v>
      </c>
      <c r="F4" t="str">
        <f t="shared" si="0"/>
        <v>OK</v>
      </c>
      <c r="G4" s="2">
        <v>45769</v>
      </c>
      <c r="H4" s="2">
        <v>45770</v>
      </c>
      <c r="I4">
        <f t="shared" si="3"/>
        <v>1</v>
      </c>
      <c r="J4" t="str">
        <f t="shared" si="1"/>
        <v>Not</v>
      </c>
      <c r="K4" s="2">
        <v>45951</v>
      </c>
      <c r="L4" s="2">
        <v>45951</v>
      </c>
      <c r="M4" t="str">
        <f t="shared" si="2"/>
        <v>OK</v>
      </c>
      <c r="N4" t="s">
        <v>14</v>
      </c>
      <c r="O4" t="s">
        <v>1003</v>
      </c>
    </row>
    <row r="5" spans="1:15" hidden="1" x14ac:dyDescent="0.25">
      <c r="A5" t="s">
        <v>992</v>
      </c>
      <c r="B5" t="s">
        <v>15</v>
      </c>
      <c r="C5" t="s">
        <v>8</v>
      </c>
      <c r="D5">
        <v>2609</v>
      </c>
      <c r="E5">
        <v>2609</v>
      </c>
      <c r="F5" t="str">
        <f t="shared" si="0"/>
        <v>OK</v>
      </c>
      <c r="G5" s="2">
        <v>45785</v>
      </c>
      <c r="H5" s="2">
        <v>45785</v>
      </c>
      <c r="I5">
        <f t="shared" si="3"/>
        <v>0</v>
      </c>
      <c r="J5" t="str">
        <f t="shared" si="1"/>
        <v>OK</v>
      </c>
      <c r="K5" s="2">
        <v>45941</v>
      </c>
      <c r="L5" s="2">
        <v>45941</v>
      </c>
      <c r="M5" t="str">
        <f t="shared" si="2"/>
        <v>OK</v>
      </c>
      <c r="N5" t="s">
        <v>16</v>
      </c>
      <c r="O5" t="s">
        <v>1003</v>
      </c>
    </row>
    <row r="6" spans="1:15" hidden="1" x14ac:dyDescent="0.25">
      <c r="A6" t="s">
        <v>993</v>
      </c>
      <c r="B6" t="s">
        <v>17</v>
      </c>
      <c r="C6" t="s">
        <v>8</v>
      </c>
      <c r="D6">
        <v>3180</v>
      </c>
      <c r="E6">
        <v>3180</v>
      </c>
      <c r="F6" t="str">
        <f t="shared" si="0"/>
        <v>OK</v>
      </c>
      <c r="G6" s="2">
        <v>45780</v>
      </c>
      <c r="H6" s="2">
        <v>45783</v>
      </c>
      <c r="I6">
        <f t="shared" si="3"/>
        <v>3</v>
      </c>
      <c r="J6" t="str">
        <f t="shared" si="1"/>
        <v>Not</v>
      </c>
      <c r="K6" s="2">
        <v>45936</v>
      </c>
      <c r="L6" s="2">
        <v>45936</v>
      </c>
      <c r="M6" t="str">
        <f t="shared" si="2"/>
        <v>OK</v>
      </c>
      <c r="N6" t="s">
        <v>18</v>
      </c>
      <c r="O6" t="s">
        <v>1003</v>
      </c>
    </row>
    <row r="7" spans="1:15" hidden="1" x14ac:dyDescent="0.25">
      <c r="A7" t="s">
        <v>993</v>
      </c>
      <c r="B7" s="5" t="s">
        <v>19</v>
      </c>
      <c r="C7" t="s">
        <v>8</v>
      </c>
      <c r="D7">
        <v>1373</v>
      </c>
      <c r="E7">
        <v>1373</v>
      </c>
      <c r="F7" t="str">
        <f t="shared" si="0"/>
        <v>OK</v>
      </c>
      <c r="G7" s="2">
        <v>45800</v>
      </c>
      <c r="H7" s="2">
        <v>45800</v>
      </c>
      <c r="I7">
        <f t="shared" si="3"/>
        <v>0</v>
      </c>
      <c r="J7" t="str">
        <f t="shared" si="1"/>
        <v>OK</v>
      </c>
      <c r="K7" s="2">
        <v>45936</v>
      </c>
      <c r="L7" s="2">
        <v>45936</v>
      </c>
      <c r="M7" t="str">
        <f t="shared" si="2"/>
        <v>OK</v>
      </c>
      <c r="N7" t="s">
        <v>20</v>
      </c>
      <c r="O7" t="s">
        <v>1003</v>
      </c>
    </row>
    <row r="8" spans="1:15" hidden="1" x14ac:dyDescent="0.25">
      <c r="A8" t="s">
        <v>992</v>
      </c>
      <c r="B8" t="s">
        <v>21</v>
      </c>
      <c r="C8" t="s">
        <v>10</v>
      </c>
      <c r="D8">
        <v>6913</v>
      </c>
      <c r="E8">
        <v>6913</v>
      </c>
      <c r="F8" t="str">
        <f t="shared" si="0"/>
        <v>OK</v>
      </c>
      <c r="G8" s="2">
        <v>45794</v>
      </c>
      <c r="H8" s="2">
        <v>45794</v>
      </c>
      <c r="I8">
        <f t="shared" si="3"/>
        <v>0</v>
      </c>
      <c r="J8" t="str">
        <f t="shared" si="1"/>
        <v>OK</v>
      </c>
      <c r="K8" s="2">
        <v>45947</v>
      </c>
      <c r="L8" s="2">
        <v>45947</v>
      </c>
      <c r="M8" t="str">
        <f t="shared" si="2"/>
        <v>OK</v>
      </c>
      <c r="N8" t="s">
        <v>22</v>
      </c>
      <c r="O8" t="s">
        <v>1003</v>
      </c>
    </row>
    <row r="9" spans="1:15" hidden="1" x14ac:dyDescent="0.25">
      <c r="A9" t="s">
        <v>992</v>
      </c>
      <c r="B9" t="s">
        <v>23</v>
      </c>
      <c r="C9" t="s">
        <v>8</v>
      </c>
      <c r="D9">
        <v>3195</v>
      </c>
      <c r="E9">
        <v>3195</v>
      </c>
      <c r="F9" t="str">
        <f t="shared" si="0"/>
        <v>OK</v>
      </c>
      <c r="G9" s="2">
        <v>45824</v>
      </c>
      <c r="H9" s="2">
        <v>45824</v>
      </c>
      <c r="I9">
        <f t="shared" si="3"/>
        <v>0</v>
      </c>
      <c r="J9" t="str">
        <f t="shared" si="1"/>
        <v>OK</v>
      </c>
      <c r="K9" s="2">
        <v>45948</v>
      </c>
      <c r="L9" s="2">
        <v>45948</v>
      </c>
      <c r="M9" t="str">
        <f t="shared" si="2"/>
        <v>OK</v>
      </c>
      <c r="N9" t="s">
        <v>24</v>
      </c>
      <c r="O9" t="s">
        <v>1003</v>
      </c>
    </row>
    <row r="10" spans="1:15" hidden="1" x14ac:dyDescent="0.25">
      <c r="A10" t="s">
        <v>992</v>
      </c>
      <c r="B10" t="s">
        <v>25</v>
      </c>
      <c r="C10" t="s">
        <v>8</v>
      </c>
      <c r="D10">
        <v>5098</v>
      </c>
      <c r="E10">
        <v>5098</v>
      </c>
      <c r="F10" t="str">
        <f t="shared" si="0"/>
        <v>OK</v>
      </c>
      <c r="G10" s="2">
        <v>45822</v>
      </c>
      <c r="H10" s="2">
        <v>45822</v>
      </c>
      <c r="I10">
        <f t="shared" si="3"/>
        <v>0</v>
      </c>
      <c r="J10" t="str">
        <f t="shared" si="1"/>
        <v>OK</v>
      </c>
      <c r="K10" s="2">
        <v>45955</v>
      </c>
      <c r="L10" s="2">
        <v>45955</v>
      </c>
      <c r="M10" t="str">
        <f t="shared" si="2"/>
        <v>OK</v>
      </c>
      <c r="N10" t="s">
        <v>26</v>
      </c>
      <c r="O10" t="s">
        <v>1003</v>
      </c>
    </row>
    <row r="11" spans="1:15" hidden="1" x14ac:dyDescent="0.25">
      <c r="A11" t="s">
        <v>992</v>
      </c>
      <c r="B11" t="s">
        <v>27</v>
      </c>
      <c r="C11" t="s">
        <v>8</v>
      </c>
      <c r="D11">
        <v>754</v>
      </c>
      <c r="E11">
        <v>754</v>
      </c>
      <c r="F11" t="str">
        <f t="shared" si="0"/>
        <v>OK</v>
      </c>
      <c r="G11" s="2">
        <v>45826</v>
      </c>
      <c r="H11" s="2">
        <v>45826</v>
      </c>
      <c r="I11">
        <f t="shared" si="3"/>
        <v>0</v>
      </c>
      <c r="J11" t="str">
        <f t="shared" si="1"/>
        <v>OK</v>
      </c>
      <c r="K11" s="2">
        <v>45960</v>
      </c>
      <c r="L11" s="2">
        <v>45960</v>
      </c>
      <c r="M11" t="str">
        <f t="shared" si="2"/>
        <v>OK</v>
      </c>
      <c r="N11" t="s">
        <v>28</v>
      </c>
      <c r="O11" t="s">
        <v>1003</v>
      </c>
    </row>
    <row r="12" spans="1:15" hidden="1" x14ac:dyDescent="0.25">
      <c r="A12" t="s">
        <v>992</v>
      </c>
      <c r="B12" t="s">
        <v>29</v>
      </c>
      <c r="C12" t="s">
        <v>10</v>
      </c>
      <c r="D12">
        <v>3292</v>
      </c>
      <c r="E12">
        <v>3292</v>
      </c>
      <c r="F12" t="str">
        <f t="shared" si="0"/>
        <v>OK</v>
      </c>
      <c r="G12" s="2">
        <v>45832</v>
      </c>
      <c r="H12" s="2">
        <v>45831</v>
      </c>
      <c r="I12">
        <f t="shared" si="3"/>
        <v>-1</v>
      </c>
      <c r="J12" t="str">
        <f t="shared" si="1"/>
        <v>Not</v>
      </c>
      <c r="K12" s="2">
        <v>45952</v>
      </c>
      <c r="L12" s="2">
        <v>45952</v>
      </c>
      <c r="M12" t="str">
        <f t="shared" si="2"/>
        <v>OK</v>
      </c>
      <c r="N12" t="s">
        <v>30</v>
      </c>
      <c r="O12" t="s">
        <v>1003</v>
      </c>
    </row>
    <row r="13" spans="1:15" hidden="1" x14ac:dyDescent="0.25">
      <c r="A13" t="s">
        <v>992</v>
      </c>
      <c r="B13" t="s">
        <v>32</v>
      </c>
      <c r="C13" t="s">
        <v>31</v>
      </c>
      <c r="D13">
        <v>993</v>
      </c>
      <c r="E13">
        <v>993</v>
      </c>
      <c r="F13" t="str">
        <f t="shared" si="0"/>
        <v>OK</v>
      </c>
      <c r="G13" s="2">
        <v>45840</v>
      </c>
      <c r="H13" s="2">
        <v>45840</v>
      </c>
      <c r="I13">
        <f t="shared" si="3"/>
        <v>0</v>
      </c>
      <c r="J13" t="str">
        <f t="shared" si="1"/>
        <v>OK</v>
      </c>
      <c r="K13" s="2">
        <v>45954</v>
      </c>
      <c r="L13" s="2">
        <v>45954</v>
      </c>
      <c r="M13" t="str">
        <f t="shared" si="2"/>
        <v>OK</v>
      </c>
      <c r="N13" t="s">
        <v>33</v>
      </c>
      <c r="O13" t="s">
        <v>1003</v>
      </c>
    </row>
    <row r="14" spans="1:15" hidden="1" x14ac:dyDescent="0.25">
      <c r="A14" t="s">
        <v>993</v>
      </c>
      <c r="B14" t="s">
        <v>34</v>
      </c>
      <c r="C14" t="s">
        <v>10</v>
      </c>
      <c r="D14">
        <v>2348</v>
      </c>
      <c r="E14">
        <v>2348</v>
      </c>
      <c r="F14" t="str">
        <f t="shared" si="0"/>
        <v>OK</v>
      </c>
      <c r="G14" s="2">
        <v>45842</v>
      </c>
      <c r="H14" s="2">
        <v>45842</v>
      </c>
      <c r="I14">
        <f t="shared" si="3"/>
        <v>0</v>
      </c>
      <c r="J14" t="str">
        <f t="shared" si="1"/>
        <v>OK</v>
      </c>
      <c r="K14" s="2">
        <v>45934</v>
      </c>
      <c r="L14" s="2">
        <v>45934</v>
      </c>
      <c r="M14" t="str">
        <f t="shared" si="2"/>
        <v>OK</v>
      </c>
      <c r="N14" t="s">
        <v>35</v>
      </c>
      <c r="O14" t="s">
        <v>1003</v>
      </c>
    </row>
    <row r="15" spans="1:15" hidden="1" x14ac:dyDescent="0.25">
      <c r="A15" t="s">
        <v>992</v>
      </c>
      <c r="B15" t="s">
        <v>36</v>
      </c>
      <c r="C15" t="s">
        <v>10</v>
      </c>
      <c r="D15">
        <v>2190</v>
      </c>
      <c r="E15">
        <v>2190</v>
      </c>
      <c r="F15" t="str">
        <f t="shared" si="0"/>
        <v>OK</v>
      </c>
      <c r="G15" s="2">
        <v>45846</v>
      </c>
      <c r="H15" s="2">
        <v>45845</v>
      </c>
      <c r="I15">
        <f t="shared" si="3"/>
        <v>-1</v>
      </c>
      <c r="J15" t="str">
        <f t="shared" si="1"/>
        <v>Not</v>
      </c>
      <c r="K15" s="2">
        <v>45952</v>
      </c>
      <c r="L15" s="2">
        <v>45952</v>
      </c>
      <c r="M15" t="str">
        <f t="shared" si="2"/>
        <v>OK</v>
      </c>
      <c r="N15" t="s">
        <v>37</v>
      </c>
      <c r="O15" t="s">
        <v>1003</v>
      </c>
    </row>
    <row r="16" spans="1:15" hidden="1" x14ac:dyDescent="0.25">
      <c r="A16" t="s">
        <v>992</v>
      </c>
      <c r="B16" t="s">
        <v>38</v>
      </c>
      <c r="C16" t="s">
        <v>8</v>
      </c>
      <c r="D16">
        <v>5878</v>
      </c>
      <c r="E16">
        <v>5878</v>
      </c>
      <c r="F16" t="str">
        <f t="shared" si="0"/>
        <v>OK</v>
      </c>
      <c r="G16" s="2">
        <v>45846</v>
      </c>
      <c r="H16" s="2">
        <v>45846</v>
      </c>
      <c r="I16">
        <f t="shared" si="3"/>
        <v>0</v>
      </c>
      <c r="J16" t="str">
        <f t="shared" si="1"/>
        <v>OK</v>
      </c>
      <c r="K16" s="2">
        <v>45954</v>
      </c>
      <c r="L16" s="2">
        <v>45954</v>
      </c>
      <c r="M16" t="str">
        <f t="shared" si="2"/>
        <v>OK</v>
      </c>
      <c r="N16" t="s">
        <v>39</v>
      </c>
      <c r="O16" t="s">
        <v>1003</v>
      </c>
    </row>
    <row r="17" spans="1:15" hidden="1" x14ac:dyDescent="0.25">
      <c r="A17" t="s">
        <v>993</v>
      </c>
      <c r="B17" t="s">
        <v>40</v>
      </c>
      <c r="C17" t="s">
        <v>10</v>
      </c>
      <c r="D17">
        <v>2668</v>
      </c>
      <c r="E17">
        <v>2668</v>
      </c>
      <c r="F17" t="str">
        <f t="shared" si="0"/>
        <v>OK</v>
      </c>
      <c r="G17" s="2">
        <v>45847</v>
      </c>
      <c r="H17" s="2">
        <v>45846</v>
      </c>
      <c r="I17">
        <f t="shared" si="3"/>
        <v>-1</v>
      </c>
      <c r="J17" t="str">
        <f t="shared" si="1"/>
        <v>Not</v>
      </c>
      <c r="K17" s="2">
        <v>45940</v>
      </c>
      <c r="L17" s="2">
        <v>45940</v>
      </c>
      <c r="M17" t="str">
        <f t="shared" si="2"/>
        <v>OK</v>
      </c>
      <c r="N17" t="s">
        <v>41</v>
      </c>
      <c r="O17" t="s">
        <v>1003</v>
      </c>
    </row>
    <row r="18" spans="1:15" hidden="1" x14ac:dyDescent="0.25">
      <c r="A18" t="s">
        <v>992</v>
      </c>
      <c r="B18" t="s">
        <v>42</v>
      </c>
      <c r="C18" t="s">
        <v>10</v>
      </c>
      <c r="D18">
        <v>2021</v>
      </c>
      <c r="E18">
        <v>2021</v>
      </c>
      <c r="F18" t="str">
        <f t="shared" si="0"/>
        <v>OK</v>
      </c>
      <c r="G18" s="2">
        <v>45849</v>
      </c>
      <c r="H18" s="2">
        <v>45850</v>
      </c>
      <c r="I18">
        <f t="shared" si="3"/>
        <v>1</v>
      </c>
      <c r="J18" t="str">
        <f t="shared" si="1"/>
        <v>Not</v>
      </c>
      <c r="K18" s="2">
        <v>45944</v>
      </c>
      <c r="L18" s="2">
        <v>45944</v>
      </c>
      <c r="M18" t="str">
        <f t="shared" si="2"/>
        <v>OK</v>
      </c>
      <c r="N18" t="s">
        <v>43</v>
      </c>
      <c r="O18" t="s">
        <v>1003</v>
      </c>
    </row>
    <row r="19" spans="1:15" hidden="1" x14ac:dyDescent="0.25">
      <c r="A19" t="s">
        <v>992</v>
      </c>
      <c r="B19" t="s">
        <v>44</v>
      </c>
      <c r="C19" t="s">
        <v>10</v>
      </c>
      <c r="D19">
        <v>5259</v>
      </c>
      <c r="E19">
        <v>5259</v>
      </c>
      <c r="F19" t="str">
        <f t="shared" si="0"/>
        <v>OK</v>
      </c>
      <c r="G19" s="2">
        <v>45848</v>
      </c>
      <c r="H19" s="2">
        <v>45848</v>
      </c>
      <c r="I19">
        <f t="shared" si="3"/>
        <v>0</v>
      </c>
      <c r="J19" t="str">
        <f t="shared" si="1"/>
        <v>OK</v>
      </c>
      <c r="K19" s="2">
        <v>45941</v>
      </c>
      <c r="L19" s="2">
        <v>45941</v>
      </c>
      <c r="M19" t="str">
        <f t="shared" si="2"/>
        <v>OK</v>
      </c>
      <c r="N19" t="s">
        <v>45</v>
      </c>
      <c r="O19" t="s">
        <v>1003</v>
      </c>
    </row>
    <row r="20" spans="1:15" hidden="1" x14ac:dyDescent="0.25">
      <c r="A20" t="s">
        <v>992</v>
      </c>
      <c r="B20" t="s">
        <v>46</v>
      </c>
      <c r="C20" t="s">
        <v>10</v>
      </c>
      <c r="D20">
        <v>1107</v>
      </c>
      <c r="E20">
        <v>1107</v>
      </c>
      <c r="F20" t="str">
        <f t="shared" si="0"/>
        <v>OK</v>
      </c>
      <c r="G20" s="2">
        <v>45856</v>
      </c>
      <c r="H20" s="2">
        <v>45855</v>
      </c>
      <c r="I20">
        <f t="shared" si="3"/>
        <v>-1</v>
      </c>
      <c r="J20" t="str">
        <f t="shared" si="1"/>
        <v>Not</v>
      </c>
      <c r="K20" s="2">
        <v>45950</v>
      </c>
      <c r="L20" s="2">
        <v>45950</v>
      </c>
      <c r="M20" t="str">
        <f t="shared" si="2"/>
        <v>OK</v>
      </c>
      <c r="N20" t="s">
        <v>47</v>
      </c>
      <c r="O20" t="s">
        <v>1003</v>
      </c>
    </row>
    <row r="21" spans="1:15" hidden="1" x14ac:dyDescent="0.25">
      <c r="A21" t="s">
        <v>992</v>
      </c>
      <c r="B21" t="s">
        <v>48</v>
      </c>
      <c r="C21" t="s">
        <v>31</v>
      </c>
      <c r="D21">
        <v>1583</v>
      </c>
      <c r="E21">
        <v>1583</v>
      </c>
      <c r="F21" t="str">
        <f t="shared" si="0"/>
        <v>OK</v>
      </c>
      <c r="G21" s="2">
        <v>45860</v>
      </c>
      <c r="H21" s="2">
        <v>45860</v>
      </c>
      <c r="I21">
        <f t="shared" si="3"/>
        <v>0</v>
      </c>
      <c r="J21" t="str">
        <f t="shared" si="1"/>
        <v>OK</v>
      </c>
      <c r="K21" s="2">
        <v>45957</v>
      </c>
      <c r="L21" s="2">
        <v>45957</v>
      </c>
      <c r="M21" t="str">
        <f t="shared" si="2"/>
        <v>OK</v>
      </c>
      <c r="N21" t="s">
        <v>49</v>
      </c>
      <c r="O21" t="s">
        <v>1009</v>
      </c>
    </row>
    <row r="22" spans="1:15" hidden="1" x14ac:dyDescent="0.25">
      <c r="A22" t="s">
        <v>992</v>
      </c>
      <c r="B22" t="s">
        <v>51</v>
      </c>
      <c r="C22" t="s">
        <v>10</v>
      </c>
      <c r="D22">
        <v>5465</v>
      </c>
      <c r="E22">
        <v>5465</v>
      </c>
      <c r="F22" t="str">
        <f t="shared" si="0"/>
        <v>OK</v>
      </c>
      <c r="G22" s="2">
        <v>45861</v>
      </c>
      <c r="H22" s="2">
        <v>45861</v>
      </c>
      <c r="I22">
        <f t="shared" si="3"/>
        <v>0</v>
      </c>
      <c r="J22" t="str">
        <f t="shared" si="1"/>
        <v>OK</v>
      </c>
      <c r="K22" s="2">
        <v>45953</v>
      </c>
      <c r="L22" s="2">
        <v>45953</v>
      </c>
      <c r="M22" t="str">
        <f t="shared" si="2"/>
        <v>OK</v>
      </c>
      <c r="N22" t="s">
        <v>52</v>
      </c>
      <c r="O22" t="s">
        <v>1003</v>
      </c>
    </row>
    <row r="23" spans="1:15" hidden="1" x14ac:dyDescent="0.25">
      <c r="A23" t="s">
        <v>993</v>
      </c>
      <c r="B23" t="s">
        <v>53</v>
      </c>
      <c r="C23" t="s">
        <v>31</v>
      </c>
      <c r="D23">
        <v>1838</v>
      </c>
      <c r="E23">
        <v>1838</v>
      </c>
      <c r="F23" t="str">
        <f t="shared" si="0"/>
        <v>OK</v>
      </c>
      <c r="G23" s="2">
        <v>45867</v>
      </c>
      <c r="H23" s="2">
        <v>45866</v>
      </c>
      <c r="I23">
        <f t="shared" si="3"/>
        <v>-1</v>
      </c>
      <c r="J23" t="str">
        <f t="shared" si="1"/>
        <v>Not</v>
      </c>
      <c r="K23" s="2">
        <v>45931</v>
      </c>
      <c r="L23" s="2">
        <v>45931</v>
      </c>
      <c r="M23" t="str">
        <f t="shared" si="2"/>
        <v>OK</v>
      </c>
      <c r="N23" t="s">
        <v>54</v>
      </c>
      <c r="O23" t="s">
        <v>1003</v>
      </c>
    </row>
    <row r="24" spans="1:15" hidden="1" x14ac:dyDescent="0.25">
      <c r="A24" t="s">
        <v>992</v>
      </c>
      <c r="B24" t="s">
        <v>53</v>
      </c>
      <c r="C24" t="s">
        <v>10</v>
      </c>
      <c r="D24">
        <v>2742</v>
      </c>
      <c r="E24">
        <v>2742</v>
      </c>
      <c r="F24" t="str">
        <f t="shared" si="0"/>
        <v>OK</v>
      </c>
      <c r="G24" s="2">
        <v>45867</v>
      </c>
      <c r="H24" s="2">
        <v>45866</v>
      </c>
      <c r="I24">
        <f t="shared" si="3"/>
        <v>-1</v>
      </c>
      <c r="J24" t="str">
        <f t="shared" si="1"/>
        <v>Not</v>
      </c>
      <c r="K24" s="2">
        <v>45960</v>
      </c>
      <c r="L24" s="2">
        <v>45960</v>
      </c>
      <c r="M24" t="str">
        <f t="shared" si="2"/>
        <v>OK</v>
      </c>
      <c r="N24" t="s">
        <v>55</v>
      </c>
      <c r="O24" t="s">
        <v>1003</v>
      </c>
    </row>
    <row r="25" spans="1:15" hidden="1" x14ac:dyDescent="0.25">
      <c r="A25" t="s">
        <v>993</v>
      </c>
      <c r="B25" t="s">
        <v>56</v>
      </c>
      <c r="C25" t="s">
        <v>31</v>
      </c>
      <c r="D25">
        <v>847</v>
      </c>
      <c r="E25">
        <v>847</v>
      </c>
      <c r="F25" t="str">
        <f t="shared" si="0"/>
        <v>OK</v>
      </c>
      <c r="G25" s="2">
        <v>45867</v>
      </c>
      <c r="H25" s="2">
        <v>45867</v>
      </c>
      <c r="I25">
        <f t="shared" si="3"/>
        <v>0</v>
      </c>
      <c r="J25" t="str">
        <f t="shared" si="1"/>
        <v>OK</v>
      </c>
      <c r="K25" s="2">
        <v>45932</v>
      </c>
      <c r="L25" s="2">
        <v>45932</v>
      </c>
      <c r="M25" t="str">
        <f t="shared" si="2"/>
        <v>OK</v>
      </c>
      <c r="N25" t="s">
        <v>57</v>
      </c>
      <c r="O25" t="s">
        <v>1009</v>
      </c>
    </row>
    <row r="26" spans="1:15" hidden="1" x14ac:dyDescent="0.25">
      <c r="A26" t="s">
        <v>992</v>
      </c>
      <c r="B26" t="s">
        <v>58</v>
      </c>
      <c r="C26" t="s">
        <v>10</v>
      </c>
      <c r="D26">
        <v>2602</v>
      </c>
      <c r="E26">
        <v>2602</v>
      </c>
      <c r="F26" t="str">
        <f t="shared" si="0"/>
        <v>OK</v>
      </c>
      <c r="G26" s="2">
        <v>45862</v>
      </c>
      <c r="H26" s="2">
        <v>45862</v>
      </c>
      <c r="I26">
        <f t="shared" si="3"/>
        <v>0</v>
      </c>
      <c r="J26" t="str">
        <f t="shared" si="1"/>
        <v>OK</v>
      </c>
      <c r="K26" s="2">
        <v>45954</v>
      </c>
      <c r="L26" s="2">
        <v>45954</v>
      </c>
      <c r="M26" t="str">
        <f t="shared" si="2"/>
        <v>OK</v>
      </c>
      <c r="N26" t="s">
        <v>59</v>
      </c>
      <c r="O26" t="s">
        <v>1003</v>
      </c>
    </row>
    <row r="27" spans="1:15" hidden="1" x14ac:dyDescent="0.25">
      <c r="A27" t="s">
        <v>992</v>
      </c>
      <c r="B27" t="s">
        <v>60</v>
      </c>
      <c r="C27" t="s">
        <v>8</v>
      </c>
      <c r="D27">
        <v>4272</v>
      </c>
      <c r="E27">
        <v>4272</v>
      </c>
      <c r="F27" t="str">
        <f t="shared" si="0"/>
        <v>OK</v>
      </c>
      <c r="G27" s="2">
        <v>45862</v>
      </c>
      <c r="H27" s="2">
        <v>45861</v>
      </c>
      <c r="I27">
        <f t="shared" si="3"/>
        <v>-1</v>
      </c>
      <c r="J27" t="str">
        <f t="shared" si="1"/>
        <v>Not</v>
      </c>
      <c r="K27" s="2">
        <v>45960</v>
      </c>
      <c r="L27" s="2">
        <v>45960</v>
      </c>
      <c r="M27" t="str">
        <f t="shared" si="2"/>
        <v>OK</v>
      </c>
      <c r="N27" t="s">
        <v>61</v>
      </c>
      <c r="O27" t="s">
        <v>1003</v>
      </c>
    </row>
    <row r="28" spans="1:15" hidden="1" x14ac:dyDescent="0.25">
      <c r="A28" t="s">
        <v>992</v>
      </c>
      <c r="B28" t="s">
        <v>62</v>
      </c>
      <c r="C28" t="s">
        <v>10</v>
      </c>
      <c r="D28">
        <v>1131</v>
      </c>
      <c r="E28">
        <v>1131</v>
      </c>
      <c r="F28" t="str">
        <f t="shared" si="0"/>
        <v>OK</v>
      </c>
      <c r="G28" s="2">
        <v>45866</v>
      </c>
      <c r="H28" s="2">
        <v>45865</v>
      </c>
      <c r="I28">
        <f t="shared" si="3"/>
        <v>-1</v>
      </c>
      <c r="J28" t="str">
        <f t="shared" si="1"/>
        <v>Not</v>
      </c>
      <c r="K28" s="2">
        <v>45957</v>
      </c>
      <c r="L28" s="2">
        <v>45957</v>
      </c>
      <c r="M28" t="str">
        <f t="shared" si="2"/>
        <v>OK</v>
      </c>
      <c r="N28" t="s">
        <v>63</v>
      </c>
      <c r="O28" t="s">
        <v>1003</v>
      </c>
    </row>
    <row r="29" spans="1:15" hidden="1" x14ac:dyDescent="0.25">
      <c r="A29" t="s">
        <v>992</v>
      </c>
      <c r="B29" s="5" t="s">
        <v>64</v>
      </c>
      <c r="C29" t="s">
        <v>10</v>
      </c>
      <c r="D29">
        <v>2393</v>
      </c>
      <c r="E29">
        <v>2393</v>
      </c>
      <c r="F29" t="str">
        <f t="shared" si="0"/>
        <v>OK</v>
      </c>
      <c r="G29" s="2">
        <v>45868</v>
      </c>
      <c r="H29" s="2">
        <v>45868</v>
      </c>
      <c r="I29">
        <f t="shared" si="3"/>
        <v>0</v>
      </c>
      <c r="J29" t="str">
        <f t="shared" si="1"/>
        <v>OK</v>
      </c>
      <c r="K29" s="2">
        <v>45959</v>
      </c>
      <c r="L29" s="2">
        <v>45959</v>
      </c>
      <c r="M29" t="str">
        <f t="shared" si="2"/>
        <v>OK</v>
      </c>
      <c r="N29" t="s">
        <v>65</v>
      </c>
      <c r="O29" t="s">
        <v>1003</v>
      </c>
    </row>
    <row r="30" spans="1:15" hidden="1" x14ac:dyDescent="0.25">
      <c r="A30" t="s">
        <v>993</v>
      </c>
      <c r="B30" t="s">
        <v>66</v>
      </c>
      <c r="C30" t="s">
        <v>31</v>
      </c>
      <c r="D30">
        <v>1785</v>
      </c>
      <c r="E30">
        <v>1785</v>
      </c>
      <c r="F30" t="str">
        <f t="shared" si="0"/>
        <v>OK</v>
      </c>
      <c r="G30" s="2">
        <v>45876</v>
      </c>
      <c r="H30" s="2">
        <v>45875</v>
      </c>
      <c r="I30">
        <f t="shared" si="3"/>
        <v>-1</v>
      </c>
      <c r="J30" t="str">
        <f t="shared" si="1"/>
        <v>Not</v>
      </c>
      <c r="K30" s="2">
        <v>45940</v>
      </c>
      <c r="L30" s="2">
        <v>45940</v>
      </c>
      <c r="M30" t="str">
        <f t="shared" si="2"/>
        <v>OK</v>
      </c>
      <c r="N30" t="s">
        <v>67</v>
      </c>
      <c r="O30" t="s">
        <v>1003</v>
      </c>
    </row>
    <row r="31" spans="1:15" hidden="1" x14ac:dyDescent="0.25">
      <c r="A31" t="s">
        <v>993</v>
      </c>
      <c r="B31" t="s">
        <v>68</v>
      </c>
      <c r="C31" t="s">
        <v>31</v>
      </c>
      <c r="D31">
        <v>1633</v>
      </c>
      <c r="E31">
        <v>1633</v>
      </c>
      <c r="F31" t="str">
        <f t="shared" si="0"/>
        <v>OK</v>
      </c>
      <c r="G31" s="2">
        <v>45874</v>
      </c>
      <c r="H31" s="2">
        <v>45874</v>
      </c>
      <c r="I31">
        <f t="shared" si="3"/>
        <v>0</v>
      </c>
      <c r="J31" t="str">
        <f t="shared" si="1"/>
        <v>OK</v>
      </c>
      <c r="K31" s="2">
        <v>45937</v>
      </c>
      <c r="L31" s="2">
        <v>45937</v>
      </c>
      <c r="M31" t="str">
        <f t="shared" si="2"/>
        <v>OK</v>
      </c>
      <c r="N31" t="s">
        <v>69</v>
      </c>
      <c r="O31" t="s">
        <v>1003</v>
      </c>
    </row>
    <row r="32" spans="1:15" hidden="1" x14ac:dyDescent="0.25">
      <c r="A32" t="s">
        <v>993</v>
      </c>
      <c r="B32" t="s">
        <v>70</v>
      </c>
      <c r="C32" t="s">
        <v>31</v>
      </c>
      <c r="D32">
        <v>1562</v>
      </c>
      <c r="E32">
        <v>1562</v>
      </c>
      <c r="F32" t="str">
        <f t="shared" si="0"/>
        <v>OK</v>
      </c>
      <c r="G32" s="2">
        <v>45874</v>
      </c>
      <c r="H32" s="2">
        <v>45874</v>
      </c>
      <c r="I32">
        <f t="shared" si="3"/>
        <v>0</v>
      </c>
      <c r="J32" t="str">
        <f t="shared" si="1"/>
        <v>OK</v>
      </c>
      <c r="K32" s="2">
        <v>45937</v>
      </c>
      <c r="L32" s="2">
        <v>45937</v>
      </c>
      <c r="M32" t="str">
        <f t="shared" si="2"/>
        <v>OK</v>
      </c>
      <c r="N32" t="s">
        <v>71</v>
      </c>
      <c r="O32" t="s">
        <v>1003</v>
      </c>
    </row>
    <row r="33" spans="1:15" hidden="1" x14ac:dyDescent="0.25">
      <c r="A33" t="s">
        <v>993</v>
      </c>
      <c r="B33" t="s">
        <v>72</v>
      </c>
      <c r="C33" t="s">
        <v>31</v>
      </c>
      <c r="D33">
        <v>1868</v>
      </c>
      <c r="E33">
        <v>1868</v>
      </c>
      <c r="F33" t="str">
        <f t="shared" si="0"/>
        <v>OK</v>
      </c>
      <c r="G33" s="2">
        <v>45876</v>
      </c>
      <c r="H33" s="2">
        <v>45876</v>
      </c>
      <c r="I33">
        <f t="shared" si="3"/>
        <v>0</v>
      </c>
      <c r="J33" t="str">
        <f t="shared" si="1"/>
        <v>OK</v>
      </c>
      <c r="K33" s="2">
        <v>45937</v>
      </c>
      <c r="L33" s="2">
        <v>45937</v>
      </c>
      <c r="M33" t="str">
        <f t="shared" si="2"/>
        <v>OK</v>
      </c>
      <c r="N33" t="s">
        <v>73</v>
      </c>
      <c r="O33" t="s">
        <v>1003</v>
      </c>
    </row>
    <row r="34" spans="1:15" hidden="1" x14ac:dyDescent="0.25">
      <c r="A34" t="s">
        <v>993</v>
      </c>
      <c r="B34" t="s">
        <v>74</v>
      </c>
      <c r="C34" t="s">
        <v>10</v>
      </c>
      <c r="D34">
        <v>2458</v>
      </c>
      <c r="E34">
        <v>2458</v>
      </c>
      <c r="F34" t="str">
        <f t="shared" si="0"/>
        <v>OK</v>
      </c>
      <c r="G34" s="2">
        <v>45876</v>
      </c>
      <c r="H34" s="2">
        <v>45876</v>
      </c>
      <c r="I34">
        <f t="shared" si="3"/>
        <v>0</v>
      </c>
      <c r="J34" t="str">
        <f t="shared" si="1"/>
        <v>OK</v>
      </c>
      <c r="K34" s="2">
        <v>45939</v>
      </c>
      <c r="L34" s="2">
        <v>45939</v>
      </c>
      <c r="M34" t="str">
        <f t="shared" si="2"/>
        <v>OK</v>
      </c>
      <c r="N34" t="s">
        <v>75</v>
      </c>
      <c r="O34" t="s">
        <v>1003</v>
      </c>
    </row>
    <row r="35" spans="1:15" hidden="1" x14ac:dyDescent="0.25">
      <c r="A35" t="s">
        <v>992</v>
      </c>
      <c r="B35" t="s">
        <v>76</v>
      </c>
      <c r="C35" t="s">
        <v>31</v>
      </c>
      <c r="D35">
        <v>1768</v>
      </c>
      <c r="E35">
        <v>1768</v>
      </c>
      <c r="F35" t="str">
        <f t="shared" si="0"/>
        <v>OK</v>
      </c>
      <c r="G35" s="2">
        <v>45880</v>
      </c>
      <c r="H35" s="2">
        <v>45880</v>
      </c>
      <c r="I35">
        <f t="shared" si="3"/>
        <v>0</v>
      </c>
      <c r="J35" t="str">
        <f t="shared" si="1"/>
        <v>OK</v>
      </c>
      <c r="K35" s="2">
        <v>45953</v>
      </c>
      <c r="L35" s="2">
        <v>45953</v>
      </c>
      <c r="M35" t="str">
        <f t="shared" si="2"/>
        <v>OK</v>
      </c>
      <c r="N35" t="s">
        <v>77</v>
      </c>
      <c r="O35" t="s">
        <v>1003</v>
      </c>
    </row>
    <row r="36" spans="1:15" hidden="1" x14ac:dyDescent="0.25">
      <c r="A36" t="s">
        <v>992</v>
      </c>
      <c r="B36" t="s">
        <v>78</v>
      </c>
      <c r="C36" t="s">
        <v>50</v>
      </c>
      <c r="D36">
        <v>594</v>
      </c>
      <c r="E36">
        <v>594</v>
      </c>
      <c r="F36" t="str">
        <f t="shared" si="0"/>
        <v>OK</v>
      </c>
      <c r="G36" s="2">
        <v>45894</v>
      </c>
      <c r="H36" s="2">
        <v>45893</v>
      </c>
      <c r="I36">
        <f t="shared" si="3"/>
        <v>-1</v>
      </c>
      <c r="J36" t="str">
        <f t="shared" si="1"/>
        <v>Not</v>
      </c>
      <c r="K36" s="2">
        <v>45943</v>
      </c>
      <c r="L36" s="2">
        <v>45943</v>
      </c>
      <c r="M36" t="str">
        <f t="shared" si="2"/>
        <v>OK</v>
      </c>
      <c r="N36" t="s">
        <v>79</v>
      </c>
      <c r="O36" t="s">
        <v>1003</v>
      </c>
    </row>
    <row r="37" spans="1:15" hidden="1" x14ac:dyDescent="0.25">
      <c r="A37" t="s">
        <v>992</v>
      </c>
      <c r="B37" t="s">
        <v>80</v>
      </c>
      <c r="C37" t="s">
        <v>10</v>
      </c>
      <c r="D37">
        <v>5061</v>
      </c>
      <c r="E37">
        <v>5061</v>
      </c>
      <c r="F37" t="str">
        <f t="shared" si="0"/>
        <v>OK</v>
      </c>
      <c r="G37" s="2">
        <v>45880</v>
      </c>
      <c r="H37" s="2">
        <v>45880</v>
      </c>
      <c r="I37">
        <f t="shared" si="3"/>
        <v>0</v>
      </c>
      <c r="J37" t="str">
        <f t="shared" si="1"/>
        <v>OK</v>
      </c>
      <c r="K37" s="2">
        <v>45960</v>
      </c>
      <c r="L37" s="2">
        <v>45960</v>
      </c>
      <c r="M37" t="str">
        <f t="shared" si="2"/>
        <v>OK</v>
      </c>
      <c r="N37" t="s">
        <v>81</v>
      </c>
      <c r="O37" t="s">
        <v>1009</v>
      </c>
    </row>
    <row r="38" spans="1:15" hidden="1" x14ac:dyDescent="0.25">
      <c r="A38" t="s">
        <v>992</v>
      </c>
      <c r="B38" t="s">
        <v>82</v>
      </c>
      <c r="C38" t="s">
        <v>31</v>
      </c>
      <c r="D38">
        <v>2224</v>
      </c>
      <c r="E38">
        <v>2224</v>
      </c>
      <c r="F38" t="str">
        <f t="shared" si="0"/>
        <v>OK</v>
      </c>
      <c r="G38" s="2">
        <v>45884</v>
      </c>
      <c r="H38" s="2">
        <v>45884</v>
      </c>
      <c r="I38">
        <f t="shared" si="3"/>
        <v>0</v>
      </c>
      <c r="J38" t="str">
        <f t="shared" si="1"/>
        <v>OK</v>
      </c>
      <c r="K38" s="2">
        <v>45953</v>
      </c>
      <c r="L38" s="2">
        <v>45953</v>
      </c>
      <c r="M38" t="str">
        <f t="shared" si="2"/>
        <v>OK</v>
      </c>
      <c r="N38" t="s">
        <v>83</v>
      </c>
      <c r="O38" t="s">
        <v>1003</v>
      </c>
    </row>
    <row r="39" spans="1:15" hidden="1" x14ac:dyDescent="0.25">
      <c r="A39" t="s">
        <v>992</v>
      </c>
      <c r="B39" t="s">
        <v>84</v>
      </c>
      <c r="C39" t="s">
        <v>50</v>
      </c>
      <c r="D39">
        <v>551</v>
      </c>
      <c r="E39">
        <v>551</v>
      </c>
      <c r="F39" t="str">
        <f t="shared" si="0"/>
        <v>OK</v>
      </c>
      <c r="G39" s="2">
        <v>45880</v>
      </c>
      <c r="H39" s="2">
        <v>45880</v>
      </c>
      <c r="I39">
        <f t="shared" si="3"/>
        <v>0</v>
      </c>
      <c r="J39" t="str">
        <f t="shared" si="1"/>
        <v>OK</v>
      </c>
      <c r="K39" s="2">
        <v>45942</v>
      </c>
      <c r="L39" s="2">
        <v>45942</v>
      </c>
      <c r="M39" t="str">
        <f t="shared" si="2"/>
        <v>OK</v>
      </c>
      <c r="N39" t="s">
        <v>85</v>
      </c>
      <c r="O39" t="s">
        <v>1003</v>
      </c>
    </row>
    <row r="40" spans="1:15" hidden="1" x14ac:dyDescent="0.25">
      <c r="A40" t="s">
        <v>993</v>
      </c>
      <c r="B40" t="s">
        <v>86</v>
      </c>
      <c r="C40" t="s">
        <v>31</v>
      </c>
      <c r="D40">
        <v>2062</v>
      </c>
      <c r="E40">
        <v>2062</v>
      </c>
      <c r="F40" t="str">
        <f t="shared" si="0"/>
        <v>OK</v>
      </c>
      <c r="G40" s="2">
        <v>45880</v>
      </c>
      <c r="H40" s="2">
        <v>45880</v>
      </c>
      <c r="I40">
        <f t="shared" si="3"/>
        <v>0</v>
      </c>
      <c r="J40" t="str">
        <f t="shared" si="1"/>
        <v>OK</v>
      </c>
      <c r="K40" s="2">
        <v>45940</v>
      </c>
      <c r="L40" s="2">
        <v>45940</v>
      </c>
      <c r="M40" t="str">
        <f t="shared" si="2"/>
        <v>OK</v>
      </c>
      <c r="N40" t="s">
        <v>87</v>
      </c>
      <c r="O40" t="s">
        <v>1003</v>
      </c>
    </row>
    <row r="41" spans="1:15" hidden="1" x14ac:dyDescent="0.25">
      <c r="A41" t="s">
        <v>993</v>
      </c>
      <c r="B41" t="s">
        <v>90</v>
      </c>
      <c r="C41" t="s">
        <v>50</v>
      </c>
      <c r="D41">
        <v>713</v>
      </c>
      <c r="E41">
        <v>713</v>
      </c>
      <c r="F41" t="str">
        <f t="shared" si="0"/>
        <v>OK</v>
      </c>
      <c r="G41" s="2">
        <v>45894</v>
      </c>
      <c r="H41" s="2">
        <v>45894</v>
      </c>
      <c r="I41">
        <f t="shared" si="3"/>
        <v>0</v>
      </c>
      <c r="J41" t="str">
        <f t="shared" si="1"/>
        <v>OK</v>
      </c>
      <c r="K41" s="2">
        <v>45938</v>
      </c>
      <c r="L41" s="2">
        <v>45938</v>
      </c>
      <c r="M41" t="str">
        <f t="shared" si="2"/>
        <v>OK</v>
      </c>
      <c r="N41" t="s">
        <v>91</v>
      </c>
      <c r="O41" t="s">
        <v>1003</v>
      </c>
    </row>
    <row r="42" spans="1:15" hidden="1" x14ac:dyDescent="0.25">
      <c r="A42" t="s">
        <v>992</v>
      </c>
      <c r="B42" t="s">
        <v>94</v>
      </c>
      <c r="C42" t="s">
        <v>31</v>
      </c>
      <c r="D42">
        <v>2333</v>
      </c>
      <c r="E42">
        <v>2333</v>
      </c>
      <c r="F42" t="str">
        <f t="shared" si="0"/>
        <v>OK</v>
      </c>
      <c r="G42" s="2">
        <v>45884</v>
      </c>
      <c r="H42" s="2">
        <v>45882</v>
      </c>
      <c r="I42">
        <f t="shared" si="3"/>
        <v>-2</v>
      </c>
      <c r="J42" t="str">
        <f t="shared" si="1"/>
        <v>Not</v>
      </c>
      <c r="K42" s="2">
        <v>45941</v>
      </c>
      <c r="L42" s="2">
        <v>45941</v>
      </c>
      <c r="M42" t="str">
        <f t="shared" si="2"/>
        <v>OK</v>
      </c>
      <c r="N42" t="s">
        <v>95</v>
      </c>
      <c r="O42" t="s">
        <v>1003</v>
      </c>
    </row>
    <row r="43" spans="1:15" hidden="1" x14ac:dyDescent="0.25">
      <c r="A43" t="s">
        <v>992</v>
      </c>
      <c r="B43" t="s">
        <v>96</v>
      </c>
      <c r="C43" t="s">
        <v>31</v>
      </c>
      <c r="D43">
        <v>727</v>
      </c>
      <c r="E43">
        <v>727</v>
      </c>
      <c r="F43" t="str">
        <f t="shared" si="0"/>
        <v>OK</v>
      </c>
      <c r="G43" s="2">
        <v>45884</v>
      </c>
      <c r="H43" s="2">
        <v>45884</v>
      </c>
      <c r="I43">
        <f t="shared" si="3"/>
        <v>0</v>
      </c>
      <c r="J43" t="str">
        <f t="shared" si="1"/>
        <v>OK</v>
      </c>
      <c r="K43" s="2">
        <v>45943</v>
      </c>
      <c r="L43" s="2">
        <v>45943</v>
      </c>
      <c r="M43" t="str">
        <f t="shared" si="2"/>
        <v>OK</v>
      </c>
      <c r="N43" t="s">
        <v>97</v>
      </c>
      <c r="O43" t="s">
        <v>1003</v>
      </c>
    </row>
    <row r="44" spans="1:15" hidden="1" x14ac:dyDescent="0.25">
      <c r="A44" t="s">
        <v>993</v>
      </c>
      <c r="B44" t="s">
        <v>98</v>
      </c>
      <c r="C44" t="s">
        <v>50</v>
      </c>
      <c r="D44">
        <v>679</v>
      </c>
      <c r="E44">
        <v>679</v>
      </c>
      <c r="F44" t="str">
        <f t="shared" si="0"/>
        <v>OK</v>
      </c>
      <c r="G44" s="2">
        <v>45881</v>
      </c>
      <c r="H44" s="2">
        <v>45881</v>
      </c>
      <c r="I44">
        <f t="shared" si="3"/>
        <v>0</v>
      </c>
      <c r="J44" t="str">
        <f t="shared" si="1"/>
        <v>OK</v>
      </c>
      <c r="K44" s="2">
        <v>45933</v>
      </c>
      <c r="L44" s="2">
        <v>45933</v>
      </c>
      <c r="M44" t="str">
        <f t="shared" si="2"/>
        <v>OK</v>
      </c>
      <c r="N44" t="s">
        <v>99</v>
      </c>
      <c r="O44" t="s">
        <v>1003</v>
      </c>
    </row>
    <row r="45" spans="1:15" hidden="1" x14ac:dyDescent="0.25">
      <c r="A45" t="s">
        <v>993</v>
      </c>
      <c r="B45" t="s">
        <v>100</v>
      </c>
      <c r="C45" t="s">
        <v>31</v>
      </c>
      <c r="D45">
        <v>1138</v>
      </c>
      <c r="E45">
        <v>1138</v>
      </c>
      <c r="F45" t="str">
        <f t="shared" si="0"/>
        <v>OK</v>
      </c>
      <c r="G45" s="2">
        <v>45880</v>
      </c>
      <c r="H45" s="2">
        <v>45880</v>
      </c>
      <c r="I45">
        <f t="shared" si="3"/>
        <v>0</v>
      </c>
      <c r="J45" t="str">
        <f t="shared" si="1"/>
        <v>OK</v>
      </c>
      <c r="K45" s="2">
        <v>45937</v>
      </c>
      <c r="L45" s="2">
        <v>45937</v>
      </c>
      <c r="M45" t="str">
        <f t="shared" si="2"/>
        <v>OK</v>
      </c>
      <c r="N45" t="s">
        <v>101</v>
      </c>
      <c r="O45" t="s">
        <v>1003</v>
      </c>
    </row>
    <row r="46" spans="1:15" hidden="1" x14ac:dyDescent="0.25">
      <c r="A46" t="s">
        <v>992</v>
      </c>
      <c r="B46" t="s">
        <v>102</v>
      </c>
      <c r="C46" t="s">
        <v>31</v>
      </c>
      <c r="D46">
        <v>1568</v>
      </c>
      <c r="E46">
        <v>1568</v>
      </c>
      <c r="F46" t="str">
        <f t="shared" si="0"/>
        <v>OK</v>
      </c>
      <c r="G46" s="2">
        <v>45883</v>
      </c>
      <c r="H46" s="2">
        <v>45883</v>
      </c>
      <c r="I46">
        <f t="shared" si="3"/>
        <v>0</v>
      </c>
      <c r="J46" t="str">
        <f t="shared" si="1"/>
        <v>OK</v>
      </c>
      <c r="K46" s="2">
        <v>45946</v>
      </c>
      <c r="L46" s="2">
        <v>45946</v>
      </c>
      <c r="M46" t="str">
        <f t="shared" si="2"/>
        <v>OK</v>
      </c>
      <c r="N46" t="s">
        <v>103</v>
      </c>
      <c r="O46" t="s">
        <v>1003</v>
      </c>
    </row>
    <row r="47" spans="1:15" hidden="1" x14ac:dyDescent="0.25">
      <c r="A47" t="s">
        <v>992</v>
      </c>
      <c r="B47" t="s">
        <v>104</v>
      </c>
      <c r="C47" t="s">
        <v>31</v>
      </c>
      <c r="D47">
        <v>687</v>
      </c>
      <c r="E47">
        <v>687</v>
      </c>
      <c r="F47" t="str">
        <f t="shared" si="0"/>
        <v>OK</v>
      </c>
      <c r="G47" s="2">
        <v>45885</v>
      </c>
      <c r="H47" s="2">
        <v>45884</v>
      </c>
      <c r="I47">
        <f t="shared" si="3"/>
        <v>-1</v>
      </c>
      <c r="J47" t="str">
        <f t="shared" si="1"/>
        <v>Not</v>
      </c>
      <c r="K47" s="2">
        <v>45960</v>
      </c>
      <c r="L47" s="2">
        <v>45960</v>
      </c>
      <c r="M47" t="str">
        <f t="shared" si="2"/>
        <v>OK</v>
      </c>
      <c r="N47" t="s">
        <v>105</v>
      </c>
      <c r="O47" t="s">
        <v>1003</v>
      </c>
    </row>
    <row r="48" spans="1:15" x14ac:dyDescent="0.25">
      <c r="A48" t="s">
        <v>992</v>
      </c>
      <c r="B48" s="6" t="s">
        <v>106</v>
      </c>
      <c r="C48" t="s">
        <v>31</v>
      </c>
      <c r="D48">
        <v>1596</v>
      </c>
      <c r="E48">
        <v>1596</v>
      </c>
      <c r="F48" t="str">
        <f t="shared" si="0"/>
        <v>OK</v>
      </c>
      <c r="G48" s="2">
        <v>45895</v>
      </c>
      <c r="H48" s="2">
        <v>45894</v>
      </c>
      <c r="I48">
        <f t="shared" si="3"/>
        <v>-1</v>
      </c>
      <c r="J48" t="str">
        <f t="shared" si="1"/>
        <v>Not</v>
      </c>
      <c r="K48" s="2">
        <v>45941</v>
      </c>
      <c r="L48" s="2">
        <v>45941</v>
      </c>
      <c r="M48" t="str">
        <f t="shared" si="2"/>
        <v>OK</v>
      </c>
      <c r="N48" t="s">
        <v>107</v>
      </c>
      <c r="O48" t="s">
        <v>1004</v>
      </c>
    </row>
    <row r="49" spans="1:15" hidden="1" x14ac:dyDescent="0.25">
      <c r="A49" t="s">
        <v>992</v>
      </c>
      <c r="B49" t="s">
        <v>108</v>
      </c>
      <c r="C49" t="s">
        <v>10</v>
      </c>
      <c r="D49">
        <v>3027</v>
      </c>
      <c r="E49">
        <v>3027</v>
      </c>
      <c r="F49" t="str">
        <f t="shared" si="0"/>
        <v>OK</v>
      </c>
      <c r="G49" s="2">
        <v>45885</v>
      </c>
      <c r="H49" s="2">
        <v>45885</v>
      </c>
      <c r="I49">
        <f t="shared" si="3"/>
        <v>0</v>
      </c>
      <c r="J49" t="str">
        <f t="shared" si="1"/>
        <v>OK</v>
      </c>
      <c r="K49" s="2">
        <v>45946</v>
      </c>
      <c r="L49" s="2">
        <v>45946</v>
      </c>
      <c r="M49" t="str">
        <f t="shared" si="2"/>
        <v>OK</v>
      </c>
      <c r="N49" t="s">
        <v>109</v>
      </c>
      <c r="O49" t="s">
        <v>1003</v>
      </c>
    </row>
    <row r="50" spans="1:15" hidden="1" x14ac:dyDescent="0.25">
      <c r="A50" t="s">
        <v>992</v>
      </c>
      <c r="B50" t="s">
        <v>110</v>
      </c>
      <c r="C50" t="s">
        <v>50</v>
      </c>
      <c r="D50">
        <v>736</v>
      </c>
      <c r="E50">
        <v>736</v>
      </c>
      <c r="F50" t="str">
        <f t="shared" si="0"/>
        <v>OK</v>
      </c>
      <c r="G50" s="2">
        <v>45890</v>
      </c>
      <c r="H50" s="2">
        <v>45890</v>
      </c>
      <c r="I50">
        <f t="shared" si="3"/>
        <v>0</v>
      </c>
      <c r="J50" t="str">
        <f t="shared" si="1"/>
        <v>OK</v>
      </c>
      <c r="K50" s="2">
        <v>45950</v>
      </c>
      <c r="L50" s="2">
        <v>45950</v>
      </c>
      <c r="M50" t="str">
        <f t="shared" si="2"/>
        <v>OK</v>
      </c>
      <c r="N50" t="s">
        <v>111</v>
      </c>
      <c r="O50" t="s">
        <v>1003</v>
      </c>
    </row>
    <row r="51" spans="1:15" hidden="1" x14ac:dyDescent="0.25">
      <c r="A51" t="s">
        <v>992</v>
      </c>
      <c r="B51" t="s">
        <v>112</v>
      </c>
      <c r="C51" t="s">
        <v>10</v>
      </c>
      <c r="D51">
        <v>2675</v>
      </c>
      <c r="E51">
        <v>2675</v>
      </c>
      <c r="F51" t="str">
        <f t="shared" si="0"/>
        <v>OK</v>
      </c>
      <c r="G51" s="2">
        <v>45889</v>
      </c>
      <c r="H51" s="2">
        <v>45889</v>
      </c>
      <c r="I51">
        <f t="shared" si="3"/>
        <v>0</v>
      </c>
      <c r="J51" t="str">
        <f t="shared" si="1"/>
        <v>OK</v>
      </c>
      <c r="K51" s="2">
        <v>45950</v>
      </c>
      <c r="L51" s="2">
        <v>45950</v>
      </c>
      <c r="M51" t="str">
        <f t="shared" si="2"/>
        <v>OK</v>
      </c>
      <c r="N51" t="s">
        <v>113</v>
      </c>
      <c r="O51" t="s">
        <v>1003</v>
      </c>
    </row>
    <row r="52" spans="1:15" hidden="1" x14ac:dyDescent="0.25">
      <c r="A52" t="s">
        <v>992</v>
      </c>
      <c r="B52" t="s">
        <v>114</v>
      </c>
      <c r="C52" t="s">
        <v>31</v>
      </c>
      <c r="D52">
        <v>2781</v>
      </c>
      <c r="E52">
        <v>2781</v>
      </c>
      <c r="F52" t="str">
        <f t="shared" si="0"/>
        <v>OK</v>
      </c>
      <c r="G52" s="2">
        <v>45885</v>
      </c>
      <c r="H52" s="2">
        <v>45885</v>
      </c>
      <c r="I52">
        <f t="shared" si="3"/>
        <v>0</v>
      </c>
      <c r="J52" t="str">
        <f t="shared" si="1"/>
        <v>OK</v>
      </c>
      <c r="K52" s="2">
        <v>45952</v>
      </c>
      <c r="L52" s="2">
        <v>45952</v>
      </c>
      <c r="M52" t="str">
        <f t="shared" si="2"/>
        <v>OK</v>
      </c>
      <c r="N52" t="s">
        <v>115</v>
      </c>
      <c r="O52" t="s">
        <v>1003</v>
      </c>
    </row>
    <row r="53" spans="1:15" hidden="1" x14ac:dyDescent="0.25">
      <c r="A53" t="s">
        <v>992</v>
      </c>
      <c r="B53" t="s">
        <v>116</v>
      </c>
      <c r="C53" t="s">
        <v>31</v>
      </c>
      <c r="D53">
        <v>701</v>
      </c>
      <c r="E53">
        <v>701</v>
      </c>
      <c r="F53" t="str">
        <f t="shared" si="0"/>
        <v>OK</v>
      </c>
      <c r="G53" s="2">
        <v>45887</v>
      </c>
      <c r="H53" s="2">
        <v>45887</v>
      </c>
      <c r="I53">
        <f t="shared" si="3"/>
        <v>0</v>
      </c>
      <c r="J53" t="str">
        <f t="shared" si="1"/>
        <v>OK</v>
      </c>
      <c r="K53" s="2">
        <v>45957</v>
      </c>
      <c r="L53" s="2">
        <v>45957</v>
      </c>
      <c r="M53" t="str">
        <f t="shared" si="2"/>
        <v>OK</v>
      </c>
      <c r="N53" t="s">
        <v>117</v>
      </c>
      <c r="O53" t="s">
        <v>1003</v>
      </c>
    </row>
    <row r="54" spans="1:15" hidden="1" x14ac:dyDescent="0.25">
      <c r="A54" t="s">
        <v>993</v>
      </c>
      <c r="B54" t="s">
        <v>443</v>
      </c>
      <c r="C54" t="s">
        <v>50</v>
      </c>
      <c r="D54">
        <v>501</v>
      </c>
      <c r="E54">
        <v>501</v>
      </c>
      <c r="F54" t="str">
        <f t="shared" si="0"/>
        <v>OK</v>
      </c>
      <c r="G54" s="2">
        <v>45885</v>
      </c>
      <c r="H54" s="2">
        <v>45885</v>
      </c>
      <c r="I54">
        <f t="shared" si="3"/>
        <v>0</v>
      </c>
      <c r="J54" t="str">
        <f t="shared" si="1"/>
        <v>OK</v>
      </c>
      <c r="K54" s="2">
        <v>45934</v>
      </c>
      <c r="L54" s="2">
        <v>45934</v>
      </c>
      <c r="M54" t="str">
        <f t="shared" si="2"/>
        <v>OK</v>
      </c>
      <c r="N54" t="s">
        <v>444</v>
      </c>
      <c r="O54" t="s">
        <v>1003</v>
      </c>
    </row>
    <row r="55" spans="1:15" hidden="1" x14ac:dyDescent="0.25">
      <c r="A55" t="s">
        <v>992</v>
      </c>
      <c r="B55" t="s">
        <v>118</v>
      </c>
      <c r="C55" t="s">
        <v>31</v>
      </c>
      <c r="D55">
        <v>1506</v>
      </c>
      <c r="E55">
        <v>1506</v>
      </c>
      <c r="F55" t="str">
        <f t="shared" si="0"/>
        <v>OK</v>
      </c>
      <c r="G55" s="2">
        <v>45888</v>
      </c>
      <c r="H55" s="2">
        <v>45888</v>
      </c>
      <c r="I55">
        <f t="shared" si="3"/>
        <v>0</v>
      </c>
      <c r="J55" t="str">
        <f t="shared" si="1"/>
        <v>OK</v>
      </c>
      <c r="K55" s="2">
        <v>45947</v>
      </c>
      <c r="L55" s="2">
        <v>45947</v>
      </c>
      <c r="M55" t="str">
        <f t="shared" si="2"/>
        <v>OK</v>
      </c>
      <c r="N55" t="s">
        <v>119</v>
      </c>
      <c r="O55" t="s">
        <v>1003</v>
      </c>
    </row>
    <row r="56" spans="1:15" hidden="1" x14ac:dyDescent="0.25">
      <c r="A56" t="s">
        <v>993</v>
      </c>
      <c r="B56" t="s">
        <v>120</v>
      </c>
      <c r="C56" t="s">
        <v>31</v>
      </c>
      <c r="D56">
        <v>1120</v>
      </c>
      <c r="E56">
        <v>1120</v>
      </c>
      <c r="F56" t="str">
        <f t="shared" si="0"/>
        <v>OK</v>
      </c>
      <c r="G56" s="2">
        <v>45891</v>
      </c>
      <c r="H56" s="2">
        <v>45890</v>
      </c>
      <c r="I56">
        <f t="shared" si="3"/>
        <v>-1</v>
      </c>
      <c r="J56" t="str">
        <f t="shared" si="1"/>
        <v>Not</v>
      </c>
      <c r="K56" s="2">
        <v>45934</v>
      </c>
      <c r="L56" s="2">
        <v>45934</v>
      </c>
      <c r="M56" t="str">
        <f t="shared" si="2"/>
        <v>OK</v>
      </c>
      <c r="N56" t="s">
        <v>121</v>
      </c>
      <c r="O56" t="s">
        <v>1003</v>
      </c>
    </row>
    <row r="57" spans="1:15" hidden="1" x14ac:dyDescent="0.25">
      <c r="A57" t="s">
        <v>992</v>
      </c>
      <c r="B57" t="s">
        <v>122</v>
      </c>
      <c r="C57" t="s">
        <v>50</v>
      </c>
      <c r="D57">
        <v>769</v>
      </c>
      <c r="E57">
        <v>769</v>
      </c>
      <c r="F57" t="str">
        <f t="shared" si="0"/>
        <v>OK</v>
      </c>
      <c r="G57" s="2">
        <v>45924</v>
      </c>
      <c r="H57" s="2">
        <v>45924</v>
      </c>
      <c r="I57">
        <f t="shared" si="3"/>
        <v>0</v>
      </c>
      <c r="J57" t="str">
        <f t="shared" si="1"/>
        <v>OK</v>
      </c>
      <c r="K57" s="2">
        <v>45952</v>
      </c>
      <c r="L57" s="2">
        <v>45952</v>
      </c>
      <c r="M57" t="str">
        <f t="shared" si="2"/>
        <v>OK</v>
      </c>
      <c r="N57" t="s">
        <v>123</v>
      </c>
      <c r="O57" t="s">
        <v>1003</v>
      </c>
    </row>
    <row r="58" spans="1:15" hidden="1" x14ac:dyDescent="0.25">
      <c r="A58" t="s">
        <v>992</v>
      </c>
      <c r="B58" t="s">
        <v>124</v>
      </c>
      <c r="C58" t="s">
        <v>50</v>
      </c>
      <c r="D58">
        <v>983</v>
      </c>
      <c r="E58">
        <v>983</v>
      </c>
      <c r="F58" t="str">
        <f t="shared" si="0"/>
        <v>OK</v>
      </c>
      <c r="G58" s="2">
        <v>45909</v>
      </c>
      <c r="H58" s="2">
        <v>45909</v>
      </c>
      <c r="I58">
        <f t="shared" si="3"/>
        <v>0</v>
      </c>
      <c r="J58" t="str">
        <f t="shared" si="1"/>
        <v>OK</v>
      </c>
      <c r="K58" s="2">
        <v>45944</v>
      </c>
      <c r="L58" s="2">
        <v>45944</v>
      </c>
      <c r="M58" t="str">
        <f t="shared" si="2"/>
        <v>OK</v>
      </c>
      <c r="N58" t="s">
        <v>125</v>
      </c>
      <c r="O58" t="s">
        <v>1003</v>
      </c>
    </row>
    <row r="59" spans="1:15" hidden="1" x14ac:dyDescent="0.25">
      <c r="A59" t="s">
        <v>992</v>
      </c>
      <c r="B59" t="s">
        <v>126</v>
      </c>
      <c r="C59" t="s">
        <v>31</v>
      </c>
      <c r="D59">
        <v>351</v>
      </c>
      <c r="E59">
        <v>351</v>
      </c>
      <c r="F59" t="str">
        <f t="shared" si="0"/>
        <v>OK</v>
      </c>
      <c r="G59" s="2">
        <v>45894</v>
      </c>
      <c r="H59" s="2">
        <v>45893</v>
      </c>
      <c r="I59">
        <f t="shared" si="3"/>
        <v>-1</v>
      </c>
      <c r="J59" t="str">
        <f t="shared" si="1"/>
        <v>Not</v>
      </c>
      <c r="K59" s="2">
        <v>45961</v>
      </c>
      <c r="L59" s="2">
        <v>45961</v>
      </c>
      <c r="M59" t="str">
        <f t="shared" si="2"/>
        <v>OK</v>
      </c>
      <c r="N59" t="s">
        <v>127</v>
      </c>
      <c r="O59" t="s">
        <v>1003</v>
      </c>
    </row>
    <row r="60" spans="1:15" hidden="1" x14ac:dyDescent="0.25">
      <c r="A60" t="s">
        <v>993</v>
      </c>
      <c r="B60" t="s">
        <v>128</v>
      </c>
      <c r="C60" t="s">
        <v>50</v>
      </c>
      <c r="D60">
        <v>362</v>
      </c>
      <c r="E60">
        <v>362</v>
      </c>
      <c r="F60" t="str">
        <f t="shared" si="0"/>
        <v>OK</v>
      </c>
      <c r="G60" s="2">
        <v>45908</v>
      </c>
      <c r="H60" s="2">
        <v>45907</v>
      </c>
      <c r="I60">
        <f t="shared" si="3"/>
        <v>-1</v>
      </c>
      <c r="J60" t="str">
        <f t="shared" si="1"/>
        <v>Not</v>
      </c>
      <c r="K60" s="2">
        <v>45933</v>
      </c>
      <c r="L60" s="2">
        <v>45933</v>
      </c>
      <c r="M60" t="str">
        <f t="shared" si="2"/>
        <v>OK</v>
      </c>
      <c r="N60" t="s">
        <v>129</v>
      </c>
      <c r="O60" t="s">
        <v>1003</v>
      </c>
    </row>
    <row r="61" spans="1:15" hidden="1" x14ac:dyDescent="0.25">
      <c r="A61" t="s">
        <v>992</v>
      </c>
      <c r="B61" t="s">
        <v>130</v>
      </c>
      <c r="C61" t="s">
        <v>31</v>
      </c>
      <c r="D61">
        <v>1247</v>
      </c>
      <c r="E61">
        <v>1247</v>
      </c>
      <c r="F61" t="str">
        <f t="shared" si="0"/>
        <v>OK</v>
      </c>
      <c r="G61" s="2">
        <v>45891</v>
      </c>
      <c r="H61" s="2">
        <v>45891</v>
      </c>
      <c r="I61">
        <f t="shared" si="3"/>
        <v>0</v>
      </c>
      <c r="J61" t="str">
        <f t="shared" si="1"/>
        <v>OK</v>
      </c>
      <c r="K61" s="2">
        <v>45952</v>
      </c>
      <c r="L61" s="2">
        <v>45952</v>
      </c>
      <c r="M61" t="str">
        <f t="shared" si="2"/>
        <v>OK</v>
      </c>
      <c r="N61" t="s">
        <v>131</v>
      </c>
      <c r="O61" t="s">
        <v>1003</v>
      </c>
    </row>
    <row r="62" spans="1:15" hidden="1" x14ac:dyDescent="0.25">
      <c r="A62" t="s">
        <v>992</v>
      </c>
      <c r="B62" s="5" t="s">
        <v>132</v>
      </c>
      <c r="C62" t="s">
        <v>50</v>
      </c>
      <c r="D62">
        <v>1075</v>
      </c>
      <c r="E62">
        <v>1075</v>
      </c>
      <c r="F62" t="str">
        <f t="shared" si="0"/>
        <v>OK</v>
      </c>
      <c r="G62" s="2">
        <v>45902</v>
      </c>
      <c r="H62" s="2">
        <v>45902</v>
      </c>
      <c r="I62">
        <f t="shared" si="3"/>
        <v>0</v>
      </c>
      <c r="J62" t="str">
        <f t="shared" si="1"/>
        <v>OK</v>
      </c>
      <c r="K62" s="2">
        <v>45951</v>
      </c>
      <c r="L62" s="2">
        <v>45951</v>
      </c>
      <c r="M62" t="str">
        <f t="shared" si="2"/>
        <v>OK</v>
      </c>
      <c r="N62" t="s">
        <v>133</v>
      </c>
      <c r="O62" t="s">
        <v>1003</v>
      </c>
    </row>
    <row r="63" spans="1:15" hidden="1" x14ac:dyDescent="0.25">
      <c r="A63" t="s">
        <v>993</v>
      </c>
      <c r="B63" t="s">
        <v>134</v>
      </c>
      <c r="C63" t="s">
        <v>50</v>
      </c>
      <c r="D63">
        <v>906</v>
      </c>
      <c r="E63">
        <v>906</v>
      </c>
      <c r="F63" t="str">
        <f t="shared" si="0"/>
        <v>OK</v>
      </c>
      <c r="G63" s="2">
        <v>45908</v>
      </c>
      <c r="H63" s="2">
        <v>45907</v>
      </c>
      <c r="I63">
        <f t="shared" si="3"/>
        <v>-1</v>
      </c>
      <c r="J63" t="str">
        <f t="shared" si="1"/>
        <v>Not</v>
      </c>
      <c r="K63" s="2">
        <v>45938</v>
      </c>
      <c r="L63" s="2">
        <v>45938</v>
      </c>
      <c r="M63" t="str">
        <f t="shared" si="2"/>
        <v>OK</v>
      </c>
      <c r="N63" t="s">
        <v>135</v>
      </c>
      <c r="O63" t="s">
        <v>1003</v>
      </c>
    </row>
    <row r="64" spans="1:15" hidden="1" x14ac:dyDescent="0.25">
      <c r="A64" t="s">
        <v>993</v>
      </c>
      <c r="B64" t="s">
        <v>136</v>
      </c>
      <c r="C64" t="s">
        <v>50</v>
      </c>
      <c r="D64">
        <v>132</v>
      </c>
      <c r="E64">
        <v>132</v>
      </c>
      <c r="F64" t="str">
        <f t="shared" si="0"/>
        <v>OK</v>
      </c>
      <c r="G64" s="2">
        <v>45904</v>
      </c>
      <c r="H64" s="2">
        <v>45904</v>
      </c>
      <c r="I64">
        <f t="shared" si="3"/>
        <v>0</v>
      </c>
      <c r="J64" t="str">
        <f t="shared" si="1"/>
        <v>OK</v>
      </c>
      <c r="K64" s="2">
        <v>45934</v>
      </c>
      <c r="L64" s="2">
        <v>45934</v>
      </c>
      <c r="M64" t="str">
        <f t="shared" si="2"/>
        <v>OK</v>
      </c>
      <c r="N64" t="s">
        <v>137</v>
      </c>
      <c r="O64" t="s">
        <v>1003</v>
      </c>
    </row>
    <row r="65" spans="1:15" hidden="1" x14ac:dyDescent="0.25">
      <c r="A65" t="s">
        <v>993</v>
      </c>
      <c r="B65" t="s">
        <v>138</v>
      </c>
      <c r="C65" t="s">
        <v>50</v>
      </c>
      <c r="D65">
        <v>452</v>
      </c>
      <c r="E65">
        <v>452</v>
      </c>
      <c r="F65" t="str">
        <f t="shared" si="0"/>
        <v>OK</v>
      </c>
      <c r="G65" s="2">
        <v>45903</v>
      </c>
      <c r="H65" s="2">
        <v>45903</v>
      </c>
      <c r="I65">
        <f t="shared" si="3"/>
        <v>0</v>
      </c>
      <c r="J65" t="str">
        <f t="shared" si="1"/>
        <v>OK</v>
      </c>
      <c r="K65" s="2">
        <v>45932</v>
      </c>
      <c r="L65" s="2">
        <v>45932</v>
      </c>
      <c r="M65" t="str">
        <f t="shared" si="2"/>
        <v>OK</v>
      </c>
      <c r="N65" t="s">
        <v>139</v>
      </c>
      <c r="O65" t="s">
        <v>1003</v>
      </c>
    </row>
    <row r="66" spans="1:15" hidden="1" x14ac:dyDescent="0.25">
      <c r="A66" t="s">
        <v>992</v>
      </c>
      <c r="B66" t="s">
        <v>140</v>
      </c>
      <c r="C66" t="s">
        <v>50</v>
      </c>
      <c r="D66">
        <v>583</v>
      </c>
      <c r="E66">
        <v>583</v>
      </c>
      <c r="F66" t="str">
        <f t="shared" ref="F66:F129" si="4">IF(D66=E66,"OK","Not")</f>
        <v>OK</v>
      </c>
      <c r="G66" s="2">
        <v>45916</v>
      </c>
      <c r="H66" s="2">
        <v>45916</v>
      </c>
      <c r="I66">
        <f t="shared" si="3"/>
        <v>0</v>
      </c>
      <c r="J66" t="str">
        <f t="shared" ref="J66:J129" si="5">IF(G66=H66,"OK","Not")</f>
        <v>OK</v>
      </c>
      <c r="K66" s="2">
        <v>45946</v>
      </c>
      <c r="L66" s="2">
        <v>45946</v>
      </c>
      <c r="M66" t="str">
        <f t="shared" ref="M66:M129" si="6">IF(K66=L66,"OK","Not")</f>
        <v>OK</v>
      </c>
      <c r="N66" t="s">
        <v>141</v>
      </c>
      <c r="O66" t="s">
        <v>1003</v>
      </c>
    </row>
    <row r="67" spans="1:15" hidden="1" x14ac:dyDescent="0.25">
      <c r="A67" t="s">
        <v>993</v>
      </c>
      <c r="B67" t="s">
        <v>142</v>
      </c>
      <c r="C67" t="s">
        <v>50</v>
      </c>
      <c r="D67">
        <v>792</v>
      </c>
      <c r="E67">
        <v>792</v>
      </c>
      <c r="F67" t="str">
        <f t="shared" si="4"/>
        <v>OK</v>
      </c>
      <c r="G67" s="2">
        <v>45911</v>
      </c>
      <c r="H67" s="2">
        <v>45910</v>
      </c>
      <c r="I67">
        <f t="shared" ref="I67:I130" si="7">H67-G67</f>
        <v>-1</v>
      </c>
      <c r="J67" t="str">
        <f t="shared" si="5"/>
        <v>Not</v>
      </c>
      <c r="K67" s="2">
        <v>45940</v>
      </c>
      <c r="L67" s="2">
        <v>45940</v>
      </c>
      <c r="M67" t="str">
        <f t="shared" si="6"/>
        <v>OK</v>
      </c>
      <c r="N67" t="s">
        <v>143</v>
      </c>
      <c r="O67" t="s">
        <v>1003</v>
      </c>
    </row>
    <row r="68" spans="1:15" hidden="1" x14ac:dyDescent="0.25">
      <c r="A68" t="s">
        <v>993</v>
      </c>
      <c r="B68" s="5" t="s">
        <v>144</v>
      </c>
      <c r="C68" t="s">
        <v>50</v>
      </c>
      <c r="D68">
        <v>742</v>
      </c>
      <c r="E68">
        <v>742</v>
      </c>
      <c r="F68" t="str">
        <f t="shared" si="4"/>
        <v>OK</v>
      </c>
      <c r="G68" s="2">
        <v>45870</v>
      </c>
      <c r="H68" s="2">
        <v>45870</v>
      </c>
      <c r="I68">
        <f t="shared" si="7"/>
        <v>0</v>
      </c>
      <c r="J68" t="str">
        <f t="shared" si="5"/>
        <v>OK</v>
      </c>
      <c r="K68" s="2">
        <v>45931</v>
      </c>
      <c r="L68" s="2">
        <v>45931</v>
      </c>
      <c r="M68" t="str">
        <f t="shared" si="6"/>
        <v>OK</v>
      </c>
      <c r="N68" t="s">
        <v>145</v>
      </c>
      <c r="O68" t="s">
        <v>1003</v>
      </c>
    </row>
    <row r="69" spans="1:15" hidden="1" x14ac:dyDescent="0.25">
      <c r="A69" t="s">
        <v>993</v>
      </c>
      <c r="B69" t="s">
        <v>146</v>
      </c>
      <c r="C69" t="s">
        <v>50</v>
      </c>
      <c r="D69">
        <v>466</v>
      </c>
      <c r="E69">
        <v>466</v>
      </c>
      <c r="F69" t="str">
        <f t="shared" si="4"/>
        <v>OK</v>
      </c>
      <c r="G69" s="2">
        <v>45901</v>
      </c>
      <c r="H69" s="2">
        <v>45901</v>
      </c>
      <c r="I69">
        <f t="shared" si="7"/>
        <v>0</v>
      </c>
      <c r="J69" t="str">
        <f t="shared" si="5"/>
        <v>OK</v>
      </c>
      <c r="K69" s="2">
        <v>45931</v>
      </c>
      <c r="L69" s="2">
        <v>45931</v>
      </c>
      <c r="M69" t="str">
        <f t="shared" si="6"/>
        <v>OK</v>
      </c>
      <c r="N69" t="s">
        <v>147</v>
      </c>
      <c r="O69" t="s">
        <v>1003</v>
      </c>
    </row>
    <row r="70" spans="1:15" hidden="1" x14ac:dyDescent="0.25">
      <c r="A70" t="s">
        <v>993</v>
      </c>
      <c r="B70" t="s">
        <v>148</v>
      </c>
      <c r="C70" t="s">
        <v>50</v>
      </c>
      <c r="D70">
        <v>900</v>
      </c>
      <c r="E70">
        <v>900</v>
      </c>
      <c r="F70" t="str">
        <f t="shared" si="4"/>
        <v>OK</v>
      </c>
      <c r="G70" s="2">
        <v>45911</v>
      </c>
      <c r="H70" s="2">
        <v>45911</v>
      </c>
      <c r="I70">
        <f t="shared" si="7"/>
        <v>0</v>
      </c>
      <c r="J70" t="str">
        <f t="shared" si="5"/>
        <v>OK</v>
      </c>
      <c r="K70" s="2">
        <v>45937</v>
      </c>
      <c r="L70" s="2">
        <v>45937</v>
      </c>
      <c r="M70" t="str">
        <f t="shared" si="6"/>
        <v>OK</v>
      </c>
      <c r="N70" t="s">
        <v>149</v>
      </c>
      <c r="O70" t="s">
        <v>1003</v>
      </c>
    </row>
    <row r="71" spans="1:15" hidden="1" x14ac:dyDescent="0.25">
      <c r="A71" t="s">
        <v>992</v>
      </c>
      <c r="B71" t="s">
        <v>148</v>
      </c>
      <c r="C71" t="s">
        <v>31</v>
      </c>
      <c r="D71">
        <v>1690</v>
      </c>
      <c r="E71">
        <v>1690</v>
      </c>
      <c r="F71" t="str">
        <f t="shared" si="4"/>
        <v>OK</v>
      </c>
      <c r="G71" s="2">
        <v>45911</v>
      </c>
      <c r="H71" s="2">
        <v>45911</v>
      </c>
      <c r="I71">
        <f t="shared" si="7"/>
        <v>0</v>
      </c>
      <c r="J71" t="str">
        <f t="shared" si="5"/>
        <v>OK</v>
      </c>
      <c r="K71" s="2">
        <v>45957</v>
      </c>
      <c r="L71" s="2">
        <v>45957</v>
      </c>
      <c r="M71" t="str">
        <f t="shared" si="6"/>
        <v>OK</v>
      </c>
      <c r="N71" t="s">
        <v>150</v>
      </c>
      <c r="O71" t="s">
        <v>1003</v>
      </c>
    </row>
    <row r="72" spans="1:15" hidden="1" x14ac:dyDescent="0.25">
      <c r="A72" t="s">
        <v>993</v>
      </c>
      <c r="B72" s="5" t="s">
        <v>151</v>
      </c>
      <c r="C72" t="s">
        <v>50</v>
      </c>
      <c r="D72">
        <v>697</v>
      </c>
      <c r="E72">
        <v>697</v>
      </c>
      <c r="F72" t="str">
        <f t="shared" si="4"/>
        <v>OK</v>
      </c>
      <c r="G72" s="2">
        <v>45872</v>
      </c>
      <c r="H72" s="2">
        <v>45872</v>
      </c>
      <c r="I72">
        <f t="shared" si="7"/>
        <v>0</v>
      </c>
      <c r="J72" t="str">
        <f t="shared" si="5"/>
        <v>OK</v>
      </c>
      <c r="K72" s="2">
        <v>45933</v>
      </c>
      <c r="L72" s="2">
        <v>45933</v>
      </c>
      <c r="M72" t="str">
        <f t="shared" si="6"/>
        <v>OK</v>
      </c>
      <c r="N72" t="s">
        <v>152</v>
      </c>
      <c r="O72" t="s">
        <v>1003</v>
      </c>
    </row>
    <row r="73" spans="1:15" hidden="1" x14ac:dyDescent="0.25">
      <c r="A73" t="s">
        <v>992</v>
      </c>
      <c r="B73" t="s">
        <v>153</v>
      </c>
      <c r="C73" t="s">
        <v>50</v>
      </c>
      <c r="D73">
        <v>661</v>
      </c>
      <c r="E73">
        <v>661</v>
      </c>
      <c r="F73" t="str">
        <f t="shared" si="4"/>
        <v>OK</v>
      </c>
      <c r="G73" s="2">
        <v>45933</v>
      </c>
      <c r="H73" s="2">
        <v>45933</v>
      </c>
      <c r="I73">
        <f t="shared" si="7"/>
        <v>0</v>
      </c>
      <c r="J73" t="str">
        <f t="shared" si="5"/>
        <v>OK</v>
      </c>
      <c r="K73" s="2">
        <v>45961</v>
      </c>
      <c r="L73" s="2">
        <v>45961</v>
      </c>
      <c r="M73" t="str">
        <f t="shared" si="6"/>
        <v>OK</v>
      </c>
      <c r="N73" t="s">
        <v>154</v>
      </c>
      <c r="O73" t="s">
        <v>1003</v>
      </c>
    </row>
    <row r="74" spans="1:15" hidden="1" x14ac:dyDescent="0.25">
      <c r="A74" t="s">
        <v>992</v>
      </c>
      <c r="B74" t="s">
        <v>155</v>
      </c>
      <c r="C74" t="s">
        <v>31</v>
      </c>
      <c r="D74">
        <v>1849</v>
      </c>
      <c r="E74">
        <v>1849</v>
      </c>
      <c r="F74" t="str">
        <f t="shared" si="4"/>
        <v>OK</v>
      </c>
      <c r="G74" s="2">
        <v>45903</v>
      </c>
      <c r="H74" s="2">
        <v>45903</v>
      </c>
      <c r="I74">
        <f t="shared" si="7"/>
        <v>0</v>
      </c>
      <c r="J74" t="str">
        <f t="shared" si="5"/>
        <v>OK</v>
      </c>
      <c r="K74" s="2">
        <v>45952</v>
      </c>
      <c r="L74" s="2">
        <v>45952</v>
      </c>
      <c r="M74" t="str">
        <f t="shared" si="6"/>
        <v>OK</v>
      </c>
      <c r="N74" t="s">
        <v>156</v>
      </c>
      <c r="O74" t="s">
        <v>1003</v>
      </c>
    </row>
    <row r="75" spans="1:15" hidden="1" x14ac:dyDescent="0.25">
      <c r="A75" t="s">
        <v>993</v>
      </c>
      <c r="B75" t="s">
        <v>157</v>
      </c>
      <c r="C75" t="s">
        <v>50</v>
      </c>
      <c r="D75">
        <v>962</v>
      </c>
      <c r="E75">
        <v>962</v>
      </c>
      <c r="F75" t="str">
        <f t="shared" si="4"/>
        <v>OK</v>
      </c>
      <c r="G75" s="2">
        <v>45911</v>
      </c>
      <c r="H75" s="2">
        <v>45910</v>
      </c>
      <c r="I75">
        <f t="shared" si="7"/>
        <v>-1</v>
      </c>
      <c r="J75" t="str">
        <f t="shared" si="5"/>
        <v>Not</v>
      </c>
      <c r="K75" s="2">
        <v>45938</v>
      </c>
      <c r="L75" s="2">
        <v>45938</v>
      </c>
      <c r="M75" t="str">
        <f t="shared" si="6"/>
        <v>OK</v>
      </c>
      <c r="N75" t="s">
        <v>158</v>
      </c>
      <c r="O75" t="s">
        <v>1003</v>
      </c>
    </row>
    <row r="76" spans="1:15" hidden="1" x14ac:dyDescent="0.25">
      <c r="A76" t="s">
        <v>992</v>
      </c>
      <c r="B76" t="s">
        <v>159</v>
      </c>
      <c r="C76" t="s">
        <v>50</v>
      </c>
      <c r="D76">
        <v>797</v>
      </c>
      <c r="E76">
        <v>797</v>
      </c>
      <c r="F76" t="str">
        <f t="shared" si="4"/>
        <v>OK</v>
      </c>
      <c r="G76" s="2">
        <v>45915</v>
      </c>
      <c r="H76" s="2">
        <v>45915</v>
      </c>
      <c r="I76">
        <f t="shared" si="7"/>
        <v>0</v>
      </c>
      <c r="J76" t="str">
        <f t="shared" si="5"/>
        <v>OK</v>
      </c>
      <c r="K76" s="2">
        <v>45946</v>
      </c>
      <c r="L76" s="2">
        <v>45946</v>
      </c>
      <c r="M76" t="str">
        <f t="shared" si="6"/>
        <v>OK</v>
      </c>
      <c r="N76" t="s">
        <v>160</v>
      </c>
      <c r="O76" t="s">
        <v>1003</v>
      </c>
    </row>
    <row r="77" spans="1:15" hidden="1" x14ac:dyDescent="0.25">
      <c r="A77" t="s">
        <v>992</v>
      </c>
      <c r="B77" t="s">
        <v>161</v>
      </c>
      <c r="C77" t="s">
        <v>50</v>
      </c>
      <c r="D77">
        <v>731</v>
      </c>
      <c r="E77">
        <v>731</v>
      </c>
      <c r="F77" t="str">
        <f t="shared" si="4"/>
        <v>OK</v>
      </c>
      <c r="G77" s="2">
        <v>45925</v>
      </c>
      <c r="H77" s="2">
        <v>45925</v>
      </c>
      <c r="I77">
        <f t="shared" si="7"/>
        <v>0</v>
      </c>
      <c r="J77" t="str">
        <f t="shared" si="5"/>
        <v>OK</v>
      </c>
      <c r="K77" s="2">
        <v>45947</v>
      </c>
      <c r="L77" s="2">
        <v>45947</v>
      </c>
      <c r="M77" t="str">
        <f t="shared" si="6"/>
        <v>OK</v>
      </c>
      <c r="N77" t="s">
        <v>162</v>
      </c>
      <c r="O77" t="s">
        <v>1003</v>
      </c>
    </row>
    <row r="78" spans="1:15" hidden="1" x14ac:dyDescent="0.25">
      <c r="A78" t="s">
        <v>992</v>
      </c>
      <c r="B78" t="s">
        <v>163</v>
      </c>
      <c r="C78" t="s">
        <v>50</v>
      </c>
      <c r="D78">
        <v>325</v>
      </c>
      <c r="E78">
        <v>325</v>
      </c>
      <c r="F78" t="str">
        <f t="shared" si="4"/>
        <v>OK</v>
      </c>
      <c r="G78" s="2">
        <v>45930</v>
      </c>
      <c r="H78" s="2">
        <v>45930</v>
      </c>
      <c r="I78">
        <f t="shared" si="7"/>
        <v>0</v>
      </c>
      <c r="J78" t="str">
        <f t="shared" si="5"/>
        <v>OK</v>
      </c>
      <c r="K78" s="2">
        <v>45953</v>
      </c>
      <c r="L78" s="2">
        <v>45953</v>
      </c>
      <c r="M78" t="str">
        <f t="shared" si="6"/>
        <v>OK</v>
      </c>
      <c r="N78" t="s">
        <v>164</v>
      </c>
      <c r="O78" t="s">
        <v>1003</v>
      </c>
    </row>
    <row r="79" spans="1:15" hidden="1" x14ac:dyDescent="0.25">
      <c r="A79" t="s">
        <v>992</v>
      </c>
      <c r="B79" t="s">
        <v>165</v>
      </c>
      <c r="C79" t="s">
        <v>50</v>
      </c>
      <c r="D79">
        <v>274</v>
      </c>
      <c r="E79">
        <v>274</v>
      </c>
      <c r="F79" t="str">
        <f t="shared" si="4"/>
        <v>OK</v>
      </c>
      <c r="G79" s="2">
        <v>45915</v>
      </c>
      <c r="H79" s="2">
        <v>45915</v>
      </c>
      <c r="I79">
        <f t="shared" si="7"/>
        <v>0</v>
      </c>
      <c r="J79" t="str">
        <f t="shared" si="5"/>
        <v>OK</v>
      </c>
      <c r="K79" s="2">
        <v>45945</v>
      </c>
      <c r="L79" s="2">
        <v>45945</v>
      </c>
      <c r="M79" t="str">
        <f t="shared" si="6"/>
        <v>OK</v>
      </c>
      <c r="N79" t="s">
        <v>166</v>
      </c>
      <c r="O79" t="s">
        <v>1003</v>
      </c>
    </row>
    <row r="80" spans="1:15" hidden="1" x14ac:dyDescent="0.25">
      <c r="A80" t="s">
        <v>992</v>
      </c>
      <c r="B80" t="s">
        <v>169</v>
      </c>
      <c r="C80" t="s">
        <v>50</v>
      </c>
      <c r="D80">
        <v>503</v>
      </c>
      <c r="E80">
        <v>503</v>
      </c>
      <c r="F80" t="str">
        <f t="shared" si="4"/>
        <v>OK</v>
      </c>
      <c r="G80" s="2">
        <v>45936</v>
      </c>
      <c r="H80" s="2">
        <v>45936</v>
      </c>
      <c r="I80">
        <f t="shared" si="7"/>
        <v>0</v>
      </c>
      <c r="J80" t="str">
        <f t="shared" si="5"/>
        <v>OK</v>
      </c>
      <c r="K80" s="2">
        <v>45950</v>
      </c>
      <c r="L80" s="2">
        <v>45950</v>
      </c>
      <c r="M80" t="str">
        <f t="shared" si="6"/>
        <v>OK</v>
      </c>
      <c r="N80" t="s">
        <v>170</v>
      </c>
      <c r="O80" t="s">
        <v>1003</v>
      </c>
    </row>
    <row r="81" spans="1:15" hidden="1" x14ac:dyDescent="0.25">
      <c r="A81" t="s">
        <v>992</v>
      </c>
      <c r="B81" t="s">
        <v>171</v>
      </c>
      <c r="C81" t="s">
        <v>50</v>
      </c>
      <c r="D81">
        <v>443</v>
      </c>
      <c r="E81">
        <v>443</v>
      </c>
      <c r="F81" t="str">
        <f t="shared" si="4"/>
        <v>OK</v>
      </c>
      <c r="G81" s="2">
        <v>45926</v>
      </c>
      <c r="H81" s="2">
        <v>45926</v>
      </c>
      <c r="I81">
        <f t="shared" si="7"/>
        <v>0</v>
      </c>
      <c r="J81" t="str">
        <f t="shared" si="5"/>
        <v>OK</v>
      </c>
      <c r="K81" s="2">
        <v>45954</v>
      </c>
      <c r="L81" s="2">
        <v>45954</v>
      </c>
      <c r="M81" t="str">
        <f t="shared" si="6"/>
        <v>OK</v>
      </c>
      <c r="N81" t="s">
        <v>172</v>
      </c>
      <c r="O81" t="s">
        <v>1003</v>
      </c>
    </row>
    <row r="82" spans="1:15" x14ac:dyDescent="0.25">
      <c r="A82" t="s">
        <v>992</v>
      </c>
      <c r="B82" s="6" t="s">
        <v>173</v>
      </c>
      <c r="C82" t="s">
        <v>50</v>
      </c>
      <c r="D82">
        <v>458</v>
      </c>
      <c r="E82">
        <v>458</v>
      </c>
      <c r="F82" t="str">
        <f t="shared" si="4"/>
        <v>OK</v>
      </c>
      <c r="G82" s="2">
        <v>45922</v>
      </c>
      <c r="H82" s="2">
        <v>45922</v>
      </c>
      <c r="I82">
        <f t="shared" si="7"/>
        <v>0</v>
      </c>
      <c r="J82" t="str">
        <f t="shared" si="5"/>
        <v>OK</v>
      </c>
      <c r="K82" s="2">
        <v>45952</v>
      </c>
      <c r="L82" s="2">
        <v>45952</v>
      </c>
      <c r="M82" t="str">
        <f t="shared" si="6"/>
        <v>OK</v>
      </c>
      <c r="N82" t="s">
        <v>174</v>
      </c>
      <c r="O82" t="s">
        <v>1005</v>
      </c>
    </row>
    <row r="83" spans="1:15" hidden="1" x14ac:dyDescent="0.25">
      <c r="A83" t="s">
        <v>992</v>
      </c>
      <c r="B83" t="s">
        <v>175</v>
      </c>
      <c r="C83" t="s">
        <v>50</v>
      </c>
      <c r="D83">
        <v>181</v>
      </c>
      <c r="E83">
        <v>181</v>
      </c>
      <c r="F83" t="str">
        <f t="shared" si="4"/>
        <v>OK</v>
      </c>
      <c r="G83" s="2">
        <v>45951</v>
      </c>
      <c r="H83" s="2">
        <v>45950</v>
      </c>
      <c r="I83">
        <f t="shared" si="7"/>
        <v>-1</v>
      </c>
      <c r="J83" t="str">
        <f t="shared" si="5"/>
        <v>Not</v>
      </c>
      <c r="K83" s="2">
        <v>45958</v>
      </c>
      <c r="L83" s="2">
        <v>45958</v>
      </c>
      <c r="M83" t="str">
        <f t="shared" si="6"/>
        <v>OK</v>
      </c>
      <c r="N83" t="s">
        <v>176</v>
      </c>
      <c r="O83" t="s">
        <v>1003</v>
      </c>
    </row>
    <row r="84" spans="1:15" hidden="1" x14ac:dyDescent="0.25">
      <c r="A84" t="s">
        <v>993</v>
      </c>
      <c r="B84" t="s">
        <v>824</v>
      </c>
      <c r="C84" t="s">
        <v>50</v>
      </c>
      <c r="D84">
        <v>627</v>
      </c>
      <c r="E84">
        <v>627</v>
      </c>
      <c r="F84" t="str">
        <f t="shared" si="4"/>
        <v>OK</v>
      </c>
      <c r="G84" s="2">
        <v>45923</v>
      </c>
      <c r="H84" s="2">
        <v>45922</v>
      </c>
      <c r="I84">
        <f t="shared" si="7"/>
        <v>-1</v>
      </c>
      <c r="J84" t="str">
        <f t="shared" si="5"/>
        <v>Not</v>
      </c>
      <c r="K84" s="2">
        <v>45937</v>
      </c>
      <c r="L84" s="2">
        <v>45937</v>
      </c>
      <c r="M84" t="str">
        <f t="shared" si="6"/>
        <v>OK</v>
      </c>
      <c r="N84" t="s">
        <v>825</v>
      </c>
      <c r="O84" t="s">
        <v>1003</v>
      </c>
    </row>
    <row r="85" spans="1:15" hidden="1" x14ac:dyDescent="0.25">
      <c r="A85" t="s">
        <v>993</v>
      </c>
      <c r="B85" t="s">
        <v>978</v>
      </c>
      <c r="C85" t="s">
        <v>31</v>
      </c>
      <c r="D85">
        <v>627</v>
      </c>
      <c r="E85">
        <v>627</v>
      </c>
      <c r="F85" t="str">
        <f t="shared" si="4"/>
        <v>OK</v>
      </c>
      <c r="G85" s="2">
        <v>45868</v>
      </c>
      <c r="H85" s="2">
        <v>45868</v>
      </c>
      <c r="I85">
        <f t="shared" si="7"/>
        <v>0</v>
      </c>
      <c r="J85" t="str">
        <f t="shared" si="5"/>
        <v>OK</v>
      </c>
      <c r="K85" s="2">
        <v>45936</v>
      </c>
      <c r="L85" s="2">
        <v>45936</v>
      </c>
      <c r="M85" t="str">
        <f t="shared" si="6"/>
        <v>OK</v>
      </c>
      <c r="N85" t="s">
        <v>979</v>
      </c>
      <c r="O85" t="s">
        <v>1003</v>
      </c>
    </row>
    <row r="86" spans="1:15" hidden="1" x14ac:dyDescent="0.25">
      <c r="A86" t="s">
        <v>993</v>
      </c>
      <c r="B86" s="5" t="s">
        <v>177</v>
      </c>
      <c r="C86" t="s">
        <v>8</v>
      </c>
      <c r="D86">
        <v>5897</v>
      </c>
      <c r="E86">
        <v>5897</v>
      </c>
      <c r="F86" t="str">
        <f t="shared" si="4"/>
        <v>OK</v>
      </c>
      <c r="G86" s="2">
        <v>45733</v>
      </c>
      <c r="H86" s="2">
        <v>45733</v>
      </c>
      <c r="I86">
        <f t="shared" si="7"/>
        <v>0</v>
      </c>
      <c r="J86" t="str">
        <f t="shared" si="5"/>
        <v>OK</v>
      </c>
      <c r="K86" s="2">
        <v>45938</v>
      </c>
      <c r="L86" s="2">
        <v>45938</v>
      </c>
      <c r="M86" t="str">
        <f t="shared" si="6"/>
        <v>OK</v>
      </c>
      <c r="N86" t="s">
        <v>178</v>
      </c>
      <c r="O86" t="s">
        <v>1003</v>
      </c>
    </row>
    <row r="87" spans="1:15" hidden="1" x14ac:dyDescent="0.25">
      <c r="A87" t="s">
        <v>992</v>
      </c>
      <c r="B87" t="s">
        <v>179</v>
      </c>
      <c r="C87" t="s">
        <v>8</v>
      </c>
      <c r="D87">
        <v>6430</v>
      </c>
      <c r="E87">
        <v>6430</v>
      </c>
      <c r="F87" t="str">
        <f t="shared" si="4"/>
        <v>OK</v>
      </c>
      <c r="G87" s="2">
        <v>45713</v>
      </c>
      <c r="H87" s="2">
        <v>45713</v>
      </c>
      <c r="I87">
        <f t="shared" si="7"/>
        <v>0</v>
      </c>
      <c r="J87" t="str">
        <f t="shared" si="5"/>
        <v>OK</v>
      </c>
      <c r="K87" s="2">
        <v>45941</v>
      </c>
      <c r="L87" s="2">
        <v>45941</v>
      </c>
      <c r="M87" t="str">
        <f t="shared" si="6"/>
        <v>OK</v>
      </c>
      <c r="N87" t="s">
        <v>180</v>
      </c>
      <c r="O87" t="s">
        <v>1003</v>
      </c>
    </row>
    <row r="88" spans="1:15" hidden="1" x14ac:dyDescent="0.25">
      <c r="A88" t="s">
        <v>992</v>
      </c>
      <c r="B88" s="5" t="s">
        <v>181</v>
      </c>
      <c r="C88" t="s">
        <v>10</v>
      </c>
      <c r="D88">
        <v>1442</v>
      </c>
      <c r="E88">
        <v>1442</v>
      </c>
      <c r="F88" t="str">
        <f t="shared" si="4"/>
        <v>OK</v>
      </c>
      <c r="G88" s="2">
        <v>45782</v>
      </c>
      <c r="H88" s="2">
        <v>45782</v>
      </c>
      <c r="I88">
        <f t="shared" si="7"/>
        <v>0</v>
      </c>
      <c r="J88" t="str">
        <f t="shared" si="5"/>
        <v>OK</v>
      </c>
      <c r="K88" s="2">
        <v>45951</v>
      </c>
      <c r="L88" s="2">
        <v>45951</v>
      </c>
      <c r="M88" t="str">
        <f t="shared" si="6"/>
        <v>OK</v>
      </c>
      <c r="N88" t="s">
        <v>182</v>
      </c>
      <c r="O88" t="s">
        <v>1003</v>
      </c>
    </row>
    <row r="89" spans="1:15" hidden="1" x14ac:dyDescent="0.25">
      <c r="A89" t="s">
        <v>993</v>
      </c>
      <c r="B89" t="s">
        <v>183</v>
      </c>
      <c r="C89" t="s">
        <v>10</v>
      </c>
      <c r="D89">
        <v>3981</v>
      </c>
      <c r="E89">
        <v>3981</v>
      </c>
      <c r="F89" t="str">
        <f t="shared" si="4"/>
        <v>OK</v>
      </c>
      <c r="G89" s="2">
        <v>45784</v>
      </c>
      <c r="H89" s="2">
        <v>45784</v>
      </c>
      <c r="I89">
        <f t="shared" si="7"/>
        <v>0</v>
      </c>
      <c r="J89" t="str">
        <f t="shared" si="5"/>
        <v>OK</v>
      </c>
      <c r="K89" s="2">
        <v>45937</v>
      </c>
      <c r="L89" s="2">
        <v>45937</v>
      </c>
      <c r="M89" t="str">
        <f t="shared" si="6"/>
        <v>OK</v>
      </c>
      <c r="N89" t="s">
        <v>184</v>
      </c>
      <c r="O89" t="s">
        <v>1003</v>
      </c>
    </row>
    <row r="90" spans="1:15" x14ac:dyDescent="0.25">
      <c r="A90" t="s">
        <v>992</v>
      </c>
      <c r="B90" s="6" t="s">
        <v>185</v>
      </c>
      <c r="C90" t="s">
        <v>8</v>
      </c>
      <c r="D90">
        <v>2471</v>
      </c>
      <c r="E90">
        <v>2471</v>
      </c>
      <c r="F90" t="str">
        <f t="shared" si="4"/>
        <v>OK</v>
      </c>
      <c r="G90" s="2">
        <v>45792</v>
      </c>
      <c r="H90" s="2">
        <v>45792</v>
      </c>
      <c r="I90">
        <f t="shared" si="7"/>
        <v>0</v>
      </c>
      <c r="J90" t="str">
        <f t="shared" si="5"/>
        <v>OK</v>
      </c>
      <c r="K90" s="2">
        <v>45943</v>
      </c>
      <c r="L90" s="2">
        <v>45943</v>
      </c>
      <c r="M90" t="str">
        <f t="shared" si="6"/>
        <v>OK</v>
      </c>
      <c r="N90" t="s">
        <v>186</v>
      </c>
      <c r="O90" t="s">
        <v>1004</v>
      </c>
    </row>
    <row r="91" spans="1:15" hidden="1" x14ac:dyDescent="0.25">
      <c r="A91" t="s">
        <v>993</v>
      </c>
      <c r="B91" t="s">
        <v>187</v>
      </c>
      <c r="C91" t="s">
        <v>31</v>
      </c>
      <c r="D91">
        <v>2228</v>
      </c>
      <c r="E91">
        <v>2228</v>
      </c>
      <c r="F91" t="str">
        <f t="shared" si="4"/>
        <v>OK</v>
      </c>
      <c r="G91" s="2">
        <v>45807</v>
      </c>
      <c r="H91" s="2">
        <v>45807</v>
      </c>
      <c r="I91">
        <f t="shared" si="7"/>
        <v>0</v>
      </c>
      <c r="J91" t="str">
        <f t="shared" si="5"/>
        <v>OK</v>
      </c>
      <c r="K91" s="2">
        <v>45936</v>
      </c>
      <c r="L91" s="2">
        <v>45936</v>
      </c>
      <c r="M91" t="str">
        <f t="shared" si="6"/>
        <v>OK</v>
      </c>
      <c r="N91" t="s">
        <v>188</v>
      </c>
      <c r="O91" t="s">
        <v>1003</v>
      </c>
    </row>
    <row r="92" spans="1:15" hidden="1" x14ac:dyDescent="0.25">
      <c r="A92" t="s">
        <v>992</v>
      </c>
      <c r="B92" s="5" t="s">
        <v>189</v>
      </c>
      <c r="C92" t="s">
        <v>10</v>
      </c>
      <c r="D92">
        <v>1057</v>
      </c>
      <c r="E92">
        <v>1057</v>
      </c>
      <c r="F92" t="str">
        <f t="shared" si="4"/>
        <v>OK</v>
      </c>
      <c r="G92" s="2">
        <v>45781</v>
      </c>
      <c r="H92" s="2">
        <v>45781</v>
      </c>
      <c r="I92">
        <f t="shared" si="7"/>
        <v>0</v>
      </c>
      <c r="J92" t="str">
        <f t="shared" si="5"/>
        <v>OK</v>
      </c>
      <c r="K92" s="2">
        <v>45957</v>
      </c>
      <c r="L92" s="2">
        <v>45957</v>
      </c>
      <c r="M92" t="str">
        <f t="shared" si="6"/>
        <v>OK</v>
      </c>
      <c r="N92" t="s">
        <v>190</v>
      </c>
      <c r="O92" t="s">
        <v>1003</v>
      </c>
    </row>
    <row r="93" spans="1:15" hidden="1" x14ac:dyDescent="0.25">
      <c r="A93" t="s">
        <v>992</v>
      </c>
      <c r="B93" t="s">
        <v>191</v>
      </c>
      <c r="C93" t="s">
        <v>8</v>
      </c>
      <c r="D93">
        <v>3185</v>
      </c>
      <c r="E93">
        <v>3185</v>
      </c>
      <c r="F93" t="str">
        <f t="shared" si="4"/>
        <v>OK</v>
      </c>
      <c r="G93" s="2">
        <v>45824</v>
      </c>
      <c r="H93" s="2">
        <v>45824</v>
      </c>
      <c r="I93">
        <f t="shared" si="7"/>
        <v>0</v>
      </c>
      <c r="J93" t="str">
        <f t="shared" si="5"/>
        <v>OK</v>
      </c>
      <c r="K93" s="2">
        <v>45948</v>
      </c>
      <c r="L93" s="2">
        <v>45948</v>
      </c>
      <c r="M93" t="str">
        <f t="shared" si="6"/>
        <v>OK</v>
      </c>
      <c r="N93" t="s">
        <v>192</v>
      </c>
      <c r="O93" t="s">
        <v>1003</v>
      </c>
    </row>
    <row r="94" spans="1:15" hidden="1" x14ac:dyDescent="0.25">
      <c r="A94" t="s">
        <v>992</v>
      </c>
      <c r="B94" t="s">
        <v>193</v>
      </c>
      <c r="C94" t="s">
        <v>31</v>
      </c>
      <c r="D94">
        <v>824</v>
      </c>
      <c r="E94">
        <v>824</v>
      </c>
      <c r="F94" t="str">
        <f t="shared" si="4"/>
        <v>OK</v>
      </c>
      <c r="G94" s="2">
        <v>45831</v>
      </c>
      <c r="H94" s="2">
        <v>45831</v>
      </c>
      <c r="I94">
        <f t="shared" si="7"/>
        <v>0</v>
      </c>
      <c r="J94" t="str">
        <f t="shared" si="5"/>
        <v>OK</v>
      </c>
      <c r="K94" s="2">
        <v>45951</v>
      </c>
      <c r="L94" s="2">
        <v>45951</v>
      </c>
      <c r="M94" t="str">
        <f t="shared" si="6"/>
        <v>OK</v>
      </c>
      <c r="N94" t="s">
        <v>194</v>
      </c>
      <c r="O94" t="s">
        <v>1003</v>
      </c>
    </row>
    <row r="95" spans="1:15" hidden="1" x14ac:dyDescent="0.25">
      <c r="A95" t="s">
        <v>992</v>
      </c>
      <c r="B95" t="s">
        <v>195</v>
      </c>
      <c r="C95" t="s">
        <v>10</v>
      </c>
      <c r="D95">
        <v>2954</v>
      </c>
      <c r="E95">
        <v>2954</v>
      </c>
      <c r="F95" t="str">
        <f t="shared" si="4"/>
        <v>OK</v>
      </c>
      <c r="G95" s="2">
        <v>45828</v>
      </c>
      <c r="H95" s="2">
        <v>45828</v>
      </c>
      <c r="I95">
        <f t="shared" si="7"/>
        <v>0</v>
      </c>
      <c r="J95" t="str">
        <f t="shared" si="5"/>
        <v>OK</v>
      </c>
      <c r="K95" s="2">
        <v>45950</v>
      </c>
      <c r="L95" s="2">
        <v>45950</v>
      </c>
      <c r="M95" t="str">
        <f t="shared" si="6"/>
        <v>OK</v>
      </c>
      <c r="N95" t="s">
        <v>196</v>
      </c>
      <c r="O95" t="s">
        <v>1003</v>
      </c>
    </row>
    <row r="96" spans="1:15" hidden="1" x14ac:dyDescent="0.25">
      <c r="A96" t="s">
        <v>993</v>
      </c>
      <c r="B96" t="s">
        <v>197</v>
      </c>
      <c r="C96" t="s">
        <v>10</v>
      </c>
      <c r="D96">
        <v>2862</v>
      </c>
      <c r="E96">
        <v>2862</v>
      </c>
      <c r="F96" t="str">
        <f t="shared" si="4"/>
        <v>OK</v>
      </c>
      <c r="G96" s="2">
        <v>45829</v>
      </c>
      <c r="H96" s="2">
        <v>45829</v>
      </c>
      <c r="I96">
        <f t="shared" si="7"/>
        <v>0</v>
      </c>
      <c r="J96" t="str">
        <f t="shared" si="5"/>
        <v>OK</v>
      </c>
      <c r="K96" s="2">
        <v>45936</v>
      </c>
      <c r="L96" s="2">
        <v>45936</v>
      </c>
      <c r="M96" t="str">
        <f t="shared" si="6"/>
        <v>OK</v>
      </c>
      <c r="N96" t="s">
        <v>198</v>
      </c>
      <c r="O96" t="s">
        <v>1003</v>
      </c>
    </row>
    <row r="97" spans="1:15" hidden="1" x14ac:dyDescent="0.25">
      <c r="A97" t="s">
        <v>992</v>
      </c>
      <c r="B97" t="s">
        <v>199</v>
      </c>
      <c r="C97" t="s">
        <v>10</v>
      </c>
      <c r="D97">
        <v>4219</v>
      </c>
      <c r="E97">
        <v>4219</v>
      </c>
      <c r="F97" t="str">
        <f t="shared" si="4"/>
        <v>OK</v>
      </c>
      <c r="G97" s="2">
        <v>45827</v>
      </c>
      <c r="H97" s="2">
        <v>45826</v>
      </c>
      <c r="I97">
        <f t="shared" si="7"/>
        <v>-1</v>
      </c>
      <c r="J97" t="str">
        <f t="shared" si="5"/>
        <v>Not</v>
      </c>
      <c r="K97" s="2">
        <v>45943</v>
      </c>
      <c r="L97" s="2">
        <v>45943</v>
      </c>
      <c r="M97" t="str">
        <f t="shared" si="6"/>
        <v>OK</v>
      </c>
      <c r="N97" t="s">
        <v>200</v>
      </c>
      <c r="O97" t="s">
        <v>1003</v>
      </c>
    </row>
    <row r="98" spans="1:15" hidden="1" x14ac:dyDescent="0.25">
      <c r="A98" t="s">
        <v>993</v>
      </c>
      <c r="B98" t="s">
        <v>201</v>
      </c>
      <c r="C98" t="s">
        <v>8</v>
      </c>
      <c r="D98">
        <v>5666</v>
      </c>
      <c r="E98">
        <v>5666</v>
      </c>
      <c r="F98" t="str">
        <f t="shared" si="4"/>
        <v>OK</v>
      </c>
      <c r="G98" s="2">
        <v>45829</v>
      </c>
      <c r="H98" s="2">
        <v>45829</v>
      </c>
      <c r="I98">
        <f t="shared" si="7"/>
        <v>0</v>
      </c>
      <c r="J98" t="str">
        <f t="shared" si="5"/>
        <v>OK</v>
      </c>
      <c r="K98" s="2">
        <v>45940</v>
      </c>
      <c r="L98" s="2">
        <v>45940</v>
      </c>
      <c r="M98" t="str">
        <f t="shared" si="6"/>
        <v>OK</v>
      </c>
      <c r="N98" t="s">
        <v>202</v>
      </c>
      <c r="O98" t="s">
        <v>1003</v>
      </c>
    </row>
    <row r="99" spans="1:15" hidden="1" x14ac:dyDescent="0.25">
      <c r="A99" t="s">
        <v>993</v>
      </c>
      <c r="B99" t="s">
        <v>203</v>
      </c>
      <c r="C99" t="s">
        <v>10</v>
      </c>
      <c r="D99">
        <v>3329</v>
      </c>
      <c r="E99">
        <v>3329</v>
      </c>
      <c r="F99" t="str">
        <f t="shared" si="4"/>
        <v>OK</v>
      </c>
      <c r="G99" s="2">
        <v>45838</v>
      </c>
      <c r="H99" s="2">
        <v>45838</v>
      </c>
      <c r="I99">
        <f t="shared" si="7"/>
        <v>0</v>
      </c>
      <c r="J99" t="str">
        <f t="shared" si="5"/>
        <v>OK</v>
      </c>
      <c r="K99" s="2">
        <v>45931</v>
      </c>
      <c r="L99" s="2">
        <v>45931</v>
      </c>
      <c r="M99" t="str">
        <f t="shared" si="6"/>
        <v>OK</v>
      </c>
      <c r="N99" t="s">
        <v>204</v>
      </c>
      <c r="O99" t="s">
        <v>1003</v>
      </c>
    </row>
    <row r="100" spans="1:15" hidden="1" x14ac:dyDescent="0.25">
      <c r="A100" t="s">
        <v>992</v>
      </c>
      <c r="B100" t="s">
        <v>205</v>
      </c>
      <c r="C100" t="s">
        <v>8</v>
      </c>
      <c r="D100">
        <v>1691</v>
      </c>
      <c r="E100">
        <v>1691</v>
      </c>
      <c r="F100" t="str">
        <f t="shared" si="4"/>
        <v>OK</v>
      </c>
      <c r="G100" s="2">
        <v>45841</v>
      </c>
      <c r="H100" s="2">
        <v>45841</v>
      </c>
      <c r="I100">
        <f t="shared" si="7"/>
        <v>0</v>
      </c>
      <c r="J100" t="str">
        <f t="shared" si="5"/>
        <v>OK</v>
      </c>
      <c r="K100" s="2">
        <v>45944</v>
      </c>
      <c r="L100" s="2">
        <v>45944</v>
      </c>
      <c r="M100" t="str">
        <f t="shared" si="6"/>
        <v>OK</v>
      </c>
      <c r="N100" t="s">
        <v>206</v>
      </c>
      <c r="O100" t="s">
        <v>1003</v>
      </c>
    </row>
    <row r="101" spans="1:15" hidden="1" x14ac:dyDescent="0.25">
      <c r="A101" t="s">
        <v>993</v>
      </c>
      <c r="B101" t="s">
        <v>207</v>
      </c>
      <c r="C101" t="s">
        <v>10</v>
      </c>
      <c r="D101">
        <v>3164</v>
      </c>
      <c r="E101">
        <v>3164</v>
      </c>
      <c r="F101" t="str">
        <f t="shared" si="4"/>
        <v>OK</v>
      </c>
      <c r="G101" s="2">
        <v>45840</v>
      </c>
      <c r="H101" s="2">
        <v>45842</v>
      </c>
      <c r="I101">
        <f t="shared" si="7"/>
        <v>2</v>
      </c>
      <c r="J101" t="str">
        <f t="shared" si="5"/>
        <v>Not</v>
      </c>
      <c r="K101" s="2">
        <v>45936</v>
      </c>
      <c r="L101" s="2">
        <v>45936</v>
      </c>
      <c r="M101" t="str">
        <f t="shared" si="6"/>
        <v>OK</v>
      </c>
      <c r="N101" t="s">
        <v>208</v>
      </c>
      <c r="O101" t="s">
        <v>1003</v>
      </c>
    </row>
    <row r="102" spans="1:15" hidden="1" x14ac:dyDescent="0.25">
      <c r="A102" t="s">
        <v>992</v>
      </c>
      <c r="B102" t="s">
        <v>209</v>
      </c>
      <c r="C102" t="s">
        <v>10</v>
      </c>
      <c r="D102">
        <v>3012</v>
      </c>
      <c r="E102">
        <v>3012</v>
      </c>
      <c r="F102" t="str">
        <f t="shared" si="4"/>
        <v>OK</v>
      </c>
      <c r="G102" s="2">
        <v>45840</v>
      </c>
      <c r="H102" s="2">
        <v>45840</v>
      </c>
      <c r="I102">
        <f t="shared" si="7"/>
        <v>0</v>
      </c>
      <c r="J102" t="str">
        <f t="shared" si="5"/>
        <v>OK</v>
      </c>
      <c r="K102" s="2">
        <v>45950</v>
      </c>
      <c r="L102" s="2">
        <v>45950</v>
      </c>
      <c r="M102" t="str">
        <f t="shared" si="6"/>
        <v>OK</v>
      </c>
      <c r="N102" t="s">
        <v>210</v>
      </c>
      <c r="O102" t="s">
        <v>1003</v>
      </c>
    </row>
    <row r="103" spans="1:15" hidden="1" x14ac:dyDescent="0.25">
      <c r="A103" t="s">
        <v>993</v>
      </c>
      <c r="B103" t="s">
        <v>211</v>
      </c>
      <c r="C103" t="s">
        <v>10</v>
      </c>
      <c r="D103">
        <v>1664</v>
      </c>
      <c r="E103">
        <v>1664</v>
      </c>
      <c r="F103" t="str">
        <f t="shared" si="4"/>
        <v>OK</v>
      </c>
      <c r="G103" s="2">
        <v>45847</v>
      </c>
      <c r="H103" s="2">
        <v>45847</v>
      </c>
      <c r="I103">
        <f t="shared" si="7"/>
        <v>0</v>
      </c>
      <c r="J103" t="str">
        <f t="shared" si="5"/>
        <v>OK</v>
      </c>
      <c r="K103" s="2">
        <v>45940</v>
      </c>
      <c r="L103" s="2">
        <v>45940</v>
      </c>
      <c r="M103" t="str">
        <f t="shared" si="6"/>
        <v>OK</v>
      </c>
      <c r="N103" t="s">
        <v>212</v>
      </c>
      <c r="O103" t="s">
        <v>1003</v>
      </c>
    </row>
    <row r="104" spans="1:15" hidden="1" x14ac:dyDescent="0.25">
      <c r="A104" t="s">
        <v>992</v>
      </c>
      <c r="B104" t="s">
        <v>213</v>
      </c>
      <c r="C104" t="s">
        <v>10</v>
      </c>
      <c r="D104">
        <v>3326</v>
      </c>
      <c r="E104">
        <v>3326</v>
      </c>
      <c r="F104" t="str">
        <f t="shared" si="4"/>
        <v>OK</v>
      </c>
      <c r="G104" s="2">
        <v>45845</v>
      </c>
      <c r="H104" s="2">
        <v>45845</v>
      </c>
      <c r="I104">
        <f t="shared" si="7"/>
        <v>0</v>
      </c>
      <c r="J104" t="str">
        <f t="shared" si="5"/>
        <v>OK</v>
      </c>
      <c r="K104" s="2">
        <v>45944</v>
      </c>
      <c r="L104" s="2">
        <v>45944</v>
      </c>
      <c r="M104" t="str">
        <f t="shared" si="6"/>
        <v>OK</v>
      </c>
      <c r="N104" t="s">
        <v>214</v>
      </c>
      <c r="O104" t="s">
        <v>1003</v>
      </c>
    </row>
    <row r="105" spans="1:15" hidden="1" x14ac:dyDescent="0.25">
      <c r="A105" t="s">
        <v>993</v>
      </c>
      <c r="B105" t="s">
        <v>215</v>
      </c>
      <c r="C105" t="s">
        <v>10</v>
      </c>
      <c r="D105">
        <v>347</v>
      </c>
      <c r="E105">
        <v>347</v>
      </c>
      <c r="F105" t="str">
        <f t="shared" si="4"/>
        <v>OK</v>
      </c>
      <c r="G105" s="2">
        <v>45850</v>
      </c>
      <c r="H105" s="2">
        <v>45850</v>
      </c>
      <c r="I105">
        <f t="shared" si="7"/>
        <v>0</v>
      </c>
      <c r="J105" t="str">
        <f t="shared" si="5"/>
        <v>OK</v>
      </c>
      <c r="K105" s="2">
        <v>45940</v>
      </c>
      <c r="L105" s="2">
        <v>45940</v>
      </c>
      <c r="M105" t="str">
        <f t="shared" si="6"/>
        <v>OK</v>
      </c>
      <c r="N105" t="s">
        <v>216</v>
      </c>
      <c r="O105" t="s">
        <v>1003</v>
      </c>
    </row>
    <row r="106" spans="1:15" hidden="1" x14ac:dyDescent="0.25">
      <c r="A106" t="s">
        <v>992</v>
      </c>
      <c r="B106" t="s">
        <v>217</v>
      </c>
      <c r="C106" t="s">
        <v>31</v>
      </c>
      <c r="D106">
        <v>711</v>
      </c>
      <c r="E106">
        <v>711</v>
      </c>
      <c r="F106" t="str">
        <f t="shared" si="4"/>
        <v>OK</v>
      </c>
      <c r="G106" s="2">
        <v>45854</v>
      </c>
      <c r="H106" s="2">
        <v>45854</v>
      </c>
      <c r="I106">
        <f t="shared" si="7"/>
        <v>0</v>
      </c>
      <c r="J106" t="str">
        <f t="shared" si="5"/>
        <v>OK</v>
      </c>
      <c r="K106" s="2">
        <v>45945</v>
      </c>
      <c r="L106" s="2">
        <v>45945</v>
      </c>
      <c r="M106" t="str">
        <f t="shared" si="6"/>
        <v>OK</v>
      </c>
      <c r="N106" t="s">
        <v>218</v>
      </c>
      <c r="O106" t="s">
        <v>1003</v>
      </c>
    </row>
    <row r="107" spans="1:15" hidden="1" x14ac:dyDescent="0.25">
      <c r="A107" t="s">
        <v>992</v>
      </c>
      <c r="B107" t="s">
        <v>219</v>
      </c>
      <c r="C107" t="s">
        <v>31</v>
      </c>
      <c r="D107">
        <v>2169</v>
      </c>
      <c r="E107">
        <v>2169</v>
      </c>
      <c r="F107" t="str">
        <f t="shared" si="4"/>
        <v>OK</v>
      </c>
      <c r="G107" s="2">
        <v>45852</v>
      </c>
      <c r="H107" s="2">
        <v>45851</v>
      </c>
      <c r="I107">
        <f t="shared" si="7"/>
        <v>-1</v>
      </c>
      <c r="J107" t="str">
        <f t="shared" si="5"/>
        <v>Not</v>
      </c>
      <c r="K107" s="2">
        <v>45951</v>
      </c>
      <c r="L107" s="2">
        <v>45951</v>
      </c>
      <c r="M107" t="str">
        <f t="shared" si="6"/>
        <v>OK</v>
      </c>
      <c r="N107" t="s">
        <v>220</v>
      </c>
      <c r="O107" t="s">
        <v>1003</v>
      </c>
    </row>
    <row r="108" spans="1:15" hidden="1" x14ac:dyDescent="0.25">
      <c r="A108" t="s">
        <v>993</v>
      </c>
      <c r="B108" t="s">
        <v>221</v>
      </c>
      <c r="C108" t="s">
        <v>10</v>
      </c>
      <c r="D108">
        <v>244</v>
      </c>
      <c r="E108">
        <v>244</v>
      </c>
      <c r="F108" t="str">
        <f t="shared" si="4"/>
        <v>OK</v>
      </c>
      <c r="G108" s="2">
        <v>45854</v>
      </c>
      <c r="H108" s="2">
        <v>45854</v>
      </c>
      <c r="I108">
        <f t="shared" si="7"/>
        <v>0</v>
      </c>
      <c r="J108" t="str">
        <f t="shared" si="5"/>
        <v>OK</v>
      </c>
      <c r="K108" s="2">
        <v>45931</v>
      </c>
      <c r="L108" s="2">
        <v>45931</v>
      </c>
      <c r="M108" t="str">
        <f t="shared" si="6"/>
        <v>OK</v>
      </c>
      <c r="N108" t="s">
        <v>222</v>
      </c>
      <c r="O108" t="s">
        <v>1003</v>
      </c>
    </row>
    <row r="109" spans="1:15" hidden="1" x14ac:dyDescent="0.25">
      <c r="A109" t="s">
        <v>992</v>
      </c>
      <c r="B109" t="s">
        <v>223</v>
      </c>
      <c r="C109" t="s">
        <v>10</v>
      </c>
      <c r="D109">
        <v>2605</v>
      </c>
      <c r="E109">
        <v>2605</v>
      </c>
      <c r="F109" t="str">
        <f t="shared" si="4"/>
        <v>OK</v>
      </c>
      <c r="G109" s="2">
        <v>45854</v>
      </c>
      <c r="H109" s="2">
        <v>45854</v>
      </c>
      <c r="I109">
        <f t="shared" si="7"/>
        <v>0</v>
      </c>
      <c r="J109" t="str">
        <f t="shared" si="5"/>
        <v>OK</v>
      </c>
      <c r="K109" s="2">
        <v>45945</v>
      </c>
      <c r="L109" s="2">
        <v>45945</v>
      </c>
      <c r="M109" t="str">
        <f t="shared" si="6"/>
        <v>OK</v>
      </c>
      <c r="N109" t="s">
        <v>224</v>
      </c>
      <c r="O109" t="s">
        <v>1003</v>
      </c>
    </row>
    <row r="110" spans="1:15" hidden="1" x14ac:dyDescent="0.25">
      <c r="A110" t="s">
        <v>992</v>
      </c>
      <c r="B110" t="s">
        <v>225</v>
      </c>
      <c r="C110" t="s">
        <v>31</v>
      </c>
      <c r="D110">
        <v>2108</v>
      </c>
      <c r="E110">
        <v>2108</v>
      </c>
      <c r="F110" t="str">
        <f t="shared" si="4"/>
        <v>OK</v>
      </c>
      <c r="G110" s="2">
        <v>45860</v>
      </c>
      <c r="H110" s="2">
        <v>45860</v>
      </c>
      <c r="I110">
        <f t="shared" si="7"/>
        <v>0</v>
      </c>
      <c r="J110" t="str">
        <f t="shared" si="5"/>
        <v>OK</v>
      </c>
      <c r="K110" s="2">
        <v>45950</v>
      </c>
      <c r="L110" s="2">
        <v>45950</v>
      </c>
      <c r="M110" t="str">
        <f t="shared" si="6"/>
        <v>OK</v>
      </c>
      <c r="N110" t="s">
        <v>226</v>
      </c>
      <c r="O110" t="s">
        <v>1003</v>
      </c>
    </row>
    <row r="111" spans="1:15" hidden="1" x14ac:dyDescent="0.25">
      <c r="A111" t="s">
        <v>992</v>
      </c>
      <c r="B111" t="s">
        <v>227</v>
      </c>
      <c r="C111" t="s">
        <v>10</v>
      </c>
      <c r="D111">
        <v>2895</v>
      </c>
      <c r="E111">
        <v>2895</v>
      </c>
      <c r="F111" t="str">
        <f t="shared" si="4"/>
        <v>OK</v>
      </c>
      <c r="G111" s="2">
        <v>45868</v>
      </c>
      <c r="H111" s="2">
        <v>45868</v>
      </c>
      <c r="I111">
        <f t="shared" si="7"/>
        <v>0</v>
      </c>
      <c r="J111" t="str">
        <f t="shared" si="5"/>
        <v>OK</v>
      </c>
      <c r="K111" s="2">
        <v>45954</v>
      </c>
      <c r="L111" s="2">
        <v>45954</v>
      </c>
      <c r="M111" t="str">
        <f t="shared" si="6"/>
        <v>OK</v>
      </c>
      <c r="N111" t="s">
        <v>228</v>
      </c>
      <c r="O111" t="s">
        <v>1003</v>
      </c>
    </row>
    <row r="112" spans="1:15" hidden="1" x14ac:dyDescent="0.25">
      <c r="A112" t="s">
        <v>992</v>
      </c>
      <c r="B112" t="s">
        <v>229</v>
      </c>
      <c r="C112" t="s">
        <v>10</v>
      </c>
      <c r="D112">
        <v>1722</v>
      </c>
      <c r="E112">
        <v>1722</v>
      </c>
      <c r="F112" t="str">
        <f t="shared" si="4"/>
        <v>OK</v>
      </c>
      <c r="G112" s="2">
        <v>45869</v>
      </c>
      <c r="H112" s="2">
        <v>45869</v>
      </c>
      <c r="I112">
        <f t="shared" si="7"/>
        <v>0</v>
      </c>
      <c r="J112" t="str">
        <f t="shared" si="5"/>
        <v>OK</v>
      </c>
      <c r="K112" s="2">
        <v>45941</v>
      </c>
      <c r="L112" s="2">
        <v>45941</v>
      </c>
      <c r="M112" t="str">
        <f t="shared" si="6"/>
        <v>OK</v>
      </c>
      <c r="N112" t="s">
        <v>230</v>
      </c>
      <c r="O112" t="s">
        <v>1003</v>
      </c>
    </row>
    <row r="113" spans="1:15" hidden="1" x14ac:dyDescent="0.25">
      <c r="A113" t="s">
        <v>992</v>
      </c>
      <c r="B113" t="s">
        <v>231</v>
      </c>
      <c r="C113" t="s">
        <v>10</v>
      </c>
      <c r="D113">
        <v>2288</v>
      </c>
      <c r="E113">
        <v>2288</v>
      </c>
      <c r="F113" t="str">
        <f t="shared" si="4"/>
        <v>OK</v>
      </c>
      <c r="G113" s="2">
        <v>45874</v>
      </c>
      <c r="H113" s="2">
        <v>45874</v>
      </c>
      <c r="I113">
        <f t="shared" si="7"/>
        <v>0</v>
      </c>
      <c r="J113" t="str">
        <f t="shared" si="5"/>
        <v>OK</v>
      </c>
      <c r="K113" s="2">
        <v>45944</v>
      </c>
      <c r="L113" s="2">
        <v>45944</v>
      </c>
      <c r="M113" t="str">
        <f t="shared" si="6"/>
        <v>OK</v>
      </c>
      <c r="N113" t="s">
        <v>232</v>
      </c>
      <c r="O113" t="s">
        <v>1003</v>
      </c>
    </row>
    <row r="114" spans="1:15" hidden="1" x14ac:dyDescent="0.25">
      <c r="A114" t="s">
        <v>992</v>
      </c>
      <c r="B114" t="s">
        <v>233</v>
      </c>
      <c r="C114" t="s">
        <v>31</v>
      </c>
      <c r="D114">
        <v>1448</v>
      </c>
      <c r="E114">
        <v>1448</v>
      </c>
      <c r="F114" t="str">
        <f t="shared" si="4"/>
        <v>OK</v>
      </c>
      <c r="G114" s="2">
        <v>45877</v>
      </c>
      <c r="H114" s="2">
        <v>45877</v>
      </c>
      <c r="I114">
        <f t="shared" si="7"/>
        <v>0</v>
      </c>
      <c r="J114" t="str">
        <f t="shared" si="5"/>
        <v>OK</v>
      </c>
      <c r="K114" s="2">
        <v>45941</v>
      </c>
      <c r="L114" s="2">
        <v>45941</v>
      </c>
      <c r="M114" t="str">
        <f t="shared" si="6"/>
        <v>OK</v>
      </c>
      <c r="N114" t="s">
        <v>234</v>
      </c>
      <c r="O114" t="s">
        <v>1003</v>
      </c>
    </row>
    <row r="115" spans="1:15" hidden="1" x14ac:dyDescent="0.25">
      <c r="A115" t="s">
        <v>992</v>
      </c>
      <c r="B115" t="s">
        <v>235</v>
      </c>
      <c r="C115" t="s">
        <v>31</v>
      </c>
      <c r="D115">
        <v>178</v>
      </c>
      <c r="E115">
        <v>178</v>
      </c>
      <c r="F115" t="str">
        <f t="shared" si="4"/>
        <v>OK</v>
      </c>
      <c r="G115" s="2">
        <v>45878</v>
      </c>
      <c r="H115" s="2">
        <v>45877</v>
      </c>
      <c r="I115">
        <f t="shared" si="7"/>
        <v>-1</v>
      </c>
      <c r="J115" t="str">
        <f t="shared" si="5"/>
        <v>Not</v>
      </c>
      <c r="K115" s="2">
        <v>45944</v>
      </c>
      <c r="L115" s="2">
        <v>45944</v>
      </c>
      <c r="M115" t="str">
        <f t="shared" si="6"/>
        <v>OK</v>
      </c>
      <c r="N115" t="s">
        <v>236</v>
      </c>
      <c r="O115" t="s">
        <v>1003</v>
      </c>
    </row>
    <row r="116" spans="1:15" hidden="1" x14ac:dyDescent="0.25">
      <c r="A116" t="s">
        <v>992</v>
      </c>
      <c r="B116" t="s">
        <v>237</v>
      </c>
      <c r="C116" t="s">
        <v>31</v>
      </c>
      <c r="D116">
        <v>1421</v>
      </c>
      <c r="E116">
        <v>1421</v>
      </c>
      <c r="F116" t="str">
        <f t="shared" si="4"/>
        <v>OK</v>
      </c>
      <c r="G116" s="2">
        <v>45881</v>
      </c>
      <c r="H116" s="2">
        <v>45881</v>
      </c>
      <c r="I116">
        <f t="shared" si="7"/>
        <v>0</v>
      </c>
      <c r="J116" t="str">
        <f t="shared" si="5"/>
        <v>OK</v>
      </c>
      <c r="K116" s="2">
        <v>45959</v>
      </c>
      <c r="L116" s="2">
        <v>45959</v>
      </c>
      <c r="M116" t="str">
        <f t="shared" si="6"/>
        <v>OK</v>
      </c>
      <c r="N116" t="s">
        <v>238</v>
      </c>
      <c r="O116" t="s">
        <v>1003</v>
      </c>
    </row>
    <row r="117" spans="1:15" hidden="1" x14ac:dyDescent="0.25">
      <c r="A117" t="s">
        <v>993</v>
      </c>
      <c r="B117" t="s">
        <v>239</v>
      </c>
      <c r="C117" t="s">
        <v>50</v>
      </c>
      <c r="D117">
        <v>898</v>
      </c>
      <c r="E117">
        <v>898</v>
      </c>
      <c r="F117" t="str">
        <f t="shared" si="4"/>
        <v>OK</v>
      </c>
      <c r="G117" s="2">
        <v>45878</v>
      </c>
      <c r="H117" s="2">
        <v>45878</v>
      </c>
      <c r="I117">
        <f t="shared" si="7"/>
        <v>0</v>
      </c>
      <c r="J117" t="str">
        <f t="shared" si="5"/>
        <v>OK</v>
      </c>
      <c r="K117" s="2">
        <v>45940</v>
      </c>
      <c r="L117" s="2">
        <v>45940</v>
      </c>
      <c r="M117" t="str">
        <f t="shared" si="6"/>
        <v>OK</v>
      </c>
      <c r="N117" t="s">
        <v>240</v>
      </c>
      <c r="O117" t="s">
        <v>1003</v>
      </c>
    </row>
    <row r="118" spans="1:15" hidden="1" x14ac:dyDescent="0.25">
      <c r="A118" t="s">
        <v>992</v>
      </c>
      <c r="B118" t="s">
        <v>241</v>
      </c>
      <c r="C118" t="s">
        <v>10</v>
      </c>
      <c r="D118">
        <v>3126</v>
      </c>
      <c r="E118">
        <v>3126</v>
      </c>
      <c r="F118" t="str">
        <f t="shared" si="4"/>
        <v>OK</v>
      </c>
      <c r="G118" s="2">
        <v>45882</v>
      </c>
      <c r="H118" s="2">
        <v>45882</v>
      </c>
      <c r="I118">
        <f t="shared" si="7"/>
        <v>0</v>
      </c>
      <c r="J118" t="str">
        <f t="shared" si="5"/>
        <v>OK</v>
      </c>
      <c r="K118" s="2">
        <v>45958</v>
      </c>
      <c r="L118" s="2">
        <v>45958</v>
      </c>
      <c r="M118" t="str">
        <f t="shared" si="6"/>
        <v>OK</v>
      </c>
      <c r="N118" t="s">
        <v>242</v>
      </c>
      <c r="O118" t="s">
        <v>1003</v>
      </c>
    </row>
    <row r="119" spans="1:15" hidden="1" x14ac:dyDescent="0.25">
      <c r="A119" t="s">
        <v>993</v>
      </c>
      <c r="B119" t="s">
        <v>243</v>
      </c>
      <c r="C119" t="s">
        <v>10</v>
      </c>
      <c r="D119">
        <v>2626</v>
      </c>
      <c r="E119">
        <v>2626</v>
      </c>
      <c r="F119" t="str">
        <f t="shared" si="4"/>
        <v>OK</v>
      </c>
      <c r="G119" s="2">
        <v>45880</v>
      </c>
      <c r="H119" s="2">
        <v>45880</v>
      </c>
      <c r="I119">
        <f t="shared" si="7"/>
        <v>0</v>
      </c>
      <c r="J119" t="str">
        <f t="shared" si="5"/>
        <v>OK</v>
      </c>
      <c r="K119" s="2">
        <v>45940</v>
      </c>
      <c r="L119" s="2">
        <v>45940</v>
      </c>
      <c r="M119" t="str">
        <f t="shared" si="6"/>
        <v>OK</v>
      </c>
      <c r="N119" t="s">
        <v>244</v>
      </c>
      <c r="O119" t="s">
        <v>1003</v>
      </c>
    </row>
    <row r="120" spans="1:15" hidden="1" x14ac:dyDescent="0.25">
      <c r="A120" t="s">
        <v>992</v>
      </c>
      <c r="B120" t="s">
        <v>245</v>
      </c>
      <c r="C120" t="s">
        <v>31</v>
      </c>
      <c r="D120">
        <v>711</v>
      </c>
      <c r="E120">
        <v>711</v>
      </c>
      <c r="F120" t="str">
        <f t="shared" si="4"/>
        <v>OK</v>
      </c>
      <c r="G120" s="2">
        <v>45884</v>
      </c>
      <c r="H120" s="2">
        <v>45883</v>
      </c>
      <c r="I120">
        <f t="shared" si="7"/>
        <v>-1</v>
      </c>
      <c r="J120" t="str">
        <f t="shared" si="5"/>
        <v>Not</v>
      </c>
      <c r="K120" s="2">
        <v>45945</v>
      </c>
      <c r="L120" s="2">
        <v>45945</v>
      </c>
      <c r="M120" t="str">
        <f t="shared" si="6"/>
        <v>OK</v>
      </c>
      <c r="N120" t="s">
        <v>246</v>
      </c>
      <c r="O120" t="s">
        <v>1003</v>
      </c>
    </row>
    <row r="121" spans="1:15" hidden="1" x14ac:dyDescent="0.25">
      <c r="A121" t="s">
        <v>992</v>
      </c>
      <c r="B121" t="s">
        <v>247</v>
      </c>
      <c r="C121" t="s">
        <v>31</v>
      </c>
      <c r="D121">
        <v>936</v>
      </c>
      <c r="E121">
        <v>936</v>
      </c>
      <c r="F121" t="str">
        <f t="shared" si="4"/>
        <v>OK</v>
      </c>
      <c r="G121" s="2">
        <v>45895</v>
      </c>
      <c r="H121" s="2">
        <v>45892</v>
      </c>
      <c r="I121">
        <f t="shared" si="7"/>
        <v>-3</v>
      </c>
      <c r="J121" t="str">
        <f t="shared" si="5"/>
        <v>Not</v>
      </c>
      <c r="K121" s="2">
        <v>45954</v>
      </c>
      <c r="L121" s="2">
        <v>45954</v>
      </c>
      <c r="M121" t="str">
        <f t="shared" si="6"/>
        <v>OK</v>
      </c>
      <c r="N121" t="s">
        <v>248</v>
      </c>
      <c r="O121" t="s">
        <v>1003</v>
      </c>
    </row>
    <row r="122" spans="1:15" hidden="1" x14ac:dyDescent="0.25">
      <c r="A122" t="s">
        <v>992</v>
      </c>
      <c r="B122" t="s">
        <v>167</v>
      </c>
      <c r="C122" t="s">
        <v>50</v>
      </c>
      <c r="D122">
        <v>749</v>
      </c>
      <c r="E122">
        <v>749</v>
      </c>
      <c r="F122" t="str">
        <f t="shared" si="4"/>
        <v>OK</v>
      </c>
      <c r="G122" s="2">
        <v>45913</v>
      </c>
      <c r="H122" s="2">
        <v>45913</v>
      </c>
      <c r="I122">
        <f t="shared" si="7"/>
        <v>0</v>
      </c>
      <c r="J122" t="str">
        <f t="shared" si="5"/>
        <v>OK</v>
      </c>
      <c r="K122" s="2">
        <v>45947</v>
      </c>
      <c r="L122" s="2">
        <v>45947</v>
      </c>
      <c r="M122" t="str">
        <f t="shared" si="6"/>
        <v>OK</v>
      </c>
      <c r="N122" t="s">
        <v>168</v>
      </c>
      <c r="O122" t="s">
        <v>1003</v>
      </c>
    </row>
    <row r="123" spans="1:15" hidden="1" x14ac:dyDescent="0.25">
      <c r="A123" t="s">
        <v>992</v>
      </c>
      <c r="B123" t="s">
        <v>249</v>
      </c>
      <c r="C123" t="s">
        <v>31</v>
      </c>
      <c r="D123">
        <v>1977</v>
      </c>
      <c r="E123">
        <v>1977</v>
      </c>
      <c r="F123" t="str">
        <f t="shared" si="4"/>
        <v>OK</v>
      </c>
      <c r="G123" s="2">
        <v>45890</v>
      </c>
      <c r="H123" s="2">
        <v>45890</v>
      </c>
      <c r="I123">
        <f t="shared" si="7"/>
        <v>0</v>
      </c>
      <c r="J123" t="str">
        <f t="shared" si="5"/>
        <v>OK</v>
      </c>
      <c r="K123" s="2">
        <v>45950</v>
      </c>
      <c r="L123" s="2">
        <v>45950</v>
      </c>
      <c r="M123" t="str">
        <f t="shared" si="6"/>
        <v>OK</v>
      </c>
      <c r="N123" t="s">
        <v>250</v>
      </c>
      <c r="O123" t="s">
        <v>1003</v>
      </c>
    </row>
    <row r="124" spans="1:15" hidden="1" x14ac:dyDescent="0.25">
      <c r="A124" t="s">
        <v>993</v>
      </c>
      <c r="B124" t="s">
        <v>251</v>
      </c>
      <c r="C124" t="s">
        <v>31</v>
      </c>
      <c r="D124">
        <v>1226</v>
      </c>
      <c r="E124">
        <v>1226</v>
      </c>
      <c r="F124" t="str">
        <f t="shared" si="4"/>
        <v>OK</v>
      </c>
      <c r="G124" s="2">
        <v>45895</v>
      </c>
      <c r="H124" s="2">
        <v>45894</v>
      </c>
      <c r="I124">
        <f t="shared" si="7"/>
        <v>-1</v>
      </c>
      <c r="J124" t="str">
        <f t="shared" si="5"/>
        <v>Not</v>
      </c>
      <c r="K124" s="2">
        <v>45934</v>
      </c>
      <c r="L124" s="2">
        <v>45934</v>
      </c>
      <c r="M124" t="str">
        <f t="shared" si="6"/>
        <v>OK</v>
      </c>
      <c r="N124" t="s">
        <v>252</v>
      </c>
      <c r="O124" t="s">
        <v>1003</v>
      </c>
    </row>
    <row r="125" spans="1:15" hidden="1" x14ac:dyDescent="0.25">
      <c r="A125" t="s">
        <v>992</v>
      </c>
      <c r="B125" t="s">
        <v>251</v>
      </c>
      <c r="C125" t="s">
        <v>10</v>
      </c>
      <c r="D125">
        <v>1722</v>
      </c>
      <c r="E125">
        <v>1722</v>
      </c>
      <c r="F125" t="str">
        <f t="shared" si="4"/>
        <v>OK</v>
      </c>
      <c r="G125" s="2">
        <v>45895</v>
      </c>
      <c r="H125" s="2">
        <v>45894</v>
      </c>
      <c r="I125">
        <f t="shared" si="7"/>
        <v>-1</v>
      </c>
      <c r="J125" t="str">
        <f t="shared" si="5"/>
        <v>Not</v>
      </c>
      <c r="K125" s="2">
        <v>45946</v>
      </c>
      <c r="L125" s="2">
        <v>45946</v>
      </c>
      <c r="M125" t="str">
        <f t="shared" si="6"/>
        <v>OK</v>
      </c>
      <c r="N125" t="s">
        <v>253</v>
      </c>
      <c r="O125" t="s">
        <v>1003</v>
      </c>
    </row>
    <row r="126" spans="1:15" hidden="1" x14ac:dyDescent="0.25">
      <c r="A126" t="s">
        <v>992</v>
      </c>
      <c r="B126" t="s">
        <v>254</v>
      </c>
      <c r="C126" t="s">
        <v>50</v>
      </c>
      <c r="D126">
        <v>870</v>
      </c>
      <c r="E126">
        <v>870</v>
      </c>
      <c r="F126" t="str">
        <f t="shared" si="4"/>
        <v>OK</v>
      </c>
      <c r="G126" s="2">
        <v>45896</v>
      </c>
      <c r="H126" s="2">
        <v>45896</v>
      </c>
      <c r="I126">
        <f t="shared" si="7"/>
        <v>0</v>
      </c>
      <c r="J126" t="str">
        <f t="shared" si="5"/>
        <v>OK</v>
      </c>
      <c r="K126" s="2">
        <v>45943</v>
      </c>
      <c r="L126" s="2">
        <v>45943</v>
      </c>
      <c r="M126" t="str">
        <f t="shared" si="6"/>
        <v>OK</v>
      </c>
      <c r="N126" t="s">
        <v>255</v>
      </c>
      <c r="O126" t="s">
        <v>1003</v>
      </c>
    </row>
    <row r="127" spans="1:15" hidden="1" x14ac:dyDescent="0.25">
      <c r="A127" t="s">
        <v>992</v>
      </c>
      <c r="B127" t="s">
        <v>256</v>
      </c>
      <c r="C127" t="s">
        <v>50</v>
      </c>
      <c r="D127">
        <v>662</v>
      </c>
      <c r="E127">
        <v>662</v>
      </c>
      <c r="F127" t="str">
        <f t="shared" si="4"/>
        <v>OK</v>
      </c>
      <c r="G127" s="2">
        <v>45916</v>
      </c>
      <c r="H127" s="2">
        <v>45916</v>
      </c>
      <c r="I127">
        <f t="shared" si="7"/>
        <v>0</v>
      </c>
      <c r="J127" t="str">
        <f t="shared" si="5"/>
        <v>OK</v>
      </c>
      <c r="K127" s="2">
        <v>45947</v>
      </c>
      <c r="L127" s="2">
        <v>45947</v>
      </c>
      <c r="M127" t="str">
        <f t="shared" si="6"/>
        <v>OK</v>
      </c>
      <c r="N127" t="s">
        <v>257</v>
      </c>
      <c r="O127" t="s">
        <v>1003</v>
      </c>
    </row>
    <row r="128" spans="1:15" hidden="1" x14ac:dyDescent="0.25">
      <c r="A128" t="s">
        <v>992</v>
      </c>
      <c r="B128" t="s">
        <v>258</v>
      </c>
      <c r="C128" t="s">
        <v>50</v>
      </c>
      <c r="D128">
        <v>727</v>
      </c>
      <c r="E128">
        <v>727</v>
      </c>
      <c r="F128" t="str">
        <f t="shared" si="4"/>
        <v>OK</v>
      </c>
      <c r="G128" s="2">
        <v>45912</v>
      </c>
      <c r="H128" s="2">
        <v>45912</v>
      </c>
      <c r="I128">
        <f t="shared" si="7"/>
        <v>0</v>
      </c>
      <c r="J128" t="str">
        <f t="shared" si="5"/>
        <v>OK</v>
      </c>
      <c r="K128" s="2">
        <v>45944</v>
      </c>
      <c r="L128" s="2">
        <v>45944</v>
      </c>
      <c r="M128" t="str">
        <f t="shared" si="6"/>
        <v>OK</v>
      </c>
      <c r="N128" t="s">
        <v>259</v>
      </c>
      <c r="O128" t="s">
        <v>1003</v>
      </c>
    </row>
    <row r="129" spans="1:15" hidden="1" x14ac:dyDescent="0.25">
      <c r="A129" t="s">
        <v>993</v>
      </c>
      <c r="B129" t="s">
        <v>314</v>
      </c>
      <c r="C129" t="s">
        <v>50</v>
      </c>
      <c r="D129">
        <v>779</v>
      </c>
      <c r="E129">
        <v>779</v>
      </c>
      <c r="F129" t="str">
        <f t="shared" si="4"/>
        <v>OK</v>
      </c>
      <c r="G129" s="2">
        <v>45882</v>
      </c>
      <c r="H129" s="2">
        <v>45882</v>
      </c>
      <c r="I129">
        <f t="shared" si="7"/>
        <v>0</v>
      </c>
      <c r="J129" t="str">
        <f t="shared" si="5"/>
        <v>OK</v>
      </c>
      <c r="K129" s="2">
        <v>45933</v>
      </c>
      <c r="L129" s="2">
        <v>45933</v>
      </c>
      <c r="M129" t="str">
        <f t="shared" si="6"/>
        <v>OK</v>
      </c>
      <c r="N129" t="s">
        <v>315</v>
      </c>
      <c r="O129" t="s">
        <v>1003</v>
      </c>
    </row>
    <row r="130" spans="1:15" hidden="1" x14ac:dyDescent="0.25">
      <c r="A130" t="s">
        <v>992</v>
      </c>
      <c r="B130" t="s">
        <v>260</v>
      </c>
      <c r="C130" t="s">
        <v>50</v>
      </c>
      <c r="D130">
        <v>519</v>
      </c>
      <c r="E130">
        <v>519</v>
      </c>
      <c r="F130" t="str">
        <f t="shared" ref="F130:F193" si="8">IF(D130=E130,"OK","Not")</f>
        <v>OK</v>
      </c>
      <c r="G130" s="2">
        <v>45910</v>
      </c>
      <c r="H130" s="2">
        <v>45909</v>
      </c>
      <c r="I130">
        <f t="shared" si="7"/>
        <v>-1</v>
      </c>
      <c r="J130" t="str">
        <f t="shared" ref="J130:J193" si="9">IF(G130=H130,"OK","Not")</f>
        <v>Not</v>
      </c>
      <c r="K130" s="2">
        <v>45943</v>
      </c>
      <c r="L130" s="2">
        <v>45943</v>
      </c>
      <c r="M130" t="str">
        <f t="shared" ref="M130:M193" si="10">IF(K130=L130,"OK","Not")</f>
        <v>OK</v>
      </c>
      <c r="N130" t="s">
        <v>261</v>
      </c>
      <c r="O130" t="s">
        <v>1003</v>
      </c>
    </row>
    <row r="131" spans="1:15" hidden="1" x14ac:dyDescent="0.25">
      <c r="A131" t="s">
        <v>992</v>
      </c>
      <c r="B131" t="s">
        <v>262</v>
      </c>
      <c r="C131" t="s">
        <v>50</v>
      </c>
      <c r="D131">
        <v>810</v>
      </c>
      <c r="E131">
        <v>810</v>
      </c>
      <c r="F131" t="str">
        <f t="shared" si="8"/>
        <v>OK</v>
      </c>
      <c r="G131" s="2">
        <v>45915</v>
      </c>
      <c r="H131" s="2">
        <v>45915</v>
      </c>
      <c r="I131">
        <f t="shared" ref="I131:I194" si="11">H131-G131</f>
        <v>0</v>
      </c>
      <c r="J131" t="str">
        <f t="shared" si="9"/>
        <v>OK</v>
      </c>
      <c r="K131" s="2">
        <v>45953</v>
      </c>
      <c r="L131" s="2">
        <v>45953</v>
      </c>
      <c r="M131" t="str">
        <f t="shared" si="10"/>
        <v>OK</v>
      </c>
      <c r="N131" t="s">
        <v>263</v>
      </c>
      <c r="O131" t="s">
        <v>1003</v>
      </c>
    </row>
    <row r="132" spans="1:15" hidden="1" x14ac:dyDescent="0.25">
      <c r="A132" t="s">
        <v>992</v>
      </c>
      <c r="B132" t="s">
        <v>264</v>
      </c>
      <c r="C132" t="s">
        <v>50</v>
      </c>
      <c r="D132">
        <v>744</v>
      </c>
      <c r="E132">
        <v>744</v>
      </c>
      <c r="F132" t="str">
        <f t="shared" si="8"/>
        <v>OK</v>
      </c>
      <c r="G132" s="2">
        <v>45915</v>
      </c>
      <c r="H132" s="2">
        <v>45913</v>
      </c>
      <c r="I132">
        <f t="shared" si="11"/>
        <v>-2</v>
      </c>
      <c r="J132" t="str">
        <f t="shared" si="9"/>
        <v>Not</v>
      </c>
      <c r="K132" s="2">
        <v>45944</v>
      </c>
      <c r="L132" s="2">
        <v>45944</v>
      </c>
      <c r="M132" t="str">
        <f t="shared" si="10"/>
        <v>OK</v>
      </c>
      <c r="N132" t="s">
        <v>265</v>
      </c>
      <c r="O132" t="s">
        <v>1003</v>
      </c>
    </row>
    <row r="133" spans="1:15" hidden="1" x14ac:dyDescent="0.25">
      <c r="A133" t="s">
        <v>992</v>
      </c>
      <c r="B133" t="s">
        <v>266</v>
      </c>
      <c r="C133" t="s">
        <v>50</v>
      </c>
      <c r="D133">
        <v>867</v>
      </c>
      <c r="E133">
        <v>867</v>
      </c>
      <c r="F133" t="str">
        <f t="shared" si="8"/>
        <v>OK</v>
      </c>
      <c r="G133" s="2">
        <v>45912</v>
      </c>
      <c r="H133" s="2">
        <v>45912</v>
      </c>
      <c r="I133">
        <f t="shared" si="11"/>
        <v>0</v>
      </c>
      <c r="J133" t="str">
        <f t="shared" si="9"/>
        <v>OK</v>
      </c>
      <c r="K133" s="2">
        <v>45946</v>
      </c>
      <c r="L133" s="2">
        <v>45946</v>
      </c>
      <c r="M133" t="str">
        <f t="shared" si="10"/>
        <v>OK</v>
      </c>
      <c r="N133" t="s">
        <v>267</v>
      </c>
      <c r="O133" t="s">
        <v>1003</v>
      </c>
    </row>
    <row r="134" spans="1:15" hidden="1" x14ac:dyDescent="0.25">
      <c r="A134" t="s">
        <v>992</v>
      </c>
      <c r="B134" t="s">
        <v>268</v>
      </c>
      <c r="C134" t="s">
        <v>50</v>
      </c>
      <c r="D134">
        <v>747</v>
      </c>
      <c r="E134">
        <v>747</v>
      </c>
      <c r="F134" t="str">
        <f t="shared" si="8"/>
        <v>OK</v>
      </c>
      <c r="G134" s="2">
        <v>45917</v>
      </c>
      <c r="H134" s="2">
        <v>45916</v>
      </c>
      <c r="I134">
        <f t="shared" si="11"/>
        <v>-1</v>
      </c>
      <c r="J134" t="str">
        <f t="shared" si="9"/>
        <v>Not</v>
      </c>
      <c r="K134" s="2">
        <v>45948</v>
      </c>
      <c r="L134" s="2">
        <v>45948</v>
      </c>
      <c r="M134" t="str">
        <f t="shared" si="10"/>
        <v>OK</v>
      </c>
      <c r="N134" t="s">
        <v>269</v>
      </c>
      <c r="O134" t="s">
        <v>1003</v>
      </c>
    </row>
    <row r="135" spans="1:15" hidden="1" x14ac:dyDescent="0.25">
      <c r="A135" t="s">
        <v>993</v>
      </c>
      <c r="B135" t="s">
        <v>270</v>
      </c>
      <c r="C135" t="s">
        <v>50</v>
      </c>
      <c r="D135">
        <v>356</v>
      </c>
      <c r="E135">
        <v>356</v>
      </c>
      <c r="F135" t="str">
        <f t="shared" si="8"/>
        <v>OK</v>
      </c>
      <c r="G135" s="2">
        <v>45920</v>
      </c>
      <c r="H135" s="2">
        <v>45920</v>
      </c>
      <c r="I135">
        <f t="shared" si="11"/>
        <v>0</v>
      </c>
      <c r="J135" t="str">
        <f t="shared" si="9"/>
        <v>OK</v>
      </c>
      <c r="K135" s="2">
        <v>45934</v>
      </c>
      <c r="L135" s="2">
        <v>45934</v>
      </c>
      <c r="M135" t="str">
        <f t="shared" si="10"/>
        <v>OK</v>
      </c>
      <c r="N135" t="s">
        <v>271</v>
      </c>
      <c r="O135" t="s">
        <v>1003</v>
      </c>
    </row>
    <row r="136" spans="1:15" hidden="1" x14ac:dyDescent="0.25">
      <c r="A136" t="s">
        <v>992</v>
      </c>
      <c r="B136" t="s">
        <v>270</v>
      </c>
      <c r="C136" t="s">
        <v>10</v>
      </c>
      <c r="D136">
        <v>1187</v>
      </c>
      <c r="E136">
        <v>1187</v>
      </c>
      <c r="F136" t="str">
        <f t="shared" si="8"/>
        <v>OK</v>
      </c>
      <c r="G136" s="2">
        <v>45920</v>
      </c>
      <c r="H136" s="2">
        <v>45920</v>
      </c>
      <c r="I136">
        <f t="shared" si="11"/>
        <v>0</v>
      </c>
      <c r="J136" t="str">
        <f t="shared" si="9"/>
        <v>OK</v>
      </c>
      <c r="K136" s="2">
        <v>45960</v>
      </c>
      <c r="L136" s="2">
        <v>45960</v>
      </c>
      <c r="M136" t="str">
        <f t="shared" si="10"/>
        <v>OK</v>
      </c>
      <c r="N136" t="s">
        <v>273</v>
      </c>
      <c r="O136" t="s">
        <v>1003</v>
      </c>
    </row>
    <row r="137" spans="1:15" hidden="1" x14ac:dyDescent="0.25">
      <c r="A137" t="s">
        <v>992</v>
      </c>
      <c r="B137" t="s">
        <v>274</v>
      </c>
      <c r="C137" t="s">
        <v>50</v>
      </c>
      <c r="D137">
        <v>374</v>
      </c>
      <c r="E137">
        <v>374</v>
      </c>
      <c r="F137" t="str">
        <f t="shared" si="8"/>
        <v>OK</v>
      </c>
      <c r="G137" s="2">
        <v>45924</v>
      </c>
      <c r="H137" s="2">
        <v>45924</v>
      </c>
      <c r="I137">
        <f t="shared" si="11"/>
        <v>0</v>
      </c>
      <c r="J137" t="str">
        <f t="shared" si="9"/>
        <v>OK</v>
      </c>
      <c r="K137" s="2">
        <v>45953</v>
      </c>
      <c r="L137" s="2">
        <v>45953</v>
      </c>
      <c r="M137" t="str">
        <f t="shared" si="10"/>
        <v>OK</v>
      </c>
      <c r="N137" t="s">
        <v>275</v>
      </c>
      <c r="O137" t="s">
        <v>1003</v>
      </c>
    </row>
    <row r="138" spans="1:15" x14ac:dyDescent="0.25">
      <c r="A138" t="s">
        <v>992</v>
      </c>
      <c r="B138" s="6" t="s">
        <v>276</v>
      </c>
      <c r="C138" t="s">
        <v>50</v>
      </c>
      <c r="D138">
        <v>659</v>
      </c>
      <c r="E138">
        <v>695</v>
      </c>
      <c r="F138" t="str">
        <f t="shared" si="8"/>
        <v>Not</v>
      </c>
      <c r="G138" s="2">
        <v>45920</v>
      </c>
      <c r="H138" s="2">
        <v>45920</v>
      </c>
      <c r="I138">
        <f t="shared" si="11"/>
        <v>0</v>
      </c>
      <c r="J138" t="str">
        <f t="shared" si="9"/>
        <v>OK</v>
      </c>
      <c r="K138" s="2">
        <v>45941</v>
      </c>
      <c r="L138" s="2">
        <v>45941</v>
      </c>
      <c r="M138" t="str">
        <f t="shared" si="10"/>
        <v>OK</v>
      </c>
      <c r="N138" t="s">
        <v>277</v>
      </c>
      <c r="O138" t="s">
        <v>1001</v>
      </c>
    </row>
    <row r="139" spans="1:15" hidden="1" x14ac:dyDescent="0.25">
      <c r="A139" t="s">
        <v>993</v>
      </c>
      <c r="B139" t="s">
        <v>278</v>
      </c>
      <c r="C139" t="s">
        <v>50</v>
      </c>
      <c r="D139">
        <v>336</v>
      </c>
      <c r="E139">
        <v>336</v>
      </c>
      <c r="F139" t="str">
        <f t="shared" si="8"/>
        <v>OK</v>
      </c>
      <c r="G139" s="2">
        <v>45924</v>
      </c>
      <c r="H139" s="2">
        <v>45924</v>
      </c>
      <c r="I139">
        <f t="shared" si="11"/>
        <v>0</v>
      </c>
      <c r="J139" t="str">
        <f t="shared" si="9"/>
        <v>OK</v>
      </c>
      <c r="K139" s="2">
        <v>45939</v>
      </c>
      <c r="L139" s="2">
        <v>45939</v>
      </c>
      <c r="M139" t="str">
        <f t="shared" si="10"/>
        <v>OK</v>
      </c>
      <c r="N139" t="s">
        <v>279</v>
      </c>
      <c r="O139" t="s">
        <v>1003</v>
      </c>
    </row>
    <row r="140" spans="1:15" x14ac:dyDescent="0.25">
      <c r="A140" t="s">
        <v>992</v>
      </c>
      <c r="B140" s="6" t="s">
        <v>280</v>
      </c>
      <c r="C140" t="s">
        <v>50</v>
      </c>
      <c r="D140">
        <v>991</v>
      </c>
      <c r="E140">
        <v>994</v>
      </c>
      <c r="F140" t="str">
        <f t="shared" si="8"/>
        <v>Not</v>
      </c>
      <c r="G140" s="2">
        <v>45929</v>
      </c>
      <c r="H140" s="2">
        <v>45928</v>
      </c>
      <c r="I140">
        <f t="shared" si="11"/>
        <v>-1</v>
      </c>
      <c r="J140" t="str">
        <f t="shared" si="9"/>
        <v>Not</v>
      </c>
      <c r="K140" s="2">
        <v>45961</v>
      </c>
      <c r="L140" s="2">
        <v>45961</v>
      </c>
      <c r="M140" t="str">
        <f t="shared" si="10"/>
        <v>OK</v>
      </c>
      <c r="N140" t="s">
        <v>281</v>
      </c>
      <c r="O140" t="s">
        <v>1001</v>
      </c>
    </row>
    <row r="141" spans="1:15" x14ac:dyDescent="0.25">
      <c r="A141" t="s">
        <v>992</v>
      </c>
      <c r="B141" s="6" t="s">
        <v>282</v>
      </c>
      <c r="C141" t="s">
        <v>50</v>
      </c>
      <c r="D141">
        <v>461</v>
      </c>
      <c r="E141">
        <v>461</v>
      </c>
      <c r="F141" t="str">
        <f t="shared" si="8"/>
        <v>OK</v>
      </c>
      <c r="G141" s="2">
        <v>45927</v>
      </c>
      <c r="H141" s="2">
        <v>45927</v>
      </c>
      <c r="I141">
        <f t="shared" si="11"/>
        <v>0</v>
      </c>
      <c r="J141" t="str">
        <f t="shared" si="9"/>
        <v>OK</v>
      </c>
      <c r="K141" s="2">
        <v>45957</v>
      </c>
      <c r="L141" s="2">
        <v>45957</v>
      </c>
      <c r="M141" t="str">
        <f t="shared" si="10"/>
        <v>OK</v>
      </c>
      <c r="N141" t="s">
        <v>283</v>
      </c>
      <c r="O141" t="s">
        <v>1005</v>
      </c>
    </row>
    <row r="142" spans="1:15" hidden="1" x14ac:dyDescent="0.25">
      <c r="A142" t="s">
        <v>992</v>
      </c>
      <c r="B142" t="s">
        <v>284</v>
      </c>
      <c r="C142" t="s">
        <v>50</v>
      </c>
      <c r="D142">
        <v>865</v>
      </c>
      <c r="E142">
        <v>865</v>
      </c>
      <c r="F142" t="str">
        <f t="shared" si="8"/>
        <v>OK</v>
      </c>
      <c r="G142" s="2">
        <v>45932</v>
      </c>
      <c r="H142" s="2">
        <v>45931</v>
      </c>
      <c r="I142">
        <f t="shared" si="11"/>
        <v>-1</v>
      </c>
      <c r="J142" t="str">
        <f t="shared" si="9"/>
        <v>Not</v>
      </c>
      <c r="K142" s="2">
        <v>45961</v>
      </c>
      <c r="L142" s="2">
        <v>45961</v>
      </c>
      <c r="M142" t="str">
        <f t="shared" si="10"/>
        <v>OK</v>
      </c>
      <c r="N142" t="s">
        <v>285</v>
      </c>
      <c r="O142" t="s">
        <v>1003</v>
      </c>
    </row>
    <row r="143" spans="1:15" hidden="1" x14ac:dyDescent="0.25">
      <c r="A143" t="s">
        <v>992</v>
      </c>
      <c r="B143" t="s">
        <v>286</v>
      </c>
      <c r="C143" t="s">
        <v>50</v>
      </c>
      <c r="D143">
        <v>588</v>
      </c>
      <c r="E143">
        <v>588</v>
      </c>
      <c r="F143" t="str">
        <f t="shared" si="8"/>
        <v>OK</v>
      </c>
      <c r="G143" s="2">
        <v>45929</v>
      </c>
      <c r="H143" s="2">
        <v>45929</v>
      </c>
      <c r="I143">
        <f t="shared" si="11"/>
        <v>0</v>
      </c>
      <c r="J143" t="str">
        <f t="shared" si="9"/>
        <v>OK</v>
      </c>
      <c r="K143" s="2">
        <v>45956</v>
      </c>
      <c r="L143" s="2">
        <v>45956</v>
      </c>
      <c r="M143" t="str">
        <f t="shared" si="10"/>
        <v>OK</v>
      </c>
      <c r="N143" t="s">
        <v>287</v>
      </c>
      <c r="O143" t="s">
        <v>1003</v>
      </c>
    </row>
    <row r="144" spans="1:15" hidden="1" x14ac:dyDescent="0.25">
      <c r="A144" t="s">
        <v>992</v>
      </c>
      <c r="B144" t="s">
        <v>288</v>
      </c>
      <c r="C144" t="s">
        <v>50</v>
      </c>
      <c r="D144">
        <v>576</v>
      </c>
      <c r="E144">
        <v>576</v>
      </c>
      <c r="F144" t="str">
        <f t="shared" si="8"/>
        <v>OK</v>
      </c>
      <c r="G144" s="2">
        <v>45927</v>
      </c>
      <c r="H144" s="2">
        <v>45927</v>
      </c>
      <c r="I144">
        <f t="shared" si="11"/>
        <v>0</v>
      </c>
      <c r="J144" t="str">
        <f t="shared" si="9"/>
        <v>OK</v>
      </c>
      <c r="K144" s="2">
        <v>45955</v>
      </c>
      <c r="L144" s="2">
        <v>45955</v>
      </c>
      <c r="M144" t="str">
        <f t="shared" si="10"/>
        <v>OK</v>
      </c>
      <c r="N144" t="s">
        <v>289</v>
      </c>
      <c r="O144" t="s">
        <v>1003</v>
      </c>
    </row>
    <row r="145" spans="1:15" hidden="1" x14ac:dyDescent="0.25">
      <c r="A145" t="s">
        <v>992</v>
      </c>
      <c r="B145" t="s">
        <v>290</v>
      </c>
      <c r="C145" t="s">
        <v>8</v>
      </c>
      <c r="D145">
        <v>2783</v>
      </c>
      <c r="E145">
        <v>2783</v>
      </c>
      <c r="F145" t="str">
        <f t="shared" si="8"/>
        <v>OK</v>
      </c>
      <c r="G145" s="2">
        <v>45680</v>
      </c>
      <c r="H145" s="2">
        <v>45680</v>
      </c>
      <c r="I145">
        <f t="shared" si="11"/>
        <v>0</v>
      </c>
      <c r="J145" t="str">
        <f t="shared" si="9"/>
        <v>OK</v>
      </c>
      <c r="K145" s="2">
        <v>45955</v>
      </c>
      <c r="L145" s="2">
        <v>45955</v>
      </c>
      <c r="M145" t="str">
        <f t="shared" si="10"/>
        <v>OK</v>
      </c>
      <c r="N145" t="s">
        <v>291</v>
      </c>
      <c r="O145" t="s">
        <v>1003</v>
      </c>
    </row>
    <row r="146" spans="1:15" hidden="1" x14ac:dyDescent="0.25">
      <c r="A146" t="s">
        <v>992</v>
      </c>
      <c r="B146" t="s">
        <v>292</v>
      </c>
      <c r="C146" t="s">
        <v>8</v>
      </c>
      <c r="D146">
        <v>3070</v>
      </c>
      <c r="E146">
        <v>3070</v>
      </c>
      <c r="F146" t="str">
        <f t="shared" si="8"/>
        <v>OK</v>
      </c>
      <c r="G146" s="2">
        <v>45800</v>
      </c>
      <c r="H146" s="2">
        <v>45800</v>
      </c>
      <c r="I146">
        <f t="shared" si="11"/>
        <v>0</v>
      </c>
      <c r="J146" t="str">
        <f t="shared" si="9"/>
        <v>OK</v>
      </c>
      <c r="K146" s="2">
        <v>45951</v>
      </c>
      <c r="L146" s="2">
        <v>45951</v>
      </c>
      <c r="M146" t="str">
        <f t="shared" si="10"/>
        <v>OK</v>
      </c>
      <c r="N146" t="s">
        <v>293</v>
      </c>
      <c r="O146" t="s">
        <v>1003</v>
      </c>
    </row>
    <row r="147" spans="1:15" hidden="1" x14ac:dyDescent="0.25">
      <c r="A147" t="s">
        <v>992</v>
      </c>
      <c r="B147" t="s">
        <v>294</v>
      </c>
      <c r="C147" t="s">
        <v>10</v>
      </c>
      <c r="D147">
        <v>1994</v>
      </c>
      <c r="E147">
        <v>1994</v>
      </c>
      <c r="F147" t="str">
        <f t="shared" si="8"/>
        <v>OK</v>
      </c>
      <c r="G147" s="2">
        <v>45801</v>
      </c>
      <c r="H147" s="2">
        <v>45801</v>
      </c>
      <c r="I147">
        <f t="shared" si="11"/>
        <v>0</v>
      </c>
      <c r="J147" t="str">
        <f t="shared" si="9"/>
        <v>OK</v>
      </c>
      <c r="K147" s="2">
        <v>45942</v>
      </c>
      <c r="L147" s="2">
        <v>45942</v>
      </c>
      <c r="M147" t="str">
        <f t="shared" si="10"/>
        <v>OK</v>
      </c>
      <c r="N147" t="s">
        <v>295</v>
      </c>
      <c r="O147" t="s">
        <v>1003</v>
      </c>
    </row>
    <row r="148" spans="1:15" hidden="1" x14ac:dyDescent="0.25">
      <c r="A148" t="s">
        <v>993</v>
      </c>
      <c r="B148" t="s">
        <v>296</v>
      </c>
      <c r="C148" t="s">
        <v>10</v>
      </c>
      <c r="D148">
        <v>2590</v>
      </c>
      <c r="E148">
        <v>2590</v>
      </c>
      <c r="F148" t="str">
        <f t="shared" si="8"/>
        <v>OK</v>
      </c>
      <c r="G148" s="2">
        <v>45807</v>
      </c>
      <c r="H148" s="2">
        <v>45807</v>
      </c>
      <c r="I148">
        <f t="shared" si="11"/>
        <v>0</v>
      </c>
      <c r="J148" t="str">
        <f t="shared" si="9"/>
        <v>OK</v>
      </c>
      <c r="K148" s="2">
        <v>45933</v>
      </c>
      <c r="L148" s="2">
        <v>45933</v>
      </c>
      <c r="M148" t="str">
        <f t="shared" si="10"/>
        <v>OK</v>
      </c>
      <c r="N148" t="s">
        <v>297</v>
      </c>
      <c r="O148" t="s">
        <v>1003</v>
      </c>
    </row>
    <row r="149" spans="1:15" hidden="1" x14ac:dyDescent="0.25">
      <c r="A149" t="s">
        <v>992</v>
      </c>
      <c r="B149" t="s">
        <v>298</v>
      </c>
      <c r="C149" t="s">
        <v>10</v>
      </c>
      <c r="D149">
        <v>2392</v>
      </c>
      <c r="E149">
        <v>2392</v>
      </c>
      <c r="F149" t="str">
        <f t="shared" si="8"/>
        <v>OK</v>
      </c>
      <c r="G149" s="2">
        <v>45811</v>
      </c>
      <c r="H149" s="2">
        <v>45811</v>
      </c>
      <c r="I149">
        <f t="shared" si="11"/>
        <v>0</v>
      </c>
      <c r="J149" t="str">
        <f t="shared" si="9"/>
        <v>OK</v>
      </c>
      <c r="K149" s="2">
        <v>45953</v>
      </c>
      <c r="L149" s="2">
        <v>45953</v>
      </c>
      <c r="M149" t="str">
        <f t="shared" si="10"/>
        <v>OK</v>
      </c>
      <c r="N149" t="s">
        <v>299</v>
      </c>
      <c r="O149" t="s">
        <v>1003</v>
      </c>
    </row>
    <row r="150" spans="1:15" hidden="1" x14ac:dyDescent="0.25">
      <c r="A150" t="s">
        <v>992</v>
      </c>
      <c r="B150" t="s">
        <v>300</v>
      </c>
      <c r="C150" t="s">
        <v>31</v>
      </c>
      <c r="D150">
        <v>3088</v>
      </c>
      <c r="E150">
        <v>3088</v>
      </c>
      <c r="F150" t="str">
        <f t="shared" si="8"/>
        <v>OK</v>
      </c>
      <c r="G150" s="2">
        <v>45828</v>
      </c>
      <c r="H150" s="2">
        <v>45829</v>
      </c>
      <c r="I150">
        <f t="shared" si="11"/>
        <v>1</v>
      </c>
      <c r="J150" t="str">
        <f t="shared" si="9"/>
        <v>Not</v>
      </c>
      <c r="K150" s="2">
        <v>45943</v>
      </c>
      <c r="L150" s="2">
        <v>45943</v>
      </c>
      <c r="M150" t="str">
        <f t="shared" si="10"/>
        <v>OK</v>
      </c>
      <c r="N150" t="s">
        <v>301</v>
      </c>
      <c r="O150" t="s">
        <v>1003</v>
      </c>
    </row>
    <row r="151" spans="1:15" hidden="1" x14ac:dyDescent="0.25">
      <c r="A151" t="s">
        <v>992</v>
      </c>
      <c r="B151" t="s">
        <v>302</v>
      </c>
      <c r="C151" t="s">
        <v>8</v>
      </c>
      <c r="D151">
        <v>3234</v>
      </c>
      <c r="E151">
        <v>3234</v>
      </c>
      <c r="F151" t="str">
        <f t="shared" si="8"/>
        <v>OK</v>
      </c>
      <c r="G151" s="2">
        <v>45828</v>
      </c>
      <c r="H151" s="2">
        <v>45828</v>
      </c>
      <c r="I151">
        <f t="shared" si="11"/>
        <v>0</v>
      </c>
      <c r="J151" t="str">
        <f t="shared" si="9"/>
        <v>OK</v>
      </c>
      <c r="K151" s="2">
        <v>45948</v>
      </c>
      <c r="L151" s="2">
        <v>45948</v>
      </c>
      <c r="M151" t="str">
        <f t="shared" si="10"/>
        <v>OK</v>
      </c>
      <c r="N151" t="s">
        <v>303</v>
      </c>
      <c r="O151" t="s">
        <v>1003</v>
      </c>
    </row>
    <row r="152" spans="1:15" x14ac:dyDescent="0.25">
      <c r="A152" t="s">
        <v>992</v>
      </c>
      <c r="B152" s="6" t="s">
        <v>304</v>
      </c>
      <c r="C152" t="s">
        <v>10</v>
      </c>
      <c r="D152">
        <v>3179</v>
      </c>
      <c r="E152">
        <v>1692</v>
      </c>
      <c r="F152" t="str">
        <f t="shared" si="8"/>
        <v>Not</v>
      </c>
      <c r="G152" s="2">
        <v>45836</v>
      </c>
      <c r="H152" s="2">
        <v>45835</v>
      </c>
      <c r="I152">
        <f t="shared" si="11"/>
        <v>-1</v>
      </c>
      <c r="J152" t="str">
        <f t="shared" si="9"/>
        <v>Not</v>
      </c>
      <c r="K152" s="2">
        <v>45958</v>
      </c>
      <c r="L152" s="2">
        <v>45958</v>
      </c>
      <c r="M152" t="str">
        <f t="shared" si="10"/>
        <v>OK</v>
      </c>
      <c r="N152" t="s">
        <v>305</v>
      </c>
      <c r="O152" t="s">
        <v>1006</v>
      </c>
    </row>
    <row r="153" spans="1:15" hidden="1" x14ac:dyDescent="0.25">
      <c r="A153" t="s">
        <v>993</v>
      </c>
      <c r="B153" t="s">
        <v>306</v>
      </c>
      <c r="C153" t="s">
        <v>31</v>
      </c>
      <c r="D153">
        <v>1645</v>
      </c>
      <c r="E153">
        <v>1645</v>
      </c>
      <c r="F153" t="str">
        <f t="shared" si="8"/>
        <v>OK</v>
      </c>
      <c r="G153" s="2">
        <v>45869</v>
      </c>
      <c r="H153" s="2">
        <v>45871</v>
      </c>
      <c r="I153">
        <f t="shared" si="11"/>
        <v>2</v>
      </c>
      <c r="J153" t="str">
        <f t="shared" si="9"/>
        <v>Not</v>
      </c>
      <c r="K153" s="2">
        <v>45937</v>
      </c>
      <c r="L153" s="2">
        <v>45937</v>
      </c>
      <c r="M153" t="str">
        <f t="shared" si="10"/>
        <v>OK</v>
      </c>
      <c r="N153" t="s">
        <v>307</v>
      </c>
      <c r="O153" t="s">
        <v>1003</v>
      </c>
    </row>
    <row r="154" spans="1:15" hidden="1" x14ac:dyDescent="0.25">
      <c r="A154" t="s">
        <v>993</v>
      </c>
      <c r="B154" t="s">
        <v>308</v>
      </c>
      <c r="C154" t="s">
        <v>31</v>
      </c>
      <c r="D154">
        <v>695</v>
      </c>
      <c r="E154">
        <v>695</v>
      </c>
      <c r="F154" t="str">
        <f t="shared" si="8"/>
        <v>OK</v>
      </c>
      <c r="G154" s="2">
        <v>45874</v>
      </c>
      <c r="H154" s="2">
        <v>45873</v>
      </c>
      <c r="I154">
        <f t="shared" si="11"/>
        <v>-1</v>
      </c>
      <c r="J154" t="str">
        <f t="shared" si="9"/>
        <v>Not</v>
      </c>
      <c r="K154" s="2">
        <v>45934</v>
      </c>
      <c r="L154" s="2">
        <v>45934</v>
      </c>
      <c r="M154" t="str">
        <f t="shared" si="10"/>
        <v>OK</v>
      </c>
      <c r="N154" t="s">
        <v>309</v>
      </c>
      <c r="O154" t="s">
        <v>1003</v>
      </c>
    </row>
    <row r="155" spans="1:15" hidden="1" x14ac:dyDescent="0.25">
      <c r="A155" t="s">
        <v>993</v>
      </c>
      <c r="B155" t="s">
        <v>310</v>
      </c>
      <c r="C155" t="s">
        <v>31</v>
      </c>
      <c r="D155">
        <v>975</v>
      </c>
      <c r="E155">
        <v>975</v>
      </c>
      <c r="F155" t="str">
        <f t="shared" si="8"/>
        <v>OK</v>
      </c>
      <c r="G155" s="2">
        <v>45876</v>
      </c>
      <c r="H155" s="2">
        <v>45876</v>
      </c>
      <c r="I155">
        <f t="shared" si="11"/>
        <v>0</v>
      </c>
      <c r="J155" t="str">
        <f t="shared" si="9"/>
        <v>OK</v>
      </c>
      <c r="K155" s="2">
        <v>45937</v>
      </c>
      <c r="L155" s="2">
        <v>45937</v>
      </c>
      <c r="M155" t="str">
        <f t="shared" si="10"/>
        <v>OK</v>
      </c>
      <c r="N155" t="s">
        <v>311</v>
      </c>
      <c r="O155" t="s">
        <v>1003</v>
      </c>
    </row>
    <row r="156" spans="1:15" hidden="1" x14ac:dyDescent="0.25">
      <c r="A156" t="s">
        <v>993</v>
      </c>
      <c r="B156" t="s">
        <v>312</v>
      </c>
      <c r="C156" t="s">
        <v>50</v>
      </c>
      <c r="D156">
        <v>456</v>
      </c>
      <c r="E156">
        <v>456</v>
      </c>
      <c r="F156" t="str">
        <f t="shared" si="8"/>
        <v>OK</v>
      </c>
      <c r="G156" s="2">
        <v>45880</v>
      </c>
      <c r="H156" s="2">
        <v>45880</v>
      </c>
      <c r="I156">
        <f t="shared" si="11"/>
        <v>0</v>
      </c>
      <c r="J156" t="str">
        <f t="shared" si="9"/>
        <v>OK</v>
      </c>
      <c r="K156" s="2">
        <v>45940</v>
      </c>
      <c r="L156" s="2">
        <v>45940</v>
      </c>
      <c r="M156" t="str">
        <f t="shared" si="10"/>
        <v>OK</v>
      </c>
      <c r="N156" t="s">
        <v>313</v>
      </c>
      <c r="O156" t="s">
        <v>1003</v>
      </c>
    </row>
    <row r="157" spans="1:15" hidden="1" x14ac:dyDescent="0.25">
      <c r="A157" t="s">
        <v>992</v>
      </c>
      <c r="B157" t="s">
        <v>88</v>
      </c>
      <c r="C157" t="s">
        <v>31</v>
      </c>
      <c r="D157">
        <v>875</v>
      </c>
      <c r="E157">
        <v>875</v>
      </c>
      <c r="F157" t="str">
        <f t="shared" si="8"/>
        <v>OK</v>
      </c>
      <c r="G157" s="2">
        <v>45880</v>
      </c>
      <c r="H157" s="2">
        <v>45880</v>
      </c>
      <c r="I157">
        <f t="shared" si="11"/>
        <v>0</v>
      </c>
      <c r="J157" t="str">
        <f t="shared" si="9"/>
        <v>OK</v>
      </c>
      <c r="K157" s="2">
        <v>45945</v>
      </c>
      <c r="L157" s="2">
        <v>45945</v>
      </c>
      <c r="M157" t="str">
        <f t="shared" si="10"/>
        <v>OK</v>
      </c>
      <c r="N157" t="s">
        <v>89</v>
      </c>
      <c r="O157" t="s">
        <v>1003</v>
      </c>
    </row>
    <row r="158" spans="1:15" hidden="1" x14ac:dyDescent="0.25">
      <c r="A158" t="s">
        <v>992</v>
      </c>
      <c r="B158" t="s">
        <v>316</v>
      </c>
      <c r="C158" t="s">
        <v>31</v>
      </c>
      <c r="D158">
        <v>1014</v>
      </c>
      <c r="E158">
        <v>1014</v>
      </c>
      <c r="F158" t="str">
        <f t="shared" si="8"/>
        <v>OK</v>
      </c>
      <c r="G158" s="2">
        <v>45892</v>
      </c>
      <c r="H158" s="2">
        <v>45892</v>
      </c>
      <c r="I158">
        <f t="shared" si="11"/>
        <v>0</v>
      </c>
      <c r="J158" t="str">
        <f t="shared" si="9"/>
        <v>OK</v>
      </c>
      <c r="K158" s="2">
        <v>45954</v>
      </c>
      <c r="L158" s="2">
        <v>45954</v>
      </c>
      <c r="M158" t="str">
        <f t="shared" si="10"/>
        <v>OK</v>
      </c>
      <c r="N158" t="s">
        <v>317</v>
      </c>
      <c r="O158" t="s">
        <v>1003</v>
      </c>
    </row>
    <row r="159" spans="1:15" hidden="1" x14ac:dyDescent="0.25">
      <c r="A159" t="s">
        <v>992</v>
      </c>
      <c r="B159" t="s">
        <v>318</v>
      </c>
      <c r="C159" t="s">
        <v>50</v>
      </c>
      <c r="D159">
        <v>1074</v>
      </c>
      <c r="E159">
        <v>1074</v>
      </c>
      <c r="F159" t="str">
        <f t="shared" si="8"/>
        <v>OK</v>
      </c>
      <c r="G159" s="2">
        <v>45892</v>
      </c>
      <c r="H159" s="2">
        <v>45892</v>
      </c>
      <c r="I159">
        <f t="shared" si="11"/>
        <v>0</v>
      </c>
      <c r="J159" t="str">
        <f t="shared" si="9"/>
        <v>OK</v>
      </c>
      <c r="K159" s="2">
        <v>45954</v>
      </c>
      <c r="L159" s="2">
        <v>45954</v>
      </c>
      <c r="M159" t="str">
        <f t="shared" si="10"/>
        <v>OK</v>
      </c>
      <c r="N159" t="s">
        <v>319</v>
      </c>
      <c r="O159" t="s">
        <v>1003</v>
      </c>
    </row>
    <row r="160" spans="1:15" hidden="1" x14ac:dyDescent="0.25">
      <c r="A160" t="s">
        <v>992</v>
      </c>
      <c r="B160" t="s">
        <v>320</v>
      </c>
      <c r="C160" t="s">
        <v>31</v>
      </c>
      <c r="D160">
        <v>1881</v>
      </c>
      <c r="E160">
        <v>1881</v>
      </c>
      <c r="F160" t="str">
        <f t="shared" si="8"/>
        <v>OK</v>
      </c>
      <c r="G160" s="2">
        <v>45889</v>
      </c>
      <c r="H160" s="2">
        <v>45889</v>
      </c>
      <c r="I160">
        <f t="shared" si="11"/>
        <v>0</v>
      </c>
      <c r="J160" t="str">
        <f t="shared" si="9"/>
        <v>OK</v>
      </c>
      <c r="K160" s="2">
        <v>45950</v>
      </c>
      <c r="L160" s="2">
        <v>45950</v>
      </c>
      <c r="M160" t="str">
        <f t="shared" si="10"/>
        <v>OK</v>
      </c>
      <c r="N160" t="s">
        <v>321</v>
      </c>
      <c r="O160" t="s">
        <v>1003</v>
      </c>
    </row>
    <row r="161" spans="1:15" hidden="1" x14ac:dyDescent="0.25">
      <c r="A161" t="s">
        <v>992</v>
      </c>
      <c r="B161" t="s">
        <v>322</v>
      </c>
      <c r="C161" t="s">
        <v>31</v>
      </c>
      <c r="D161">
        <v>1451</v>
      </c>
      <c r="E161">
        <v>1451</v>
      </c>
      <c r="F161" t="str">
        <f t="shared" si="8"/>
        <v>OK</v>
      </c>
      <c r="G161" s="2">
        <v>45896</v>
      </c>
      <c r="H161" s="2">
        <v>45896</v>
      </c>
      <c r="I161">
        <f t="shared" si="11"/>
        <v>0</v>
      </c>
      <c r="J161" t="str">
        <f t="shared" si="9"/>
        <v>OK</v>
      </c>
      <c r="K161" s="2">
        <v>45959</v>
      </c>
      <c r="L161" s="2">
        <v>45959</v>
      </c>
      <c r="M161" t="str">
        <f t="shared" si="10"/>
        <v>OK</v>
      </c>
      <c r="N161" t="s">
        <v>323</v>
      </c>
      <c r="O161" t="s">
        <v>1003</v>
      </c>
    </row>
    <row r="162" spans="1:15" hidden="1" x14ac:dyDescent="0.25">
      <c r="A162" t="s">
        <v>992</v>
      </c>
      <c r="B162" t="s">
        <v>324</v>
      </c>
      <c r="C162" t="s">
        <v>50</v>
      </c>
      <c r="D162">
        <v>184</v>
      </c>
      <c r="E162">
        <v>184</v>
      </c>
      <c r="F162" t="str">
        <f t="shared" si="8"/>
        <v>OK</v>
      </c>
      <c r="G162" s="2">
        <v>45912</v>
      </c>
      <c r="H162" s="2">
        <v>45912</v>
      </c>
      <c r="I162">
        <f t="shared" si="11"/>
        <v>0</v>
      </c>
      <c r="J162" t="str">
        <f t="shared" si="9"/>
        <v>OK</v>
      </c>
      <c r="K162" s="2">
        <v>45943</v>
      </c>
      <c r="L162" s="2">
        <v>45943</v>
      </c>
      <c r="M162" t="str">
        <f t="shared" si="10"/>
        <v>OK</v>
      </c>
      <c r="N162" t="s">
        <v>325</v>
      </c>
      <c r="O162" t="s">
        <v>1003</v>
      </c>
    </row>
    <row r="163" spans="1:15" hidden="1" x14ac:dyDescent="0.25">
      <c r="A163" t="s">
        <v>992</v>
      </c>
      <c r="B163" t="s">
        <v>734</v>
      </c>
      <c r="C163" t="s">
        <v>50</v>
      </c>
      <c r="D163">
        <v>902</v>
      </c>
      <c r="E163">
        <v>902</v>
      </c>
      <c r="F163" t="str">
        <f t="shared" si="8"/>
        <v>OK</v>
      </c>
      <c r="G163" s="2">
        <v>45924</v>
      </c>
      <c r="H163" s="2">
        <v>45924</v>
      </c>
      <c r="I163">
        <f t="shared" si="11"/>
        <v>0</v>
      </c>
      <c r="J163" t="str">
        <f t="shared" si="9"/>
        <v>OK</v>
      </c>
      <c r="K163" s="2">
        <v>45959</v>
      </c>
      <c r="L163" s="2">
        <v>45959</v>
      </c>
      <c r="M163" t="str">
        <f t="shared" si="10"/>
        <v>OK</v>
      </c>
      <c r="N163" t="s">
        <v>735</v>
      </c>
      <c r="O163" t="s">
        <v>1003</v>
      </c>
    </row>
    <row r="164" spans="1:15" hidden="1" x14ac:dyDescent="0.25">
      <c r="A164" t="s">
        <v>992</v>
      </c>
      <c r="B164" t="s">
        <v>326</v>
      </c>
      <c r="C164" t="s">
        <v>50</v>
      </c>
      <c r="D164">
        <v>952</v>
      </c>
      <c r="E164">
        <v>952</v>
      </c>
      <c r="F164" t="str">
        <f t="shared" si="8"/>
        <v>OK</v>
      </c>
      <c r="G164" s="2">
        <v>45930</v>
      </c>
      <c r="H164" s="2">
        <v>45930</v>
      </c>
      <c r="I164">
        <f t="shared" si="11"/>
        <v>0</v>
      </c>
      <c r="J164" t="str">
        <f t="shared" si="9"/>
        <v>OK</v>
      </c>
      <c r="K164" s="2">
        <v>45960</v>
      </c>
      <c r="L164" s="2">
        <v>45960</v>
      </c>
      <c r="M164" t="str">
        <f t="shared" si="10"/>
        <v>OK</v>
      </c>
      <c r="N164" t="s">
        <v>327</v>
      </c>
      <c r="O164" t="s">
        <v>1003</v>
      </c>
    </row>
    <row r="165" spans="1:15" hidden="1" x14ac:dyDescent="0.25">
      <c r="A165" t="s">
        <v>992</v>
      </c>
      <c r="B165" t="s">
        <v>328</v>
      </c>
      <c r="C165" t="s">
        <v>10</v>
      </c>
      <c r="D165">
        <v>4129</v>
      </c>
      <c r="E165">
        <v>4129</v>
      </c>
      <c r="F165" t="str">
        <f t="shared" si="8"/>
        <v>OK</v>
      </c>
      <c r="G165" s="2">
        <v>45782</v>
      </c>
      <c r="H165" s="2">
        <v>45782</v>
      </c>
      <c r="I165">
        <f t="shared" si="11"/>
        <v>0</v>
      </c>
      <c r="J165" t="str">
        <f t="shared" si="9"/>
        <v>OK</v>
      </c>
      <c r="K165" s="2">
        <v>45941</v>
      </c>
      <c r="L165" s="2">
        <v>45941</v>
      </c>
      <c r="M165" t="str">
        <f t="shared" si="10"/>
        <v>OK</v>
      </c>
      <c r="N165" t="s">
        <v>329</v>
      </c>
      <c r="O165" t="s">
        <v>1003</v>
      </c>
    </row>
    <row r="166" spans="1:15" hidden="1" x14ac:dyDescent="0.25">
      <c r="A166" t="s">
        <v>992</v>
      </c>
      <c r="B166" t="s">
        <v>330</v>
      </c>
      <c r="C166" t="s">
        <v>31</v>
      </c>
      <c r="D166">
        <v>2717</v>
      </c>
      <c r="E166">
        <v>2717</v>
      </c>
      <c r="F166" t="str">
        <f t="shared" si="8"/>
        <v>OK</v>
      </c>
      <c r="G166" s="2">
        <v>45852</v>
      </c>
      <c r="H166" s="2">
        <v>45851</v>
      </c>
      <c r="I166">
        <f t="shared" si="11"/>
        <v>-1</v>
      </c>
      <c r="J166" t="str">
        <f t="shared" si="9"/>
        <v>Not</v>
      </c>
      <c r="K166" s="2">
        <v>45944</v>
      </c>
      <c r="L166" s="2">
        <v>45944</v>
      </c>
      <c r="M166" t="str">
        <f t="shared" si="10"/>
        <v>OK</v>
      </c>
      <c r="N166" t="s">
        <v>331</v>
      </c>
      <c r="O166" t="s">
        <v>1003</v>
      </c>
    </row>
    <row r="167" spans="1:15" hidden="1" x14ac:dyDescent="0.25">
      <c r="A167" t="s">
        <v>993</v>
      </c>
      <c r="B167" t="s">
        <v>332</v>
      </c>
      <c r="C167" t="s">
        <v>31</v>
      </c>
      <c r="D167">
        <v>1668</v>
      </c>
      <c r="E167">
        <v>1668</v>
      </c>
      <c r="F167" t="str">
        <f t="shared" si="8"/>
        <v>OK</v>
      </c>
      <c r="G167" s="2">
        <v>45877</v>
      </c>
      <c r="H167" s="2">
        <v>45877</v>
      </c>
      <c r="I167">
        <f t="shared" si="11"/>
        <v>0</v>
      </c>
      <c r="J167" t="str">
        <f t="shared" si="9"/>
        <v>OK</v>
      </c>
      <c r="K167" s="2">
        <v>45931</v>
      </c>
      <c r="L167" s="2">
        <v>45931</v>
      </c>
      <c r="M167" t="str">
        <f t="shared" si="10"/>
        <v>OK</v>
      </c>
      <c r="N167" t="s">
        <v>333</v>
      </c>
      <c r="O167" t="s">
        <v>1009</v>
      </c>
    </row>
    <row r="168" spans="1:15" hidden="1" x14ac:dyDescent="0.25">
      <c r="A168" t="s">
        <v>992</v>
      </c>
      <c r="B168" t="s">
        <v>332</v>
      </c>
      <c r="C168" t="s">
        <v>10</v>
      </c>
      <c r="D168">
        <v>2377</v>
      </c>
      <c r="E168">
        <v>2377</v>
      </c>
      <c r="F168" t="str">
        <f t="shared" si="8"/>
        <v>OK</v>
      </c>
      <c r="G168" s="2">
        <v>45877</v>
      </c>
      <c r="H168" s="2">
        <v>45877</v>
      </c>
      <c r="I168">
        <f t="shared" si="11"/>
        <v>0</v>
      </c>
      <c r="J168" t="str">
        <f t="shared" si="9"/>
        <v>OK</v>
      </c>
      <c r="K168" s="2">
        <v>45953</v>
      </c>
      <c r="L168" s="2">
        <v>45953</v>
      </c>
      <c r="M168" t="str">
        <f t="shared" si="10"/>
        <v>OK</v>
      </c>
      <c r="N168" t="s">
        <v>334</v>
      </c>
      <c r="O168" t="s">
        <v>1009</v>
      </c>
    </row>
    <row r="169" spans="1:15" hidden="1" x14ac:dyDescent="0.25">
      <c r="A169" t="s">
        <v>992</v>
      </c>
      <c r="B169" t="s">
        <v>335</v>
      </c>
      <c r="C169" t="s">
        <v>8</v>
      </c>
      <c r="D169">
        <v>5399</v>
      </c>
      <c r="E169">
        <v>5399</v>
      </c>
      <c r="F169" t="str">
        <f t="shared" si="8"/>
        <v>OK</v>
      </c>
      <c r="G169" s="2">
        <v>45719</v>
      </c>
      <c r="H169" s="2">
        <v>45719</v>
      </c>
      <c r="I169">
        <f t="shared" si="11"/>
        <v>0</v>
      </c>
      <c r="J169" t="str">
        <f t="shared" si="9"/>
        <v>OK</v>
      </c>
      <c r="K169" s="2">
        <v>45943</v>
      </c>
      <c r="L169" s="2">
        <v>45943</v>
      </c>
      <c r="M169" t="str">
        <f t="shared" si="10"/>
        <v>OK</v>
      </c>
      <c r="N169" t="s">
        <v>336</v>
      </c>
      <c r="O169" t="s">
        <v>1003</v>
      </c>
    </row>
    <row r="170" spans="1:15" hidden="1" x14ac:dyDescent="0.25">
      <c r="A170" t="s">
        <v>993</v>
      </c>
      <c r="B170" t="s">
        <v>337</v>
      </c>
      <c r="C170" t="s">
        <v>10</v>
      </c>
      <c r="D170">
        <v>36</v>
      </c>
      <c r="E170">
        <v>36</v>
      </c>
      <c r="F170" t="str">
        <f t="shared" si="8"/>
        <v>OK</v>
      </c>
      <c r="G170" s="2">
        <v>45738</v>
      </c>
      <c r="H170" s="2">
        <v>45738</v>
      </c>
      <c r="I170">
        <f t="shared" si="11"/>
        <v>0</v>
      </c>
      <c r="J170" t="str">
        <f t="shared" si="9"/>
        <v>OK</v>
      </c>
      <c r="K170" s="2">
        <v>45939</v>
      </c>
      <c r="L170" s="2">
        <v>45939</v>
      </c>
      <c r="M170" t="str">
        <f t="shared" si="10"/>
        <v>OK</v>
      </c>
      <c r="N170" t="s">
        <v>338</v>
      </c>
      <c r="O170" t="s">
        <v>1003</v>
      </c>
    </row>
    <row r="171" spans="1:15" hidden="1" x14ac:dyDescent="0.25">
      <c r="A171" t="s">
        <v>992</v>
      </c>
      <c r="B171" t="s">
        <v>339</v>
      </c>
      <c r="C171" t="s">
        <v>8</v>
      </c>
      <c r="D171">
        <v>7730</v>
      </c>
      <c r="E171">
        <v>7730</v>
      </c>
      <c r="F171" t="str">
        <f t="shared" si="8"/>
        <v>OK</v>
      </c>
      <c r="G171" s="2">
        <v>45771</v>
      </c>
      <c r="H171" s="2">
        <v>45771</v>
      </c>
      <c r="I171">
        <f t="shared" si="11"/>
        <v>0</v>
      </c>
      <c r="J171" t="str">
        <f t="shared" si="9"/>
        <v>OK</v>
      </c>
      <c r="K171" s="2">
        <v>45957</v>
      </c>
      <c r="L171" s="2">
        <v>45957</v>
      </c>
      <c r="M171" t="str">
        <f t="shared" si="10"/>
        <v>OK</v>
      </c>
      <c r="N171" t="s">
        <v>340</v>
      </c>
      <c r="O171" t="s">
        <v>1003</v>
      </c>
    </row>
    <row r="172" spans="1:15" hidden="1" x14ac:dyDescent="0.25">
      <c r="A172" t="s">
        <v>993</v>
      </c>
      <c r="B172" t="s">
        <v>341</v>
      </c>
      <c r="C172" t="s">
        <v>10</v>
      </c>
      <c r="D172">
        <v>2386</v>
      </c>
      <c r="E172">
        <v>2386</v>
      </c>
      <c r="F172" t="str">
        <f t="shared" si="8"/>
        <v>OK</v>
      </c>
      <c r="G172" s="2">
        <v>45776</v>
      </c>
      <c r="H172" s="2">
        <v>45776</v>
      </c>
      <c r="I172">
        <f t="shared" si="11"/>
        <v>0</v>
      </c>
      <c r="J172" t="str">
        <f t="shared" si="9"/>
        <v>OK</v>
      </c>
      <c r="K172" s="2">
        <v>45932</v>
      </c>
      <c r="L172" s="2">
        <v>45932</v>
      </c>
      <c r="M172" t="str">
        <f t="shared" si="10"/>
        <v>OK</v>
      </c>
      <c r="N172" t="s">
        <v>342</v>
      </c>
      <c r="O172" t="s">
        <v>1003</v>
      </c>
    </row>
    <row r="173" spans="1:15" hidden="1" x14ac:dyDescent="0.25">
      <c r="A173" t="s">
        <v>992</v>
      </c>
      <c r="B173" t="s">
        <v>343</v>
      </c>
      <c r="C173" t="s">
        <v>8</v>
      </c>
      <c r="D173">
        <v>3297</v>
      </c>
      <c r="E173">
        <v>3297</v>
      </c>
      <c r="F173" t="str">
        <f t="shared" si="8"/>
        <v>OK</v>
      </c>
      <c r="G173" s="2">
        <v>45785</v>
      </c>
      <c r="H173" s="2">
        <v>45785</v>
      </c>
      <c r="I173">
        <f t="shared" si="11"/>
        <v>0</v>
      </c>
      <c r="J173" t="str">
        <f t="shared" si="9"/>
        <v>OK</v>
      </c>
      <c r="K173" s="2">
        <v>45961</v>
      </c>
      <c r="L173" s="2">
        <v>45961</v>
      </c>
      <c r="M173" t="str">
        <f t="shared" si="10"/>
        <v>OK</v>
      </c>
      <c r="N173" t="s">
        <v>344</v>
      </c>
      <c r="O173" t="s">
        <v>1003</v>
      </c>
    </row>
    <row r="174" spans="1:15" hidden="1" x14ac:dyDescent="0.25">
      <c r="A174" t="s">
        <v>992</v>
      </c>
      <c r="B174" t="s">
        <v>345</v>
      </c>
      <c r="C174" t="s">
        <v>8</v>
      </c>
      <c r="D174">
        <v>3582</v>
      </c>
      <c r="E174">
        <v>3582</v>
      </c>
      <c r="F174" t="str">
        <f t="shared" si="8"/>
        <v>OK</v>
      </c>
      <c r="G174" s="2">
        <v>45787</v>
      </c>
      <c r="H174" s="2">
        <v>45788</v>
      </c>
      <c r="I174">
        <f t="shared" si="11"/>
        <v>1</v>
      </c>
      <c r="J174" t="str">
        <f t="shared" si="9"/>
        <v>Not</v>
      </c>
      <c r="K174" s="2">
        <v>45945</v>
      </c>
      <c r="L174" s="2">
        <v>45945</v>
      </c>
      <c r="M174" t="str">
        <f t="shared" si="10"/>
        <v>OK</v>
      </c>
      <c r="N174" t="s">
        <v>346</v>
      </c>
      <c r="O174" t="s">
        <v>1003</v>
      </c>
    </row>
    <row r="175" spans="1:15" hidden="1" x14ac:dyDescent="0.25">
      <c r="A175" t="s">
        <v>993</v>
      </c>
      <c r="B175" t="s">
        <v>347</v>
      </c>
      <c r="C175" t="s">
        <v>8</v>
      </c>
      <c r="D175">
        <v>4781</v>
      </c>
      <c r="E175">
        <v>4781</v>
      </c>
      <c r="F175" t="str">
        <f t="shared" si="8"/>
        <v>OK</v>
      </c>
      <c r="G175" s="2">
        <v>45805</v>
      </c>
      <c r="H175" s="2">
        <v>45805</v>
      </c>
      <c r="I175">
        <f t="shared" si="11"/>
        <v>0</v>
      </c>
      <c r="J175" t="str">
        <f t="shared" si="9"/>
        <v>OK</v>
      </c>
      <c r="K175" s="2">
        <v>45939</v>
      </c>
      <c r="L175" s="2">
        <v>45939</v>
      </c>
      <c r="M175" t="str">
        <f t="shared" si="10"/>
        <v>OK</v>
      </c>
      <c r="N175" t="s">
        <v>348</v>
      </c>
      <c r="O175" t="s">
        <v>1003</v>
      </c>
    </row>
    <row r="176" spans="1:15" hidden="1" x14ac:dyDescent="0.25">
      <c r="A176" t="s">
        <v>993</v>
      </c>
      <c r="B176" t="s">
        <v>349</v>
      </c>
      <c r="C176" t="s">
        <v>10</v>
      </c>
      <c r="D176">
        <v>4178</v>
      </c>
      <c r="E176">
        <v>4178</v>
      </c>
      <c r="F176" t="str">
        <f t="shared" si="8"/>
        <v>OK</v>
      </c>
      <c r="G176" s="2">
        <v>45805</v>
      </c>
      <c r="H176" s="2">
        <v>45805</v>
      </c>
      <c r="I176">
        <f t="shared" si="11"/>
        <v>0</v>
      </c>
      <c r="J176" t="str">
        <f t="shared" si="9"/>
        <v>OK</v>
      </c>
      <c r="K176" s="2">
        <v>45936</v>
      </c>
      <c r="L176" s="2">
        <v>45936</v>
      </c>
      <c r="M176" t="str">
        <f t="shared" si="10"/>
        <v>OK</v>
      </c>
      <c r="N176" t="s">
        <v>350</v>
      </c>
      <c r="O176" t="s">
        <v>1003</v>
      </c>
    </row>
    <row r="177" spans="1:15" hidden="1" x14ac:dyDescent="0.25">
      <c r="A177" t="s">
        <v>993</v>
      </c>
      <c r="B177" t="s">
        <v>351</v>
      </c>
      <c r="C177" t="s">
        <v>8</v>
      </c>
      <c r="D177">
        <v>8532</v>
      </c>
      <c r="E177">
        <v>8532</v>
      </c>
      <c r="F177" t="str">
        <f t="shared" si="8"/>
        <v>OK</v>
      </c>
      <c r="G177" s="2">
        <v>45811</v>
      </c>
      <c r="H177" s="2">
        <v>45811</v>
      </c>
      <c r="I177">
        <f t="shared" si="11"/>
        <v>0</v>
      </c>
      <c r="J177" t="str">
        <f t="shared" si="9"/>
        <v>OK</v>
      </c>
      <c r="K177" s="2">
        <v>45934</v>
      </c>
      <c r="L177" s="2">
        <v>45934</v>
      </c>
      <c r="M177" t="str">
        <f t="shared" si="10"/>
        <v>OK</v>
      </c>
      <c r="N177" t="s">
        <v>352</v>
      </c>
      <c r="O177" t="s">
        <v>1003</v>
      </c>
    </row>
    <row r="178" spans="1:15" x14ac:dyDescent="0.25">
      <c r="A178" t="s">
        <v>992</v>
      </c>
      <c r="B178" s="6" t="s">
        <v>353</v>
      </c>
      <c r="C178" t="s">
        <v>10</v>
      </c>
      <c r="D178">
        <v>2951</v>
      </c>
      <c r="E178">
        <v>2951</v>
      </c>
      <c r="F178" t="str">
        <f t="shared" si="8"/>
        <v>OK</v>
      </c>
      <c r="G178" s="2">
        <v>45819</v>
      </c>
      <c r="H178" s="2">
        <v>45818</v>
      </c>
      <c r="I178">
        <f t="shared" si="11"/>
        <v>-1</v>
      </c>
      <c r="J178" t="str">
        <f t="shared" si="9"/>
        <v>Not</v>
      </c>
      <c r="K178" s="2">
        <v>45961</v>
      </c>
      <c r="L178" s="2">
        <v>45961</v>
      </c>
      <c r="M178" t="str">
        <f t="shared" si="10"/>
        <v>OK</v>
      </c>
      <c r="N178" t="s">
        <v>354</v>
      </c>
      <c r="O178" t="s">
        <v>1004</v>
      </c>
    </row>
    <row r="179" spans="1:15" hidden="1" x14ac:dyDescent="0.25">
      <c r="A179" t="s">
        <v>993</v>
      </c>
      <c r="B179" t="s">
        <v>355</v>
      </c>
      <c r="C179" t="s">
        <v>10</v>
      </c>
      <c r="D179">
        <v>376</v>
      </c>
      <c r="E179">
        <v>376</v>
      </c>
      <c r="F179" t="str">
        <f t="shared" si="8"/>
        <v>OK</v>
      </c>
      <c r="G179" s="2">
        <v>45820</v>
      </c>
      <c r="H179" s="2">
        <v>45820</v>
      </c>
      <c r="I179">
        <f t="shared" si="11"/>
        <v>0</v>
      </c>
      <c r="J179" t="str">
        <f t="shared" si="9"/>
        <v>OK</v>
      </c>
      <c r="K179" s="2">
        <v>45936</v>
      </c>
      <c r="L179" s="2">
        <v>45936</v>
      </c>
      <c r="M179" t="str">
        <f t="shared" si="10"/>
        <v>OK</v>
      </c>
      <c r="N179" t="s">
        <v>356</v>
      </c>
      <c r="O179" t="s">
        <v>1003</v>
      </c>
    </row>
    <row r="180" spans="1:15" hidden="1" x14ac:dyDescent="0.25">
      <c r="A180" t="s">
        <v>993</v>
      </c>
      <c r="B180" t="s">
        <v>357</v>
      </c>
      <c r="C180" t="s">
        <v>8</v>
      </c>
      <c r="D180">
        <v>4505</v>
      </c>
      <c r="E180">
        <v>4505</v>
      </c>
      <c r="F180" t="str">
        <f t="shared" si="8"/>
        <v>OK</v>
      </c>
      <c r="G180" s="2">
        <v>45828</v>
      </c>
      <c r="H180" s="2">
        <v>45828</v>
      </c>
      <c r="I180">
        <f t="shared" si="11"/>
        <v>0</v>
      </c>
      <c r="J180" t="str">
        <f t="shared" si="9"/>
        <v>OK</v>
      </c>
      <c r="K180" s="2">
        <v>45936</v>
      </c>
      <c r="L180" s="2">
        <v>45936</v>
      </c>
      <c r="M180" t="str">
        <f t="shared" si="10"/>
        <v>OK</v>
      </c>
      <c r="N180" t="s">
        <v>358</v>
      </c>
      <c r="O180" t="s">
        <v>1003</v>
      </c>
    </row>
    <row r="181" spans="1:15" hidden="1" x14ac:dyDescent="0.25">
      <c r="A181" t="s">
        <v>992</v>
      </c>
      <c r="B181" t="s">
        <v>359</v>
      </c>
      <c r="C181" t="s">
        <v>10</v>
      </c>
      <c r="D181">
        <v>6171</v>
      </c>
      <c r="E181">
        <v>6171</v>
      </c>
      <c r="F181" t="str">
        <f t="shared" si="8"/>
        <v>OK</v>
      </c>
      <c r="G181" s="2">
        <v>45836</v>
      </c>
      <c r="H181" s="2">
        <v>45836</v>
      </c>
      <c r="I181">
        <f t="shared" si="11"/>
        <v>0</v>
      </c>
      <c r="J181" t="str">
        <f t="shared" si="9"/>
        <v>OK</v>
      </c>
      <c r="K181" s="2">
        <v>45947</v>
      </c>
      <c r="L181" s="2">
        <v>45947</v>
      </c>
      <c r="M181" t="str">
        <f t="shared" si="10"/>
        <v>OK</v>
      </c>
      <c r="N181" t="s">
        <v>360</v>
      </c>
      <c r="O181" t="s">
        <v>1003</v>
      </c>
    </row>
    <row r="182" spans="1:15" hidden="1" x14ac:dyDescent="0.25">
      <c r="A182" t="s">
        <v>993</v>
      </c>
      <c r="B182" t="s">
        <v>361</v>
      </c>
      <c r="C182" t="s">
        <v>10</v>
      </c>
      <c r="D182">
        <v>3717</v>
      </c>
      <c r="E182">
        <v>3717</v>
      </c>
      <c r="F182" t="str">
        <f t="shared" si="8"/>
        <v>OK</v>
      </c>
      <c r="G182" s="2">
        <v>45845</v>
      </c>
      <c r="H182" s="2">
        <v>45845</v>
      </c>
      <c r="I182">
        <f t="shared" si="11"/>
        <v>0</v>
      </c>
      <c r="J182" t="str">
        <f t="shared" si="9"/>
        <v>OK</v>
      </c>
      <c r="K182" s="2">
        <v>45940</v>
      </c>
      <c r="L182" s="2">
        <v>45940</v>
      </c>
      <c r="M182" t="str">
        <f t="shared" si="10"/>
        <v>OK</v>
      </c>
      <c r="N182" t="s">
        <v>362</v>
      </c>
      <c r="O182" t="s">
        <v>1003</v>
      </c>
    </row>
    <row r="183" spans="1:15" hidden="1" x14ac:dyDescent="0.25">
      <c r="A183" t="s">
        <v>993</v>
      </c>
      <c r="B183" t="s">
        <v>363</v>
      </c>
      <c r="C183" t="s">
        <v>8</v>
      </c>
      <c r="D183">
        <v>3934</v>
      </c>
      <c r="E183">
        <v>3934</v>
      </c>
      <c r="F183" t="str">
        <f t="shared" si="8"/>
        <v>OK</v>
      </c>
      <c r="G183" s="2">
        <v>45842</v>
      </c>
      <c r="H183" s="2">
        <v>45842</v>
      </c>
      <c r="I183">
        <f t="shared" si="11"/>
        <v>0</v>
      </c>
      <c r="J183" t="str">
        <f t="shared" si="9"/>
        <v>OK</v>
      </c>
      <c r="K183" s="2">
        <v>45931</v>
      </c>
      <c r="L183" s="2">
        <v>45931</v>
      </c>
      <c r="M183" t="str">
        <f t="shared" si="10"/>
        <v>OK</v>
      </c>
      <c r="N183" t="s">
        <v>364</v>
      </c>
      <c r="O183" t="s">
        <v>1003</v>
      </c>
    </row>
    <row r="184" spans="1:15" hidden="1" x14ac:dyDescent="0.25">
      <c r="A184" t="s">
        <v>993</v>
      </c>
      <c r="B184" t="s">
        <v>365</v>
      </c>
      <c r="C184" t="s">
        <v>31</v>
      </c>
      <c r="D184">
        <v>1819</v>
      </c>
      <c r="E184">
        <v>1819</v>
      </c>
      <c r="F184" t="str">
        <f t="shared" si="8"/>
        <v>OK</v>
      </c>
      <c r="G184" s="2">
        <v>45850</v>
      </c>
      <c r="H184" s="2">
        <v>45850</v>
      </c>
      <c r="I184">
        <f t="shared" si="11"/>
        <v>0</v>
      </c>
      <c r="J184" t="str">
        <f t="shared" si="9"/>
        <v>OK</v>
      </c>
      <c r="K184" s="2">
        <v>45932</v>
      </c>
      <c r="L184" s="2">
        <v>45932</v>
      </c>
      <c r="M184" t="str">
        <f t="shared" si="10"/>
        <v>OK</v>
      </c>
      <c r="N184" t="s">
        <v>366</v>
      </c>
      <c r="O184" t="s">
        <v>1003</v>
      </c>
    </row>
    <row r="185" spans="1:15" hidden="1" x14ac:dyDescent="0.25">
      <c r="A185" t="s">
        <v>993</v>
      </c>
      <c r="B185" t="s">
        <v>367</v>
      </c>
      <c r="C185" t="s">
        <v>50</v>
      </c>
      <c r="D185">
        <v>846</v>
      </c>
      <c r="E185">
        <v>846</v>
      </c>
      <c r="F185" t="str">
        <f t="shared" si="8"/>
        <v>OK</v>
      </c>
      <c r="G185" s="2">
        <v>45895</v>
      </c>
      <c r="H185" s="2">
        <v>45895</v>
      </c>
      <c r="I185">
        <f t="shared" si="11"/>
        <v>0</v>
      </c>
      <c r="J185" t="str">
        <f t="shared" si="9"/>
        <v>OK</v>
      </c>
      <c r="K185" s="2">
        <v>45936</v>
      </c>
      <c r="L185" s="2">
        <v>45936</v>
      </c>
      <c r="M185" t="str">
        <f t="shared" si="10"/>
        <v>OK</v>
      </c>
      <c r="N185" t="s">
        <v>368</v>
      </c>
      <c r="O185" t="s">
        <v>1003</v>
      </c>
    </row>
    <row r="186" spans="1:15" hidden="1" x14ac:dyDescent="0.25">
      <c r="A186" t="s">
        <v>993</v>
      </c>
      <c r="B186" t="s">
        <v>369</v>
      </c>
      <c r="C186" t="s">
        <v>31</v>
      </c>
      <c r="D186">
        <v>614</v>
      </c>
      <c r="E186">
        <v>614</v>
      </c>
      <c r="F186" t="str">
        <f t="shared" si="8"/>
        <v>OK</v>
      </c>
      <c r="G186" s="2">
        <v>45873</v>
      </c>
      <c r="H186" s="2">
        <v>45873</v>
      </c>
      <c r="I186">
        <f t="shared" si="11"/>
        <v>0</v>
      </c>
      <c r="J186" t="str">
        <f t="shared" si="9"/>
        <v>OK</v>
      </c>
      <c r="K186" s="2">
        <v>45934</v>
      </c>
      <c r="L186" s="2">
        <v>45934</v>
      </c>
      <c r="M186" t="str">
        <f t="shared" si="10"/>
        <v>OK</v>
      </c>
      <c r="N186" t="s">
        <v>370</v>
      </c>
      <c r="O186" t="s">
        <v>1003</v>
      </c>
    </row>
    <row r="187" spans="1:15" hidden="1" x14ac:dyDescent="0.25">
      <c r="A187" t="s">
        <v>992</v>
      </c>
      <c r="B187" s="5" t="s">
        <v>371</v>
      </c>
      <c r="C187" t="s">
        <v>31</v>
      </c>
      <c r="D187">
        <v>2967</v>
      </c>
      <c r="E187">
        <v>2967</v>
      </c>
      <c r="F187" t="str">
        <f t="shared" si="8"/>
        <v>OK</v>
      </c>
      <c r="G187" s="2">
        <v>45895</v>
      </c>
      <c r="H187" s="2">
        <v>45895</v>
      </c>
      <c r="I187">
        <f t="shared" si="11"/>
        <v>0</v>
      </c>
      <c r="J187" t="str">
        <f t="shared" si="9"/>
        <v>OK</v>
      </c>
      <c r="K187" s="2">
        <v>45953</v>
      </c>
      <c r="L187" s="2">
        <v>45953</v>
      </c>
      <c r="M187" t="str">
        <f t="shared" si="10"/>
        <v>OK</v>
      </c>
      <c r="N187" t="s">
        <v>372</v>
      </c>
      <c r="O187" t="s">
        <v>1003</v>
      </c>
    </row>
    <row r="188" spans="1:15" hidden="1" x14ac:dyDescent="0.25">
      <c r="A188" t="s">
        <v>993</v>
      </c>
      <c r="B188" t="s">
        <v>373</v>
      </c>
      <c r="C188" t="s">
        <v>50</v>
      </c>
      <c r="D188">
        <v>518</v>
      </c>
      <c r="E188">
        <v>518</v>
      </c>
      <c r="F188" t="str">
        <f t="shared" si="8"/>
        <v>OK</v>
      </c>
      <c r="G188" s="2">
        <v>45889</v>
      </c>
      <c r="H188" s="2">
        <v>45889</v>
      </c>
      <c r="I188">
        <f t="shared" si="11"/>
        <v>0</v>
      </c>
      <c r="J188" t="str">
        <f t="shared" si="9"/>
        <v>OK</v>
      </c>
      <c r="K188" s="2">
        <v>45934</v>
      </c>
      <c r="L188" s="2">
        <v>45934</v>
      </c>
      <c r="M188" t="str">
        <f t="shared" si="10"/>
        <v>OK</v>
      </c>
      <c r="N188" t="s">
        <v>374</v>
      </c>
      <c r="O188" t="s">
        <v>1003</v>
      </c>
    </row>
    <row r="189" spans="1:15" x14ac:dyDescent="0.25">
      <c r="A189" t="s">
        <v>993</v>
      </c>
      <c r="B189" s="6" t="s">
        <v>390</v>
      </c>
      <c r="C189" t="s">
        <v>50</v>
      </c>
      <c r="D189">
        <v>1010</v>
      </c>
      <c r="E189">
        <v>1010</v>
      </c>
      <c r="F189" t="str">
        <f t="shared" si="8"/>
        <v>OK</v>
      </c>
      <c r="G189" s="2">
        <v>45913</v>
      </c>
      <c r="H189" s="2">
        <v>45915</v>
      </c>
      <c r="I189">
        <f t="shared" si="11"/>
        <v>2</v>
      </c>
      <c r="J189" t="str">
        <f t="shared" si="9"/>
        <v>Not</v>
      </c>
      <c r="K189" s="2">
        <v>45938</v>
      </c>
      <c r="L189" s="2">
        <v>45938</v>
      </c>
      <c r="M189" t="str">
        <f t="shared" si="10"/>
        <v>OK</v>
      </c>
      <c r="N189" t="s">
        <v>391</v>
      </c>
      <c r="O189" t="s">
        <v>1002</v>
      </c>
    </row>
    <row r="190" spans="1:15" hidden="1" x14ac:dyDescent="0.25">
      <c r="A190" t="s">
        <v>992</v>
      </c>
      <c r="B190" t="s">
        <v>375</v>
      </c>
      <c r="C190" t="s">
        <v>31</v>
      </c>
      <c r="D190">
        <v>1191</v>
      </c>
      <c r="E190">
        <v>1191</v>
      </c>
      <c r="F190" t="str">
        <f t="shared" si="8"/>
        <v>OK</v>
      </c>
      <c r="G190" s="2">
        <v>45892</v>
      </c>
      <c r="H190" s="2">
        <v>45892</v>
      </c>
      <c r="I190">
        <f t="shared" si="11"/>
        <v>0</v>
      </c>
      <c r="J190" t="str">
        <f t="shared" si="9"/>
        <v>OK</v>
      </c>
      <c r="K190" s="2">
        <v>45947</v>
      </c>
      <c r="L190" s="2">
        <v>45947</v>
      </c>
      <c r="M190" t="str">
        <f t="shared" si="10"/>
        <v>OK</v>
      </c>
      <c r="N190" t="s">
        <v>376</v>
      </c>
      <c r="O190" t="s">
        <v>1003</v>
      </c>
    </row>
    <row r="191" spans="1:15" hidden="1" x14ac:dyDescent="0.25">
      <c r="A191" t="s">
        <v>993</v>
      </c>
      <c r="B191" t="s">
        <v>377</v>
      </c>
      <c r="C191" t="s">
        <v>50</v>
      </c>
      <c r="D191">
        <v>261</v>
      </c>
      <c r="E191">
        <v>261</v>
      </c>
      <c r="F191" t="str">
        <f t="shared" si="8"/>
        <v>OK</v>
      </c>
      <c r="G191" s="2">
        <v>45898</v>
      </c>
      <c r="H191" s="2">
        <v>45898</v>
      </c>
      <c r="I191">
        <f t="shared" si="11"/>
        <v>0</v>
      </c>
      <c r="J191" t="str">
        <f t="shared" si="9"/>
        <v>OK</v>
      </c>
      <c r="K191" s="2">
        <v>45931</v>
      </c>
      <c r="L191" s="2">
        <v>45931</v>
      </c>
      <c r="M191" t="str">
        <f t="shared" si="10"/>
        <v>OK</v>
      </c>
      <c r="N191" t="s">
        <v>378</v>
      </c>
      <c r="O191" t="s">
        <v>1003</v>
      </c>
    </row>
    <row r="192" spans="1:15" hidden="1" x14ac:dyDescent="0.25">
      <c r="A192" t="s">
        <v>993</v>
      </c>
      <c r="B192" t="s">
        <v>379</v>
      </c>
      <c r="C192" t="s">
        <v>50</v>
      </c>
      <c r="D192">
        <v>860</v>
      </c>
      <c r="E192">
        <v>860</v>
      </c>
      <c r="F192" t="str">
        <f t="shared" si="8"/>
        <v>OK</v>
      </c>
      <c r="G192" s="2">
        <v>45894</v>
      </c>
      <c r="H192" s="2">
        <v>45892</v>
      </c>
      <c r="I192">
        <f t="shared" si="11"/>
        <v>-2</v>
      </c>
      <c r="J192" t="str">
        <f t="shared" si="9"/>
        <v>Not</v>
      </c>
      <c r="K192" s="2">
        <v>45934</v>
      </c>
      <c r="L192" s="2">
        <v>45934</v>
      </c>
      <c r="M192" t="str">
        <f t="shared" si="10"/>
        <v>OK</v>
      </c>
      <c r="N192" t="s">
        <v>380</v>
      </c>
      <c r="O192" t="s">
        <v>1003</v>
      </c>
    </row>
    <row r="193" spans="1:15" hidden="1" x14ac:dyDescent="0.25">
      <c r="A193" t="s">
        <v>993</v>
      </c>
      <c r="B193" t="s">
        <v>381</v>
      </c>
      <c r="C193" t="s">
        <v>31</v>
      </c>
      <c r="D193">
        <v>1175</v>
      </c>
      <c r="E193">
        <v>1175</v>
      </c>
      <c r="F193" t="str">
        <f t="shared" si="8"/>
        <v>OK</v>
      </c>
      <c r="G193" s="2">
        <v>45902</v>
      </c>
      <c r="H193" s="2">
        <v>45902</v>
      </c>
      <c r="I193">
        <f t="shared" si="11"/>
        <v>0</v>
      </c>
      <c r="J193" t="str">
        <f t="shared" si="9"/>
        <v>OK</v>
      </c>
      <c r="K193" s="2">
        <v>45938</v>
      </c>
      <c r="L193" s="2">
        <v>45938</v>
      </c>
      <c r="M193" t="str">
        <f t="shared" si="10"/>
        <v>OK</v>
      </c>
      <c r="N193" t="s">
        <v>382</v>
      </c>
      <c r="O193" t="s">
        <v>1009</v>
      </c>
    </row>
    <row r="194" spans="1:15" hidden="1" x14ac:dyDescent="0.25">
      <c r="A194" t="s">
        <v>992</v>
      </c>
      <c r="B194" t="s">
        <v>383</v>
      </c>
      <c r="C194" t="s">
        <v>50</v>
      </c>
      <c r="D194">
        <v>611</v>
      </c>
      <c r="E194">
        <v>611</v>
      </c>
      <c r="F194" t="str">
        <f t="shared" ref="F194:F257" si="12">IF(D194=E194,"OK","Not")</f>
        <v>OK</v>
      </c>
      <c r="G194" s="2">
        <v>45909</v>
      </c>
      <c r="H194" s="2">
        <v>45909</v>
      </c>
      <c r="I194">
        <f t="shared" si="11"/>
        <v>0</v>
      </c>
      <c r="J194" t="str">
        <f t="shared" ref="J194:J257" si="13">IF(G194=H194,"OK","Not")</f>
        <v>OK</v>
      </c>
      <c r="K194" s="2">
        <v>45952</v>
      </c>
      <c r="L194" s="2">
        <v>45952</v>
      </c>
      <c r="M194" t="str">
        <f t="shared" ref="M194:M257" si="14">IF(K194=L194,"OK","Not")</f>
        <v>OK</v>
      </c>
      <c r="N194" t="s">
        <v>384</v>
      </c>
      <c r="O194" t="s">
        <v>1003</v>
      </c>
    </row>
    <row r="195" spans="1:15" hidden="1" x14ac:dyDescent="0.25">
      <c r="A195" t="s">
        <v>992</v>
      </c>
      <c r="B195" t="s">
        <v>385</v>
      </c>
      <c r="C195" t="s">
        <v>50</v>
      </c>
      <c r="D195">
        <v>777</v>
      </c>
      <c r="E195">
        <v>777</v>
      </c>
      <c r="F195" t="str">
        <f t="shared" si="12"/>
        <v>OK</v>
      </c>
      <c r="G195" s="2">
        <v>45916</v>
      </c>
      <c r="H195" s="2">
        <v>45916</v>
      </c>
      <c r="I195">
        <f t="shared" ref="I195:I258" si="15">H195-G195</f>
        <v>0</v>
      </c>
      <c r="J195" t="str">
        <f t="shared" si="13"/>
        <v>OK</v>
      </c>
      <c r="K195" s="2">
        <v>45941</v>
      </c>
      <c r="L195" s="2">
        <v>45941</v>
      </c>
      <c r="M195" t="str">
        <f t="shared" si="14"/>
        <v>OK</v>
      </c>
      <c r="N195" t="s">
        <v>386</v>
      </c>
      <c r="O195" t="s">
        <v>1003</v>
      </c>
    </row>
    <row r="196" spans="1:15" hidden="1" x14ac:dyDescent="0.25">
      <c r="A196" t="s">
        <v>992</v>
      </c>
      <c r="B196" t="s">
        <v>385</v>
      </c>
      <c r="C196" t="s">
        <v>31</v>
      </c>
      <c r="D196">
        <v>1547</v>
      </c>
      <c r="E196">
        <v>1547</v>
      </c>
      <c r="F196" t="str">
        <f t="shared" si="12"/>
        <v>OK</v>
      </c>
      <c r="G196" s="2">
        <v>45916</v>
      </c>
      <c r="H196" s="2">
        <v>45916</v>
      </c>
      <c r="I196">
        <f t="shared" si="15"/>
        <v>0</v>
      </c>
      <c r="J196" t="str">
        <f t="shared" si="13"/>
        <v>OK</v>
      </c>
      <c r="K196" s="2">
        <v>45958</v>
      </c>
      <c r="L196" s="2">
        <v>45958</v>
      </c>
      <c r="M196" t="str">
        <f t="shared" si="14"/>
        <v>OK</v>
      </c>
      <c r="N196" t="s">
        <v>387</v>
      </c>
      <c r="O196" t="s">
        <v>1003</v>
      </c>
    </row>
    <row r="197" spans="1:15" hidden="1" x14ac:dyDescent="0.25">
      <c r="A197" t="s">
        <v>992</v>
      </c>
      <c r="B197" t="s">
        <v>388</v>
      </c>
      <c r="C197" t="s">
        <v>50</v>
      </c>
      <c r="D197">
        <v>640</v>
      </c>
      <c r="E197">
        <v>640</v>
      </c>
      <c r="F197" t="str">
        <f t="shared" si="12"/>
        <v>OK</v>
      </c>
      <c r="G197" s="2">
        <v>45912</v>
      </c>
      <c r="H197" s="2">
        <v>45912</v>
      </c>
      <c r="I197">
        <f t="shared" si="15"/>
        <v>0</v>
      </c>
      <c r="J197" t="str">
        <f t="shared" si="13"/>
        <v>OK</v>
      </c>
      <c r="K197" s="2">
        <v>45941</v>
      </c>
      <c r="L197" s="2">
        <v>45941</v>
      </c>
      <c r="M197" t="str">
        <f t="shared" si="14"/>
        <v>OK</v>
      </c>
      <c r="N197" t="s">
        <v>389</v>
      </c>
      <c r="O197" t="s">
        <v>1003</v>
      </c>
    </row>
    <row r="198" spans="1:15" hidden="1" x14ac:dyDescent="0.25">
      <c r="A198" t="s">
        <v>992</v>
      </c>
      <c r="B198" t="s">
        <v>393</v>
      </c>
      <c r="C198" t="s">
        <v>50</v>
      </c>
      <c r="D198">
        <v>663</v>
      </c>
      <c r="E198">
        <v>663</v>
      </c>
      <c r="F198" t="str">
        <f t="shared" si="12"/>
        <v>OK</v>
      </c>
      <c r="G198" s="2">
        <v>45919</v>
      </c>
      <c r="H198" s="2">
        <v>45919</v>
      </c>
      <c r="I198">
        <f t="shared" si="15"/>
        <v>0</v>
      </c>
      <c r="J198" t="str">
        <f t="shared" si="13"/>
        <v>OK</v>
      </c>
      <c r="K198" s="2">
        <v>45950</v>
      </c>
      <c r="L198" s="2">
        <v>45950</v>
      </c>
      <c r="M198" t="str">
        <f t="shared" si="14"/>
        <v>OK</v>
      </c>
      <c r="N198" t="s">
        <v>394</v>
      </c>
      <c r="O198" t="s">
        <v>1003</v>
      </c>
    </row>
    <row r="199" spans="1:15" hidden="1" x14ac:dyDescent="0.25">
      <c r="A199" t="s">
        <v>993</v>
      </c>
      <c r="B199" t="s">
        <v>395</v>
      </c>
      <c r="C199" t="s">
        <v>50</v>
      </c>
      <c r="D199">
        <v>834</v>
      </c>
      <c r="E199">
        <v>834</v>
      </c>
      <c r="F199" t="str">
        <f t="shared" si="12"/>
        <v>OK</v>
      </c>
      <c r="G199" s="2">
        <v>45919</v>
      </c>
      <c r="H199" s="2">
        <v>45918</v>
      </c>
      <c r="I199">
        <f t="shared" si="15"/>
        <v>-1</v>
      </c>
      <c r="J199" t="str">
        <f t="shared" si="13"/>
        <v>Not</v>
      </c>
      <c r="K199" s="2">
        <v>45934</v>
      </c>
      <c r="L199" s="2">
        <v>45934</v>
      </c>
      <c r="M199" t="str">
        <f t="shared" si="14"/>
        <v>OK</v>
      </c>
      <c r="N199" t="s">
        <v>396</v>
      </c>
      <c r="O199" t="s">
        <v>1003</v>
      </c>
    </row>
    <row r="200" spans="1:15" hidden="1" x14ac:dyDescent="0.25">
      <c r="A200" t="s">
        <v>992</v>
      </c>
      <c r="B200" t="s">
        <v>397</v>
      </c>
      <c r="C200" t="s">
        <v>50</v>
      </c>
      <c r="D200">
        <v>841</v>
      </c>
      <c r="E200">
        <v>841</v>
      </c>
      <c r="F200" t="str">
        <f t="shared" si="12"/>
        <v>OK</v>
      </c>
      <c r="G200" s="2">
        <v>45924</v>
      </c>
      <c r="H200" s="2">
        <v>45924</v>
      </c>
      <c r="I200">
        <f t="shared" si="15"/>
        <v>0</v>
      </c>
      <c r="J200" t="str">
        <f t="shared" si="13"/>
        <v>OK</v>
      </c>
      <c r="K200" s="2">
        <v>45953</v>
      </c>
      <c r="L200" s="2">
        <v>45953</v>
      </c>
      <c r="M200" t="str">
        <f t="shared" si="14"/>
        <v>OK</v>
      </c>
      <c r="N200" t="s">
        <v>398</v>
      </c>
      <c r="O200" t="s">
        <v>1003</v>
      </c>
    </row>
    <row r="201" spans="1:15" hidden="1" x14ac:dyDescent="0.25">
      <c r="A201" t="s">
        <v>992</v>
      </c>
      <c r="B201" t="s">
        <v>399</v>
      </c>
      <c r="C201" t="s">
        <v>50</v>
      </c>
      <c r="D201">
        <v>561</v>
      </c>
      <c r="E201">
        <v>561</v>
      </c>
      <c r="F201" t="str">
        <f t="shared" si="12"/>
        <v>OK</v>
      </c>
      <c r="G201" s="2">
        <v>45922</v>
      </c>
      <c r="H201" s="2">
        <v>45922</v>
      </c>
      <c r="I201">
        <f t="shared" si="15"/>
        <v>0</v>
      </c>
      <c r="J201" t="str">
        <f t="shared" si="13"/>
        <v>OK</v>
      </c>
      <c r="K201" s="2">
        <v>45952</v>
      </c>
      <c r="L201" s="2">
        <v>45952</v>
      </c>
      <c r="M201" t="str">
        <f t="shared" si="14"/>
        <v>OK</v>
      </c>
      <c r="N201" t="s">
        <v>400</v>
      </c>
      <c r="O201" t="s">
        <v>1003</v>
      </c>
    </row>
    <row r="202" spans="1:15" hidden="1" x14ac:dyDescent="0.25">
      <c r="A202" t="s">
        <v>992</v>
      </c>
      <c r="B202" t="s">
        <v>401</v>
      </c>
      <c r="C202" t="s">
        <v>50</v>
      </c>
      <c r="D202">
        <v>776</v>
      </c>
      <c r="E202">
        <v>776</v>
      </c>
      <c r="F202" t="str">
        <f t="shared" si="12"/>
        <v>OK</v>
      </c>
      <c r="G202" s="2">
        <v>45923</v>
      </c>
      <c r="H202" s="2">
        <v>45923</v>
      </c>
      <c r="I202">
        <f t="shared" si="15"/>
        <v>0</v>
      </c>
      <c r="J202" t="str">
        <f t="shared" si="13"/>
        <v>OK</v>
      </c>
      <c r="K202" s="2">
        <v>45958</v>
      </c>
      <c r="L202" s="2">
        <v>45958</v>
      </c>
      <c r="M202" t="str">
        <f t="shared" si="14"/>
        <v>OK</v>
      </c>
      <c r="N202" t="s">
        <v>402</v>
      </c>
      <c r="O202" t="s">
        <v>1003</v>
      </c>
    </row>
    <row r="203" spans="1:15" x14ac:dyDescent="0.25">
      <c r="A203" t="s">
        <v>993</v>
      </c>
      <c r="B203" s="6" t="s">
        <v>403</v>
      </c>
      <c r="C203" t="s">
        <v>50</v>
      </c>
      <c r="D203">
        <v>901</v>
      </c>
      <c r="E203">
        <v>901</v>
      </c>
      <c r="F203" t="str">
        <f t="shared" si="12"/>
        <v>OK</v>
      </c>
      <c r="G203" s="2">
        <v>45927</v>
      </c>
      <c r="H203" s="2">
        <v>45903</v>
      </c>
      <c r="I203">
        <f t="shared" si="15"/>
        <v>-24</v>
      </c>
      <c r="J203" t="str">
        <f t="shared" si="13"/>
        <v>Not</v>
      </c>
      <c r="K203" s="2">
        <v>45940</v>
      </c>
      <c r="L203" s="2">
        <v>45940</v>
      </c>
      <c r="M203" t="str">
        <f t="shared" si="14"/>
        <v>OK</v>
      </c>
      <c r="N203" t="s">
        <v>404</v>
      </c>
      <c r="O203" t="s">
        <v>1007</v>
      </c>
    </row>
    <row r="204" spans="1:15" hidden="1" x14ac:dyDescent="0.25">
      <c r="A204" t="s">
        <v>992</v>
      </c>
      <c r="B204" t="s">
        <v>405</v>
      </c>
      <c r="C204" t="s">
        <v>50</v>
      </c>
      <c r="D204">
        <v>964</v>
      </c>
      <c r="E204">
        <v>964</v>
      </c>
      <c r="F204" t="str">
        <f t="shared" si="12"/>
        <v>OK</v>
      </c>
      <c r="G204" s="2">
        <v>45941</v>
      </c>
      <c r="H204" s="2">
        <v>45941</v>
      </c>
      <c r="I204">
        <f t="shared" si="15"/>
        <v>0</v>
      </c>
      <c r="J204" t="str">
        <f t="shared" si="13"/>
        <v>OK</v>
      </c>
      <c r="K204" s="2">
        <v>45958</v>
      </c>
      <c r="L204" s="2">
        <v>45958</v>
      </c>
      <c r="M204" t="str">
        <f t="shared" si="14"/>
        <v>OK</v>
      </c>
      <c r="N204" t="s">
        <v>406</v>
      </c>
      <c r="O204" t="s">
        <v>1003</v>
      </c>
    </row>
    <row r="205" spans="1:15" hidden="1" x14ac:dyDescent="0.25">
      <c r="A205" t="s">
        <v>993</v>
      </c>
      <c r="B205" t="s">
        <v>407</v>
      </c>
      <c r="C205" t="s">
        <v>10</v>
      </c>
      <c r="D205">
        <v>7390</v>
      </c>
      <c r="E205">
        <v>7390</v>
      </c>
      <c r="F205" t="str">
        <f t="shared" si="12"/>
        <v>OK</v>
      </c>
      <c r="G205" s="2">
        <v>45721</v>
      </c>
      <c r="H205" s="2">
        <v>45721</v>
      </c>
      <c r="I205">
        <f t="shared" si="15"/>
        <v>0</v>
      </c>
      <c r="J205" t="str">
        <f t="shared" si="13"/>
        <v>OK</v>
      </c>
      <c r="K205" s="2">
        <v>45934</v>
      </c>
      <c r="L205" s="2">
        <v>45934</v>
      </c>
      <c r="M205" t="str">
        <f t="shared" si="14"/>
        <v>OK</v>
      </c>
      <c r="N205" t="s">
        <v>408</v>
      </c>
      <c r="O205" t="s">
        <v>1003</v>
      </c>
    </row>
    <row r="206" spans="1:15" hidden="1" x14ac:dyDescent="0.25">
      <c r="A206" t="s">
        <v>992</v>
      </c>
      <c r="B206" t="s">
        <v>409</v>
      </c>
      <c r="C206" t="s">
        <v>10</v>
      </c>
      <c r="D206">
        <v>4756</v>
      </c>
      <c r="E206">
        <v>4756</v>
      </c>
      <c r="F206" t="str">
        <f t="shared" si="12"/>
        <v>OK</v>
      </c>
      <c r="G206" s="2">
        <v>45743</v>
      </c>
      <c r="H206" s="2">
        <v>45743</v>
      </c>
      <c r="I206">
        <f t="shared" si="15"/>
        <v>0</v>
      </c>
      <c r="J206" t="str">
        <f t="shared" si="13"/>
        <v>OK</v>
      </c>
      <c r="K206" s="2">
        <v>45958</v>
      </c>
      <c r="L206" s="2">
        <v>45958</v>
      </c>
      <c r="M206" t="str">
        <f t="shared" si="14"/>
        <v>OK</v>
      </c>
      <c r="N206" t="s">
        <v>410</v>
      </c>
      <c r="O206" t="s">
        <v>1003</v>
      </c>
    </row>
    <row r="207" spans="1:15" x14ac:dyDescent="0.25">
      <c r="A207" t="s">
        <v>992</v>
      </c>
      <c r="B207" s="6" t="s">
        <v>411</v>
      </c>
      <c r="C207" t="s">
        <v>10</v>
      </c>
      <c r="D207">
        <v>3203</v>
      </c>
      <c r="E207">
        <v>3203</v>
      </c>
      <c r="F207" t="str">
        <f t="shared" si="12"/>
        <v>OK</v>
      </c>
      <c r="G207" s="2">
        <v>45798</v>
      </c>
      <c r="H207" s="2">
        <v>45798</v>
      </c>
      <c r="I207">
        <f t="shared" si="15"/>
        <v>0</v>
      </c>
      <c r="J207" t="str">
        <f t="shared" si="13"/>
        <v>OK</v>
      </c>
      <c r="K207" s="2">
        <v>45953</v>
      </c>
      <c r="L207" s="2">
        <v>45953</v>
      </c>
      <c r="M207" t="str">
        <f t="shared" si="14"/>
        <v>OK</v>
      </c>
      <c r="N207" t="s">
        <v>412</v>
      </c>
      <c r="O207" t="s">
        <v>1007</v>
      </c>
    </row>
    <row r="208" spans="1:15" hidden="1" x14ac:dyDescent="0.25">
      <c r="A208" t="s">
        <v>992</v>
      </c>
      <c r="B208" t="s">
        <v>413</v>
      </c>
      <c r="C208" t="s">
        <v>10</v>
      </c>
      <c r="D208">
        <v>1771</v>
      </c>
      <c r="E208">
        <v>1771</v>
      </c>
      <c r="F208" t="str">
        <f t="shared" si="12"/>
        <v>OK</v>
      </c>
      <c r="G208" s="2">
        <v>45793</v>
      </c>
      <c r="H208" s="2">
        <v>45794</v>
      </c>
      <c r="I208">
        <f t="shared" si="15"/>
        <v>1</v>
      </c>
      <c r="J208" t="str">
        <f t="shared" si="13"/>
        <v>Not</v>
      </c>
      <c r="K208" s="2">
        <v>45941</v>
      </c>
      <c r="L208" s="2">
        <v>45941</v>
      </c>
      <c r="M208" t="str">
        <f t="shared" si="14"/>
        <v>OK</v>
      </c>
      <c r="N208" t="s">
        <v>414</v>
      </c>
      <c r="O208" t="s">
        <v>1003</v>
      </c>
    </row>
    <row r="209" spans="1:15" hidden="1" x14ac:dyDescent="0.25">
      <c r="A209" t="s">
        <v>992</v>
      </c>
      <c r="B209" t="s">
        <v>415</v>
      </c>
      <c r="C209" t="s">
        <v>10</v>
      </c>
      <c r="D209">
        <v>2677</v>
      </c>
      <c r="E209">
        <v>2677</v>
      </c>
      <c r="F209" t="str">
        <f t="shared" si="12"/>
        <v>OK</v>
      </c>
      <c r="G209" s="2">
        <v>45818</v>
      </c>
      <c r="H209" s="2">
        <v>45817</v>
      </c>
      <c r="I209">
        <f t="shared" si="15"/>
        <v>-1</v>
      </c>
      <c r="J209" t="str">
        <f t="shared" si="13"/>
        <v>Not</v>
      </c>
      <c r="K209" s="2">
        <v>45944</v>
      </c>
      <c r="L209" s="2">
        <v>45944</v>
      </c>
      <c r="M209" t="str">
        <f t="shared" si="14"/>
        <v>OK</v>
      </c>
      <c r="N209" t="s">
        <v>416</v>
      </c>
      <c r="O209" t="s">
        <v>1003</v>
      </c>
    </row>
    <row r="210" spans="1:15" hidden="1" x14ac:dyDescent="0.25">
      <c r="A210" t="s">
        <v>992</v>
      </c>
      <c r="B210" t="s">
        <v>417</v>
      </c>
      <c r="C210" t="s">
        <v>31</v>
      </c>
      <c r="D210">
        <v>1020</v>
      </c>
      <c r="E210">
        <v>1020</v>
      </c>
      <c r="F210" t="str">
        <f t="shared" si="12"/>
        <v>OK</v>
      </c>
      <c r="G210" s="2">
        <v>45863</v>
      </c>
      <c r="H210" s="2">
        <v>45863</v>
      </c>
      <c r="I210">
        <f t="shared" si="15"/>
        <v>0</v>
      </c>
      <c r="J210" t="str">
        <f t="shared" si="13"/>
        <v>OK</v>
      </c>
      <c r="K210" s="2">
        <v>45954</v>
      </c>
      <c r="L210" s="2">
        <v>45954</v>
      </c>
      <c r="M210" t="str">
        <f t="shared" si="14"/>
        <v>OK</v>
      </c>
      <c r="N210" t="s">
        <v>418</v>
      </c>
      <c r="O210" t="s">
        <v>1003</v>
      </c>
    </row>
    <row r="211" spans="1:15" hidden="1" x14ac:dyDescent="0.25">
      <c r="A211" t="s">
        <v>993</v>
      </c>
      <c r="B211" t="s">
        <v>419</v>
      </c>
      <c r="C211" t="s">
        <v>10</v>
      </c>
      <c r="D211">
        <v>2965</v>
      </c>
      <c r="E211">
        <v>2965</v>
      </c>
      <c r="F211" t="str">
        <f t="shared" si="12"/>
        <v>OK</v>
      </c>
      <c r="G211" s="2">
        <v>45831</v>
      </c>
      <c r="H211" s="2">
        <v>45831</v>
      </c>
      <c r="I211">
        <f t="shared" si="15"/>
        <v>0</v>
      </c>
      <c r="J211" t="str">
        <f t="shared" si="13"/>
        <v>OK</v>
      </c>
      <c r="K211" s="2">
        <v>45936</v>
      </c>
      <c r="L211" s="2">
        <v>45936</v>
      </c>
      <c r="M211" t="str">
        <f t="shared" si="14"/>
        <v>OK</v>
      </c>
      <c r="N211" t="s">
        <v>420</v>
      </c>
      <c r="O211" t="s">
        <v>1003</v>
      </c>
    </row>
    <row r="212" spans="1:15" hidden="1" x14ac:dyDescent="0.25">
      <c r="A212" t="s">
        <v>992</v>
      </c>
      <c r="B212" t="s">
        <v>421</v>
      </c>
      <c r="C212" t="s">
        <v>10</v>
      </c>
      <c r="D212">
        <v>4647</v>
      </c>
      <c r="E212">
        <v>4647</v>
      </c>
      <c r="F212" t="str">
        <f t="shared" si="12"/>
        <v>OK</v>
      </c>
      <c r="G212" s="2">
        <v>45836</v>
      </c>
      <c r="H212" s="2">
        <v>45836</v>
      </c>
      <c r="I212">
        <f t="shared" si="15"/>
        <v>0</v>
      </c>
      <c r="J212" t="str">
        <f t="shared" si="13"/>
        <v>OK</v>
      </c>
      <c r="K212" s="2">
        <v>45955</v>
      </c>
      <c r="L212" s="2">
        <v>45955</v>
      </c>
      <c r="M212" t="str">
        <f t="shared" si="14"/>
        <v>OK</v>
      </c>
      <c r="N212" t="s">
        <v>422</v>
      </c>
      <c r="O212" t="s">
        <v>1003</v>
      </c>
    </row>
    <row r="213" spans="1:15" x14ac:dyDescent="0.25">
      <c r="A213" t="s">
        <v>992</v>
      </c>
      <c r="B213" s="6" t="s">
        <v>425</v>
      </c>
      <c r="C213" t="s">
        <v>8</v>
      </c>
      <c r="D213">
        <v>4319</v>
      </c>
      <c r="E213">
        <v>4319</v>
      </c>
      <c r="F213" t="str">
        <f t="shared" si="12"/>
        <v>OK</v>
      </c>
      <c r="G213" s="2">
        <v>45845</v>
      </c>
      <c r="H213" s="2">
        <v>45843</v>
      </c>
      <c r="I213">
        <f t="shared" si="15"/>
        <v>-2</v>
      </c>
      <c r="J213" t="str">
        <f t="shared" si="13"/>
        <v>Not</v>
      </c>
      <c r="K213" s="2">
        <v>45945</v>
      </c>
      <c r="L213" s="2">
        <v>45945</v>
      </c>
      <c r="M213" t="str">
        <f t="shared" si="14"/>
        <v>OK</v>
      </c>
      <c r="N213" t="s">
        <v>426</v>
      </c>
      <c r="O213" t="s">
        <v>1007</v>
      </c>
    </row>
    <row r="214" spans="1:15" hidden="1" x14ac:dyDescent="0.25">
      <c r="A214" t="s">
        <v>992</v>
      </c>
      <c r="B214" t="s">
        <v>427</v>
      </c>
      <c r="C214" t="s">
        <v>10</v>
      </c>
      <c r="D214">
        <v>3625</v>
      </c>
      <c r="E214">
        <v>3625</v>
      </c>
      <c r="F214" t="str">
        <f t="shared" si="12"/>
        <v>OK</v>
      </c>
      <c r="G214" s="2">
        <v>45848</v>
      </c>
      <c r="H214" s="2">
        <v>45848</v>
      </c>
      <c r="I214">
        <f t="shared" si="15"/>
        <v>0</v>
      </c>
      <c r="J214" t="str">
        <f t="shared" si="13"/>
        <v>OK</v>
      </c>
      <c r="K214" s="2">
        <v>45944</v>
      </c>
      <c r="L214" s="2">
        <v>45944</v>
      </c>
      <c r="M214" t="str">
        <f t="shared" si="14"/>
        <v>OK</v>
      </c>
      <c r="N214" t="s">
        <v>428</v>
      </c>
      <c r="O214" t="s">
        <v>1003</v>
      </c>
    </row>
    <row r="215" spans="1:15" hidden="1" x14ac:dyDescent="0.25">
      <c r="A215" t="s">
        <v>992</v>
      </c>
      <c r="B215" t="s">
        <v>429</v>
      </c>
      <c r="C215" t="s">
        <v>10</v>
      </c>
      <c r="D215">
        <v>1957</v>
      </c>
      <c r="E215">
        <v>1957</v>
      </c>
      <c r="F215" t="str">
        <f t="shared" si="12"/>
        <v>OK</v>
      </c>
      <c r="G215" s="2">
        <v>45854</v>
      </c>
      <c r="H215" s="2">
        <v>45853</v>
      </c>
      <c r="I215">
        <f t="shared" si="15"/>
        <v>-1</v>
      </c>
      <c r="J215" t="str">
        <f t="shared" si="13"/>
        <v>Not</v>
      </c>
      <c r="K215" s="2">
        <v>45948</v>
      </c>
      <c r="L215" s="2">
        <v>45948</v>
      </c>
      <c r="M215" t="str">
        <f t="shared" si="14"/>
        <v>OK</v>
      </c>
      <c r="N215" t="s">
        <v>430</v>
      </c>
      <c r="O215" t="s">
        <v>1003</v>
      </c>
    </row>
    <row r="216" spans="1:15" hidden="1" x14ac:dyDescent="0.25">
      <c r="A216" t="s">
        <v>992</v>
      </c>
      <c r="B216" t="s">
        <v>431</v>
      </c>
      <c r="C216" t="s">
        <v>31</v>
      </c>
      <c r="D216">
        <v>851</v>
      </c>
      <c r="E216">
        <v>851</v>
      </c>
      <c r="F216" t="str">
        <f t="shared" si="12"/>
        <v>OK</v>
      </c>
      <c r="G216" s="2">
        <v>45861</v>
      </c>
      <c r="H216" s="2">
        <v>45861</v>
      </c>
      <c r="I216">
        <f t="shared" si="15"/>
        <v>0</v>
      </c>
      <c r="J216" t="str">
        <f t="shared" si="13"/>
        <v>OK</v>
      </c>
      <c r="K216" s="2">
        <v>45948</v>
      </c>
      <c r="L216" s="2">
        <v>45948</v>
      </c>
      <c r="M216" t="str">
        <f t="shared" si="14"/>
        <v>OK</v>
      </c>
      <c r="N216" t="s">
        <v>432</v>
      </c>
      <c r="O216" t="s">
        <v>1003</v>
      </c>
    </row>
    <row r="217" spans="1:15" hidden="1" x14ac:dyDescent="0.25">
      <c r="A217" t="s">
        <v>992</v>
      </c>
      <c r="B217" t="s">
        <v>433</v>
      </c>
      <c r="C217" t="s">
        <v>10</v>
      </c>
      <c r="D217">
        <v>3088</v>
      </c>
      <c r="E217">
        <v>3088</v>
      </c>
      <c r="F217" t="str">
        <f t="shared" si="12"/>
        <v>OK</v>
      </c>
      <c r="G217" s="2">
        <v>45864</v>
      </c>
      <c r="H217" s="2">
        <v>45864</v>
      </c>
      <c r="I217">
        <f t="shared" si="15"/>
        <v>0</v>
      </c>
      <c r="J217" t="str">
        <f t="shared" si="13"/>
        <v>OK</v>
      </c>
      <c r="K217" s="2">
        <v>45953</v>
      </c>
      <c r="L217" s="2">
        <v>45953</v>
      </c>
      <c r="M217" t="str">
        <f t="shared" si="14"/>
        <v>OK</v>
      </c>
      <c r="N217" t="s">
        <v>434</v>
      </c>
      <c r="O217" t="s">
        <v>1003</v>
      </c>
    </row>
    <row r="218" spans="1:15" hidden="1" x14ac:dyDescent="0.25">
      <c r="A218" t="s">
        <v>993</v>
      </c>
      <c r="B218" t="s">
        <v>437</v>
      </c>
      <c r="C218" t="s">
        <v>31</v>
      </c>
      <c r="D218">
        <v>3023</v>
      </c>
      <c r="E218">
        <v>3023</v>
      </c>
      <c r="F218" t="str">
        <f t="shared" si="12"/>
        <v>OK</v>
      </c>
      <c r="G218" s="2">
        <v>45866</v>
      </c>
      <c r="H218" s="2">
        <v>45864</v>
      </c>
      <c r="I218">
        <f t="shared" si="15"/>
        <v>-2</v>
      </c>
      <c r="J218" t="str">
        <f t="shared" si="13"/>
        <v>Not</v>
      </c>
      <c r="K218" s="2">
        <v>45932</v>
      </c>
      <c r="L218" s="2">
        <v>45932</v>
      </c>
      <c r="M218" t="str">
        <f t="shared" si="14"/>
        <v>OK</v>
      </c>
      <c r="N218" t="s">
        <v>438</v>
      </c>
      <c r="O218" t="s">
        <v>1003</v>
      </c>
    </row>
    <row r="219" spans="1:15" hidden="1" x14ac:dyDescent="0.25">
      <c r="A219" t="s">
        <v>992</v>
      </c>
      <c r="B219" t="s">
        <v>439</v>
      </c>
      <c r="C219" t="s">
        <v>31</v>
      </c>
      <c r="D219">
        <v>1118</v>
      </c>
      <c r="E219">
        <v>1118</v>
      </c>
      <c r="F219" t="str">
        <f t="shared" si="12"/>
        <v>OK</v>
      </c>
      <c r="G219" s="2">
        <v>45880</v>
      </c>
      <c r="H219" s="2">
        <v>45877</v>
      </c>
      <c r="I219">
        <f t="shared" si="15"/>
        <v>-3</v>
      </c>
      <c r="J219" t="str">
        <f t="shared" si="13"/>
        <v>Not</v>
      </c>
      <c r="K219" s="2">
        <v>45944</v>
      </c>
      <c r="L219" s="2">
        <v>45944</v>
      </c>
      <c r="M219" t="str">
        <f t="shared" si="14"/>
        <v>OK</v>
      </c>
      <c r="N219" t="s">
        <v>440</v>
      </c>
      <c r="O219" t="s">
        <v>1003</v>
      </c>
    </row>
    <row r="220" spans="1:15" hidden="1" x14ac:dyDescent="0.25">
      <c r="A220" t="s">
        <v>992</v>
      </c>
      <c r="B220" t="s">
        <v>441</v>
      </c>
      <c r="C220" t="s">
        <v>31</v>
      </c>
      <c r="D220">
        <v>2268</v>
      </c>
      <c r="E220">
        <v>2268</v>
      </c>
      <c r="F220" t="str">
        <f t="shared" si="12"/>
        <v>OK</v>
      </c>
      <c r="G220" s="2">
        <v>45883</v>
      </c>
      <c r="H220" s="2">
        <v>45884</v>
      </c>
      <c r="I220">
        <f t="shared" si="15"/>
        <v>1</v>
      </c>
      <c r="J220" t="str">
        <f t="shared" si="13"/>
        <v>Not</v>
      </c>
      <c r="K220" s="2">
        <v>45954</v>
      </c>
      <c r="L220" s="2">
        <v>45954</v>
      </c>
      <c r="M220" t="str">
        <f t="shared" si="14"/>
        <v>OK</v>
      </c>
      <c r="N220" t="s">
        <v>442</v>
      </c>
      <c r="O220" t="s">
        <v>1003</v>
      </c>
    </row>
    <row r="221" spans="1:15" hidden="1" x14ac:dyDescent="0.25">
      <c r="A221" t="s">
        <v>992</v>
      </c>
      <c r="B221" t="s">
        <v>445</v>
      </c>
      <c r="C221" t="s">
        <v>31</v>
      </c>
      <c r="D221">
        <v>3104</v>
      </c>
      <c r="E221">
        <v>3104</v>
      </c>
      <c r="F221" t="str">
        <f t="shared" si="12"/>
        <v>OK</v>
      </c>
      <c r="G221" s="2">
        <v>45901</v>
      </c>
      <c r="H221" s="2">
        <v>45901</v>
      </c>
      <c r="I221">
        <f t="shared" si="15"/>
        <v>0</v>
      </c>
      <c r="J221" t="str">
        <f t="shared" si="13"/>
        <v>OK</v>
      </c>
      <c r="K221" s="2">
        <v>45958</v>
      </c>
      <c r="L221" s="2">
        <v>45958</v>
      </c>
      <c r="M221" t="str">
        <f t="shared" si="14"/>
        <v>OK</v>
      </c>
      <c r="N221" t="s">
        <v>446</v>
      </c>
      <c r="O221" t="s">
        <v>1003</v>
      </c>
    </row>
    <row r="222" spans="1:15" hidden="1" x14ac:dyDescent="0.25">
      <c r="A222" t="s">
        <v>993</v>
      </c>
      <c r="B222" t="s">
        <v>447</v>
      </c>
      <c r="C222" t="s">
        <v>31</v>
      </c>
      <c r="D222">
        <v>1343</v>
      </c>
      <c r="E222">
        <v>1343</v>
      </c>
      <c r="F222" t="str">
        <f t="shared" si="12"/>
        <v>OK</v>
      </c>
      <c r="G222" s="2">
        <v>45896</v>
      </c>
      <c r="H222" s="2">
        <v>45895</v>
      </c>
      <c r="I222">
        <f t="shared" si="15"/>
        <v>-1</v>
      </c>
      <c r="J222" t="str">
        <f t="shared" si="13"/>
        <v>Not</v>
      </c>
      <c r="K222" s="2">
        <v>45934</v>
      </c>
      <c r="L222" s="2">
        <v>45934</v>
      </c>
      <c r="M222" t="str">
        <f t="shared" si="14"/>
        <v>OK</v>
      </c>
      <c r="N222" t="s">
        <v>448</v>
      </c>
      <c r="O222" t="s">
        <v>1003</v>
      </c>
    </row>
    <row r="223" spans="1:15" hidden="1" x14ac:dyDescent="0.25">
      <c r="A223" t="s">
        <v>992</v>
      </c>
      <c r="B223" t="s">
        <v>447</v>
      </c>
      <c r="C223" t="s">
        <v>10</v>
      </c>
      <c r="D223">
        <v>2931</v>
      </c>
      <c r="E223">
        <v>2931</v>
      </c>
      <c r="F223" t="str">
        <f t="shared" si="12"/>
        <v>OK</v>
      </c>
      <c r="G223" s="2">
        <v>45896</v>
      </c>
      <c r="H223" s="2">
        <v>45895</v>
      </c>
      <c r="I223">
        <f t="shared" si="15"/>
        <v>-1</v>
      </c>
      <c r="J223" t="str">
        <f t="shared" si="13"/>
        <v>Not</v>
      </c>
      <c r="K223" s="2">
        <v>45961</v>
      </c>
      <c r="L223" s="2">
        <v>45961</v>
      </c>
      <c r="M223" t="str">
        <f t="shared" si="14"/>
        <v>OK</v>
      </c>
      <c r="N223" t="s">
        <v>449</v>
      </c>
      <c r="O223" t="s">
        <v>1003</v>
      </c>
    </row>
    <row r="224" spans="1:15" hidden="1" x14ac:dyDescent="0.25">
      <c r="A224" t="s">
        <v>992</v>
      </c>
      <c r="B224" t="s">
        <v>450</v>
      </c>
      <c r="C224" t="s">
        <v>50</v>
      </c>
      <c r="D224">
        <v>981</v>
      </c>
      <c r="E224">
        <v>981</v>
      </c>
      <c r="F224" t="str">
        <f t="shared" si="12"/>
        <v>OK</v>
      </c>
      <c r="G224" s="2">
        <v>45919</v>
      </c>
      <c r="H224" s="2">
        <v>45920</v>
      </c>
      <c r="I224">
        <f t="shared" si="15"/>
        <v>1</v>
      </c>
      <c r="J224" t="str">
        <f t="shared" si="13"/>
        <v>Not</v>
      </c>
      <c r="K224" s="2">
        <v>45951</v>
      </c>
      <c r="L224" s="2">
        <v>45951</v>
      </c>
      <c r="M224" t="str">
        <f t="shared" si="14"/>
        <v>OK</v>
      </c>
      <c r="N224" t="s">
        <v>451</v>
      </c>
      <c r="O224" t="s">
        <v>1003</v>
      </c>
    </row>
    <row r="225" spans="1:15" hidden="1" x14ac:dyDescent="0.25">
      <c r="A225" t="s">
        <v>993</v>
      </c>
      <c r="B225" t="s">
        <v>452</v>
      </c>
      <c r="C225" t="s">
        <v>50</v>
      </c>
      <c r="D225">
        <v>485</v>
      </c>
      <c r="E225">
        <v>485</v>
      </c>
      <c r="F225" t="str">
        <f t="shared" si="12"/>
        <v>OK</v>
      </c>
      <c r="G225" s="2">
        <v>45912</v>
      </c>
      <c r="H225" s="2">
        <v>45912</v>
      </c>
      <c r="I225">
        <f t="shared" si="15"/>
        <v>0</v>
      </c>
      <c r="J225" t="str">
        <f t="shared" si="13"/>
        <v>OK</v>
      </c>
      <c r="K225" s="2">
        <v>45940</v>
      </c>
      <c r="L225" s="2">
        <v>45940</v>
      </c>
      <c r="M225" t="str">
        <f t="shared" si="14"/>
        <v>OK</v>
      </c>
      <c r="N225" t="s">
        <v>453</v>
      </c>
      <c r="O225" t="s">
        <v>1003</v>
      </c>
    </row>
    <row r="226" spans="1:15" hidden="1" x14ac:dyDescent="0.25">
      <c r="A226" t="s">
        <v>992</v>
      </c>
      <c r="B226" t="s">
        <v>454</v>
      </c>
      <c r="C226" t="s">
        <v>50</v>
      </c>
      <c r="D226">
        <v>379</v>
      </c>
      <c r="E226">
        <v>379</v>
      </c>
      <c r="F226" t="str">
        <f t="shared" si="12"/>
        <v>OK</v>
      </c>
      <c r="G226" s="2">
        <v>45912</v>
      </c>
      <c r="H226" s="2">
        <v>45912</v>
      </c>
      <c r="I226">
        <f t="shared" si="15"/>
        <v>0</v>
      </c>
      <c r="J226" t="str">
        <f t="shared" si="13"/>
        <v>OK</v>
      </c>
      <c r="K226" s="2">
        <v>45957</v>
      </c>
      <c r="L226" s="2">
        <v>45957</v>
      </c>
      <c r="M226" t="str">
        <f t="shared" si="14"/>
        <v>OK</v>
      </c>
      <c r="N226" t="s">
        <v>455</v>
      </c>
      <c r="O226" t="s">
        <v>1003</v>
      </c>
    </row>
    <row r="227" spans="1:15" hidden="1" x14ac:dyDescent="0.25">
      <c r="A227" t="s">
        <v>992</v>
      </c>
      <c r="B227" t="s">
        <v>456</v>
      </c>
      <c r="C227" t="s">
        <v>50</v>
      </c>
      <c r="D227">
        <v>504</v>
      </c>
      <c r="E227">
        <v>504</v>
      </c>
      <c r="F227" t="str">
        <f t="shared" si="12"/>
        <v>OK</v>
      </c>
      <c r="G227" s="2">
        <v>45919</v>
      </c>
      <c r="H227" s="2">
        <v>45920</v>
      </c>
      <c r="I227">
        <f t="shared" si="15"/>
        <v>1</v>
      </c>
      <c r="J227" t="str">
        <f t="shared" si="13"/>
        <v>Not</v>
      </c>
      <c r="K227" s="2">
        <v>45954</v>
      </c>
      <c r="L227" s="2">
        <v>45954</v>
      </c>
      <c r="M227" t="str">
        <f t="shared" si="14"/>
        <v>OK</v>
      </c>
      <c r="N227" t="s">
        <v>457</v>
      </c>
      <c r="O227" t="s">
        <v>1003</v>
      </c>
    </row>
    <row r="228" spans="1:15" hidden="1" x14ac:dyDescent="0.25">
      <c r="A228" t="s">
        <v>992</v>
      </c>
      <c r="B228" s="5" t="s">
        <v>458</v>
      </c>
      <c r="C228" t="s">
        <v>50</v>
      </c>
      <c r="D228">
        <v>473</v>
      </c>
      <c r="E228">
        <v>473</v>
      </c>
      <c r="F228" t="str">
        <f t="shared" si="12"/>
        <v>OK</v>
      </c>
      <c r="G228" s="2">
        <v>45929</v>
      </c>
      <c r="H228" s="2">
        <v>45929</v>
      </c>
      <c r="I228">
        <f t="shared" si="15"/>
        <v>0</v>
      </c>
      <c r="J228" t="str">
        <f t="shared" si="13"/>
        <v>OK</v>
      </c>
      <c r="K228" s="2">
        <v>45950</v>
      </c>
      <c r="L228" s="2">
        <v>45950</v>
      </c>
      <c r="M228" t="str">
        <f t="shared" si="14"/>
        <v>OK</v>
      </c>
      <c r="N228" t="s">
        <v>459</v>
      </c>
      <c r="O228" t="s">
        <v>1003</v>
      </c>
    </row>
    <row r="229" spans="1:15" hidden="1" x14ac:dyDescent="0.25">
      <c r="A229" t="s">
        <v>992</v>
      </c>
      <c r="B229" t="s">
        <v>460</v>
      </c>
      <c r="C229" t="s">
        <v>50</v>
      </c>
      <c r="D229">
        <v>539</v>
      </c>
      <c r="E229">
        <v>539</v>
      </c>
      <c r="F229" t="str">
        <f t="shared" si="12"/>
        <v>OK</v>
      </c>
      <c r="G229" s="2">
        <v>45939</v>
      </c>
      <c r="H229" s="2">
        <v>45939</v>
      </c>
      <c r="I229">
        <f t="shared" si="15"/>
        <v>0</v>
      </c>
      <c r="J229" t="str">
        <f t="shared" si="13"/>
        <v>OK</v>
      </c>
      <c r="K229" s="2">
        <v>45959</v>
      </c>
      <c r="L229" s="2">
        <v>45959</v>
      </c>
      <c r="M229" t="str">
        <f t="shared" si="14"/>
        <v>OK</v>
      </c>
      <c r="N229" t="s">
        <v>461</v>
      </c>
      <c r="O229" t="s">
        <v>1003</v>
      </c>
    </row>
    <row r="230" spans="1:15" hidden="1" x14ac:dyDescent="0.25">
      <c r="A230" t="s">
        <v>992</v>
      </c>
      <c r="B230" t="s">
        <v>462</v>
      </c>
      <c r="C230" t="s">
        <v>50</v>
      </c>
      <c r="D230">
        <v>641</v>
      </c>
      <c r="E230">
        <v>641</v>
      </c>
      <c r="F230" t="str">
        <f t="shared" si="12"/>
        <v>OK</v>
      </c>
      <c r="G230" s="2">
        <v>45930</v>
      </c>
      <c r="H230" s="2">
        <v>45929</v>
      </c>
      <c r="I230">
        <f t="shared" si="15"/>
        <v>-1</v>
      </c>
      <c r="J230" t="str">
        <f t="shared" si="13"/>
        <v>Not</v>
      </c>
      <c r="K230" s="2">
        <v>45955</v>
      </c>
      <c r="L230" s="2">
        <v>45955</v>
      </c>
      <c r="M230" t="str">
        <f t="shared" si="14"/>
        <v>OK</v>
      </c>
      <c r="N230" t="s">
        <v>463</v>
      </c>
      <c r="O230" t="s">
        <v>1003</v>
      </c>
    </row>
    <row r="231" spans="1:15" hidden="1" x14ac:dyDescent="0.25">
      <c r="A231" t="s">
        <v>992</v>
      </c>
      <c r="B231" t="s">
        <v>464</v>
      </c>
      <c r="C231" t="s">
        <v>50</v>
      </c>
      <c r="D231">
        <v>923</v>
      </c>
      <c r="E231">
        <v>923</v>
      </c>
      <c r="F231" t="str">
        <f t="shared" si="12"/>
        <v>OK</v>
      </c>
      <c r="G231" s="2">
        <v>45925</v>
      </c>
      <c r="H231" s="2">
        <v>45925</v>
      </c>
      <c r="I231">
        <f t="shared" si="15"/>
        <v>0</v>
      </c>
      <c r="J231" t="str">
        <f t="shared" si="13"/>
        <v>OK</v>
      </c>
      <c r="K231" s="2">
        <v>45941</v>
      </c>
      <c r="L231" s="2">
        <v>45941</v>
      </c>
      <c r="M231" t="str">
        <f t="shared" si="14"/>
        <v>OK</v>
      </c>
      <c r="N231" t="s">
        <v>465</v>
      </c>
      <c r="O231" t="s">
        <v>1003</v>
      </c>
    </row>
    <row r="232" spans="1:15" hidden="1" x14ac:dyDescent="0.25">
      <c r="A232" t="s">
        <v>992</v>
      </c>
      <c r="B232" t="s">
        <v>466</v>
      </c>
      <c r="C232" t="s">
        <v>50</v>
      </c>
      <c r="D232">
        <v>134</v>
      </c>
      <c r="E232">
        <v>134</v>
      </c>
      <c r="F232" t="str">
        <f t="shared" si="12"/>
        <v>OK</v>
      </c>
      <c r="G232" s="2">
        <v>45950</v>
      </c>
      <c r="H232" s="2">
        <v>45950</v>
      </c>
      <c r="I232">
        <f t="shared" si="15"/>
        <v>0</v>
      </c>
      <c r="J232" t="str">
        <f t="shared" si="13"/>
        <v>OK</v>
      </c>
      <c r="K232" s="2">
        <v>45960</v>
      </c>
      <c r="L232" s="2">
        <v>45960</v>
      </c>
      <c r="M232" t="str">
        <f t="shared" si="14"/>
        <v>OK</v>
      </c>
      <c r="N232" t="s">
        <v>467</v>
      </c>
      <c r="O232" t="s">
        <v>1003</v>
      </c>
    </row>
    <row r="233" spans="1:15" hidden="1" x14ac:dyDescent="0.25">
      <c r="A233" t="s">
        <v>992</v>
      </c>
      <c r="B233" t="s">
        <v>468</v>
      </c>
      <c r="C233" t="s">
        <v>8</v>
      </c>
      <c r="D233">
        <v>3968</v>
      </c>
      <c r="E233">
        <v>3968</v>
      </c>
      <c r="F233" t="str">
        <f t="shared" si="12"/>
        <v>OK</v>
      </c>
      <c r="G233" s="2">
        <v>45736</v>
      </c>
      <c r="H233" s="2">
        <v>45735</v>
      </c>
      <c r="I233">
        <f t="shared" si="15"/>
        <v>-1</v>
      </c>
      <c r="J233" t="str">
        <f t="shared" si="13"/>
        <v>Not</v>
      </c>
      <c r="K233" s="2">
        <v>45941</v>
      </c>
      <c r="L233" s="2">
        <v>45941</v>
      </c>
      <c r="M233" t="str">
        <f t="shared" si="14"/>
        <v>OK</v>
      </c>
      <c r="N233" t="s">
        <v>469</v>
      </c>
      <c r="O233" t="s">
        <v>1003</v>
      </c>
    </row>
    <row r="234" spans="1:15" hidden="1" x14ac:dyDescent="0.25">
      <c r="A234" t="s">
        <v>993</v>
      </c>
      <c r="B234" t="s">
        <v>470</v>
      </c>
      <c r="C234" t="s">
        <v>31</v>
      </c>
      <c r="D234">
        <v>3905</v>
      </c>
      <c r="E234">
        <v>3905</v>
      </c>
      <c r="F234" t="str">
        <f t="shared" si="12"/>
        <v>OK</v>
      </c>
      <c r="G234" s="2">
        <v>45842</v>
      </c>
      <c r="H234" s="2">
        <v>45841</v>
      </c>
      <c r="I234">
        <f t="shared" si="15"/>
        <v>-1</v>
      </c>
      <c r="J234" t="str">
        <f t="shared" si="13"/>
        <v>Not</v>
      </c>
      <c r="K234" s="2">
        <v>45937</v>
      </c>
      <c r="L234" s="2">
        <v>45937</v>
      </c>
      <c r="M234" t="str">
        <f t="shared" si="14"/>
        <v>OK</v>
      </c>
      <c r="N234" t="s">
        <v>471</v>
      </c>
      <c r="O234" t="s">
        <v>1003</v>
      </c>
    </row>
    <row r="235" spans="1:15" hidden="1" x14ac:dyDescent="0.25">
      <c r="A235" t="s">
        <v>993</v>
      </c>
      <c r="B235" t="s">
        <v>472</v>
      </c>
      <c r="C235" t="s">
        <v>10</v>
      </c>
      <c r="D235">
        <v>2077</v>
      </c>
      <c r="E235">
        <v>2077</v>
      </c>
      <c r="F235" t="str">
        <f t="shared" si="12"/>
        <v>OK</v>
      </c>
      <c r="G235" s="2">
        <v>45776</v>
      </c>
      <c r="H235" s="2">
        <v>45776</v>
      </c>
      <c r="I235">
        <f t="shared" si="15"/>
        <v>0</v>
      </c>
      <c r="J235" t="str">
        <f t="shared" si="13"/>
        <v>OK</v>
      </c>
      <c r="K235" s="2">
        <v>45933</v>
      </c>
      <c r="L235" s="2">
        <v>45933</v>
      </c>
      <c r="M235" t="str">
        <f t="shared" si="14"/>
        <v>OK</v>
      </c>
      <c r="N235" t="s">
        <v>473</v>
      </c>
      <c r="O235" t="s">
        <v>1003</v>
      </c>
    </row>
    <row r="236" spans="1:15" hidden="1" x14ac:dyDescent="0.25">
      <c r="A236" t="s">
        <v>992</v>
      </c>
      <c r="B236" t="s">
        <v>474</v>
      </c>
      <c r="C236" t="s">
        <v>8</v>
      </c>
      <c r="D236">
        <v>1888</v>
      </c>
      <c r="E236">
        <v>1888</v>
      </c>
      <c r="F236" t="str">
        <f t="shared" si="12"/>
        <v>OK</v>
      </c>
      <c r="G236" s="2">
        <v>45832</v>
      </c>
      <c r="H236" s="2">
        <v>45831</v>
      </c>
      <c r="I236">
        <f t="shared" si="15"/>
        <v>-1</v>
      </c>
      <c r="J236" t="str">
        <f t="shared" si="13"/>
        <v>Not</v>
      </c>
      <c r="K236" s="2">
        <v>45957</v>
      </c>
      <c r="L236" s="2">
        <v>45957</v>
      </c>
      <c r="M236" t="str">
        <f t="shared" si="14"/>
        <v>OK</v>
      </c>
      <c r="N236" t="s">
        <v>475</v>
      </c>
      <c r="O236" t="s">
        <v>1003</v>
      </c>
    </row>
    <row r="237" spans="1:15" hidden="1" x14ac:dyDescent="0.25">
      <c r="A237" t="s">
        <v>993</v>
      </c>
      <c r="B237" t="s">
        <v>476</v>
      </c>
      <c r="C237" t="s">
        <v>31</v>
      </c>
      <c r="D237">
        <v>1409</v>
      </c>
      <c r="E237">
        <v>1409</v>
      </c>
      <c r="F237" t="str">
        <f t="shared" si="12"/>
        <v>OK</v>
      </c>
      <c r="G237" s="2">
        <v>45824</v>
      </c>
      <c r="H237" s="2">
        <v>45824</v>
      </c>
      <c r="I237">
        <f t="shared" si="15"/>
        <v>0</v>
      </c>
      <c r="J237" t="str">
        <f t="shared" si="13"/>
        <v>OK</v>
      </c>
      <c r="K237" s="2">
        <v>45931</v>
      </c>
      <c r="L237" s="2">
        <v>45931</v>
      </c>
      <c r="M237" t="str">
        <f t="shared" si="14"/>
        <v>OK</v>
      </c>
      <c r="N237" t="s">
        <v>477</v>
      </c>
      <c r="O237" t="s">
        <v>1003</v>
      </c>
    </row>
    <row r="238" spans="1:15" hidden="1" x14ac:dyDescent="0.25">
      <c r="A238" t="s">
        <v>992</v>
      </c>
      <c r="B238" s="5" t="s">
        <v>478</v>
      </c>
      <c r="C238" t="s">
        <v>10</v>
      </c>
      <c r="D238">
        <v>2951</v>
      </c>
      <c r="E238">
        <v>2951</v>
      </c>
      <c r="F238" t="str">
        <f t="shared" si="12"/>
        <v>OK</v>
      </c>
      <c r="G238" s="2">
        <v>45841</v>
      </c>
      <c r="H238" s="2">
        <v>45841</v>
      </c>
      <c r="I238">
        <f t="shared" si="15"/>
        <v>0</v>
      </c>
      <c r="J238" t="str">
        <f t="shared" si="13"/>
        <v>OK</v>
      </c>
      <c r="K238" s="2">
        <v>45955</v>
      </c>
      <c r="L238" s="2">
        <v>45955</v>
      </c>
      <c r="M238" t="str">
        <f t="shared" si="14"/>
        <v>OK</v>
      </c>
      <c r="N238" t="s">
        <v>479</v>
      </c>
      <c r="O238" t="s">
        <v>1003</v>
      </c>
    </row>
    <row r="239" spans="1:15" x14ac:dyDescent="0.25">
      <c r="A239" t="s">
        <v>992</v>
      </c>
      <c r="B239" s="6" t="s">
        <v>480</v>
      </c>
      <c r="C239" t="s">
        <v>8</v>
      </c>
      <c r="D239">
        <v>2456</v>
      </c>
      <c r="E239">
        <v>2456</v>
      </c>
      <c r="F239" t="str">
        <f t="shared" si="12"/>
        <v>OK</v>
      </c>
      <c r="G239" s="2">
        <v>45817</v>
      </c>
      <c r="H239" s="2">
        <v>45817</v>
      </c>
      <c r="I239">
        <f t="shared" si="15"/>
        <v>0</v>
      </c>
      <c r="J239" t="str">
        <f t="shared" si="13"/>
        <v>OK</v>
      </c>
      <c r="K239" s="2">
        <v>45947</v>
      </c>
      <c r="L239" s="2">
        <v>45947</v>
      </c>
      <c r="M239" t="str">
        <f t="shared" si="14"/>
        <v>OK</v>
      </c>
      <c r="N239" t="s">
        <v>481</v>
      </c>
      <c r="O239" t="s">
        <v>1007</v>
      </c>
    </row>
    <row r="240" spans="1:15" hidden="1" x14ac:dyDescent="0.25">
      <c r="A240" t="s">
        <v>993</v>
      </c>
      <c r="B240" t="s">
        <v>482</v>
      </c>
      <c r="C240" t="s">
        <v>31</v>
      </c>
      <c r="D240">
        <v>1786</v>
      </c>
      <c r="E240">
        <v>1786</v>
      </c>
      <c r="F240" t="str">
        <f t="shared" si="12"/>
        <v>OK</v>
      </c>
      <c r="G240" s="2">
        <v>45877</v>
      </c>
      <c r="H240" s="2">
        <v>45876</v>
      </c>
      <c r="I240">
        <f t="shared" si="15"/>
        <v>-1</v>
      </c>
      <c r="J240" t="str">
        <f t="shared" si="13"/>
        <v>Not</v>
      </c>
      <c r="K240" s="2">
        <v>45936</v>
      </c>
      <c r="L240" s="2">
        <v>45936</v>
      </c>
      <c r="M240" t="str">
        <f t="shared" si="14"/>
        <v>OK</v>
      </c>
      <c r="N240" t="s">
        <v>483</v>
      </c>
      <c r="O240" t="s">
        <v>1003</v>
      </c>
    </row>
    <row r="241" spans="1:15" hidden="1" x14ac:dyDescent="0.25">
      <c r="A241" t="s">
        <v>992</v>
      </c>
      <c r="B241" t="s">
        <v>484</v>
      </c>
      <c r="C241" t="s">
        <v>10</v>
      </c>
      <c r="D241">
        <v>6562</v>
      </c>
      <c r="E241">
        <v>6562</v>
      </c>
      <c r="F241" t="str">
        <f t="shared" si="12"/>
        <v>OK</v>
      </c>
      <c r="G241" s="2">
        <v>45843</v>
      </c>
      <c r="H241" s="2">
        <v>45843</v>
      </c>
      <c r="I241">
        <f t="shared" si="15"/>
        <v>0</v>
      </c>
      <c r="J241" t="str">
        <f t="shared" si="13"/>
        <v>OK</v>
      </c>
      <c r="K241" s="2">
        <v>45947</v>
      </c>
      <c r="L241" s="2">
        <v>45947</v>
      </c>
      <c r="M241" t="str">
        <f t="shared" si="14"/>
        <v>OK</v>
      </c>
      <c r="N241" t="s">
        <v>485</v>
      </c>
      <c r="O241" t="s">
        <v>1003</v>
      </c>
    </row>
    <row r="242" spans="1:15" hidden="1" x14ac:dyDescent="0.25">
      <c r="A242" t="s">
        <v>992</v>
      </c>
      <c r="B242" t="s">
        <v>486</v>
      </c>
      <c r="C242" t="s">
        <v>8</v>
      </c>
      <c r="D242">
        <v>4098</v>
      </c>
      <c r="E242">
        <v>4098</v>
      </c>
      <c r="F242" t="str">
        <f t="shared" si="12"/>
        <v>OK</v>
      </c>
      <c r="G242" s="2">
        <v>45817</v>
      </c>
      <c r="H242" s="2">
        <v>45816</v>
      </c>
      <c r="I242">
        <f t="shared" si="15"/>
        <v>-1</v>
      </c>
      <c r="J242" t="str">
        <f t="shared" si="13"/>
        <v>Not</v>
      </c>
      <c r="K242" s="2">
        <v>45950</v>
      </c>
      <c r="L242" s="2">
        <v>45950</v>
      </c>
      <c r="M242" t="str">
        <f t="shared" si="14"/>
        <v>OK</v>
      </c>
      <c r="N242" t="s">
        <v>487</v>
      </c>
      <c r="O242" t="s">
        <v>1003</v>
      </c>
    </row>
    <row r="243" spans="1:15" hidden="1" x14ac:dyDescent="0.25">
      <c r="A243" t="s">
        <v>993</v>
      </c>
      <c r="B243" t="s">
        <v>488</v>
      </c>
      <c r="C243" t="s">
        <v>10</v>
      </c>
      <c r="D243">
        <v>432</v>
      </c>
      <c r="E243">
        <v>432</v>
      </c>
      <c r="F243" t="str">
        <f t="shared" si="12"/>
        <v>OK</v>
      </c>
      <c r="G243" s="2">
        <v>45853</v>
      </c>
      <c r="H243" s="2">
        <v>45854</v>
      </c>
      <c r="I243">
        <f t="shared" si="15"/>
        <v>1</v>
      </c>
      <c r="J243" t="str">
        <f t="shared" si="13"/>
        <v>Not</v>
      </c>
      <c r="K243" s="2">
        <v>45933</v>
      </c>
      <c r="L243" s="2">
        <v>45933</v>
      </c>
      <c r="M243" t="str">
        <f t="shared" si="14"/>
        <v>OK</v>
      </c>
      <c r="N243" t="s">
        <v>489</v>
      </c>
      <c r="O243" t="s">
        <v>1003</v>
      </c>
    </row>
    <row r="244" spans="1:15" hidden="1" x14ac:dyDescent="0.25">
      <c r="A244" t="s">
        <v>992</v>
      </c>
      <c r="B244" t="s">
        <v>490</v>
      </c>
      <c r="C244" t="s">
        <v>8</v>
      </c>
      <c r="D244">
        <v>4909</v>
      </c>
      <c r="E244">
        <v>4909</v>
      </c>
      <c r="F244" t="str">
        <f t="shared" si="12"/>
        <v>OK</v>
      </c>
      <c r="G244" s="2">
        <v>45831</v>
      </c>
      <c r="H244" s="2">
        <v>45831</v>
      </c>
      <c r="I244">
        <f t="shared" si="15"/>
        <v>0</v>
      </c>
      <c r="J244" t="str">
        <f t="shared" si="13"/>
        <v>OK</v>
      </c>
      <c r="K244" s="2">
        <v>45959</v>
      </c>
      <c r="L244" s="2">
        <v>45959</v>
      </c>
      <c r="M244" t="str">
        <f t="shared" si="14"/>
        <v>OK</v>
      </c>
      <c r="N244" t="s">
        <v>491</v>
      </c>
      <c r="O244" t="s">
        <v>1003</v>
      </c>
    </row>
    <row r="245" spans="1:15" hidden="1" x14ac:dyDescent="0.25">
      <c r="A245" t="s">
        <v>992</v>
      </c>
      <c r="B245" t="s">
        <v>492</v>
      </c>
      <c r="C245" t="s">
        <v>10</v>
      </c>
      <c r="D245">
        <v>2894</v>
      </c>
      <c r="E245">
        <v>2894</v>
      </c>
      <c r="F245" t="str">
        <f t="shared" si="12"/>
        <v>OK</v>
      </c>
      <c r="G245" s="2">
        <v>45847</v>
      </c>
      <c r="H245" s="2">
        <v>45847</v>
      </c>
      <c r="I245">
        <f t="shared" si="15"/>
        <v>0</v>
      </c>
      <c r="J245" t="str">
        <f t="shared" si="13"/>
        <v>OK</v>
      </c>
      <c r="K245" s="2">
        <v>45950</v>
      </c>
      <c r="L245" s="2">
        <v>45950</v>
      </c>
      <c r="M245" t="str">
        <f t="shared" si="14"/>
        <v>OK</v>
      </c>
      <c r="N245" t="s">
        <v>493</v>
      </c>
      <c r="O245" t="s">
        <v>1003</v>
      </c>
    </row>
    <row r="246" spans="1:15" hidden="1" x14ac:dyDescent="0.25">
      <c r="A246" t="s">
        <v>992</v>
      </c>
      <c r="B246" t="s">
        <v>494</v>
      </c>
      <c r="C246" t="s">
        <v>31</v>
      </c>
      <c r="D246">
        <v>1054</v>
      </c>
      <c r="E246">
        <v>1054</v>
      </c>
      <c r="F246" t="str">
        <f t="shared" si="12"/>
        <v>OK</v>
      </c>
      <c r="G246" s="2">
        <v>45875</v>
      </c>
      <c r="H246" s="2">
        <v>45875</v>
      </c>
      <c r="I246">
        <f t="shared" si="15"/>
        <v>0</v>
      </c>
      <c r="J246" t="str">
        <f t="shared" si="13"/>
        <v>OK</v>
      </c>
      <c r="K246" s="2">
        <v>45943</v>
      </c>
      <c r="L246" s="2">
        <v>45943</v>
      </c>
      <c r="M246" t="str">
        <f t="shared" si="14"/>
        <v>OK</v>
      </c>
      <c r="N246" t="s">
        <v>495</v>
      </c>
      <c r="O246" t="s">
        <v>1003</v>
      </c>
    </row>
    <row r="247" spans="1:15" hidden="1" x14ac:dyDescent="0.25">
      <c r="A247" t="s">
        <v>992</v>
      </c>
      <c r="B247" t="s">
        <v>496</v>
      </c>
      <c r="C247" t="s">
        <v>31</v>
      </c>
      <c r="D247">
        <v>3972</v>
      </c>
      <c r="E247">
        <v>3972</v>
      </c>
      <c r="F247" t="str">
        <f t="shared" si="12"/>
        <v>OK</v>
      </c>
      <c r="G247" s="2">
        <v>45841</v>
      </c>
      <c r="H247" s="2">
        <v>45841</v>
      </c>
      <c r="I247">
        <f t="shared" si="15"/>
        <v>0</v>
      </c>
      <c r="J247" t="str">
        <f t="shared" si="13"/>
        <v>OK</v>
      </c>
      <c r="K247" s="2">
        <v>45945</v>
      </c>
      <c r="L247" s="2">
        <v>45945</v>
      </c>
      <c r="M247" t="str">
        <f t="shared" si="14"/>
        <v>OK</v>
      </c>
      <c r="N247" t="s">
        <v>497</v>
      </c>
      <c r="O247" t="s">
        <v>1003</v>
      </c>
    </row>
    <row r="248" spans="1:15" x14ac:dyDescent="0.25">
      <c r="A248" t="s">
        <v>992</v>
      </c>
      <c r="B248" s="6" t="s">
        <v>498</v>
      </c>
      <c r="C248" t="s">
        <v>31</v>
      </c>
      <c r="D248">
        <v>2274</v>
      </c>
      <c r="E248">
        <v>2074</v>
      </c>
      <c r="F248" t="str">
        <f t="shared" si="12"/>
        <v>Not</v>
      </c>
      <c r="G248" s="2">
        <v>45875</v>
      </c>
      <c r="H248" s="2">
        <v>45874</v>
      </c>
      <c r="I248">
        <f t="shared" si="15"/>
        <v>-1</v>
      </c>
      <c r="J248" t="str">
        <f t="shared" si="13"/>
        <v>Not</v>
      </c>
      <c r="K248" s="2">
        <v>45952</v>
      </c>
      <c r="L248" s="2">
        <v>45952</v>
      </c>
      <c r="M248" t="str">
        <f t="shared" si="14"/>
        <v>OK</v>
      </c>
      <c r="N248" t="s">
        <v>499</v>
      </c>
      <c r="O248" t="s">
        <v>1001</v>
      </c>
    </row>
    <row r="249" spans="1:15" hidden="1" x14ac:dyDescent="0.25">
      <c r="A249" t="s">
        <v>992</v>
      </c>
      <c r="B249" t="s">
        <v>500</v>
      </c>
      <c r="C249" t="s">
        <v>8</v>
      </c>
      <c r="D249">
        <v>4512</v>
      </c>
      <c r="E249">
        <v>4512</v>
      </c>
      <c r="F249" t="str">
        <f t="shared" si="12"/>
        <v>OK</v>
      </c>
      <c r="G249" s="2">
        <v>45859</v>
      </c>
      <c r="H249" s="2">
        <v>45859</v>
      </c>
      <c r="I249">
        <f t="shared" si="15"/>
        <v>0</v>
      </c>
      <c r="J249" t="str">
        <f t="shared" si="13"/>
        <v>OK</v>
      </c>
      <c r="K249" s="2">
        <v>45950</v>
      </c>
      <c r="L249" s="2">
        <v>45950</v>
      </c>
      <c r="M249" t="str">
        <f t="shared" si="14"/>
        <v>OK</v>
      </c>
      <c r="N249" t="s">
        <v>501</v>
      </c>
      <c r="O249" t="s">
        <v>1003</v>
      </c>
    </row>
    <row r="250" spans="1:15" hidden="1" x14ac:dyDescent="0.25">
      <c r="A250" t="s">
        <v>992</v>
      </c>
      <c r="B250" s="5" t="s">
        <v>502</v>
      </c>
      <c r="C250" t="s">
        <v>31</v>
      </c>
      <c r="D250">
        <v>1048</v>
      </c>
      <c r="E250">
        <v>1048</v>
      </c>
      <c r="F250" t="str">
        <f t="shared" si="12"/>
        <v>OK</v>
      </c>
      <c r="G250" s="2">
        <v>45892</v>
      </c>
      <c r="H250" s="2">
        <v>45892</v>
      </c>
      <c r="I250">
        <f t="shared" si="15"/>
        <v>0</v>
      </c>
      <c r="J250" t="str">
        <f t="shared" si="13"/>
        <v>OK</v>
      </c>
      <c r="K250" s="2">
        <v>45958</v>
      </c>
      <c r="L250" s="2">
        <v>45958</v>
      </c>
      <c r="M250" t="str">
        <f t="shared" si="14"/>
        <v>OK</v>
      </c>
      <c r="N250" t="s">
        <v>503</v>
      </c>
      <c r="O250" t="s">
        <v>1003</v>
      </c>
    </row>
    <row r="251" spans="1:15" hidden="1" x14ac:dyDescent="0.25">
      <c r="A251" t="s">
        <v>992</v>
      </c>
      <c r="B251" t="s">
        <v>504</v>
      </c>
      <c r="C251" t="s">
        <v>10</v>
      </c>
      <c r="D251">
        <v>3022</v>
      </c>
      <c r="E251">
        <v>3022</v>
      </c>
      <c r="F251" t="str">
        <f t="shared" si="12"/>
        <v>OK</v>
      </c>
      <c r="G251" s="2">
        <v>45867</v>
      </c>
      <c r="H251" s="2">
        <v>45866</v>
      </c>
      <c r="I251">
        <f t="shared" si="15"/>
        <v>-1</v>
      </c>
      <c r="J251" t="str">
        <f t="shared" si="13"/>
        <v>Not</v>
      </c>
      <c r="K251" s="2">
        <v>45951</v>
      </c>
      <c r="L251" s="2">
        <v>45951</v>
      </c>
      <c r="M251" t="str">
        <f t="shared" si="14"/>
        <v>OK</v>
      </c>
      <c r="N251" t="s">
        <v>505</v>
      </c>
      <c r="O251" t="s">
        <v>1003</v>
      </c>
    </row>
    <row r="252" spans="1:15" hidden="1" x14ac:dyDescent="0.25">
      <c r="A252" t="s">
        <v>992</v>
      </c>
      <c r="B252" s="5" t="s">
        <v>506</v>
      </c>
      <c r="C252" t="s">
        <v>31</v>
      </c>
      <c r="D252">
        <v>1626</v>
      </c>
      <c r="E252">
        <v>1626</v>
      </c>
      <c r="F252" t="str">
        <f t="shared" si="12"/>
        <v>OK</v>
      </c>
      <c r="G252" s="2">
        <v>45842</v>
      </c>
      <c r="H252" s="2">
        <v>45842</v>
      </c>
      <c r="I252">
        <f t="shared" si="15"/>
        <v>0</v>
      </c>
      <c r="J252" t="str">
        <f t="shared" si="13"/>
        <v>OK</v>
      </c>
      <c r="K252" s="2">
        <v>45959</v>
      </c>
      <c r="L252" s="2">
        <v>45959</v>
      </c>
      <c r="M252" t="str">
        <f t="shared" si="14"/>
        <v>OK</v>
      </c>
      <c r="N252" t="s">
        <v>507</v>
      </c>
      <c r="O252" t="s">
        <v>1003</v>
      </c>
    </row>
    <row r="253" spans="1:15" hidden="1" x14ac:dyDescent="0.25">
      <c r="A253" t="s">
        <v>993</v>
      </c>
      <c r="B253" t="s">
        <v>508</v>
      </c>
      <c r="C253" t="s">
        <v>31</v>
      </c>
      <c r="D253">
        <v>549</v>
      </c>
      <c r="E253">
        <v>549</v>
      </c>
      <c r="F253" t="str">
        <f t="shared" si="12"/>
        <v>OK</v>
      </c>
      <c r="G253" s="2">
        <v>45878</v>
      </c>
      <c r="H253" s="2">
        <v>45877</v>
      </c>
      <c r="I253">
        <f t="shared" si="15"/>
        <v>-1</v>
      </c>
      <c r="J253" t="str">
        <f t="shared" si="13"/>
        <v>Not</v>
      </c>
      <c r="K253" s="2">
        <v>45933</v>
      </c>
      <c r="L253" s="2">
        <v>45933</v>
      </c>
      <c r="M253" t="str">
        <f t="shared" si="14"/>
        <v>OK</v>
      </c>
      <c r="N253" t="s">
        <v>509</v>
      </c>
      <c r="O253" t="s">
        <v>1003</v>
      </c>
    </row>
    <row r="254" spans="1:15" hidden="1" x14ac:dyDescent="0.25">
      <c r="A254" t="s">
        <v>992</v>
      </c>
      <c r="B254" t="s">
        <v>510</v>
      </c>
      <c r="C254" t="s">
        <v>8</v>
      </c>
      <c r="D254">
        <v>1238</v>
      </c>
      <c r="E254">
        <v>1238</v>
      </c>
      <c r="F254" t="str">
        <f t="shared" si="12"/>
        <v>OK</v>
      </c>
      <c r="G254" s="2">
        <v>45881</v>
      </c>
      <c r="H254" s="2">
        <v>45881</v>
      </c>
      <c r="I254">
        <f t="shared" si="15"/>
        <v>0</v>
      </c>
      <c r="J254" t="str">
        <f t="shared" si="13"/>
        <v>OK</v>
      </c>
      <c r="K254" s="2">
        <v>45947</v>
      </c>
      <c r="L254" s="2">
        <v>45947</v>
      </c>
      <c r="M254" t="str">
        <f t="shared" si="14"/>
        <v>OK</v>
      </c>
      <c r="N254" t="s">
        <v>511</v>
      </c>
      <c r="O254" t="s">
        <v>1003</v>
      </c>
    </row>
    <row r="255" spans="1:15" hidden="1" x14ac:dyDescent="0.25">
      <c r="A255" t="s">
        <v>992</v>
      </c>
      <c r="B255" t="s">
        <v>512</v>
      </c>
      <c r="C255" t="s">
        <v>31</v>
      </c>
      <c r="D255">
        <v>1665</v>
      </c>
      <c r="E255">
        <v>1665</v>
      </c>
      <c r="F255" t="str">
        <f t="shared" si="12"/>
        <v>OK</v>
      </c>
      <c r="G255" s="2">
        <v>45885</v>
      </c>
      <c r="H255" s="2">
        <v>45884</v>
      </c>
      <c r="I255">
        <f t="shared" si="15"/>
        <v>-1</v>
      </c>
      <c r="J255" t="str">
        <f t="shared" si="13"/>
        <v>Not</v>
      </c>
      <c r="K255" s="2">
        <v>45950</v>
      </c>
      <c r="L255" s="2">
        <v>45950</v>
      </c>
      <c r="M255" t="str">
        <f t="shared" si="14"/>
        <v>OK</v>
      </c>
      <c r="N255" t="s">
        <v>513</v>
      </c>
      <c r="O255" t="s">
        <v>1003</v>
      </c>
    </row>
    <row r="256" spans="1:15" hidden="1" x14ac:dyDescent="0.25">
      <c r="A256" t="s">
        <v>992</v>
      </c>
      <c r="B256" t="s">
        <v>514</v>
      </c>
      <c r="C256" t="s">
        <v>31</v>
      </c>
      <c r="D256">
        <v>1705</v>
      </c>
      <c r="E256">
        <v>1705</v>
      </c>
      <c r="F256" t="str">
        <f t="shared" si="12"/>
        <v>OK</v>
      </c>
      <c r="G256" s="2">
        <v>45895</v>
      </c>
      <c r="H256" s="2">
        <v>45894</v>
      </c>
      <c r="I256">
        <f t="shared" si="15"/>
        <v>-1</v>
      </c>
      <c r="J256" t="str">
        <f t="shared" si="13"/>
        <v>Not</v>
      </c>
      <c r="K256" s="2">
        <v>45954</v>
      </c>
      <c r="L256" s="2">
        <v>45954</v>
      </c>
      <c r="M256" t="str">
        <f t="shared" si="14"/>
        <v>OK</v>
      </c>
      <c r="N256" t="s">
        <v>515</v>
      </c>
      <c r="O256" t="s">
        <v>1003</v>
      </c>
    </row>
    <row r="257" spans="1:15" hidden="1" x14ac:dyDescent="0.25">
      <c r="A257" t="s">
        <v>992</v>
      </c>
      <c r="B257" t="s">
        <v>516</v>
      </c>
      <c r="C257" t="s">
        <v>50</v>
      </c>
      <c r="D257">
        <v>366</v>
      </c>
      <c r="E257">
        <v>366</v>
      </c>
      <c r="F257" t="str">
        <f t="shared" si="12"/>
        <v>OK</v>
      </c>
      <c r="G257" s="2">
        <v>45925</v>
      </c>
      <c r="H257" s="2">
        <v>45925</v>
      </c>
      <c r="I257">
        <f t="shared" si="15"/>
        <v>0</v>
      </c>
      <c r="J257" t="str">
        <f t="shared" si="13"/>
        <v>OK</v>
      </c>
      <c r="K257" s="2">
        <v>45955</v>
      </c>
      <c r="L257" s="2">
        <v>45955</v>
      </c>
      <c r="M257" t="str">
        <f t="shared" si="14"/>
        <v>OK</v>
      </c>
      <c r="N257" t="s">
        <v>517</v>
      </c>
      <c r="O257" t="s">
        <v>1003</v>
      </c>
    </row>
    <row r="258" spans="1:15" hidden="1" x14ac:dyDescent="0.25">
      <c r="A258" t="s">
        <v>992</v>
      </c>
      <c r="B258" s="5" t="s">
        <v>518</v>
      </c>
      <c r="C258" t="s">
        <v>31</v>
      </c>
      <c r="D258">
        <v>1178</v>
      </c>
      <c r="E258">
        <v>1178</v>
      </c>
      <c r="F258" t="str">
        <f t="shared" ref="F258:F321" si="16">IF(D258=E258,"OK","Not")</f>
        <v>OK</v>
      </c>
      <c r="G258" s="2">
        <v>45878</v>
      </c>
      <c r="H258" s="2">
        <v>45878</v>
      </c>
      <c r="I258">
        <f t="shared" si="15"/>
        <v>0</v>
      </c>
      <c r="J258" t="str">
        <f t="shared" ref="J258:J321" si="17">IF(G258=H258,"OK","Not")</f>
        <v>OK</v>
      </c>
      <c r="K258" s="2">
        <v>45942</v>
      </c>
      <c r="L258" s="2">
        <v>45942</v>
      </c>
      <c r="M258" t="str">
        <f t="shared" ref="M258:M321" si="18">IF(K258=L258,"OK","Not")</f>
        <v>OK</v>
      </c>
      <c r="N258" t="s">
        <v>519</v>
      </c>
      <c r="O258" t="s">
        <v>1003</v>
      </c>
    </row>
    <row r="259" spans="1:15" hidden="1" x14ac:dyDescent="0.25">
      <c r="A259" t="s">
        <v>992</v>
      </c>
      <c r="B259" t="s">
        <v>520</v>
      </c>
      <c r="C259" t="s">
        <v>50</v>
      </c>
      <c r="D259">
        <v>148</v>
      </c>
      <c r="E259">
        <v>148</v>
      </c>
      <c r="F259" t="str">
        <f t="shared" si="16"/>
        <v>OK</v>
      </c>
      <c r="G259" s="2">
        <v>45896</v>
      </c>
      <c r="H259" s="2">
        <v>45896</v>
      </c>
      <c r="I259">
        <f t="shared" ref="I259:I322" si="19">H259-G259</f>
        <v>0</v>
      </c>
      <c r="J259" t="str">
        <f t="shared" si="17"/>
        <v>OK</v>
      </c>
      <c r="K259" s="2">
        <v>45947</v>
      </c>
      <c r="L259" s="2">
        <v>45947</v>
      </c>
      <c r="M259" t="str">
        <f t="shared" si="18"/>
        <v>OK</v>
      </c>
      <c r="N259" t="s">
        <v>521</v>
      </c>
      <c r="O259" t="s">
        <v>1003</v>
      </c>
    </row>
    <row r="260" spans="1:15" hidden="1" x14ac:dyDescent="0.25">
      <c r="A260" t="s">
        <v>992</v>
      </c>
      <c r="B260" t="s">
        <v>522</v>
      </c>
      <c r="C260" t="s">
        <v>50</v>
      </c>
      <c r="D260">
        <v>329</v>
      </c>
      <c r="E260">
        <v>329</v>
      </c>
      <c r="F260" t="str">
        <f t="shared" si="16"/>
        <v>OK</v>
      </c>
      <c r="G260" s="2">
        <v>45930</v>
      </c>
      <c r="H260" s="2">
        <v>45930</v>
      </c>
      <c r="I260">
        <f t="shared" si="19"/>
        <v>0</v>
      </c>
      <c r="J260" t="str">
        <f t="shared" si="17"/>
        <v>OK</v>
      </c>
      <c r="K260" s="2">
        <v>45960</v>
      </c>
      <c r="L260" s="2">
        <v>45960</v>
      </c>
      <c r="M260" t="str">
        <f t="shared" si="18"/>
        <v>OK</v>
      </c>
      <c r="N260" t="s">
        <v>523</v>
      </c>
      <c r="O260" t="s">
        <v>1003</v>
      </c>
    </row>
    <row r="261" spans="1:15" hidden="1" x14ac:dyDescent="0.25">
      <c r="A261" t="s">
        <v>992</v>
      </c>
      <c r="B261" t="s">
        <v>524</v>
      </c>
      <c r="C261" t="s">
        <v>31</v>
      </c>
      <c r="D261">
        <v>1672</v>
      </c>
      <c r="E261">
        <v>1672</v>
      </c>
      <c r="F261" t="str">
        <f t="shared" si="16"/>
        <v>OK</v>
      </c>
      <c r="G261" s="2">
        <v>45896</v>
      </c>
      <c r="H261" s="2">
        <v>45895</v>
      </c>
      <c r="I261">
        <f t="shared" si="19"/>
        <v>-1</v>
      </c>
      <c r="J261" t="str">
        <f t="shared" si="17"/>
        <v>Not</v>
      </c>
      <c r="K261" s="2">
        <v>45953</v>
      </c>
      <c r="L261" s="2">
        <v>45953</v>
      </c>
      <c r="M261" t="str">
        <f t="shared" si="18"/>
        <v>OK</v>
      </c>
      <c r="N261" t="s">
        <v>525</v>
      </c>
      <c r="O261" t="s">
        <v>1003</v>
      </c>
    </row>
    <row r="262" spans="1:15" hidden="1" x14ac:dyDescent="0.25">
      <c r="A262" t="s">
        <v>992</v>
      </c>
      <c r="B262" t="s">
        <v>526</v>
      </c>
      <c r="C262" t="s">
        <v>8</v>
      </c>
      <c r="D262">
        <v>3767</v>
      </c>
      <c r="E262">
        <v>3767</v>
      </c>
      <c r="F262" t="str">
        <f t="shared" si="16"/>
        <v>OK</v>
      </c>
      <c r="G262" s="2">
        <v>45769</v>
      </c>
      <c r="H262" s="2">
        <v>45769</v>
      </c>
      <c r="I262">
        <f t="shared" si="19"/>
        <v>0</v>
      </c>
      <c r="J262" t="str">
        <f t="shared" si="17"/>
        <v>OK</v>
      </c>
      <c r="K262" s="2">
        <v>45959</v>
      </c>
      <c r="L262" s="2">
        <v>45959</v>
      </c>
      <c r="M262" t="str">
        <f t="shared" si="18"/>
        <v>OK</v>
      </c>
      <c r="N262" t="s">
        <v>527</v>
      </c>
      <c r="O262" t="s">
        <v>1003</v>
      </c>
    </row>
    <row r="263" spans="1:15" hidden="1" x14ac:dyDescent="0.25">
      <c r="A263" t="s">
        <v>992</v>
      </c>
      <c r="B263" t="s">
        <v>528</v>
      </c>
      <c r="C263" t="s">
        <v>50</v>
      </c>
      <c r="D263">
        <v>340</v>
      </c>
      <c r="E263">
        <v>340</v>
      </c>
      <c r="F263" t="str">
        <f t="shared" si="16"/>
        <v>OK</v>
      </c>
      <c r="G263" s="2">
        <v>45926</v>
      </c>
      <c r="H263" s="2">
        <v>45925</v>
      </c>
      <c r="I263">
        <f t="shared" si="19"/>
        <v>-1</v>
      </c>
      <c r="J263" t="str">
        <f t="shared" si="17"/>
        <v>Not</v>
      </c>
      <c r="K263" s="2">
        <v>45948</v>
      </c>
      <c r="L263" s="2">
        <v>45948</v>
      </c>
      <c r="M263" t="str">
        <f t="shared" si="18"/>
        <v>OK</v>
      </c>
      <c r="N263" t="s">
        <v>529</v>
      </c>
      <c r="O263" t="s">
        <v>1003</v>
      </c>
    </row>
    <row r="264" spans="1:15" hidden="1" x14ac:dyDescent="0.25">
      <c r="A264" t="s">
        <v>993</v>
      </c>
      <c r="B264" t="s">
        <v>530</v>
      </c>
      <c r="C264" t="s">
        <v>8</v>
      </c>
      <c r="D264">
        <v>2468</v>
      </c>
      <c r="E264">
        <v>2468</v>
      </c>
      <c r="F264" t="str">
        <f t="shared" si="16"/>
        <v>OK</v>
      </c>
      <c r="G264" s="2">
        <v>45804</v>
      </c>
      <c r="H264" s="2">
        <v>45803</v>
      </c>
      <c r="I264">
        <f t="shared" si="19"/>
        <v>-1</v>
      </c>
      <c r="J264" t="str">
        <f t="shared" si="17"/>
        <v>Not</v>
      </c>
      <c r="K264" s="2">
        <v>45931</v>
      </c>
      <c r="L264" s="2">
        <v>45931</v>
      </c>
      <c r="M264" t="str">
        <f t="shared" si="18"/>
        <v>OK</v>
      </c>
      <c r="N264" t="s">
        <v>531</v>
      </c>
      <c r="O264" t="s">
        <v>1003</v>
      </c>
    </row>
    <row r="265" spans="1:15" hidden="1" x14ac:dyDescent="0.25">
      <c r="A265" t="s">
        <v>992</v>
      </c>
      <c r="B265" s="5" t="s">
        <v>532</v>
      </c>
      <c r="C265" t="s">
        <v>8</v>
      </c>
      <c r="D265">
        <v>4726</v>
      </c>
      <c r="E265">
        <v>4726</v>
      </c>
      <c r="F265" t="str">
        <f t="shared" si="16"/>
        <v>OK</v>
      </c>
      <c r="G265" s="2">
        <v>45762</v>
      </c>
      <c r="H265" s="2">
        <v>45762</v>
      </c>
      <c r="I265">
        <f t="shared" si="19"/>
        <v>0</v>
      </c>
      <c r="J265" t="str">
        <f t="shared" si="17"/>
        <v>OK</v>
      </c>
      <c r="K265" s="2">
        <v>45947</v>
      </c>
      <c r="L265" s="2">
        <v>45947</v>
      </c>
      <c r="M265" t="str">
        <f t="shared" si="18"/>
        <v>OK</v>
      </c>
      <c r="N265" t="s">
        <v>533</v>
      </c>
      <c r="O265" t="s">
        <v>1003</v>
      </c>
    </row>
    <row r="266" spans="1:15" hidden="1" x14ac:dyDescent="0.25">
      <c r="A266" t="s">
        <v>992</v>
      </c>
      <c r="B266" t="s">
        <v>534</v>
      </c>
      <c r="C266" t="s">
        <v>8</v>
      </c>
      <c r="D266">
        <v>1150</v>
      </c>
      <c r="E266">
        <v>1150</v>
      </c>
      <c r="F266" t="str">
        <f t="shared" si="16"/>
        <v>OK</v>
      </c>
      <c r="G266" s="2">
        <v>45824</v>
      </c>
      <c r="H266" s="2">
        <v>45824</v>
      </c>
      <c r="I266">
        <f t="shared" si="19"/>
        <v>0</v>
      </c>
      <c r="J266" t="str">
        <f t="shared" si="17"/>
        <v>OK</v>
      </c>
      <c r="K266" s="2">
        <v>45946</v>
      </c>
      <c r="L266" s="2">
        <v>45946</v>
      </c>
      <c r="M266" t="str">
        <f t="shared" si="18"/>
        <v>OK</v>
      </c>
      <c r="N266" t="s">
        <v>535</v>
      </c>
      <c r="O266" t="s">
        <v>1003</v>
      </c>
    </row>
    <row r="267" spans="1:15" hidden="1" x14ac:dyDescent="0.25">
      <c r="A267" t="s">
        <v>992</v>
      </c>
      <c r="B267" t="s">
        <v>536</v>
      </c>
      <c r="C267" t="s">
        <v>31</v>
      </c>
      <c r="D267">
        <v>2067</v>
      </c>
      <c r="E267">
        <v>2067</v>
      </c>
      <c r="F267" t="str">
        <f t="shared" si="16"/>
        <v>OK</v>
      </c>
      <c r="G267" s="2">
        <v>45877</v>
      </c>
      <c r="H267" s="2">
        <v>45874</v>
      </c>
      <c r="I267">
        <f t="shared" si="19"/>
        <v>-3</v>
      </c>
      <c r="J267" t="str">
        <f t="shared" si="17"/>
        <v>Not</v>
      </c>
      <c r="K267" s="2">
        <v>45958</v>
      </c>
      <c r="L267" s="2">
        <v>45958</v>
      </c>
      <c r="M267" t="str">
        <f t="shared" si="18"/>
        <v>OK</v>
      </c>
      <c r="N267" t="s">
        <v>537</v>
      </c>
      <c r="O267" t="s">
        <v>1003</v>
      </c>
    </row>
    <row r="268" spans="1:15" hidden="1" x14ac:dyDescent="0.25">
      <c r="A268" t="s">
        <v>992</v>
      </c>
      <c r="B268" t="s">
        <v>538</v>
      </c>
      <c r="C268" t="s">
        <v>8</v>
      </c>
      <c r="D268">
        <v>3803</v>
      </c>
      <c r="E268">
        <v>3803</v>
      </c>
      <c r="F268" t="str">
        <f t="shared" si="16"/>
        <v>OK</v>
      </c>
      <c r="G268" s="2">
        <v>45863</v>
      </c>
      <c r="H268" s="2">
        <v>45863</v>
      </c>
      <c r="I268">
        <f t="shared" si="19"/>
        <v>0</v>
      </c>
      <c r="J268" t="str">
        <f t="shared" si="17"/>
        <v>OK</v>
      </c>
      <c r="K268" s="2">
        <v>45953</v>
      </c>
      <c r="L268" s="2">
        <v>45953</v>
      </c>
      <c r="M268" t="str">
        <f t="shared" si="18"/>
        <v>OK</v>
      </c>
      <c r="N268" t="s">
        <v>539</v>
      </c>
      <c r="O268" t="s">
        <v>1003</v>
      </c>
    </row>
    <row r="269" spans="1:15" hidden="1" x14ac:dyDescent="0.25">
      <c r="A269" t="s">
        <v>992</v>
      </c>
      <c r="B269" t="s">
        <v>540</v>
      </c>
      <c r="C269" t="s">
        <v>10</v>
      </c>
      <c r="D269">
        <v>2802</v>
      </c>
      <c r="E269">
        <v>2802</v>
      </c>
      <c r="F269" t="str">
        <f t="shared" si="16"/>
        <v>OK</v>
      </c>
      <c r="G269" s="2">
        <v>45848</v>
      </c>
      <c r="H269" s="2">
        <v>45846</v>
      </c>
      <c r="I269">
        <f t="shared" si="19"/>
        <v>-2</v>
      </c>
      <c r="J269" t="str">
        <f t="shared" si="17"/>
        <v>Not</v>
      </c>
      <c r="K269" s="2">
        <v>45942</v>
      </c>
      <c r="L269" s="2">
        <v>45942</v>
      </c>
      <c r="M269" t="str">
        <f t="shared" si="18"/>
        <v>OK</v>
      </c>
      <c r="N269" t="s">
        <v>541</v>
      </c>
      <c r="O269" t="s">
        <v>1003</v>
      </c>
    </row>
    <row r="270" spans="1:15" hidden="1" x14ac:dyDescent="0.25">
      <c r="A270" t="s">
        <v>992</v>
      </c>
      <c r="B270" t="s">
        <v>542</v>
      </c>
      <c r="C270" t="s">
        <v>10</v>
      </c>
      <c r="D270">
        <v>2766</v>
      </c>
      <c r="E270">
        <v>2766</v>
      </c>
      <c r="F270" t="str">
        <f t="shared" si="16"/>
        <v>OK</v>
      </c>
      <c r="G270" s="2">
        <v>45847</v>
      </c>
      <c r="H270" s="2">
        <v>45846</v>
      </c>
      <c r="I270">
        <f t="shared" si="19"/>
        <v>-1</v>
      </c>
      <c r="J270" t="str">
        <f t="shared" si="17"/>
        <v>Not</v>
      </c>
      <c r="K270" s="2">
        <v>45941</v>
      </c>
      <c r="L270" s="2">
        <v>45941</v>
      </c>
      <c r="M270" t="str">
        <f t="shared" si="18"/>
        <v>OK</v>
      </c>
      <c r="N270" t="s">
        <v>543</v>
      </c>
      <c r="O270" t="s">
        <v>1003</v>
      </c>
    </row>
    <row r="271" spans="1:15" hidden="1" x14ac:dyDescent="0.25">
      <c r="A271" t="s">
        <v>992</v>
      </c>
      <c r="B271" t="s">
        <v>544</v>
      </c>
      <c r="C271" t="s">
        <v>10</v>
      </c>
      <c r="D271">
        <v>1908</v>
      </c>
      <c r="E271">
        <v>1908</v>
      </c>
      <c r="F271" t="str">
        <f t="shared" si="16"/>
        <v>OK</v>
      </c>
      <c r="G271" s="2">
        <v>45861</v>
      </c>
      <c r="H271" s="2">
        <v>45861</v>
      </c>
      <c r="I271">
        <f t="shared" si="19"/>
        <v>0</v>
      </c>
      <c r="J271" t="str">
        <f t="shared" si="17"/>
        <v>OK</v>
      </c>
      <c r="K271" s="2">
        <v>45950</v>
      </c>
      <c r="L271" s="2">
        <v>45950</v>
      </c>
      <c r="M271" t="str">
        <f t="shared" si="18"/>
        <v>OK</v>
      </c>
      <c r="N271" t="s">
        <v>545</v>
      </c>
      <c r="O271" t="s">
        <v>1003</v>
      </c>
    </row>
    <row r="272" spans="1:15" hidden="1" x14ac:dyDescent="0.25">
      <c r="A272" t="s">
        <v>993</v>
      </c>
      <c r="B272" t="s">
        <v>546</v>
      </c>
      <c r="C272" t="s">
        <v>50</v>
      </c>
      <c r="D272">
        <v>286</v>
      </c>
      <c r="E272">
        <v>286</v>
      </c>
      <c r="F272" t="str">
        <f t="shared" si="16"/>
        <v>OK</v>
      </c>
      <c r="G272" s="2">
        <v>45899</v>
      </c>
      <c r="H272" s="2">
        <v>45898</v>
      </c>
      <c r="I272">
        <f t="shared" si="19"/>
        <v>-1</v>
      </c>
      <c r="J272" t="str">
        <f t="shared" si="17"/>
        <v>Not</v>
      </c>
      <c r="K272" s="2">
        <v>45938</v>
      </c>
      <c r="L272" s="2">
        <v>45938</v>
      </c>
      <c r="M272" t="str">
        <f t="shared" si="18"/>
        <v>OK</v>
      </c>
      <c r="N272" t="s">
        <v>547</v>
      </c>
      <c r="O272" t="s">
        <v>1003</v>
      </c>
    </row>
    <row r="273" spans="1:15" hidden="1" x14ac:dyDescent="0.25">
      <c r="A273" t="s">
        <v>992</v>
      </c>
      <c r="B273" t="s">
        <v>548</v>
      </c>
      <c r="C273" t="s">
        <v>31</v>
      </c>
      <c r="D273">
        <v>1245</v>
      </c>
      <c r="E273">
        <v>1245</v>
      </c>
      <c r="F273" t="str">
        <f t="shared" si="16"/>
        <v>OK</v>
      </c>
      <c r="G273" s="2">
        <v>45895</v>
      </c>
      <c r="H273" s="2">
        <v>45895</v>
      </c>
      <c r="I273">
        <f t="shared" si="19"/>
        <v>0</v>
      </c>
      <c r="J273" t="str">
        <f t="shared" si="17"/>
        <v>OK</v>
      </c>
      <c r="K273" s="2">
        <v>45958</v>
      </c>
      <c r="L273" s="2">
        <v>45958</v>
      </c>
      <c r="M273" t="str">
        <f t="shared" si="18"/>
        <v>OK</v>
      </c>
      <c r="N273" t="s">
        <v>549</v>
      </c>
      <c r="O273" t="s">
        <v>1003</v>
      </c>
    </row>
    <row r="274" spans="1:15" hidden="1" x14ac:dyDescent="0.25">
      <c r="A274" t="s">
        <v>992</v>
      </c>
      <c r="B274" t="s">
        <v>550</v>
      </c>
      <c r="C274" t="s">
        <v>50</v>
      </c>
      <c r="D274">
        <v>802</v>
      </c>
      <c r="E274">
        <v>802</v>
      </c>
      <c r="F274" t="str">
        <f t="shared" si="16"/>
        <v>OK</v>
      </c>
      <c r="G274" s="2">
        <v>45916</v>
      </c>
      <c r="H274" s="2">
        <v>45915</v>
      </c>
      <c r="I274">
        <f t="shared" si="19"/>
        <v>-1</v>
      </c>
      <c r="J274" t="str">
        <f t="shared" si="17"/>
        <v>Not</v>
      </c>
      <c r="K274" s="2">
        <v>45952</v>
      </c>
      <c r="L274" s="2">
        <v>45952</v>
      </c>
      <c r="M274" t="str">
        <f t="shared" si="18"/>
        <v>OK</v>
      </c>
      <c r="N274" t="s">
        <v>551</v>
      </c>
      <c r="O274" t="s">
        <v>1003</v>
      </c>
    </row>
    <row r="275" spans="1:15" hidden="1" x14ac:dyDescent="0.25">
      <c r="A275" t="s">
        <v>992</v>
      </c>
      <c r="B275" t="s">
        <v>552</v>
      </c>
      <c r="C275" t="s">
        <v>50</v>
      </c>
      <c r="D275">
        <v>572</v>
      </c>
      <c r="E275">
        <v>572</v>
      </c>
      <c r="F275" t="str">
        <f t="shared" si="16"/>
        <v>OK</v>
      </c>
      <c r="G275" s="2">
        <v>45953</v>
      </c>
      <c r="H275" s="2">
        <v>45953</v>
      </c>
      <c r="I275">
        <f t="shared" si="19"/>
        <v>0</v>
      </c>
      <c r="J275" t="str">
        <f t="shared" si="17"/>
        <v>OK</v>
      </c>
      <c r="K275" s="2">
        <v>45959</v>
      </c>
      <c r="L275" s="2">
        <v>45959</v>
      </c>
      <c r="M275" t="str">
        <f t="shared" si="18"/>
        <v>OK</v>
      </c>
      <c r="N275" t="s">
        <v>553</v>
      </c>
      <c r="O275" t="s">
        <v>1003</v>
      </c>
    </row>
    <row r="276" spans="1:15" hidden="1" x14ac:dyDescent="0.25">
      <c r="A276" t="s">
        <v>992</v>
      </c>
      <c r="B276" s="5" t="s">
        <v>554</v>
      </c>
      <c r="C276" t="s">
        <v>10</v>
      </c>
      <c r="D276">
        <v>6203</v>
      </c>
      <c r="E276">
        <v>6203</v>
      </c>
      <c r="F276" t="str">
        <f t="shared" si="16"/>
        <v>OK</v>
      </c>
      <c r="G276" s="2">
        <v>45853</v>
      </c>
      <c r="H276" s="2">
        <v>45853</v>
      </c>
      <c r="I276">
        <f t="shared" si="19"/>
        <v>0</v>
      </c>
      <c r="J276" t="str">
        <f t="shared" si="17"/>
        <v>OK</v>
      </c>
      <c r="K276" s="2">
        <v>45961</v>
      </c>
      <c r="L276" s="2">
        <v>45961</v>
      </c>
      <c r="M276" t="str">
        <f t="shared" si="18"/>
        <v>OK</v>
      </c>
      <c r="N276" t="s">
        <v>555</v>
      </c>
      <c r="O276" t="s">
        <v>1003</v>
      </c>
    </row>
    <row r="277" spans="1:15" hidden="1" x14ac:dyDescent="0.25">
      <c r="A277" t="s">
        <v>992</v>
      </c>
      <c r="B277" t="s">
        <v>556</v>
      </c>
      <c r="C277" t="s">
        <v>10</v>
      </c>
      <c r="D277">
        <v>4463</v>
      </c>
      <c r="E277">
        <v>4463</v>
      </c>
      <c r="F277" t="str">
        <f t="shared" si="16"/>
        <v>OK</v>
      </c>
      <c r="G277" s="2">
        <v>45740</v>
      </c>
      <c r="H277" s="2">
        <v>45740</v>
      </c>
      <c r="I277">
        <f t="shared" si="19"/>
        <v>0</v>
      </c>
      <c r="J277" t="str">
        <f t="shared" si="17"/>
        <v>OK</v>
      </c>
      <c r="K277" s="2">
        <v>45957</v>
      </c>
      <c r="L277" s="2">
        <v>45957</v>
      </c>
      <c r="M277" t="str">
        <f t="shared" si="18"/>
        <v>OK</v>
      </c>
      <c r="N277" t="s">
        <v>557</v>
      </c>
      <c r="O277" t="s">
        <v>1003</v>
      </c>
    </row>
    <row r="278" spans="1:15" hidden="1" x14ac:dyDescent="0.25">
      <c r="A278" t="s">
        <v>992</v>
      </c>
      <c r="B278" t="s">
        <v>558</v>
      </c>
      <c r="C278" t="s">
        <v>50</v>
      </c>
      <c r="D278">
        <v>999</v>
      </c>
      <c r="E278">
        <v>999</v>
      </c>
      <c r="F278" t="str">
        <f t="shared" si="16"/>
        <v>OK</v>
      </c>
      <c r="G278" s="2">
        <v>45908</v>
      </c>
      <c r="H278" s="2">
        <v>45906</v>
      </c>
      <c r="I278">
        <f t="shared" si="19"/>
        <v>-2</v>
      </c>
      <c r="J278" t="str">
        <f t="shared" si="17"/>
        <v>Not</v>
      </c>
      <c r="K278" s="2">
        <v>45952</v>
      </c>
      <c r="L278" s="2">
        <v>45952</v>
      </c>
      <c r="M278" t="str">
        <f t="shared" si="18"/>
        <v>OK</v>
      </c>
      <c r="N278" t="s">
        <v>559</v>
      </c>
      <c r="O278" t="s">
        <v>1003</v>
      </c>
    </row>
    <row r="279" spans="1:15" hidden="1" x14ac:dyDescent="0.25">
      <c r="A279" t="s">
        <v>992</v>
      </c>
      <c r="B279" t="s">
        <v>560</v>
      </c>
      <c r="C279" t="s">
        <v>31</v>
      </c>
      <c r="D279">
        <v>1180</v>
      </c>
      <c r="E279">
        <v>1180</v>
      </c>
      <c r="F279" t="str">
        <f t="shared" si="16"/>
        <v>OK</v>
      </c>
      <c r="G279" s="2">
        <v>45883</v>
      </c>
      <c r="H279" s="2">
        <v>45882</v>
      </c>
      <c r="I279">
        <f t="shared" si="19"/>
        <v>-1</v>
      </c>
      <c r="J279" t="str">
        <f t="shared" si="17"/>
        <v>Not</v>
      </c>
      <c r="K279" s="2">
        <v>45956</v>
      </c>
      <c r="L279" s="2">
        <v>45956</v>
      </c>
      <c r="M279" t="str">
        <f t="shared" si="18"/>
        <v>OK</v>
      </c>
      <c r="N279" t="s">
        <v>561</v>
      </c>
      <c r="O279" t="s">
        <v>1003</v>
      </c>
    </row>
    <row r="280" spans="1:15" hidden="1" x14ac:dyDescent="0.25">
      <c r="A280" t="s">
        <v>992</v>
      </c>
      <c r="B280" t="s">
        <v>562</v>
      </c>
      <c r="C280" t="s">
        <v>31</v>
      </c>
      <c r="D280">
        <v>1872</v>
      </c>
      <c r="E280">
        <v>1872</v>
      </c>
      <c r="F280" t="str">
        <f t="shared" si="16"/>
        <v>OK</v>
      </c>
      <c r="G280" s="2">
        <v>45875</v>
      </c>
      <c r="H280" s="2">
        <v>45872</v>
      </c>
      <c r="I280">
        <f t="shared" si="19"/>
        <v>-3</v>
      </c>
      <c r="J280" t="str">
        <f t="shared" si="17"/>
        <v>Not</v>
      </c>
      <c r="K280" s="2">
        <v>45952</v>
      </c>
      <c r="L280" s="2">
        <v>45952</v>
      </c>
      <c r="M280" t="str">
        <f t="shared" si="18"/>
        <v>OK</v>
      </c>
      <c r="N280" t="s">
        <v>563</v>
      </c>
      <c r="O280" t="s">
        <v>1003</v>
      </c>
    </row>
    <row r="281" spans="1:15" hidden="1" x14ac:dyDescent="0.25">
      <c r="A281" t="s">
        <v>992</v>
      </c>
      <c r="B281" t="s">
        <v>564</v>
      </c>
      <c r="C281" t="s">
        <v>31</v>
      </c>
      <c r="D281">
        <v>2249</v>
      </c>
      <c r="E281">
        <v>2249</v>
      </c>
      <c r="F281" t="str">
        <f t="shared" si="16"/>
        <v>OK</v>
      </c>
      <c r="G281" s="2">
        <v>45898</v>
      </c>
      <c r="H281" s="2">
        <v>45898</v>
      </c>
      <c r="I281">
        <f t="shared" si="19"/>
        <v>0</v>
      </c>
      <c r="J281" t="str">
        <f t="shared" si="17"/>
        <v>OK</v>
      </c>
      <c r="K281" s="2">
        <v>45941</v>
      </c>
      <c r="L281" s="2">
        <v>45941</v>
      </c>
      <c r="M281" t="str">
        <f t="shared" si="18"/>
        <v>OK</v>
      </c>
      <c r="N281" t="s">
        <v>565</v>
      </c>
      <c r="O281" t="s">
        <v>1003</v>
      </c>
    </row>
    <row r="282" spans="1:15" hidden="1" x14ac:dyDescent="0.25">
      <c r="A282" t="s">
        <v>993</v>
      </c>
      <c r="B282" t="s">
        <v>566</v>
      </c>
      <c r="C282" t="s">
        <v>31</v>
      </c>
      <c r="D282">
        <v>2728</v>
      </c>
      <c r="E282">
        <v>2728</v>
      </c>
      <c r="F282" t="str">
        <f t="shared" si="16"/>
        <v>OK</v>
      </c>
      <c r="G282" s="2">
        <v>45899</v>
      </c>
      <c r="H282" s="2">
        <v>45899</v>
      </c>
      <c r="I282">
        <f t="shared" si="19"/>
        <v>0</v>
      </c>
      <c r="J282" t="str">
        <f t="shared" si="17"/>
        <v>OK</v>
      </c>
      <c r="K282" s="2">
        <v>45937</v>
      </c>
      <c r="L282" s="2">
        <v>45937</v>
      </c>
      <c r="M282" t="str">
        <f t="shared" si="18"/>
        <v>OK</v>
      </c>
      <c r="N282" t="s">
        <v>567</v>
      </c>
      <c r="O282" t="s">
        <v>1003</v>
      </c>
    </row>
    <row r="283" spans="1:15" hidden="1" x14ac:dyDescent="0.25">
      <c r="A283" t="s">
        <v>992</v>
      </c>
      <c r="B283" t="s">
        <v>568</v>
      </c>
      <c r="C283" t="s">
        <v>10</v>
      </c>
      <c r="D283">
        <v>696</v>
      </c>
      <c r="E283">
        <v>696</v>
      </c>
      <c r="F283" t="str">
        <f t="shared" si="16"/>
        <v>OK</v>
      </c>
      <c r="G283" s="2">
        <v>45896</v>
      </c>
      <c r="H283" s="2">
        <v>45895</v>
      </c>
      <c r="I283">
        <f t="shared" si="19"/>
        <v>-1</v>
      </c>
      <c r="J283" t="str">
        <f t="shared" si="17"/>
        <v>Not</v>
      </c>
      <c r="K283" s="2">
        <v>45957</v>
      </c>
      <c r="L283" s="2">
        <v>45957</v>
      </c>
      <c r="M283" t="str">
        <f t="shared" si="18"/>
        <v>OK</v>
      </c>
      <c r="N283" t="s">
        <v>569</v>
      </c>
      <c r="O283" t="s">
        <v>1003</v>
      </c>
    </row>
    <row r="284" spans="1:15" hidden="1" x14ac:dyDescent="0.25">
      <c r="A284" t="s">
        <v>992</v>
      </c>
      <c r="B284" t="s">
        <v>570</v>
      </c>
      <c r="C284" t="s">
        <v>50</v>
      </c>
      <c r="D284">
        <v>605</v>
      </c>
      <c r="E284">
        <v>605</v>
      </c>
      <c r="F284" t="str">
        <f t="shared" si="16"/>
        <v>OK</v>
      </c>
      <c r="G284" s="2">
        <v>45913</v>
      </c>
      <c r="H284" s="2">
        <v>45913</v>
      </c>
      <c r="I284">
        <f t="shared" si="19"/>
        <v>0</v>
      </c>
      <c r="J284" t="str">
        <f t="shared" si="17"/>
        <v>OK</v>
      </c>
      <c r="K284" s="2">
        <v>45945</v>
      </c>
      <c r="L284" s="2">
        <v>45945</v>
      </c>
      <c r="M284" t="str">
        <f t="shared" si="18"/>
        <v>OK</v>
      </c>
      <c r="N284" t="s">
        <v>571</v>
      </c>
      <c r="O284" t="s">
        <v>1003</v>
      </c>
    </row>
    <row r="285" spans="1:15" hidden="1" x14ac:dyDescent="0.25">
      <c r="A285" t="s">
        <v>992</v>
      </c>
      <c r="B285" t="s">
        <v>572</v>
      </c>
      <c r="C285" t="s">
        <v>31</v>
      </c>
      <c r="D285">
        <v>1762</v>
      </c>
      <c r="E285">
        <v>1762</v>
      </c>
      <c r="F285" t="str">
        <f t="shared" si="16"/>
        <v>OK</v>
      </c>
      <c r="G285" s="2">
        <v>45920</v>
      </c>
      <c r="H285" s="2">
        <v>45920</v>
      </c>
      <c r="I285">
        <f t="shared" si="19"/>
        <v>0</v>
      </c>
      <c r="J285" t="str">
        <f t="shared" si="17"/>
        <v>OK</v>
      </c>
      <c r="K285" s="2">
        <v>45958</v>
      </c>
      <c r="L285" s="2">
        <v>45958</v>
      </c>
      <c r="M285" t="str">
        <f t="shared" si="18"/>
        <v>OK</v>
      </c>
      <c r="N285" t="s">
        <v>573</v>
      </c>
      <c r="O285" t="s">
        <v>1003</v>
      </c>
    </row>
    <row r="286" spans="1:15" hidden="1" x14ac:dyDescent="0.25">
      <c r="A286" t="s">
        <v>992</v>
      </c>
      <c r="B286" t="s">
        <v>574</v>
      </c>
      <c r="C286" t="s">
        <v>10</v>
      </c>
      <c r="D286">
        <v>1324</v>
      </c>
      <c r="E286">
        <v>1324</v>
      </c>
      <c r="F286" t="str">
        <f t="shared" si="16"/>
        <v>OK</v>
      </c>
      <c r="G286" s="2">
        <v>45813</v>
      </c>
      <c r="H286" s="2">
        <v>45812</v>
      </c>
      <c r="I286">
        <f t="shared" si="19"/>
        <v>-1</v>
      </c>
      <c r="J286" t="str">
        <f t="shared" si="17"/>
        <v>Not</v>
      </c>
      <c r="K286" s="2">
        <v>45946</v>
      </c>
      <c r="L286" s="2">
        <v>45946</v>
      </c>
      <c r="M286" t="str">
        <f t="shared" si="18"/>
        <v>OK</v>
      </c>
      <c r="N286" t="s">
        <v>575</v>
      </c>
      <c r="O286" t="s">
        <v>1003</v>
      </c>
    </row>
    <row r="287" spans="1:15" hidden="1" x14ac:dyDescent="0.25">
      <c r="A287" t="s">
        <v>992</v>
      </c>
      <c r="B287" t="s">
        <v>576</v>
      </c>
      <c r="C287" t="s">
        <v>8</v>
      </c>
      <c r="D287">
        <v>6796</v>
      </c>
      <c r="E287">
        <v>6796</v>
      </c>
      <c r="F287" t="str">
        <f t="shared" si="16"/>
        <v>OK</v>
      </c>
      <c r="G287" s="2">
        <v>45721</v>
      </c>
      <c r="H287" s="2">
        <v>45721</v>
      </c>
      <c r="I287">
        <f t="shared" si="19"/>
        <v>0</v>
      </c>
      <c r="J287" t="str">
        <f t="shared" si="17"/>
        <v>OK</v>
      </c>
      <c r="K287" s="2">
        <v>45943</v>
      </c>
      <c r="L287" s="2">
        <v>45943</v>
      </c>
      <c r="M287" t="str">
        <f t="shared" si="18"/>
        <v>OK</v>
      </c>
      <c r="N287" t="s">
        <v>577</v>
      </c>
      <c r="O287" t="s">
        <v>1003</v>
      </c>
    </row>
    <row r="288" spans="1:15" hidden="1" x14ac:dyDescent="0.25">
      <c r="A288" t="s">
        <v>993</v>
      </c>
      <c r="B288" t="s">
        <v>578</v>
      </c>
      <c r="C288" t="s">
        <v>10</v>
      </c>
      <c r="D288">
        <v>1555</v>
      </c>
      <c r="E288">
        <v>1555</v>
      </c>
      <c r="F288" t="str">
        <f t="shared" si="16"/>
        <v>OK</v>
      </c>
      <c r="G288" s="2">
        <v>45773</v>
      </c>
      <c r="H288" s="2">
        <v>45773</v>
      </c>
      <c r="I288">
        <f t="shared" si="19"/>
        <v>0</v>
      </c>
      <c r="J288" t="str">
        <f t="shared" si="17"/>
        <v>OK</v>
      </c>
      <c r="K288" s="2">
        <v>45940</v>
      </c>
      <c r="L288" s="2">
        <v>45940</v>
      </c>
      <c r="M288" t="str">
        <f t="shared" si="18"/>
        <v>OK</v>
      </c>
      <c r="N288" t="s">
        <v>579</v>
      </c>
      <c r="O288" t="s">
        <v>1003</v>
      </c>
    </row>
    <row r="289" spans="1:15" hidden="1" x14ac:dyDescent="0.25">
      <c r="A289" t="s">
        <v>992</v>
      </c>
      <c r="B289" t="s">
        <v>580</v>
      </c>
      <c r="C289" t="s">
        <v>10</v>
      </c>
      <c r="D289">
        <v>7334</v>
      </c>
      <c r="E289">
        <v>7334</v>
      </c>
      <c r="F289" t="str">
        <f t="shared" si="16"/>
        <v>OK</v>
      </c>
      <c r="G289" s="2">
        <v>45755</v>
      </c>
      <c r="H289" s="2">
        <v>45754</v>
      </c>
      <c r="I289">
        <f t="shared" si="19"/>
        <v>-1</v>
      </c>
      <c r="J289" t="str">
        <f t="shared" si="17"/>
        <v>Not</v>
      </c>
      <c r="K289" s="2">
        <v>45950</v>
      </c>
      <c r="L289" s="2">
        <v>45950</v>
      </c>
      <c r="M289" t="str">
        <f t="shared" si="18"/>
        <v>OK</v>
      </c>
      <c r="N289" t="s">
        <v>581</v>
      </c>
      <c r="O289" t="s">
        <v>1003</v>
      </c>
    </row>
    <row r="290" spans="1:15" hidden="1" x14ac:dyDescent="0.25">
      <c r="A290" t="s">
        <v>992</v>
      </c>
      <c r="B290" t="s">
        <v>582</v>
      </c>
      <c r="C290" t="s">
        <v>8</v>
      </c>
      <c r="D290">
        <v>3958</v>
      </c>
      <c r="E290">
        <v>3958</v>
      </c>
      <c r="F290" t="str">
        <f t="shared" si="16"/>
        <v>OK</v>
      </c>
      <c r="G290" s="2">
        <v>45745</v>
      </c>
      <c r="H290" s="2">
        <v>45745</v>
      </c>
      <c r="I290">
        <f t="shared" si="19"/>
        <v>0</v>
      </c>
      <c r="J290" t="str">
        <f t="shared" si="17"/>
        <v>OK</v>
      </c>
      <c r="K290" s="2">
        <v>45947</v>
      </c>
      <c r="L290" s="2">
        <v>45947</v>
      </c>
      <c r="M290" t="str">
        <f t="shared" si="18"/>
        <v>OK</v>
      </c>
      <c r="N290" t="s">
        <v>583</v>
      </c>
      <c r="O290" t="s">
        <v>1003</v>
      </c>
    </row>
    <row r="291" spans="1:15" hidden="1" x14ac:dyDescent="0.25">
      <c r="A291" t="s">
        <v>992</v>
      </c>
      <c r="B291" t="s">
        <v>584</v>
      </c>
      <c r="C291" t="s">
        <v>8</v>
      </c>
      <c r="D291">
        <v>3834</v>
      </c>
      <c r="E291">
        <v>3834</v>
      </c>
      <c r="F291" t="str">
        <f t="shared" si="16"/>
        <v>OK</v>
      </c>
      <c r="G291" s="2">
        <v>45762</v>
      </c>
      <c r="H291" s="2">
        <v>45762</v>
      </c>
      <c r="I291">
        <f t="shared" si="19"/>
        <v>0</v>
      </c>
      <c r="J291" t="str">
        <f t="shared" si="17"/>
        <v>OK</v>
      </c>
      <c r="K291" s="2">
        <v>45955</v>
      </c>
      <c r="L291" s="2">
        <v>45955</v>
      </c>
      <c r="M291" t="str">
        <f t="shared" si="18"/>
        <v>OK</v>
      </c>
      <c r="N291" t="s">
        <v>585</v>
      </c>
      <c r="O291" t="s">
        <v>1003</v>
      </c>
    </row>
    <row r="292" spans="1:15" hidden="1" x14ac:dyDescent="0.25">
      <c r="A292" t="s">
        <v>992</v>
      </c>
      <c r="B292" t="s">
        <v>586</v>
      </c>
      <c r="C292" t="s">
        <v>10</v>
      </c>
      <c r="D292">
        <v>3162</v>
      </c>
      <c r="E292">
        <v>3162</v>
      </c>
      <c r="F292" t="str">
        <f t="shared" si="16"/>
        <v>OK</v>
      </c>
      <c r="G292" s="2">
        <v>45791</v>
      </c>
      <c r="H292" s="2">
        <v>45791</v>
      </c>
      <c r="I292">
        <f t="shared" si="19"/>
        <v>0</v>
      </c>
      <c r="J292" t="str">
        <f t="shared" si="17"/>
        <v>OK</v>
      </c>
      <c r="K292" s="2">
        <v>45947</v>
      </c>
      <c r="L292" s="2">
        <v>45947</v>
      </c>
      <c r="M292" t="str">
        <f t="shared" si="18"/>
        <v>OK</v>
      </c>
      <c r="N292" t="s">
        <v>587</v>
      </c>
      <c r="O292" t="s">
        <v>1003</v>
      </c>
    </row>
    <row r="293" spans="1:15" hidden="1" x14ac:dyDescent="0.25">
      <c r="A293" t="s">
        <v>992</v>
      </c>
      <c r="B293" t="s">
        <v>588</v>
      </c>
      <c r="C293" t="s">
        <v>10</v>
      </c>
      <c r="D293">
        <v>3651</v>
      </c>
      <c r="E293">
        <v>3651</v>
      </c>
      <c r="F293" t="str">
        <f t="shared" si="16"/>
        <v>OK</v>
      </c>
      <c r="G293" s="2">
        <v>45766</v>
      </c>
      <c r="H293" s="2">
        <v>45766</v>
      </c>
      <c r="I293">
        <f t="shared" si="19"/>
        <v>0</v>
      </c>
      <c r="J293" t="str">
        <f t="shared" si="17"/>
        <v>OK</v>
      </c>
      <c r="K293" s="2">
        <v>45953</v>
      </c>
      <c r="L293" s="2">
        <v>45953</v>
      </c>
      <c r="M293" t="str">
        <f t="shared" si="18"/>
        <v>OK</v>
      </c>
      <c r="N293" t="s">
        <v>589</v>
      </c>
      <c r="O293" t="s">
        <v>1003</v>
      </c>
    </row>
    <row r="294" spans="1:15" hidden="1" x14ac:dyDescent="0.25">
      <c r="A294" t="s">
        <v>992</v>
      </c>
      <c r="B294" t="s">
        <v>590</v>
      </c>
      <c r="C294" t="s">
        <v>50</v>
      </c>
      <c r="D294">
        <v>327</v>
      </c>
      <c r="E294">
        <v>327</v>
      </c>
      <c r="F294" t="str">
        <f t="shared" si="16"/>
        <v>OK</v>
      </c>
      <c r="G294" s="2">
        <v>45916</v>
      </c>
      <c r="H294" s="2">
        <v>45916</v>
      </c>
      <c r="I294">
        <f t="shared" si="19"/>
        <v>0</v>
      </c>
      <c r="J294" t="str">
        <f t="shared" si="17"/>
        <v>OK</v>
      </c>
      <c r="K294" s="2">
        <v>45948</v>
      </c>
      <c r="L294" s="2">
        <v>45948</v>
      </c>
      <c r="M294" t="str">
        <f t="shared" si="18"/>
        <v>OK</v>
      </c>
      <c r="N294" t="s">
        <v>591</v>
      </c>
      <c r="O294" t="s">
        <v>1003</v>
      </c>
    </row>
    <row r="295" spans="1:15" x14ac:dyDescent="0.25">
      <c r="A295" t="s">
        <v>992</v>
      </c>
      <c r="B295" s="6" t="s">
        <v>423</v>
      </c>
      <c r="C295" t="s">
        <v>8</v>
      </c>
      <c r="D295">
        <v>1877</v>
      </c>
      <c r="E295">
        <v>1877</v>
      </c>
      <c r="F295" t="str">
        <f t="shared" si="16"/>
        <v>OK</v>
      </c>
      <c r="G295" s="2">
        <v>45838</v>
      </c>
      <c r="H295" s="2">
        <v>45837</v>
      </c>
      <c r="I295">
        <f t="shared" si="19"/>
        <v>-1</v>
      </c>
      <c r="J295" t="str">
        <f t="shared" si="17"/>
        <v>Not</v>
      </c>
      <c r="K295" s="2">
        <v>45958</v>
      </c>
      <c r="L295" s="2">
        <v>45958</v>
      </c>
      <c r="M295" t="str">
        <f t="shared" si="18"/>
        <v>OK</v>
      </c>
      <c r="N295" t="s">
        <v>424</v>
      </c>
      <c r="O295" t="s">
        <v>1000</v>
      </c>
    </row>
    <row r="296" spans="1:15" hidden="1" x14ac:dyDescent="0.25">
      <c r="A296" t="s">
        <v>992</v>
      </c>
      <c r="B296" t="s">
        <v>592</v>
      </c>
      <c r="C296" t="s">
        <v>31</v>
      </c>
      <c r="D296">
        <v>2099</v>
      </c>
      <c r="E296">
        <v>2099</v>
      </c>
      <c r="F296" t="str">
        <f t="shared" si="16"/>
        <v>OK</v>
      </c>
      <c r="G296" s="2">
        <v>45849</v>
      </c>
      <c r="H296" s="2">
        <v>45848</v>
      </c>
      <c r="I296">
        <f t="shared" si="19"/>
        <v>-1</v>
      </c>
      <c r="J296" t="str">
        <f t="shared" si="17"/>
        <v>Not</v>
      </c>
      <c r="K296" s="2">
        <v>45957</v>
      </c>
      <c r="L296" s="2">
        <v>45957</v>
      </c>
      <c r="M296" t="str">
        <f t="shared" si="18"/>
        <v>OK</v>
      </c>
      <c r="N296" t="s">
        <v>593</v>
      </c>
      <c r="O296" t="s">
        <v>1003</v>
      </c>
    </row>
    <row r="297" spans="1:15" hidden="1" x14ac:dyDescent="0.25">
      <c r="A297" t="s">
        <v>992</v>
      </c>
      <c r="B297" t="s">
        <v>594</v>
      </c>
      <c r="C297" t="s">
        <v>10</v>
      </c>
      <c r="D297">
        <v>1043</v>
      </c>
      <c r="E297">
        <v>1043</v>
      </c>
      <c r="F297" t="str">
        <f t="shared" si="16"/>
        <v>OK</v>
      </c>
      <c r="G297" s="2">
        <v>45812</v>
      </c>
      <c r="H297" s="2">
        <v>45812</v>
      </c>
      <c r="I297">
        <f t="shared" si="19"/>
        <v>0</v>
      </c>
      <c r="J297" t="str">
        <f t="shared" si="17"/>
        <v>OK</v>
      </c>
      <c r="K297" s="2">
        <v>45957</v>
      </c>
      <c r="L297" s="2">
        <v>45957</v>
      </c>
      <c r="M297" t="str">
        <f t="shared" si="18"/>
        <v>OK</v>
      </c>
      <c r="N297" t="s">
        <v>595</v>
      </c>
      <c r="O297" t="s">
        <v>1003</v>
      </c>
    </row>
    <row r="298" spans="1:15" hidden="1" x14ac:dyDescent="0.25">
      <c r="A298" t="s">
        <v>992</v>
      </c>
      <c r="B298" t="s">
        <v>596</v>
      </c>
      <c r="C298" t="s">
        <v>8</v>
      </c>
      <c r="D298">
        <v>2421</v>
      </c>
      <c r="E298">
        <v>2421</v>
      </c>
      <c r="F298" t="str">
        <f t="shared" si="16"/>
        <v>OK</v>
      </c>
      <c r="G298" s="2">
        <v>45819</v>
      </c>
      <c r="H298" s="2">
        <v>45819</v>
      </c>
      <c r="I298">
        <f t="shared" si="19"/>
        <v>0</v>
      </c>
      <c r="J298" t="str">
        <f t="shared" si="17"/>
        <v>OK</v>
      </c>
      <c r="K298" s="2">
        <v>45941</v>
      </c>
      <c r="L298" s="2">
        <v>45941</v>
      </c>
      <c r="M298" t="str">
        <f t="shared" si="18"/>
        <v>OK</v>
      </c>
      <c r="N298" t="s">
        <v>597</v>
      </c>
      <c r="O298" t="s">
        <v>1003</v>
      </c>
    </row>
    <row r="299" spans="1:15" hidden="1" x14ac:dyDescent="0.25">
      <c r="A299" t="s">
        <v>992</v>
      </c>
      <c r="B299" t="s">
        <v>598</v>
      </c>
      <c r="C299" t="s">
        <v>10</v>
      </c>
      <c r="D299">
        <v>2964</v>
      </c>
      <c r="E299">
        <v>2964</v>
      </c>
      <c r="F299" t="str">
        <f t="shared" si="16"/>
        <v>OK</v>
      </c>
      <c r="G299" s="2">
        <v>45812</v>
      </c>
      <c r="H299" s="2">
        <v>45811</v>
      </c>
      <c r="I299">
        <f t="shared" si="19"/>
        <v>-1</v>
      </c>
      <c r="J299" t="str">
        <f t="shared" si="17"/>
        <v>Not</v>
      </c>
      <c r="K299" s="2">
        <v>45941</v>
      </c>
      <c r="L299" s="2">
        <v>45941</v>
      </c>
      <c r="M299" t="str">
        <f t="shared" si="18"/>
        <v>OK</v>
      </c>
      <c r="N299" t="s">
        <v>599</v>
      </c>
      <c r="O299" t="s">
        <v>1003</v>
      </c>
    </row>
    <row r="300" spans="1:15" hidden="1" x14ac:dyDescent="0.25">
      <c r="A300" t="s">
        <v>992</v>
      </c>
      <c r="B300" t="s">
        <v>600</v>
      </c>
      <c r="C300" t="s">
        <v>8</v>
      </c>
      <c r="D300">
        <v>1783</v>
      </c>
      <c r="E300">
        <v>1783</v>
      </c>
      <c r="F300" t="str">
        <f t="shared" si="16"/>
        <v>OK</v>
      </c>
      <c r="G300" s="2">
        <v>45841</v>
      </c>
      <c r="H300" s="2">
        <v>45839</v>
      </c>
      <c r="I300">
        <f t="shared" si="19"/>
        <v>-2</v>
      </c>
      <c r="J300" t="str">
        <f t="shared" si="17"/>
        <v>Not</v>
      </c>
      <c r="K300" s="2">
        <v>45959</v>
      </c>
      <c r="L300" s="2">
        <v>45959</v>
      </c>
      <c r="M300" t="str">
        <f t="shared" si="18"/>
        <v>OK</v>
      </c>
      <c r="N300" t="s">
        <v>601</v>
      </c>
      <c r="O300" t="s">
        <v>1003</v>
      </c>
    </row>
    <row r="301" spans="1:15" hidden="1" x14ac:dyDescent="0.25">
      <c r="A301" t="s">
        <v>992</v>
      </c>
      <c r="B301" t="s">
        <v>602</v>
      </c>
      <c r="C301" t="s">
        <v>8</v>
      </c>
      <c r="D301">
        <v>4839</v>
      </c>
      <c r="E301">
        <v>4839</v>
      </c>
      <c r="F301" t="str">
        <f t="shared" si="16"/>
        <v>OK</v>
      </c>
      <c r="G301" s="2">
        <v>45826</v>
      </c>
      <c r="H301" s="2">
        <v>45826</v>
      </c>
      <c r="I301">
        <f t="shared" si="19"/>
        <v>0</v>
      </c>
      <c r="J301" t="str">
        <f t="shared" si="17"/>
        <v>OK</v>
      </c>
      <c r="K301" s="2">
        <v>45950</v>
      </c>
      <c r="L301" s="2">
        <v>45950</v>
      </c>
      <c r="M301" t="str">
        <f t="shared" si="18"/>
        <v>OK</v>
      </c>
      <c r="N301" t="s">
        <v>603</v>
      </c>
      <c r="O301" t="s">
        <v>1003</v>
      </c>
    </row>
    <row r="302" spans="1:15" hidden="1" x14ac:dyDescent="0.25">
      <c r="A302" t="s">
        <v>993</v>
      </c>
      <c r="B302" t="s">
        <v>604</v>
      </c>
      <c r="C302" t="s">
        <v>8</v>
      </c>
      <c r="D302">
        <v>3540</v>
      </c>
      <c r="E302">
        <v>3540</v>
      </c>
      <c r="F302" t="str">
        <f t="shared" si="16"/>
        <v>OK</v>
      </c>
      <c r="G302" s="2">
        <v>45836</v>
      </c>
      <c r="H302" s="2">
        <v>45835</v>
      </c>
      <c r="I302">
        <f t="shared" si="19"/>
        <v>-1</v>
      </c>
      <c r="J302" t="str">
        <f t="shared" si="17"/>
        <v>Not</v>
      </c>
      <c r="K302" s="2">
        <v>45933</v>
      </c>
      <c r="L302" s="2">
        <v>45933</v>
      </c>
      <c r="M302" t="str">
        <f t="shared" si="18"/>
        <v>OK</v>
      </c>
      <c r="N302" t="s">
        <v>605</v>
      </c>
      <c r="O302" t="s">
        <v>1003</v>
      </c>
    </row>
    <row r="303" spans="1:15" hidden="1" x14ac:dyDescent="0.25">
      <c r="A303" t="s">
        <v>992</v>
      </c>
      <c r="B303" t="s">
        <v>606</v>
      </c>
      <c r="C303" t="s">
        <v>31</v>
      </c>
      <c r="D303">
        <v>3409</v>
      </c>
      <c r="E303">
        <v>3409</v>
      </c>
      <c r="F303" t="str">
        <f t="shared" si="16"/>
        <v>OK</v>
      </c>
      <c r="G303" s="2">
        <v>45850</v>
      </c>
      <c r="H303" s="2">
        <v>45850</v>
      </c>
      <c r="I303">
        <f t="shared" si="19"/>
        <v>0</v>
      </c>
      <c r="J303" t="str">
        <f t="shared" si="17"/>
        <v>OK</v>
      </c>
      <c r="K303" s="2">
        <v>45944</v>
      </c>
      <c r="L303" s="2">
        <v>45944</v>
      </c>
      <c r="M303" t="str">
        <f t="shared" si="18"/>
        <v>OK</v>
      </c>
      <c r="N303" t="s">
        <v>607</v>
      </c>
      <c r="O303" t="s">
        <v>1003</v>
      </c>
    </row>
    <row r="304" spans="1:15" x14ac:dyDescent="0.25">
      <c r="A304" t="s">
        <v>992</v>
      </c>
      <c r="B304" s="6" t="s">
        <v>608</v>
      </c>
      <c r="C304" t="s">
        <v>31</v>
      </c>
      <c r="D304">
        <v>1368</v>
      </c>
      <c r="E304">
        <v>1368</v>
      </c>
      <c r="F304" t="str">
        <f t="shared" si="16"/>
        <v>OK</v>
      </c>
      <c r="G304" s="2">
        <v>45847</v>
      </c>
      <c r="H304" s="2">
        <v>45846</v>
      </c>
      <c r="I304">
        <f t="shared" si="19"/>
        <v>-1</v>
      </c>
      <c r="J304" t="str">
        <f t="shared" si="17"/>
        <v>Not</v>
      </c>
      <c r="K304" s="2">
        <v>45941</v>
      </c>
      <c r="L304" s="2">
        <v>45941</v>
      </c>
      <c r="M304" t="str">
        <f t="shared" si="18"/>
        <v>OK</v>
      </c>
      <c r="N304" t="s">
        <v>609</v>
      </c>
      <c r="O304" t="s">
        <v>1007</v>
      </c>
    </row>
    <row r="305" spans="1:15" hidden="1" x14ac:dyDescent="0.25">
      <c r="A305" t="s">
        <v>992</v>
      </c>
      <c r="B305" t="s">
        <v>610</v>
      </c>
      <c r="C305" t="s">
        <v>8</v>
      </c>
      <c r="D305">
        <v>3442</v>
      </c>
      <c r="E305">
        <v>3442</v>
      </c>
      <c r="F305" t="str">
        <f t="shared" si="16"/>
        <v>OK</v>
      </c>
      <c r="G305" s="2">
        <v>45845</v>
      </c>
      <c r="H305" s="2">
        <v>45845</v>
      </c>
      <c r="I305">
        <f t="shared" si="19"/>
        <v>0</v>
      </c>
      <c r="J305" t="str">
        <f t="shared" si="17"/>
        <v>OK</v>
      </c>
      <c r="K305" s="2">
        <v>45952</v>
      </c>
      <c r="L305" s="2">
        <v>45952</v>
      </c>
      <c r="M305" t="str">
        <f t="shared" si="18"/>
        <v>OK</v>
      </c>
      <c r="N305" t="s">
        <v>611</v>
      </c>
      <c r="O305" t="s">
        <v>1003</v>
      </c>
    </row>
    <row r="306" spans="1:15" hidden="1" x14ac:dyDescent="0.25">
      <c r="A306" t="s">
        <v>992</v>
      </c>
      <c r="B306" t="s">
        <v>612</v>
      </c>
      <c r="C306" t="s">
        <v>31</v>
      </c>
      <c r="D306">
        <v>3092</v>
      </c>
      <c r="E306">
        <v>3092</v>
      </c>
      <c r="F306" t="str">
        <f t="shared" si="16"/>
        <v>OK</v>
      </c>
      <c r="G306" s="2">
        <v>45888</v>
      </c>
      <c r="H306" s="2">
        <v>45888</v>
      </c>
      <c r="I306">
        <f t="shared" si="19"/>
        <v>0</v>
      </c>
      <c r="J306" t="str">
        <f t="shared" si="17"/>
        <v>OK</v>
      </c>
      <c r="K306" s="2">
        <v>45954</v>
      </c>
      <c r="L306" s="2">
        <v>45954</v>
      </c>
      <c r="M306" t="str">
        <f t="shared" si="18"/>
        <v>OK</v>
      </c>
      <c r="N306" t="s">
        <v>613</v>
      </c>
      <c r="O306" t="s">
        <v>1003</v>
      </c>
    </row>
    <row r="307" spans="1:15" hidden="1" x14ac:dyDescent="0.25">
      <c r="A307" t="s">
        <v>992</v>
      </c>
      <c r="B307" t="s">
        <v>614</v>
      </c>
      <c r="C307" t="s">
        <v>10</v>
      </c>
      <c r="D307">
        <v>1611</v>
      </c>
      <c r="E307">
        <v>1611</v>
      </c>
      <c r="F307" t="str">
        <f t="shared" si="16"/>
        <v>OK</v>
      </c>
      <c r="G307" s="2">
        <v>45856</v>
      </c>
      <c r="H307" s="2">
        <v>45855</v>
      </c>
      <c r="I307">
        <f t="shared" si="19"/>
        <v>-1</v>
      </c>
      <c r="J307" t="str">
        <f t="shared" si="17"/>
        <v>Not</v>
      </c>
      <c r="K307" s="2">
        <v>45954</v>
      </c>
      <c r="L307" s="2">
        <v>45954</v>
      </c>
      <c r="M307" t="str">
        <f t="shared" si="18"/>
        <v>OK</v>
      </c>
      <c r="N307" t="s">
        <v>615</v>
      </c>
      <c r="O307" t="s">
        <v>1003</v>
      </c>
    </row>
    <row r="308" spans="1:15" hidden="1" x14ac:dyDescent="0.25">
      <c r="A308" t="s">
        <v>993</v>
      </c>
      <c r="B308" t="s">
        <v>616</v>
      </c>
      <c r="C308" t="s">
        <v>31</v>
      </c>
      <c r="D308">
        <v>1420</v>
      </c>
      <c r="E308">
        <v>1420</v>
      </c>
      <c r="F308" t="str">
        <f t="shared" si="16"/>
        <v>OK</v>
      </c>
      <c r="G308" s="2">
        <v>45867</v>
      </c>
      <c r="H308" s="2">
        <v>45866</v>
      </c>
      <c r="I308">
        <f t="shared" si="19"/>
        <v>-1</v>
      </c>
      <c r="J308" t="str">
        <f t="shared" si="17"/>
        <v>Not</v>
      </c>
      <c r="K308" s="2">
        <v>45933</v>
      </c>
      <c r="L308" s="2">
        <v>45933</v>
      </c>
      <c r="M308" t="str">
        <f t="shared" si="18"/>
        <v>OK</v>
      </c>
      <c r="N308" t="s">
        <v>617</v>
      </c>
      <c r="O308" t="s">
        <v>1003</v>
      </c>
    </row>
    <row r="309" spans="1:15" hidden="1" x14ac:dyDescent="0.25">
      <c r="A309" t="s">
        <v>992</v>
      </c>
      <c r="B309" t="s">
        <v>616</v>
      </c>
      <c r="C309" t="s">
        <v>10</v>
      </c>
      <c r="D309">
        <v>2160</v>
      </c>
      <c r="E309">
        <v>2160</v>
      </c>
      <c r="F309" t="str">
        <f t="shared" si="16"/>
        <v>OK</v>
      </c>
      <c r="G309" s="2">
        <v>45867</v>
      </c>
      <c r="H309" s="2">
        <v>45866</v>
      </c>
      <c r="I309">
        <f t="shared" si="19"/>
        <v>-1</v>
      </c>
      <c r="J309" t="str">
        <f t="shared" si="17"/>
        <v>Not</v>
      </c>
      <c r="K309" s="2">
        <v>45959</v>
      </c>
      <c r="L309" s="2">
        <v>45959</v>
      </c>
      <c r="M309" t="str">
        <f t="shared" si="18"/>
        <v>OK</v>
      </c>
      <c r="N309" t="s">
        <v>618</v>
      </c>
      <c r="O309" t="s">
        <v>1003</v>
      </c>
    </row>
    <row r="310" spans="1:15" hidden="1" x14ac:dyDescent="0.25">
      <c r="A310" t="s">
        <v>992</v>
      </c>
      <c r="B310" t="s">
        <v>619</v>
      </c>
      <c r="C310" t="s">
        <v>31</v>
      </c>
      <c r="D310">
        <v>1225</v>
      </c>
      <c r="E310">
        <v>1225</v>
      </c>
      <c r="F310" t="str">
        <f t="shared" si="16"/>
        <v>OK</v>
      </c>
      <c r="G310" s="2">
        <v>45880</v>
      </c>
      <c r="H310" s="2">
        <v>45880</v>
      </c>
      <c r="I310">
        <f t="shared" si="19"/>
        <v>0</v>
      </c>
      <c r="J310" t="str">
        <f t="shared" si="17"/>
        <v>OK</v>
      </c>
      <c r="K310" s="2">
        <v>45941</v>
      </c>
      <c r="L310" s="2">
        <v>45941</v>
      </c>
      <c r="M310" t="str">
        <f t="shared" si="18"/>
        <v>OK</v>
      </c>
      <c r="N310" t="s">
        <v>620</v>
      </c>
      <c r="O310" t="s">
        <v>1003</v>
      </c>
    </row>
    <row r="311" spans="1:15" hidden="1" x14ac:dyDescent="0.25">
      <c r="A311" t="s">
        <v>993</v>
      </c>
      <c r="B311" t="s">
        <v>621</v>
      </c>
      <c r="C311" t="s">
        <v>31</v>
      </c>
      <c r="D311">
        <v>865</v>
      </c>
      <c r="E311">
        <v>865</v>
      </c>
      <c r="F311" t="str">
        <f t="shared" si="16"/>
        <v>OK</v>
      </c>
      <c r="G311" s="2">
        <v>45875</v>
      </c>
      <c r="H311" s="2">
        <v>45874</v>
      </c>
      <c r="I311">
        <f t="shared" si="19"/>
        <v>-1</v>
      </c>
      <c r="J311" t="str">
        <f t="shared" si="17"/>
        <v>Not</v>
      </c>
      <c r="K311" s="2">
        <v>45936</v>
      </c>
      <c r="L311" s="2">
        <v>45936</v>
      </c>
      <c r="M311" t="str">
        <f t="shared" si="18"/>
        <v>OK</v>
      </c>
      <c r="N311" t="s">
        <v>622</v>
      </c>
      <c r="O311" t="s">
        <v>1003</v>
      </c>
    </row>
    <row r="312" spans="1:15" hidden="1" x14ac:dyDescent="0.25">
      <c r="A312" t="s">
        <v>992</v>
      </c>
      <c r="B312" t="s">
        <v>623</v>
      </c>
      <c r="C312" t="s">
        <v>31</v>
      </c>
      <c r="D312">
        <v>1334</v>
      </c>
      <c r="E312">
        <v>1334</v>
      </c>
      <c r="F312" t="str">
        <f t="shared" si="16"/>
        <v>OK</v>
      </c>
      <c r="G312" s="2">
        <v>45860</v>
      </c>
      <c r="H312" s="2">
        <v>45859</v>
      </c>
      <c r="I312">
        <f t="shared" si="19"/>
        <v>-1</v>
      </c>
      <c r="J312" t="str">
        <f t="shared" si="17"/>
        <v>Not</v>
      </c>
      <c r="K312" s="2">
        <v>45955</v>
      </c>
      <c r="L312" s="2">
        <v>45955</v>
      </c>
      <c r="M312" t="str">
        <f t="shared" si="18"/>
        <v>OK</v>
      </c>
      <c r="N312" t="s">
        <v>624</v>
      </c>
      <c r="O312" t="s">
        <v>1003</v>
      </c>
    </row>
    <row r="313" spans="1:15" hidden="1" x14ac:dyDescent="0.25">
      <c r="A313" t="s">
        <v>992</v>
      </c>
      <c r="B313" t="s">
        <v>625</v>
      </c>
      <c r="C313" t="s">
        <v>50</v>
      </c>
      <c r="D313">
        <v>915</v>
      </c>
      <c r="E313">
        <v>915</v>
      </c>
      <c r="F313" t="str">
        <f t="shared" si="16"/>
        <v>OK</v>
      </c>
      <c r="G313" s="2">
        <v>45884</v>
      </c>
      <c r="H313" s="2">
        <v>45884</v>
      </c>
      <c r="I313">
        <f t="shared" si="19"/>
        <v>0</v>
      </c>
      <c r="J313" t="str">
        <f t="shared" si="17"/>
        <v>OK</v>
      </c>
      <c r="K313" s="2">
        <v>45945</v>
      </c>
      <c r="L313" s="2">
        <v>45945</v>
      </c>
      <c r="M313" t="str">
        <f t="shared" si="18"/>
        <v>OK</v>
      </c>
      <c r="N313" t="s">
        <v>626</v>
      </c>
      <c r="O313" t="s">
        <v>1003</v>
      </c>
    </row>
    <row r="314" spans="1:15" hidden="1" x14ac:dyDescent="0.25">
      <c r="A314" t="s">
        <v>993</v>
      </c>
      <c r="B314" t="s">
        <v>627</v>
      </c>
      <c r="C314" t="s">
        <v>50</v>
      </c>
      <c r="D314">
        <v>818</v>
      </c>
      <c r="E314">
        <v>818</v>
      </c>
      <c r="F314" t="str">
        <f t="shared" si="16"/>
        <v>OK</v>
      </c>
      <c r="G314" s="2">
        <v>45887</v>
      </c>
      <c r="H314" s="2">
        <v>45887</v>
      </c>
      <c r="I314">
        <f t="shared" si="19"/>
        <v>0</v>
      </c>
      <c r="J314" t="str">
        <f t="shared" si="17"/>
        <v>OK</v>
      </c>
      <c r="K314" s="2">
        <v>45936</v>
      </c>
      <c r="L314" s="2">
        <v>45936</v>
      </c>
      <c r="M314" t="str">
        <f t="shared" si="18"/>
        <v>OK</v>
      </c>
      <c r="N314" t="s">
        <v>628</v>
      </c>
      <c r="O314" t="s">
        <v>1003</v>
      </c>
    </row>
    <row r="315" spans="1:15" hidden="1" x14ac:dyDescent="0.25">
      <c r="A315" t="s">
        <v>992</v>
      </c>
      <c r="B315" t="s">
        <v>629</v>
      </c>
      <c r="C315" t="s">
        <v>31</v>
      </c>
      <c r="D315">
        <v>1648</v>
      </c>
      <c r="E315">
        <v>1648</v>
      </c>
      <c r="F315" t="str">
        <f t="shared" si="16"/>
        <v>OK</v>
      </c>
      <c r="G315" s="2">
        <v>45880</v>
      </c>
      <c r="H315" s="2">
        <v>45880</v>
      </c>
      <c r="I315">
        <f t="shared" si="19"/>
        <v>0</v>
      </c>
      <c r="J315" t="str">
        <f t="shared" si="17"/>
        <v>OK</v>
      </c>
      <c r="K315" s="2">
        <v>45952</v>
      </c>
      <c r="L315" s="2">
        <v>45952</v>
      </c>
      <c r="M315" t="str">
        <f t="shared" si="18"/>
        <v>OK</v>
      </c>
      <c r="N315" t="s">
        <v>630</v>
      </c>
      <c r="O315" t="s">
        <v>1003</v>
      </c>
    </row>
    <row r="316" spans="1:15" hidden="1" x14ac:dyDescent="0.25">
      <c r="A316" t="s">
        <v>992</v>
      </c>
      <c r="B316" t="s">
        <v>631</v>
      </c>
      <c r="C316" t="s">
        <v>50</v>
      </c>
      <c r="D316">
        <v>907</v>
      </c>
      <c r="E316">
        <v>907</v>
      </c>
      <c r="F316" t="str">
        <f t="shared" si="16"/>
        <v>OK</v>
      </c>
      <c r="G316" s="2">
        <v>45906</v>
      </c>
      <c r="H316" s="2">
        <v>45904</v>
      </c>
      <c r="I316">
        <f t="shared" si="19"/>
        <v>-2</v>
      </c>
      <c r="J316" t="str">
        <f t="shared" si="17"/>
        <v>Not</v>
      </c>
      <c r="K316" s="2">
        <v>45941</v>
      </c>
      <c r="L316" s="2">
        <v>45941</v>
      </c>
      <c r="M316" t="str">
        <f t="shared" si="18"/>
        <v>OK</v>
      </c>
      <c r="N316" t="s">
        <v>632</v>
      </c>
      <c r="O316" t="s">
        <v>1003</v>
      </c>
    </row>
    <row r="317" spans="1:15" x14ac:dyDescent="0.25">
      <c r="A317" t="s">
        <v>992</v>
      </c>
      <c r="B317" s="6" t="s">
        <v>633</v>
      </c>
      <c r="C317" t="s">
        <v>31</v>
      </c>
      <c r="D317">
        <v>1603</v>
      </c>
      <c r="E317">
        <v>1603</v>
      </c>
      <c r="F317" t="str">
        <f t="shared" si="16"/>
        <v>OK</v>
      </c>
      <c r="G317" s="2">
        <v>45878</v>
      </c>
      <c r="H317" s="2">
        <v>45877</v>
      </c>
      <c r="I317">
        <f t="shared" si="19"/>
        <v>-1</v>
      </c>
      <c r="J317" t="str">
        <f t="shared" si="17"/>
        <v>Not</v>
      </c>
      <c r="K317" s="2">
        <v>45941</v>
      </c>
      <c r="L317" s="2">
        <v>45941</v>
      </c>
      <c r="M317" t="str">
        <f t="shared" si="18"/>
        <v>OK</v>
      </c>
      <c r="N317" t="s">
        <v>634</v>
      </c>
      <c r="O317" t="s">
        <v>1007</v>
      </c>
    </row>
    <row r="318" spans="1:15" x14ac:dyDescent="0.25">
      <c r="A318" t="s">
        <v>992</v>
      </c>
      <c r="B318" s="6" t="s">
        <v>390</v>
      </c>
      <c r="C318" t="s">
        <v>31</v>
      </c>
      <c r="D318">
        <v>2070</v>
      </c>
      <c r="E318">
        <v>2070</v>
      </c>
      <c r="F318" t="str">
        <f t="shared" si="16"/>
        <v>OK</v>
      </c>
      <c r="G318" s="2">
        <v>45913</v>
      </c>
      <c r="H318" s="2">
        <v>45915</v>
      </c>
      <c r="I318">
        <f t="shared" si="19"/>
        <v>2</v>
      </c>
      <c r="J318" t="str">
        <f t="shared" si="17"/>
        <v>Not</v>
      </c>
      <c r="K318" s="2">
        <v>45959</v>
      </c>
      <c r="L318" s="2">
        <v>45959</v>
      </c>
      <c r="M318" t="str">
        <f t="shared" si="18"/>
        <v>OK</v>
      </c>
      <c r="N318" t="s">
        <v>392</v>
      </c>
      <c r="O318" t="s">
        <v>1002</v>
      </c>
    </row>
    <row r="319" spans="1:15" hidden="1" x14ac:dyDescent="0.25">
      <c r="A319" t="s">
        <v>993</v>
      </c>
      <c r="B319" t="s">
        <v>635</v>
      </c>
      <c r="C319" t="s">
        <v>31</v>
      </c>
      <c r="D319">
        <v>2163</v>
      </c>
      <c r="E319">
        <v>2163</v>
      </c>
      <c r="F319" t="str">
        <f t="shared" si="16"/>
        <v>OK</v>
      </c>
      <c r="G319" s="2">
        <v>45881</v>
      </c>
      <c r="H319" s="2">
        <v>45878</v>
      </c>
      <c r="I319">
        <f t="shared" si="19"/>
        <v>-3</v>
      </c>
      <c r="J319" t="str">
        <f t="shared" si="17"/>
        <v>Not</v>
      </c>
      <c r="K319" s="2">
        <v>45934</v>
      </c>
      <c r="L319" s="2">
        <v>45934</v>
      </c>
      <c r="M319" t="str">
        <f t="shared" si="18"/>
        <v>OK</v>
      </c>
      <c r="N319" t="s">
        <v>636</v>
      </c>
      <c r="O319" t="s">
        <v>1003</v>
      </c>
    </row>
    <row r="320" spans="1:15" hidden="1" x14ac:dyDescent="0.25">
      <c r="A320" t="s">
        <v>992</v>
      </c>
      <c r="B320" s="5" t="s">
        <v>637</v>
      </c>
      <c r="C320" t="s">
        <v>31</v>
      </c>
      <c r="D320">
        <v>1971</v>
      </c>
      <c r="E320">
        <v>1971</v>
      </c>
      <c r="F320" t="str">
        <f t="shared" si="16"/>
        <v>OK</v>
      </c>
      <c r="G320" s="2">
        <v>45915</v>
      </c>
      <c r="H320" s="2">
        <v>45915</v>
      </c>
      <c r="I320">
        <f t="shared" si="19"/>
        <v>0</v>
      </c>
      <c r="J320" t="str">
        <f t="shared" si="17"/>
        <v>OK</v>
      </c>
      <c r="K320" s="2">
        <v>45945</v>
      </c>
      <c r="L320" s="2">
        <v>45945</v>
      </c>
      <c r="M320" t="str">
        <f t="shared" si="18"/>
        <v>OK</v>
      </c>
      <c r="N320" t="s">
        <v>638</v>
      </c>
      <c r="O320" t="s">
        <v>1003</v>
      </c>
    </row>
    <row r="321" spans="1:15" hidden="1" x14ac:dyDescent="0.25">
      <c r="A321" t="s">
        <v>992</v>
      </c>
      <c r="B321" t="s">
        <v>639</v>
      </c>
      <c r="C321" t="s">
        <v>31</v>
      </c>
      <c r="D321">
        <v>373</v>
      </c>
      <c r="E321">
        <v>373</v>
      </c>
      <c r="F321" t="str">
        <f t="shared" si="16"/>
        <v>OK</v>
      </c>
      <c r="G321" s="2">
        <v>45884</v>
      </c>
      <c r="H321" s="2">
        <v>45884</v>
      </c>
      <c r="I321">
        <f t="shared" si="19"/>
        <v>0</v>
      </c>
      <c r="J321" t="str">
        <f t="shared" si="17"/>
        <v>OK</v>
      </c>
      <c r="K321" s="2">
        <v>45952</v>
      </c>
      <c r="L321" s="2">
        <v>45952</v>
      </c>
      <c r="M321" t="str">
        <f t="shared" si="18"/>
        <v>OK</v>
      </c>
      <c r="N321" t="s">
        <v>640</v>
      </c>
      <c r="O321" t="s">
        <v>1003</v>
      </c>
    </row>
    <row r="322" spans="1:15" hidden="1" x14ac:dyDescent="0.25">
      <c r="A322" t="s">
        <v>992</v>
      </c>
      <c r="B322" t="s">
        <v>641</v>
      </c>
      <c r="C322" t="s">
        <v>31</v>
      </c>
      <c r="D322">
        <v>1960</v>
      </c>
      <c r="E322">
        <v>1960</v>
      </c>
      <c r="F322" t="str">
        <f t="shared" ref="F322:F385" si="20">IF(D322=E322,"OK","Not")</f>
        <v>OK</v>
      </c>
      <c r="G322" s="2">
        <v>45890</v>
      </c>
      <c r="H322" s="2">
        <v>45890</v>
      </c>
      <c r="I322">
        <f t="shared" si="19"/>
        <v>0</v>
      </c>
      <c r="J322" t="str">
        <f t="shared" ref="J322:J385" si="21">IF(G322=H322,"OK","Not")</f>
        <v>OK</v>
      </c>
      <c r="K322" s="2">
        <v>45947</v>
      </c>
      <c r="L322" s="2">
        <v>45947</v>
      </c>
      <c r="M322" t="str">
        <f t="shared" ref="M322:M385" si="22">IF(K322=L322,"OK","Not")</f>
        <v>OK</v>
      </c>
      <c r="N322" t="s">
        <v>642</v>
      </c>
      <c r="O322" t="s">
        <v>1003</v>
      </c>
    </row>
    <row r="323" spans="1:15" hidden="1" x14ac:dyDescent="0.25">
      <c r="A323" t="s">
        <v>992</v>
      </c>
      <c r="B323" t="s">
        <v>643</v>
      </c>
      <c r="C323" t="s">
        <v>31</v>
      </c>
      <c r="D323">
        <v>4088</v>
      </c>
      <c r="E323">
        <v>4088</v>
      </c>
      <c r="F323" t="str">
        <f t="shared" si="20"/>
        <v>OK</v>
      </c>
      <c r="G323" s="2">
        <v>45894</v>
      </c>
      <c r="H323" s="2">
        <v>45894</v>
      </c>
      <c r="I323">
        <f t="shared" ref="I323:I386" si="23">H323-G323</f>
        <v>0</v>
      </c>
      <c r="J323" t="str">
        <f t="shared" si="21"/>
        <v>OK</v>
      </c>
      <c r="K323" s="2">
        <v>45957</v>
      </c>
      <c r="L323" s="2">
        <v>45957</v>
      </c>
      <c r="M323" t="str">
        <f t="shared" si="22"/>
        <v>OK</v>
      </c>
      <c r="N323" t="s">
        <v>644</v>
      </c>
      <c r="O323" t="s">
        <v>1003</v>
      </c>
    </row>
    <row r="324" spans="1:15" hidden="1" x14ac:dyDescent="0.25">
      <c r="A324" t="s">
        <v>993</v>
      </c>
      <c r="B324" t="s">
        <v>645</v>
      </c>
      <c r="C324" t="s">
        <v>50</v>
      </c>
      <c r="D324">
        <v>286</v>
      </c>
      <c r="E324">
        <v>286</v>
      </c>
      <c r="F324" t="str">
        <f t="shared" si="20"/>
        <v>OK</v>
      </c>
      <c r="G324" s="2">
        <v>45908</v>
      </c>
      <c r="H324" s="2">
        <v>45908</v>
      </c>
      <c r="I324">
        <f t="shared" si="23"/>
        <v>0</v>
      </c>
      <c r="J324" t="str">
        <f t="shared" si="21"/>
        <v>OK</v>
      </c>
      <c r="K324" s="2">
        <v>45936</v>
      </c>
      <c r="L324" s="2">
        <v>45936</v>
      </c>
      <c r="M324" t="str">
        <f t="shared" si="22"/>
        <v>OK</v>
      </c>
      <c r="N324" t="s">
        <v>646</v>
      </c>
      <c r="O324" t="s">
        <v>1003</v>
      </c>
    </row>
    <row r="325" spans="1:15" hidden="1" x14ac:dyDescent="0.25">
      <c r="A325" t="s">
        <v>993</v>
      </c>
      <c r="B325" t="s">
        <v>647</v>
      </c>
      <c r="C325" t="s">
        <v>50</v>
      </c>
      <c r="D325">
        <v>563</v>
      </c>
      <c r="E325">
        <v>563</v>
      </c>
      <c r="F325" t="str">
        <f t="shared" si="20"/>
        <v>OK</v>
      </c>
      <c r="G325" s="2">
        <v>45906</v>
      </c>
      <c r="H325" s="2">
        <v>45906</v>
      </c>
      <c r="I325">
        <f t="shared" si="23"/>
        <v>0</v>
      </c>
      <c r="J325" t="str">
        <f t="shared" si="21"/>
        <v>OK</v>
      </c>
      <c r="K325" s="2">
        <v>45934</v>
      </c>
      <c r="L325" s="2">
        <v>45934</v>
      </c>
      <c r="M325" t="str">
        <f t="shared" si="22"/>
        <v>OK</v>
      </c>
      <c r="N325" t="s">
        <v>648</v>
      </c>
      <c r="O325" t="s">
        <v>1003</v>
      </c>
    </row>
    <row r="326" spans="1:15" hidden="1" x14ac:dyDescent="0.25">
      <c r="A326" t="s">
        <v>992</v>
      </c>
      <c r="B326" s="5" t="s">
        <v>649</v>
      </c>
      <c r="C326" t="s">
        <v>31</v>
      </c>
      <c r="D326">
        <v>625</v>
      </c>
      <c r="E326">
        <v>625</v>
      </c>
      <c r="F326" t="str">
        <f t="shared" si="20"/>
        <v>OK</v>
      </c>
      <c r="G326" s="2">
        <v>45837</v>
      </c>
      <c r="H326" s="2">
        <v>45837</v>
      </c>
      <c r="I326">
        <f t="shared" si="23"/>
        <v>0</v>
      </c>
      <c r="J326" t="str">
        <f t="shared" si="21"/>
        <v>OK</v>
      </c>
      <c r="K326" s="2">
        <v>45960</v>
      </c>
      <c r="L326" s="2">
        <v>45960</v>
      </c>
      <c r="M326" t="str">
        <f t="shared" si="22"/>
        <v>OK</v>
      </c>
      <c r="N326" t="s">
        <v>650</v>
      </c>
      <c r="O326" t="s">
        <v>1003</v>
      </c>
    </row>
    <row r="327" spans="1:15" hidden="1" x14ac:dyDescent="0.25">
      <c r="A327" t="s">
        <v>992</v>
      </c>
      <c r="B327" t="s">
        <v>651</v>
      </c>
      <c r="C327" t="s">
        <v>31</v>
      </c>
      <c r="D327">
        <v>2538</v>
      </c>
      <c r="E327">
        <v>2538</v>
      </c>
      <c r="F327" t="str">
        <f t="shared" si="20"/>
        <v>OK</v>
      </c>
      <c r="G327" s="2">
        <v>45913</v>
      </c>
      <c r="H327" s="2">
        <v>45913</v>
      </c>
      <c r="I327">
        <f t="shared" si="23"/>
        <v>0</v>
      </c>
      <c r="J327" t="str">
        <f t="shared" si="21"/>
        <v>OK</v>
      </c>
      <c r="K327" s="2">
        <v>45941</v>
      </c>
      <c r="L327" s="2">
        <v>45941</v>
      </c>
      <c r="M327" t="str">
        <f t="shared" si="22"/>
        <v>OK</v>
      </c>
      <c r="N327" t="s">
        <v>652</v>
      </c>
      <c r="O327" t="s">
        <v>1003</v>
      </c>
    </row>
    <row r="328" spans="1:15" hidden="1" x14ac:dyDescent="0.25">
      <c r="A328" t="s">
        <v>992</v>
      </c>
      <c r="B328" t="s">
        <v>651</v>
      </c>
      <c r="C328" t="s">
        <v>10</v>
      </c>
      <c r="D328">
        <v>4947</v>
      </c>
      <c r="E328">
        <v>4947</v>
      </c>
      <c r="F328" t="str">
        <f t="shared" si="20"/>
        <v>OK</v>
      </c>
      <c r="G328" s="2">
        <v>45913</v>
      </c>
      <c r="H328" s="2">
        <v>45913</v>
      </c>
      <c r="I328">
        <f t="shared" si="23"/>
        <v>0</v>
      </c>
      <c r="J328" t="str">
        <f t="shared" si="21"/>
        <v>OK</v>
      </c>
      <c r="K328" s="2">
        <v>45958</v>
      </c>
      <c r="L328" s="2">
        <v>45958</v>
      </c>
      <c r="M328" t="str">
        <f t="shared" si="22"/>
        <v>OK</v>
      </c>
      <c r="N328" t="s">
        <v>653</v>
      </c>
      <c r="O328" t="s">
        <v>1003</v>
      </c>
    </row>
    <row r="329" spans="1:15" hidden="1" x14ac:dyDescent="0.25">
      <c r="A329" t="s">
        <v>992</v>
      </c>
      <c r="B329" t="s">
        <v>654</v>
      </c>
      <c r="C329" t="s">
        <v>50</v>
      </c>
      <c r="D329">
        <v>674</v>
      </c>
      <c r="E329">
        <v>674</v>
      </c>
      <c r="F329" t="str">
        <f t="shared" si="20"/>
        <v>OK</v>
      </c>
      <c r="G329" s="2">
        <v>45916</v>
      </c>
      <c r="H329" s="2">
        <v>45916</v>
      </c>
      <c r="I329">
        <f t="shared" si="23"/>
        <v>0</v>
      </c>
      <c r="J329" t="str">
        <f t="shared" si="21"/>
        <v>OK</v>
      </c>
      <c r="K329" s="2">
        <v>45944</v>
      </c>
      <c r="L329" s="2">
        <v>45944</v>
      </c>
      <c r="M329" t="str">
        <f t="shared" si="22"/>
        <v>OK</v>
      </c>
      <c r="N329" t="s">
        <v>655</v>
      </c>
      <c r="O329" t="s">
        <v>1003</v>
      </c>
    </row>
    <row r="330" spans="1:15" hidden="1" x14ac:dyDescent="0.25">
      <c r="A330" t="s">
        <v>992</v>
      </c>
      <c r="B330" t="s">
        <v>656</v>
      </c>
      <c r="C330" t="s">
        <v>50</v>
      </c>
      <c r="D330">
        <v>684</v>
      </c>
      <c r="E330">
        <v>684</v>
      </c>
      <c r="F330" t="str">
        <f t="shared" si="20"/>
        <v>OK</v>
      </c>
      <c r="G330" s="2">
        <v>45926</v>
      </c>
      <c r="H330" s="2">
        <v>45926</v>
      </c>
      <c r="I330">
        <f t="shared" si="23"/>
        <v>0</v>
      </c>
      <c r="J330" t="str">
        <f t="shared" si="21"/>
        <v>OK</v>
      </c>
      <c r="K330" s="2">
        <v>45958</v>
      </c>
      <c r="L330" s="2">
        <v>45958</v>
      </c>
      <c r="M330" t="str">
        <f t="shared" si="22"/>
        <v>OK</v>
      </c>
      <c r="N330" t="s">
        <v>657</v>
      </c>
      <c r="O330" t="s">
        <v>1003</v>
      </c>
    </row>
    <row r="331" spans="1:15" hidden="1" x14ac:dyDescent="0.25">
      <c r="A331" t="s">
        <v>992</v>
      </c>
      <c r="B331" t="s">
        <v>658</v>
      </c>
      <c r="C331" t="s">
        <v>50</v>
      </c>
      <c r="D331">
        <v>674</v>
      </c>
      <c r="E331">
        <v>674</v>
      </c>
      <c r="F331" t="str">
        <f t="shared" si="20"/>
        <v>OK</v>
      </c>
      <c r="G331" s="2">
        <v>45923</v>
      </c>
      <c r="H331" s="2">
        <v>45923</v>
      </c>
      <c r="I331">
        <f t="shared" si="23"/>
        <v>0</v>
      </c>
      <c r="J331" t="str">
        <f t="shared" si="21"/>
        <v>OK</v>
      </c>
      <c r="K331" s="2">
        <v>45959</v>
      </c>
      <c r="L331" s="2">
        <v>45959</v>
      </c>
      <c r="M331" t="str">
        <f t="shared" si="22"/>
        <v>OK</v>
      </c>
      <c r="N331" t="s">
        <v>659</v>
      </c>
      <c r="O331" t="s">
        <v>1003</v>
      </c>
    </row>
    <row r="332" spans="1:15" hidden="1" x14ac:dyDescent="0.25">
      <c r="A332" t="s">
        <v>992</v>
      </c>
      <c r="B332" t="s">
        <v>660</v>
      </c>
      <c r="C332" t="s">
        <v>50</v>
      </c>
      <c r="D332">
        <v>1087</v>
      </c>
      <c r="E332">
        <v>1087</v>
      </c>
      <c r="F332" t="str">
        <f t="shared" si="20"/>
        <v>OK</v>
      </c>
      <c r="G332" s="2">
        <v>45939</v>
      </c>
      <c r="H332" s="2">
        <v>45939</v>
      </c>
      <c r="I332">
        <f t="shared" si="23"/>
        <v>0</v>
      </c>
      <c r="J332" t="str">
        <f t="shared" si="21"/>
        <v>OK</v>
      </c>
      <c r="K332" s="2">
        <v>45953</v>
      </c>
      <c r="L332" s="2">
        <v>45953</v>
      </c>
      <c r="M332" t="str">
        <f t="shared" si="22"/>
        <v>OK</v>
      </c>
      <c r="N332" t="s">
        <v>661</v>
      </c>
      <c r="O332" t="s">
        <v>1003</v>
      </c>
    </row>
    <row r="333" spans="1:15" hidden="1" x14ac:dyDescent="0.25">
      <c r="A333" t="s">
        <v>993</v>
      </c>
      <c r="B333" t="s">
        <v>662</v>
      </c>
      <c r="C333" t="s">
        <v>8</v>
      </c>
      <c r="D333">
        <v>2023</v>
      </c>
      <c r="E333">
        <v>2023</v>
      </c>
      <c r="F333" t="str">
        <f t="shared" si="20"/>
        <v>OK</v>
      </c>
      <c r="G333" s="2">
        <v>45672</v>
      </c>
      <c r="H333" s="2">
        <v>45672</v>
      </c>
      <c r="I333">
        <f t="shared" si="23"/>
        <v>0</v>
      </c>
      <c r="J333" t="str">
        <f t="shared" si="21"/>
        <v>OK</v>
      </c>
      <c r="K333" s="2">
        <v>45938</v>
      </c>
      <c r="L333" s="2">
        <v>45938</v>
      </c>
      <c r="M333" t="str">
        <f t="shared" si="22"/>
        <v>OK</v>
      </c>
      <c r="N333" t="s">
        <v>663</v>
      </c>
      <c r="O333" t="s">
        <v>1003</v>
      </c>
    </row>
    <row r="334" spans="1:15" hidden="1" x14ac:dyDescent="0.25">
      <c r="A334" t="s">
        <v>992</v>
      </c>
      <c r="B334" t="s">
        <v>664</v>
      </c>
      <c r="C334" t="s">
        <v>50</v>
      </c>
      <c r="D334">
        <v>710</v>
      </c>
      <c r="E334">
        <v>710</v>
      </c>
      <c r="F334" t="str">
        <f t="shared" si="20"/>
        <v>OK</v>
      </c>
      <c r="G334" s="2">
        <v>45881</v>
      </c>
      <c r="H334" s="2">
        <v>45880</v>
      </c>
      <c r="I334">
        <f t="shared" si="23"/>
        <v>-1</v>
      </c>
      <c r="J334" t="str">
        <f t="shared" si="21"/>
        <v>Not</v>
      </c>
      <c r="K334" s="2">
        <v>45941</v>
      </c>
      <c r="L334" s="2">
        <v>45941</v>
      </c>
      <c r="M334" t="str">
        <f t="shared" si="22"/>
        <v>OK</v>
      </c>
      <c r="N334" t="s">
        <v>665</v>
      </c>
      <c r="O334" t="s">
        <v>1003</v>
      </c>
    </row>
    <row r="335" spans="1:15" hidden="1" x14ac:dyDescent="0.25">
      <c r="A335" t="s">
        <v>992</v>
      </c>
      <c r="B335" t="s">
        <v>666</v>
      </c>
      <c r="C335" t="s">
        <v>8</v>
      </c>
      <c r="D335">
        <v>8832</v>
      </c>
      <c r="E335">
        <v>8832</v>
      </c>
      <c r="F335" t="str">
        <f t="shared" si="20"/>
        <v>OK</v>
      </c>
      <c r="G335" s="2">
        <v>45840</v>
      </c>
      <c r="H335" s="2">
        <v>45840</v>
      </c>
      <c r="I335">
        <f t="shared" si="23"/>
        <v>0</v>
      </c>
      <c r="J335" t="str">
        <f t="shared" si="21"/>
        <v>OK</v>
      </c>
      <c r="K335" s="2">
        <v>45948</v>
      </c>
      <c r="L335" s="2">
        <v>45948</v>
      </c>
      <c r="M335" t="str">
        <f t="shared" si="22"/>
        <v>OK</v>
      </c>
      <c r="N335" t="s">
        <v>667</v>
      </c>
      <c r="O335" t="s">
        <v>1003</v>
      </c>
    </row>
    <row r="336" spans="1:15" hidden="1" x14ac:dyDescent="0.25">
      <c r="A336" t="s">
        <v>993</v>
      </c>
      <c r="B336" t="s">
        <v>668</v>
      </c>
      <c r="C336" t="s">
        <v>10</v>
      </c>
      <c r="D336">
        <v>2672</v>
      </c>
      <c r="E336">
        <v>2672</v>
      </c>
      <c r="F336" t="str">
        <f t="shared" si="20"/>
        <v>OK</v>
      </c>
      <c r="G336" s="2">
        <v>45703</v>
      </c>
      <c r="H336" s="2">
        <v>45703</v>
      </c>
      <c r="I336">
        <f t="shared" si="23"/>
        <v>0</v>
      </c>
      <c r="J336" t="str">
        <f t="shared" si="21"/>
        <v>OK</v>
      </c>
      <c r="K336" s="2">
        <v>45935</v>
      </c>
      <c r="L336" s="2">
        <v>45935</v>
      </c>
      <c r="M336" t="str">
        <f t="shared" si="22"/>
        <v>OK</v>
      </c>
      <c r="N336" t="s">
        <v>669</v>
      </c>
      <c r="O336" t="s">
        <v>1003</v>
      </c>
    </row>
    <row r="337" spans="1:15" hidden="1" x14ac:dyDescent="0.25">
      <c r="A337" t="s">
        <v>993</v>
      </c>
      <c r="B337" t="s">
        <v>670</v>
      </c>
      <c r="C337" t="s">
        <v>31</v>
      </c>
      <c r="D337">
        <v>1207</v>
      </c>
      <c r="E337">
        <v>1207</v>
      </c>
      <c r="F337" t="str">
        <f t="shared" si="20"/>
        <v>OK</v>
      </c>
      <c r="G337" s="2">
        <v>45883</v>
      </c>
      <c r="H337" s="2">
        <v>45882</v>
      </c>
      <c r="I337">
        <f t="shared" si="23"/>
        <v>-1</v>
      </c>
      <c r="J337" t="str">
        <f t="shared" si="21"/>
        <v>Not</v>
      </c>
      <c r="K337" s="2">
        <v>45936</v>
      </c>
      <c r="L337" s="2">
        <v>45936</v>
      </c>
      <c r="M337" t="str">
        <f t="shared" si="22"/>
        <v>OK</v>
      </c>
      <c r="N337" t="s">
        <v>671</v>
      </c>
      <c r="O337" t="s">
        <v>1003</v>
      </c>
    </row>
    <row r="338" spans="1:15" hidden="1" x14ac:dyDescent="0.25">
      <c r="A338" t="s">
        <v>993</v>
      </c>
      <c r="B338" t="s">
        <v>672</v>
      </c>
      <c r="C338" t="s">
        <v>8</v>
      </c>
      <c r="D338">
        <v>1680</v>
      </c>
      <c r="E338">
        <v>1680</v>
      </c>
      <c r="F338" t="str">
        <f t="shared" si="20"/>
        <v>OK</v>
      </c>
      <c r="G338" s="2">
        <v>45783</v>
      </c>
      <c r="H338" s="2">
        <v>45783</v>
      </c>
      <c r="I338">
        <f t="shared" si="23"/>
        <v>0</v>
      </c>
      <c r="J338" t="str">
        <f t="shared" si="21"/>
        <v>OK</v>
      </c>
      <c r="K338" s="2">
        <v>45936</v>
      </c>
      <c r="L338" s="2">
        <v>45936</v>
      </c>
      <c r="M338" t="str">
        <f t="shared" si="22"/>
        <v>OK</v>
      </c>
      <c r="N338" t="s">
        <v>673</v>
      </c>
      <c r="O338" t="s">
        <v>1003</v>
      </c>
    </row>
    <row r="339" spans="1:15" hidden="1" x14ac:dyDescent="0.25">
      <c r="A339" t="s">
        <v>992</v>
      </c>
      <c r="B339" t="s">
        <v>674</v>
      </c>
      <c r="C339" t="s">
        <v>31</v>
      </c>
      <c r="D339">
        <v>2887</v>
      </c>
      <c r="E339">
        <v>2887</v>
      </c>
      <c r="F339" t="str">
        <f t="shared" si="20"/>
        <v>OK</v>
      </c>
      <c r="G339" s="2">
        <v>45867</v>
      </c>
      <c r="H339" s="2">
        <v>45867</v>
      </c>
      <c r="I339">
        <f t="shared" si="23"/>
        <v>0</v>
      </c>
      <c r="J339" t="str">
        <f t="shared" si="21"/>
        <v>OK</v>
      </c>
      <c r="K339" s="2">
        <v>45960</v>
      </c>
      <c r="L339" s="2">
        <v>45960</v>
      </c>
      <c r="M339" t="str">
        <f t="shared" si="22"/>
        <v>OK</v>
      </c>
      <c r="N339" t="s">
        <v>675</v>
      </c>
      <c r="O339" t="s">
        <v>1003</v>
      </c>
    </row>
    <row r="340" spans="1:15" hidden="1" x14ac:dyDescent="0.25">
      <c r="A340" t="s">
        <v>992</v>
      </c>
      <c r="B340" t="s">
        <v>676</v>
      </c>
      <c r="C340" t="s">
        <v>50</v>
      </c>
      <c r="D340">
        <v>436</v>
      </c>
      <c r="E340">
        <v>436</v>
      </c>
      <c r="F340" t="str">
        <f t="shared" si="20"/>
        <v>OK</v>
      </c>
      <c r="G340" s="2">
        <v>45883</v>
      </c>
      <c r="H340" s="2">
        <v>45882</v>
      </c>
      <c r="I340">
        <f t="shared" si="23"/>
        <v>-1</v>
      </c>
      <c r="J340" t="str">
        <f t="shared" si="21"/>
        <v>Not</v>
      </c>
      <c r="K340" s="2">
        <v>45944</v>
      </c>
      <c r="L340" s="2">
        <v>45944</v>
      </c>
      <c r="M340" t="str">
        <f t="shared" si="22"/>
        <v>OK</v>
      </c>
      <c r="N340" t="s">
        <v>677</v>
      </c>
      <c r="O340" t="s">
        <v>1003</v>
      </c>
    </row>
    <row r="341" spans="1:15" hidden="1" x14ac:dyDescent="0.25">
      <c r="A341" t="s">
        <v>992</v>
      </c>
      <c r="B341" t="s">
        <v>678</v>
      </c>
      <c r="C341" t="s">
        <v>10</v>
      </c>
      <c r="D341">
        <v>4385</v>
      </c>
      <c r="E341">
        <v>4385</v>
      </c>
      <c r="F341" t="str">
        <f t="shared" si="20"/>
        <v>OK</v>
      </c>
      <c r="G341" s="2">
        <v>45757</v>
      </c>
      <c r="H341" s="2">
        <v>45757</v>
      </c>
      <c r="I341">
        <f t="shared" si="23"/>
        <v>0</v>
      </c>
      <c r="J341" t="str">
        <f t="shared" si="21"/>
        <v>OK</v>
      </c>
      <c r="K341" s="2">
        <v>45953</v>
      </c>
      <c r="L341" s="2">
        <v>45953</v>
      </c>
      <c r="M341" t="str">
        <f t="shared" si="22"/>
        <v>OK</v>
      </c>
      <c r="N341" t="s">
        <v>679</v>
      </c>
      <c r="O341" t="s">
        <v>1003</v>
      </c>
    </row>
    <row r="342" spans="1:15" hidden="1" x14ac:dyDescent="0.25">
      <c r="A342" t="s">
        <v>993</v>
      </c>
      <c r="B342" t="s">
        <v>680</v>
      </c>
      <c r="C342" t="s">
        <v>8</v>
      </c>
      <c r="D342">
        <v>1883</v>
      </c>
      <c r="E342">
        <v>1883</v>
      </c>
      <c r="F342" t="str">
        <f t="shared" si="20"/>
        <v>OK</v>
      </c>
      <c r="G342" s="2">
        <v>45783</v>
      </c>
      <c r="H342" s="2">
        <v>45780</v>
      </c>
      <c r="I342">
        <f t="shared" si="23"/>
        <v>-3</v>
      </c>
      <c r="J342" t="str">
        <f t="shared" si="21"/>
        <v>Not</v>
      </c>
      <c r="K342" s="2">
        <v>45933</v>
      </c>
      <c r="L342" s="2">
        <v>45933</v>
      </c>
      <c r="M342" t="str">
        <f t="shared" si="22"/>
        <v>OK</v>
      </c>
      <c r="N342" t="s">
        <v>681</v>
      </c>
      <c r="O342" t="s">
        <v>1003</v>
      </c>
    </row>
    <row r="343" spans="1:15" hidden="1" x14ac:dyDescent="0.25">
      <c r="A343" t="s">
        <v>993</v>
      </c>
      <c r="B343" t="s">
        <v>682</v>
      </c>
      <c r="C343" t="s">
        <v>10</v>
      </c>
      <c r="D343">
        <v>1768</v>
      </c>
      <c r="E343">
        <v>1768</v>
      </c>
      <c r="F343" t="str">
        <f t="shared" si="20"/>
        <v>OK</v>
      </c>
      <c r="G343" s="2">
        <v>45838</v>
      </c>
      <c r="H343" s="2">
        <v>45838</v>
      </c>
      <c r="I343">
        <f t="shared" si="23"/>
        <v>0</v>
      </c>
      <c r="J343" t="str">
        <f t="shared" si="21"/>
        <v>OK</v>
      </c>
      <c r="K343" s="2">
        <v>45931</v>
      </c>
      <c r="L343" s="2">
        <v>45931</v>
      </c>
      <c r="M343" t="str">
        <f t="shared" si="22"/>
        <v>OK</v>
      </c>
      <c r="N343" t="s">
        <v>683</v>
      </c>
      <c r="O343" t="s">
        <v>1003</v>
      </c>
    </row>
    <row r="344" spans="1:15" hidden="1" x14ac:dyDescent="0.25">
      <c r="A344" t="s">
        <v>992</v>
      </c>
      <c r="B344" t="s">
        <v>684</v>
      </c>
      <c r="C344" t="s">
        <v>31</v>
      </c>
      <c r="D344">
        <v>1696</v>
      </c>
      <c r="E344">
        <v>1696</v>
      </c>
      <c r="F344" t="str">
        <f t="shared" si="20"/>
        <v>OK</v>
      </c>
      <c r="G344" s="2">
        <v>45891</v>
      </c>
      <c r="H344" s="2">
        <v>45891</v>
      </c>
      <c r="I344">
        <f t="shared" si="23"/>
        <v>0</v>
      </c>
      <c r="J344" t="str">
        <f t="shared" si="21"/>
        <v>OK</v>
      </c>
      <c r="K344" s="2">
        <v>45959</v>
      </c>
      <c r="L344" s="2">
        <v>45959</v>
      </c>
      <c r="M344" t="str">
        <f t="shared" si="22"/>
        <v>OK</v>
      </c>
      <c r="N344" t="s">
        <v>685</v>
      </c>
      <c r="O344" t="s">
        <v>1003</v>
      </c>
    </row>
    <row r="345" spans="1:15" hidden="1" x14ac:dyDescent="0.25">
      <c r="A345" t="s">
        <v>992</v>
      </c>
      <c r="B345" t="s">
        <v>686</v>
      </c>
      <c r="C345" t="s">
        <v>10</v>
      </c>
      <c r="D345">
        <v>7334</v>
      </c>
      <c r="E345">
        <v>7334</v>
      </c>
      <c r="F345" t="str">
        <f t="shared" si="20"/>
        <v>OK</v>
      </c>
      <c r="G345" s="2">
        <v>45806</v>
      </c>
      <c r="H345" s="2">
        <v>45806</v>
      </c>
      <c r="I345">
        <f t="shared" si="23"/>
        <v>0</v>
      </c>
      <c r="J345" t="str">
        <f t="shared" si="21"/>
        <v>OK</v>
      </c>
      <c r="K345" s="2">
        <v>45948</v>
      </c>
      <c r="L345" s="2">
        <v>45948</v>
      </c>
      <c r="M345" t="str">
        <f t="shared" si="22"/>
        <v>OK</v>
      </c>
      <c r="N345" t="s">
        <v>687</v>
      </c>
      <c r="O345" t="s">
        <v>1003</v>
      </c>
    </row>
    <row r="346" spans="1:15" hidden="1" x14ac:dyDescent="0.25">
      <c r="A346" t="s">
        <v>992</v>
      </c>
      <c r="B346" t="s">
        <v>688</v>
      </c>
      <c r="C346" t="s">
        <v>8</v>
      </c>
      <c r="D346">
        <v>3529</v>
      </c>
      <c r="E346">
        <v>3529</v>
      </c>
      <c r="F346" t="str">
        <f t="shared" si="20"/>
        <v>OK</v>
      </c>
      <c r="G346" s="2">
        <v>45812</v>
      </c>
      <c r="H346" s="2">
        <v>45812</v>
      </c>
      <c r="I346">
        <f t="shared" si="23"/>
        <v>0</v>
      </c>
      <c r="J346" t="str">
        <f t="shared" si="21"/>
        <v>OK</v>
      </c>
      <c r="K346" s="2">
        <v>45943</v>
      </c>
      <c r="L346" s="2">
        <v>45943</v>
      </c>
      <c r="M346" t="str">
        <f t="shared" si="22"/>
        <v>OK</v>
      </c>
      <c r="N346" t="s">
        <v>689</v>
      </c>
      <c r="O346" t="s">
        <v>1003</v>
      </c>
    </row>
    <row r="347" spans="1:15" hidden="1" x14ac:dyDescent="0.25">
      <c r="A347" t="s">
        <v>993</v>
      </c>
      <c r="B347" t="s">
        <v>690</v>
      </c>
      <c r="C347" t="s">
        <v>31</v>
      </c>
      <c r="D347">
        <v>1949</v>
      </c>
      <c r="E347">
        <v>1949</v>
      </c>
      <c r="F347" t="str">
        <f t="shared" si="20"/>
        <v>OK</v>
      </c>
      <c r="G347" s="2">
        <v>45867</v>
      </c>
      <c r="H347" s="2">
        <v>45867</v>
      </c>
      <c r="I347">
        <f t="shared" si="23"/>
        <v>0</v>
      </c>
      <c r="J347" t="str">
        <f t="shared" si="21"/>
        <v>OK</v>
      </c>
      <c r="K347" s="2">
        <v>45933</v>
      </c>
      <c r="L347" s="2">
        <v>45933</v>
      </c>
      <c r="M347" t="str">
        <f t="shared" si="22"/>
        <v>OK</v>
      </c>
      <c r="N347" t="s">
        <v>691</v>
      </c>
      <c r="O347" t="s">
        <v>1003</v>
      </c>
    </row>
    <row r="348" spans="1:15" hidden="1" x14ac:dyDescent="0.25">
      <c r="A348" t="s">
        <v>992</v>
      </c>
      <c r="B348" t="s">
        <v>692</v>
      </c>
      <c r="C348" t="s">
        <v>8</v>
      </c>
      <c r="D348">
        <v>4189</v>
      </c>
      <c r="E348">
        <v>4189</v>
      </c>
      <c r="F348" t="str">
        <f t="shared" si="20"/>
        <v>OK</v>
      </c>
      <c r="G348" s="2">
        <v>45812</v>
      </c>
      <c r="H348" s="2">
        <v>45812</v>
      </c>
      <c r="I348">
        <f t="shared" si="23"/>
        <v>0</v>
      </c>
      <c r="J348" t="str">
        <f t="shared" si="21"/>
        <v>OK</v>
      </c>
      <c r="K348" s="2">
        <v>45943</v>
      </c>
      <c r="L348" s="2">
        <v>45943</v>
      </c>
      <c r="M348" t="str">
        <f t="shared" si="22"/>
        <v>OK</v>
      </c>
      <c r="N348" t="s">
        <v>693</v>
      </c>
      <c r="O348" t="s">
        <v>1003</v>
      </c>
    </row>
    <row r="349" spans="1:15" hidden="1" x14ac:dyDescent="0.25">
      <c r="A349" t="s">
        <v>992</v>
      </c>
      <c r="B349" t="s">
        <v>694</v>
      </c>
      <c r="C349" t="s">
        <v>10</v>
      </c>
      <c r="D349">
        <v>3258</v>
      </c>
      <c r="E349">
        <v>3258</v>
      </c>
      <c r="F349" t="str">
        <f t="shared" si="20"/>
        <v>OK</v>
      </c>
      <c r="G349" s="2">
        <v>45857</v>
      </c>
      <c r="H349" s="2">
        <v>45857</v>
      </c>
      <c r="I349">
        <f t="shared" si="23"/>
        <v>0</v>
      </c>
      <c r="J349" t="str">
        <f t="shared" si="21"/>
        <v>OK</v>
      </c>
      <c r="K349" s="2">
        <v>45948</v>
      </c>
      <c r="L349" s="2">
        <v>45948</v>
      </c>
      <c r="M349" t="str">
        <f t="shared" si="22"/>
        <v>OK</v>
      </c>
      <c r="N349" t="s">
        <v>695</v>
      </c>
      <c r="O349" t="s">
        <v>1003</v>
      </c>
    </row>
    <row r="350" spans="1:15" hidden="1" x14ac:dyDescent="0.25">
      <c r="A350" t="s">
        <v>992</v>
      </c>
      <c r="B350" t="s">
        <v>696</v>
      </c>
      <c r="C350" t="s">
        <v>10</v>
      </c>
      <c r="D350">
        <v>1977</v>
      </c>
      <c r="E350">
        <v>1977</v>
      </c>
      <c r="F350" t="str">
        <f t="shared" si="20"/>
        <v>OK</v>
      </c>
      <c r="G350" s="2">
        <v>45825</v>
      </c>
      <c r="H350" s="2">
        <v>45825</v>
      </c>
      <c r="I350">
        <f t="shared" si="23"/>
        <v>0</v>
      </c>
      <c r="J350" t="str">
        <f t="shared" si="21"/>
        <v>OK</v>
      </c>
      <c r="K350" s="2">
        <v>45945</v>
      </c>
      <c r="L350" s="2">
        <v>45945</v>
      </c>
      <c r="M350" t="str">
        <f t="shared" si="22"/>
        <v>OK</v>
      </c>
      <c r="N350" t="s">
        <v>697</v>
      </c>
      <c r="O350" t="s">
        <v>1003</v>
      </c>
    </row>
    <row r="351" spans="1:15" hidden="1" x14ac:dyDescent="0.25">
      <c r="A351" t="s">
        <v>993</v>
      </c>
      <c r="B351" t="s">
        <v>698</v>
      </c>
      <c r="C351" t="s">
        <v>10</v>
      </c>
      <c r="D351">
        <v>3937</v>
      </c>
      <c r="E351">
        <v>3937</v>
      </c>
      <c r="F351" t="str">
        <f t="shared" si="20"/>
        <v>OK</v>
      </c>
      <c r="G351" s="2">
        <v>45856</v>
      </c>
      <c r="H351" s="2">
        <v>45856</v>
      </c>
      <c r="I351">
        <f t="shared" si="23"/>
        <v>0</v>
      </c>
      <c r="J351" t="str">
        <f t="shared" si="21"/>
        <v>OK</v>
      </c>
      <c r="K351" s="2">
        <v>45936</v>
      </c>
      <c r="L351" s="2">
        <v>45936</v>
      </c>
      <c r="M351" t="str">
        <f t="shared" si="22"/>
        <v>OK</v>
      </c>
      <c r="N351" t="s">
        <v>699</v>
      </c>
      <c r="O351" t="s">
        <v>1003</v>
      </c>
    </row>
    <row r="352" spans="1:15" hidden="1" x14ac:dyDescent="0.25">
      <c r="A352" t="s">
        <v>992</v>
      </c>
      <c r="B352" t="s">
        <v>700</v>
      </c>
      <c r="C352" t="s">
        <v>8</v>
      </c>
      <c r="D352">
        <v>3648</v>
      </c>
      <c r="E352">
        <v>3648</v>
      </c>
      <c r="F352" t="str">
        <f t="shared" si="20"/>
        <v>OK</v>
      </c>
      <c r="G352" s="2">
        <v>45836</v>
      </c>
      <c r="H352" s="2">
        <v>45836</v>
      </c>
      <c r="I352">
        <f t="shared" si="23"/>
        <v>0</v>
      </c>
      <c r="J352" t="str">
        <f t="shared" si="21"/>
        <v>OK</v>
      </c>
      <c r="K352" s="2">
        <v>45941</v>
      </c>
      <c r="L352" s="2">
        <v>45941</v>
      </c>
      <c r="M352" t="str">
        <f t="shared" si="22"/>
        <v>OK</v>
      </c>
      <c r="N352" t="s">
        <v>701</v>
      </c>
      <c r="O352" t="s">
        <v>1003</v>
      </c>
    </row>
    <row r="353" spans="1:15" hidden="1" x14ac:dyDescent="0.25">
      <c r="A353" t="s">
        <v>992</v>
      </c>
      <c r="B353" t="s">
        <v>702</v>
      </c>
      <c r="C353" t="s">
        <v>8</v>
      </c>
      <c r="D353">
        <v>6525</v>
      </c>
      <c r="E353">
        <v>6525</v>
      </c>
      <c r="F353" t="str">
        <f t="shared" si="20"/>
        <v>OK</v>
      </c>
      <c r="G353" s="2">
        <v>45836</v>
      </c>
      <c r="H353" s="2">
        <v>45836</v>
      </c>
      <c r="I353">
        <f t="shared" si="23"/>
        <v>0</v>
      </c>
      <c r="J353" t="str">
        <f t="shared" si="21"/>
        <v>OK</v>
      </c>
      <c r="K353" s="2">
        <v>45961</v>
      </c>
      <c r="L353" s="2">
        <v>45961</v>
      </c>
      <c r="M353" t="str">
        <f t="shared" si="22"/>
        <v>OK</v>
      </c>
      <c r="N353" t="s">
        <v>703</v>
      </c>
      <c r="O353" t="s">
        <v>1003</v>
      </c>
    </row>
    <row r="354" spans="1:15" hidden="1" x14ac:dyDescent="0.25">
      <c r="A354" t="s">
        <v>992</v>
      </c>
      <c r="B354" t="s">
        <v>704</v>
      </c>
      <c r="C354" t="s">
        <v>10</v>
      </c>
      <c r="D354">
        <v>1874</v>
      </c>
      <c r="E354">
        <v>1874</v>
      </c>
      <c r="F354" t="str">
        <f t="shared" si="20"/>
        <v>OK</v>
      </c>
      <c r="G354" s="2">
        <v>45841</v>
      </c>
      <c r="H354" s="2">
        <v>45841</v>
      </c>
      <c r="I354">
        <f t="shared" si="23"/>
        <v>0</v>
      </c>
      <c r="J354" t="str">
        <f t="shared" si="21"/>
        <v>OK</v>
      </c>
      <c r="K354" s="2">
        <v>45944</v>
      </c>
      <c r="L354" s="2">
        <v>45944</v>
      </c>
      <c r="M354" t="str">
        <f t="shared" si="22"/>
        <v>OK</v>
      </c>
      <c r="N354" t="s">
        <v>705</v>
      </c>
      <c r="O354" t="s">
        <v>1003</v>
      </c>
    </row>
    <row r="355" spans="1:15" hidden="1" x14ac:dyDescent="0.25">
      <c r="A355" t="s">
        <v>992</v>
      </c>
      <c r="B355" t="s">
        <v>706</v>
      </c>
      <c r="C355" t="s">
        <v>31</v>
      </c>
      <c r="D355">
        <v>2539</v>
      </c>
      <c r="E355">
        <v>2539</v>
      </c>
      <c r="F355" t="str">
        <f t="shared" si="20"/>
        <v>OK</v>
      </c>
      <c r="G355" s="2">
        <v>45850</v>
      </c>
      <c r="H355" s="2">
        <v>45850</v>
      </c>
      <c r="I355">
        <f t="shared" si="23"/>
        <v>0</v>
      </c>
      <c r="J355" t="str">
        <f t="shared" si="21"/>
        <v>OK</v>
      </c>
      <c r="K355" s="2">
        <v>45948</v>
      </c>
      <c r="L355" s="2">
        <v>45948</v>
      </c>
      <c r="M355" t="str">
        <f t="shared" si="22"/>
        <v>OK</v>
      </c>
      <c r="N355" t="s">
        <v>707</v>
      </c>
      <c r="O355" t="s">
        <v>1003</v>
      </c>
    </row>
    <row r="356" spans="1:15" hidden="1" x14ac:dyDescent="0.25">
      <c r="A356" t="s">
        <v>993</v>
      </c>
      <c r="B356" t="s">
        <v>708</v>
      </c>
      <c r="C356" t="s">
        <v>50</v>
      </c>
      <c r="D356">
        <v>685</v>
      </c>
      <c r="E356">
        <v>685</v>
      </c>
      <c r="F356" t="str">
        <f t="shared" si="20"/>
        <v>OK</v>
      </c>
      <c r="G356" s="2">
        <v>45891</v>
      </c>
      <c r="H356" s="2">
        <v>45891</v>
      </c>
      <c r="I356">
        <f t="shared" si="23"/>
        <v>0</v>
      </c>
      <c r="J356" t="str">
        <f t="shared" si="21"/>
        <v>OK</v>
      </c>
      <c r="K356" s="2">
        <v>45936</v>
      </c>
      <c r="L356" s="2">
        <v>45936</v>
      </c>
      <c r="M356" t="str">
        <f t="shared" si="22"/>
        <v>OK</v>
      </c>
      <c r="N356" t="s">
        <v>709</v>
      </c>
      <c r="O356" t="s">
        <v>1003</v>
      </c>
    </row>
    <row r="357" spans="1:15" hidden="1" x14ac:dyDescent="0.25">
      <c r="A357" t="s">
        <v>992</v>
      </c>
      <c r="B357" t="s">
        <v>710</v>
      </c>
      <c r="C357" t="s">
        <v>31</v>
      </c>
      <c r="D357">
        <v>2356</v>
      </c>
      <c r="E357">
        <v>2356</v>
      </c>
      <c r="F357" t="str">
        <f t="shared" si="20"/>
        <v>OK</v>
      </c>
      <c r="G357" s="2">
        <v>45880</v>
      </c>
      <c r="H357" s="2">
        <v>45880</v>
      </c>
      <c r="I357">
        <f t="shared" si="23"/>
        <v>0</v>
      </c>
      <c r="J357" t="str">
        <f t="shared" si="21"/>
        <v>OK</v>
      </c>
      <c r="K357" s="2">
        <v>45946</v>
      </c>
      <c r="L357" s="2">
        <v>45946</v>
      </c>
      <c r="M357" t="str">
        <f t="shared" si="22"/>
        <v>OK</v>
      </c>
      <c r="N357" t="s">
        <v>711</v>
      </c>
      <c r="O357" t="s">
        <v>1003</v>
      </c>
    </row>
    <row r="358" spans="1:15" hidden="1" x14ac:dyDescent="0.25">
      <c r="A358" t="s">
        <v>992</v>
      </c>
      <c r="B358" t="s">
        <v>712</v>
      </c>
      <c r="C358" t="s">
        <v>10</v>
      </c>
      <c r="D358">
        <v>2131</v>
      </c>
      <c r="E358">
        <v>2131</v>
      </c>
      <c r="F358" t="str">
        <f t="shared" si="20"/>
        <v>OK</v>
      </c>
      <c r="G358" s="2">
        <v>45861</v>
      </c>
      <c r="H358" s="2">
        <v>45861</v>
      </c>
      <c r="I358">
        <f t="shared" si="23"/>
        <v>0</v>
      </c>
      <c r="J358" t="str">
        <f t="shared" si="21"/>
        <v>OK</v>
      </c>
      <c r="K358" s="2">
        <v>45950</v>
      </c>
      <c r="L358" s="2">
        <v>45950</v>
      </c>
      <c r="M358" t="str">
        <f t="shared" si="22"/>
        <v>OK</v>
      </c>
      <c r="N358" t="s">
        <v>713</v>
      </c>
      <c r="O358" t="s">
        <v>1003</v>
      </c>
    </row>
    <row r="359" spans="1:15" hidden="1" x14ac:dyDescent="0.25">
      <c r="A359" t="s">
        <v>992</v>
      </c>
      <c r="B359" t="s">
        <v>92</v>
      </c>
      <c r="C359" t="s">
        <v>31</v>
      </c>
      <c r="D359">
        <v>2604</v>
      </c>
      <c r="E359">
        <v>2604</v>
      </c>
      <c r="F359" t="str">
        <f t="shared" si="20"/>
        <v>OK</v>
      </c>
      <c r="G359" s="2">
        <v>45887</v>
      </c>
      <c r="H359" s="2">
        <v>45885</v>
      </c>
      <c r="I359">
        <f t="shared" si="23"/>
        <v>-2</v>
      </c>
      <c r="J359" t="str">
        <f t="shared" si="21"/>
        <v>Not</v>
      </c>
      <c r="K359" s="2">
        <v>45944</v>
      </c>
      <c r="L359" s="2">
        <v>45944</v>
      </c>
      <c r="M359" t="str">
        <f t="shared" si="22"/>
        <v>OK</v>
      </c>
      <c r="N359" t="s">
        <v>93</v>
      </c>
      <c r="O359" t="s">
        <v>1003</v>
      </c>
    </row>
    <row r="360" spans="1:15" hidden="1" x14ac:dyDescent="0.25">
      <c r="A360" t="s">
        <v>992</v>
      </c>
      <c r="B360" t="s">
        <v>714</v>
      </c>
      <c r="C360" t="s">
        <v>10</v>
      </c>
      <c r="D360">
        <v>2192</v>
      </c>
      <c r="E360">
        <v>2192</v>
      </c>
      <c r="F360" t="str">
        <f t="shared" si="20"/>
        <v>OK</v>
      </c>
      <c r="G360" s="2">
        <v>45885</v>
      </c>
      <c r="H360" s="2">
        <v>45883</v>
      </c>
      <c r="I360">
        <f t="shared" si="23"/>
        <v>-2</v>
      </c>
      <c r="J360" t="str">
        <f t="shared" si="21"/>
        <v>Not</v>
      </c>
      <c r="K360" s="2">
        <v>45946</v>
      </c>
      <c r="L360" s="2">
        <v>45946</v>
      </c>
      <c r="M360" t="str">
        <f t="shared" si="22"/>
        <v>OK</v>
      </c>
      <c r="N360" t="s">
        <v>715</v>
      </c>
      <c r="O360" t="s">
        <v>1003</v>
      </c>
    </row>
    <row r="361" spans="1:15" hidden="1" x14ac:dyDescent="0.25">
      <c r="A361" t="s">
        <v>993</v>
      </c>
      <c r="B361" t="s">
        <v>716</v>
      </c>
      <c r="C361" t="s">
        <v>31</v>
      </c>
      <c r="D361">
        <v>1383</v>
      </c>
      <c r="E361">
        <v>1383</v>
      </c>
      <c r="F361" t="str">
        <f t="shared" si="20"/>
        <v>OK</v>
      </c>
      <c r="G361" s="2">
        <v>45868</v>
      </c>
      <c r="H361" s="2">
        <v>45868</v>
      </c>
      <c r="I361">
        <f t="shared" si="23"/>
        <v>0</v>
      </c>
      <c r="J361" t="str">
        <f t="shared" si="21"/>
        <v>OK</v>
      </c>
      <c r="K361" s="2">
        <v>45931</v>
      </c>
      <c r="L361" s="2">
        <v>45931</v>
      </c>
      <c r="M361" t="str">
        <f t="shared" si="22"/>
        <v>OK</v>
      </c>
      <c r="N361" t="s">
        <v>717</v>
      </c>
      <c r="O361" t="s">
        <v>1003</v>
      </c>
    </row>
    <row r="362" spans="1:15" hidden="1" x14ac:dyDescent="0.25">
      <c r="A362" t="s">
        <v>992</v>
      </c>
      <c r="B362" t="s">
        <v>718</v>
      </c>
      <c r="C362" t="s">
        <v>10</v>
      </c>
      <c r="D362">
        <v>4570</v>
      </c>
      <c r="E362">
        <v>4570</v>
      </c>
      <c r="F362" t="str">
        <f t="shared" si="20"/>
        <v>OK</v>
      </c>
      <c r="G362" s="2">
        <v>45863</v>
      </c>
      <c r="H362" s="2">
        <v>45865</v>
      </c>
      <c r="I362">
        <f t="shared" si="23"/>
        <v>2</v>
      </c>
      <c r="J362" t="str">
        <f t="shared" si="21"/>
        <v>Not</v>
      </c>
      <c r="K362" s="2">
        <v>45955</v>
      </c>
      <c r="L362" s="2">
        <v>45955</v>
      </c>
      <c r="M362" t="str">
        <f t="shared" si="22"/>
        <v>OK</v>
      </c>
      <c r="N362" t="s">
        <v>719</v>
      </c>
      <c r="O362" t="s">
        <v>1003</v>
      </c>
    </row>
    <row r="363" spans="1:15" hidden="1" x14ac:dyDescent="0.25">
      <c r="A363" t="s">
        <v>992</v>
      </c>
      <c r="B363" t="s">
        <v>720</v>
      </c>
      <c r="C363" t="s">
        <v>50</v>
      </c>
      <c r="D363">
        <v>803</v>
      </c>
      <c r="E363">
        <v>803</v>
      </c>
      <c r="F363" t="str">
        <f t="shared" si="20"/>
        <v>OK</v>
      </c>
      <c r="G363" s="2">
        <v>45915</v>
      </c>
      <c r="H363" s="2">
        <v>45915</v>
      </c>
      <c r="I363">
        <f t="shared" si="23"/>
        <v>0</v>
      </c>
      <c r="J363" t="str">
        <f t="shared" si="21"/>
        <v>OK</v>
      </c>
      <c r="K363" s="2">
        <v>45952</v>
      </c>
      <c r="L363" s="2">
        <v>45952</v>
      </c>
      <c r="M363" t="str">
        <f t="shared" si="22"/>
        <v>OK</v>
      </c>
      <c r="N363" t="s">
        <v>721</v>
      </c>
      <c r="O363" t="s">
        <v>1003</v>
      </c>
    </row>
    <row r="364" spans="1:15" hidden="1" x14ac:dyDescent="0.25">
      <c r="A364" t="s">
        <v>992</v>
      </c>
      <c r="B364" t="s">
        <v>722</v>
      </c>
      <c r="C364" t="s">
        <v>50</v>
      </c>
      <c r="D364">
        <v>1002</v>
      </c>
      <c r="E364">
        <v>1002</v>
      </c>
      <c r="F364" t="str">
        <f t="shared" si="20"/>
        <v>OK</v>
      </c>
      <c r="G364" s="2">
        <v>45917</v>
      </c>
      <c r="H364" s="2">
        <v>45916</v>
      </c>
      <c r="I364">
        <f t="shared" si="23"/>
        <v>-1</v>
      </c>
      <c r="J364" t="str">
        <f t="shared" si="21"/>
        <v>Not</v>
      </c>
      <c r="K364" s="2">
        <v>45960</v>
      </c>
      <c r="L364" s="2">
        <v>45960</v>
      </c>
      <c r="M364" t="str">
        <f t="shared" si="22"/>
        <v>OK</v>
      </c>
      <c r="N364" t="s">
        <v>723</v>
      </c>
      <c r="O364" t="s">
        <v>1003</v>
      </c>
    </row>
    <row r="365" spans="1:15" hidden="1" x14ac:dyDescent="0.25">
      <c r="A365" t="s">
        <v>993</v>
      </c>
      <c r="B365" t="s">
        <v>724</v>
      </c>
      <c r="C365" t="s">
        <v>50</v>
      </c>
      <c r="D365">
        <v>275</v>
      </c>
      <c r="E365">
        <v>275</v>
      </c>
      <c r="F365" t="str">
        <f t="shared" si="20"/>
        <v>OK</v>
      </c>
      <c r="G365" s="2">
        <v>45897</v>
      </c>
      <c r="H365" s="2">
        <v>45896</v>
      </c>
      <c r="I365">
        <f t="shared" si="23"/>
        <v>-1</v>
      </c>
      <c r="J365" t="str">
        <f t="shared" si="21"/>
        <v>Not</v>
      </c>
      <c r="K365" s="2">
        <v>45936</v>
      </c>
      <c r="L365" s="2">
        <v>45936</v>
      </c>
      <c r="M365" t="str">
        <f t="shared" si="22"/>
        <v>OK</v>
      </c>
      <c r="N365" t="s">
        <v>725</v>
      </c>
      <c r="O365" t="s">
        <v>1003</v>
      </c>
    </row>
    <row r="366" spans="1:15" hidden="1" x14ac:dyDescent="0.25">
      <c r="A366" t="s">
        <v>993</v>
      </c>
      <c r="B366" t="s">
        <v>726</v>
      </c>
      <c r="C366" t="s">
        <v>50</v>
      </c>
      <c r="D366">
        <v>286</v>
      </c>
      <c r="E366">
        <v>286</v>
      </c>
      <c r="F366" t="str">
        <f t="shared" si="20"/>
        <v>OK</v>
      </c>
      <c r="G366" s="2">
        <v>45904</v>
      </c>
      <c r="H366" s="2">
        <v>45904</v>
      </c>
      <c r="I366">
        <f t="shared" si="23"/>
        <v>0</v>
      </c>
      <c r="J366" t="str">
        <f t="shared" si="21"/>
        <v>OK</v>
      </c>
      <c r="K366" s="2">
        <v>45934</v>
      </c>
      <c r="L366" s="2">
        <v>45934</v>
      </c>
      <c r="M366" t="str">
        <f t="shared" si="22"/>
        <v>OK</v>
      </c>
      <c r="N366" t="s">
        <v>727</v>
      </c>
      <c r="O366" t="s">
        <v>1003</v>
      </c>
    </row>
    <row r="367" spans="1:15" hidden="1" x14ac:dyDescent="0.25">
      <c r="A367" t="s">
        <v>993</v>
      </c>
      <c r="B367" t="s">
        <v>728</v>
      </c>
      <c r="C367" t="s">
        <v>50</v>
      </c>
      <c r="D367">
        <v>1087</v>
      </c>
      <c r="E367">
        <v>1087</v>
      </c>
      <c r="F367" t="str">
        <f t="shared" si="20"/>
        <v>OK</v>
      </c>
      <c r="G367" s="2">
        <v>45916</v>
      </c>
      <c r="H367" s="2">
        <v>45916</v>
      </c>
      <c r="I367">
        <f t="shared" si="23"/>
        <v>0</v>
      </c>
      <c r="J367" t="str">
        <f t="shared" si="21"/>
        <v>OK</v>
      </c>
      <c r="K367" s="2">
        <v>45933</v>
      </c>
      <c r="L367" s="2">
        <v>45933</v>
      </c>
      <c r="M367" t="str">
        <f t="shared" si="22"/>
        <v>OK</v>
      </c>
      <c r="N367" t="s">
        <v>729</v>
      </c>
      <c r="O367" t="s">
        <v>1003</v>
      </c>
    </row>
    <row r="368" spans="1:15" hidden="1" x14ac:dyDescent="0.25">
      <c r="A368" t="s">
        <v>992</v>
      </c>
      <c r="B368" t="s">
        <v>730</v>
      </c>
      <c r="C368" t="s">
        <v>31</v>
      </c>
      <c r="D368">
        <v>1051</v>
      </c>
      <c r="E368">
        <v>1051</v>
      </c>
      <c r="F368" t="str">
        <f t="shared" si="20"/>
        <v>OK</v>
      </c>
      <c r="G368" s="2">
        <v>45924</v>
      </c>
      <c r="H368" s="2">
        <v>45924</v>
      </c>
      <c r="I368">
        <f t="shared" si="23"/>
        <v>0</v>
      </c>
      <c r="J368" t="str">
        <f t="shared" si="21"/>
        <v>OK</v>
      </c>
      <c r="K368" s="2">
        <v>45944</v>
      </c>
      <c r="L368" s="2">
        <v>45944</v>
      </c>
      <c r="M368" t="str">
        <f t="shared" si="22"/>
        <v>OK</v>
      </c>
      <c r="N368" t="s">
        <v>731</v>
      </c>
      <c r="O368" t="s">
        <v>1003</v>
      </c>
    </row>
    <row r="369" spans="1:15" hidden="1" x14ac:dyDescent="0.25">
      <c r="A369" t="s">
        <v>992</v>
      </c>
      <c r="B369" t="s">
        <v>732</v>
      </c>
      <c r="C369" t="s">
        <v>50</v>
      </c>
      <c r="D369">
        <v>423</v>
      </c>
      <c r="E369">
        <v>423</v>
      </c>
      <c r="F369" t="str">
        <f t="shared" si="20"/>
        <v>OK</v>
      </c>
      <c r="G369" s="2">
        <v>45922</v>
      </c>
      <c r="H369" s="2">
        <v>45922</v>
      </c>
      <c r="I369">
        <f t="shared" si="23"/>
        <v>0</v>
      </c>
      <c r="J369" t="str">
        <f t="shared" si="21"/>
        <v>OK</v>
      </c>
      <c r="K369" s="2">
        <v>45951</v>
      </c>
      <c r="L369" s="2">
        <v>45951</v>
      </c>
      <c r="M369" t="str">
        <f t="shared" si="22"/>
        <v>OK</v>
      </c>
      <c r="N369" t="s">
        <v>733</v>
      </c>
      <c r="O369" t="s">
        <v>1003</v>
      </c>
    </row>
    <row r="370" spans="1:15" hidden="1" x14ac:dyDescent="0.25">
      <c r="A370" t="s">
        <v>992</v>
      </c>
      <c r="B370" t="s">
        <v>736</v>
      </c>
      <c r="C370" t="s">
        <v>50</v>
      </c>
      <c r="D370">
        <v>911</v>
      </c>
      <c r="E370">
        <v>911</v>
      </c>
      <c r="F370" t="str">
        <f t="shared" si="20"/>
        <v>OK</v>
      </c>
      <c r="G370" s="2">
        <v>45920</v>
      </c>
      <c r="H370" s="2">
        <v>45919</v>
      </c>
      <c r="I370">
        <f t="shared" si="23"/>
        <v>-1</v>
      </c>
      <c r="J370" t="str">
        <f t="shared" si="21"/>
        <v>Not</v>
      </c>
      <c r="K370" s="2">
        <v>45951</v>
      </c>
      <c r="L370" s="2">
        <v>45951</v>
      </c>
      <c r="M370" t="str">
        <f t="shared" si="22"/>
        <v>OK</v>
      </c>
      <c r="N370" t="s">
        <v>737</v>
      </c>
      <c r="O370" t="s">
        <v>1003</v>
      </c>
    </row>
    <row r="371" spans="1:15" hidden="1" x14ac:dyDescent="0.25">
      <c r="A371" t="s">
        <v>992</v>
      </c>
      <c r="B371" t="s">
        <v>738</v>
      </c>
      <c r="C371" t="s">
        <v>50</v>
      </c>
      <c r="D371">
        <v>960</v>
      </c>
      <c r="E371">
        <v>960</v>
      </c>
      <c r="F371" t="str">
        <f t="shared" si="20"/>
        <v>OK</v>
      </c>
      <c r="G371" s="2">
        <v>45933</v>
      </c>
      <c r="H371" s="2">
        <v>45932</v>
      </c>
      <c r="I371">
        <f t="shared" si="23"/>
        <v>-1</v>
      </c>
      <c r="J371" t="str">
        <f t="shared" si="21"/>
        <v>Not</v>
      </c>
      <c r="K371" s="2">
        <v>45957</v>
      </c>
      <c r="L371" s="2">
        <v>45957</v>
      </c>
      <c r="M371" t="str">
        <f t="shared" si="22"/>
        <v>OK</v>
      </c>
      <c r="N371" t="s">
        <v>739</v>
      </c>
      <c r="O371" t="s">
        <v>1003</v>
      </c>
    </row>
    <row r="372" spans="1:15" hidden="1" x14ac:dyDescent="0.25">
      <c r="A372" t="s">
        <v>993</v>
      </c>
      <c r="B372" t="s">
        <v>740</v>
      </c>
      <c r="C372" t="s">
        <v>50</v>
      </c>
      <c r="D372">
        <v>969</v>
      </c>
      <c r="E372">
        <v>969</v>
      </c>
      <c r="F372" t="str">
        <f t="shared" si="20"/>
        <v>OK</v>
      </c>
      <c r="G372" s="2">
        <v>45918</v>
      </c>
      <c r="H372" s="2">
        <v>45918</v>
      </c>
      <c r="I372">
        <f t="shared" si="23"/>
        <v>0</v>
      </c>
      <c r="J372" t="str">
        <f t="shared" si="21"/>
        <v>OK</v>
      </c>
      <c r="K372" s="2">
        <v>45934</v>
      </c>
      <c r="L372" s="2">
        <v>45934</v>
      </c>
      <c r="M372" t="str">
        <f t="shared" si="22"/>
        <v>OK</v>
      </c>
      <c r="N372" t="s">
        <v>741</v>
      </c>
      <c r="O372" t="s">
        <v>1003</v>
      </c>
    </row>
    <row r="373" spans="1:15" hidden="1" x14ac:dyDescent="0.25">
      <c r="A373" t="s">
        <v>992</v>
      </c>
      <c r="B373" t="s">
        <v>742</v>
      </c>
      <c r="C373" t="s">
        <v>50</v>
      </c>
      <c r="D373">
        <v>605</v>
      </c>
      <c r="E373">
        <v>605</v>
      </c>
      <c r="F373" t="str">
        <f t="shared" si="20"/>
        <v>OK</v>
      </c>
      <c r="G373" s="2">
        <v>45929</v>
      </c>
      <c r="H373" s="2">
        <v>45929</v>
      </c>
      <c r="I373">
        <f t="shared" si="23"/>
        <v>0</v>
      </c>
      <c r="J373" t="str">
        <f t="shared" si="21"/>
        <v>OK</v>
      </c>
      <c r="K373" s="2">
        <v>45960</v>
      </c>
      <c r="L373" s="2">
        <v>45960</v>
      </c>
      <c r="M373" t="str">
        <f t="shared" si="22"/>
        <v>OK</v>
      </c>
      <c r="N373" t="s">
        <v>743</v>
      </c>
      <c r="O373" t="s">
        <v>1003</v>
      </c>
    </row>
    <row r="374" spans="1:15" hidden="1" x14ac:dyDescent="0.25">
      <c r="A374" t="s">
        <v>992</v>
      </c>
      <c r="B374" t="s">
        <v>744</v>
      </c>
      <c r="C374" t="s">
        <v>10</v>
      </c>
      <c r="D374">
        <v>2447</v>
      </c>
      <c r="E374">
        <v>2447</v>
      </c>
      <c r="F374" t="str">
        <f t="shared" si="20"/>
        <v>OK</v>
      </c>
      <c r="G374" s="2">
        <v>45871</v>
      </c>
      <c r="H374" s="2">
        <v>45871</v>
      </c>
      <c r="I374">
        <f t="shared" si="23"/>
        <v>0</v>
      </c>
      <c r="J374" t="str">
        <f t="shared" si="21"/>
        <v>OK</v>
      </c>
      <c r="K374" s="2">
        <v>45960</v>
      </c>
      <c r="L374" s="2">
        <v>45960</v>
      </c>
      <c r="M374" t="str">
        <f t="shared" si="22"/>
        <v>OK</v>
      </c>
      <c r="N374" t="s">
        <v>745</v>
      </c>
      <c r="O374" t="s">
        <v>1003</v>
      </c>
    </row>
    <row r="375" spans="1:15" hidden="1" x14ac:dyDescent="0.25">
      <c r="A375" t="s">
        <v>992</v>
      </c>
      <c r="B375" t="s">
        <v>746</v>
      </c>
      <c r="C375" t="s">
        <v>31</v>
      </c>
      <c r="D375">
        <v>1235</v>
      </c>
      <c r="E375">
        <v>1235</v>
      </c>
      <c r="F375" t="str">
        <f t="shared" si="20"/>
        <v>OK</v>
      </c>
      <c r="G375" s="2">
        <v>45913</v>
      </c>
      <c r="H375" s="2">
        <v>45913</v>
      </c>
      <c r="I375">
        <f t="shared" si="23"/>
        <v>0</v>
      </c>
      <c r="J375" t="str">
        <f t="shared" si="21"/>
        <v>OK</v>
      </c>
      <c r="K375" s="2">
        <v>45955</v>
      </c>
      <c r="L375" s="2">
        <v>45955</v>
      </c>
      <c r="M375" t="str">
        <f t="shared" si="22"/>
        <v>OK</v>
      </c>
      <c r="N375" t="s">
        <v>747</v>
      </c>
      <c r="O375" t="s">
        <v>1003</v>
      </c>
    </row>
    <row r="376" spans="1:15" hidden="1" x14ac:dyDescent="0.25">
      <c r="A376" t="s">
        <v>992</v>
      </c>
      <c r="B376" t="s">
        <v>748</v>
      </c>
      <c r="C376" t="s">
        <v>50</v>
      </c>
      <c r="D376">
        <v>766</v>
      </c>
      <c r="E376">
        <v>766</v>
      </c>
      <c r="F376" t="str">
        <f t="shared" si="20"/>
        <v>OK</v>
      </c>
      <c r="G376" s="2">
        <v>45931</v>
      </c>
      <c r="H376" s="2">
        <v>45931</v>
      </c>
      <c r="I376">
        <f t="shared" si="23"/>
        <v>0</v>
      </c>
      <c r="J376" t="str">
        <f t="shared" si="21"/>
        <v>OK</v>
      </c>
      <c r="K376" s="2">
        <v>45948</v>
      </c>
      <c r="L376" s="2">
        <v>45948</v>
      </c>
      <c r="M376" t="str">
        <f t="shared" si="22"/>
        <v>OK</v>
      </c>
      <c r="N376" t="s">
        <v>749</v>
      </c>
      <c r="O376" t="s">
        <v>1003</v>
      </c>
    </row>
    <row r="377" spans="1:15" hidden="1" x14ac:dyDescent="0.25">
      <c r="A377" t="s">
        <v>992</v>
      </c>
      <c r="B377" t="s">
        <v>750</v>
      </c>
      <c r="C377" t="s">
        <v>50</v>
      </c>
      <c r="D377">
        <v>190</v>
      </c>
      <c r="E377">
        <v>190</v>
      </c>
      <c r="F377" t="str">
        <f t="shared" si="20"/>
        <v>OK</v>
      </c>
      <c r="G377" s="2">
        <v>45953</v>
      </c>
      <c r="H377" s="2">
        <v>45953</v>
      </c>
      <c r="I377">
        <f t="shared" si="23"/>
        <v>0</v>
      </c>
      <c r="J377" t="str">
        <f t="shared" si="21"/>
        <v>OK</v>
      </c>
      <c r="K377" s="2">
        <v>45960</v>
      </c>
      <c r="L377" s="2">
        <v>45960</v>
      </c>
      <c r="M377" t="str">
        <f t="shared" si="22"/>
        <v>OK</v>
      </c>
      <c r="N377" t="s">
        <v>751</v>
      </c>
      <c r="O377" t="s">
        <v>1003</v>
      </c>
    </row>
    <row r="378" spans="1:15" hidden="1" x14ac:dyDescent="0.25">
      <c r="A378" t="s">
        <v>992</v>
      </c>
      <c r="B378" t="s">
        <v>752</v>
      </c>
      <c r="C378" t="s">
        <v>10</v>
      </c>
      <c r="D378">
        <v>3266</v>
      </c>
      <c r="E378">
        <v>3266</v>
      </c>
      <c r="F378" t="str">
        <f t="shared" si="20"/>
        <v>OK</v>
      </c>
      <c r="G378" s="2">
        <v>45784</v>
      </c>
      <c r="H378" s="2">
        <v>45784</v>
      </c>
      <c r="I378">
        <f t="shared" si="23"/>
        <v>0</v>
      </c>
      <c r="J378" t="str">
        <f t="shared" si="21"/>
        <v>OK</v>
      </c>
      <c r="K378" s="2">
        <v>45954</v>
      </c>
      <c r="L378" s="2">
        <v>45954</v>
      </c>
      <c r="M378" t="str">
        <f t="shared" si="22"/>
        <v>OK</v>
      </c>
      <c r="N378" t="s">
        <v>753</v>
      </c>
      <c r="O378" t="s">
        <v>1003</v>
      </c>
    </row>
    <row r="379" spans="1:15" x14ac:dyDescent="0.25">
      <c r="A379" t="s">
        <v>992</v>
      </c>
      <c r="B379" s="6" t="s">
        <v>270</v>
      </c>
      <c r="C379" t="s">
        <v>31</v>
      </c>
      <c r="D379">
        <v>2857</v>
      </c>
      <c r="E379">
        <v>857</v>
      </c>
      <c r="F379" t="str">
        <f t="shared" si="20"/>
        <v>Not</v>
      </c>
      <c r="G379" s="2">
        <v>45920</v>
      </c>
      <c r="H379" s="2">
        <v>45920</v>
      </c>
      <c r="I379">
        <f t="shared" si="23"/>
        <v>0</v>
      </c>
      <c r="J379" t="str">
        <f t="shared" si="21"/>
        <v>OK</v>
      </c>
      <c r="K379" s="2">
        <v>45950</v>
      </c>
      <c r="L379" s="2">
        <v>45950</v>
      </c>
      <c r="M379" t="str">
        <f t="shared" si="22"/>
        <v>OK</v>
      </c>
      <c r="N379" t="s">
        <v>272</v>
      </c>
      <c r="O379" t="s">
        <v>1001</v>
      </c>
    </row>
    <row r="380" spans="1:15" hidden="1" x14ac:dyDescent="0.25">
      <c r="A380" t="s">
        <v>993</v>
      </c>
      <c r="B380" t="s">
        <v>754</v>
      </c>
      <c r="C380" t="s">
        <v>10</v>
      </c>
      <c r="D380">
        <v>2730</v>
      </c>
      <c r="E380">
        <v>2730</v>
      </c>
      <c r="F380" t="str">
        <f t="shared" si="20"/>
        <v>OK</v>
      </c>
      <c r="G380" s="2">
        <v>45784</v>
      </c>
      <c r="H380" s="2">
        <v>45784</v>
      </c>
      <c r="I380">
        <f t="shared" si="23"/>
        <v>0</v>
      </c>
      <c r="J380" t="str">
        <f t="shared" si="21"/>
        <v>OK</v>
      </c>
      <c r="K380" s="2">
        <v>45937</v>
      </c>
      <c r="L380" s="2">
        <v>45937</v>
      </c>
      <c r="M380" t="str">
        <f t="shared" si="22"/>
        <v>OK</v>
      </c>
      <c r="N380" t="s">
        <v>755</v>
      </c>
      <c r="O380" t="s">
        <v>1003</v>
      </c>
    </row>
    <row r="381" spans="1:15" hidden="1" x14ac:dyDescent="0.25">
      <c r="A381" t="s">
        <v>992</v>
      </c>
      <c r="B381" t="s">
        <v>756</v>
      </c>
      <c r="C381" t="s">
        <v>10</v>
      </c>
      <c r="D381">
        <v>6329</v>
      </c>
      <c r="E381">
        <v>6329</v>
      </c>
      <c r="F381" t="str">
        <f t="shared" si="20"/>
        <v>OK</v>
      </c>
      <c r="G381" s="2">
        <v>45787</v>
      </c>
      <c r="H381" s="2">
        <v>45787</v>
      </c>
      <c r="I381">
        <f t="shared" si="23"/>
        <v>0</v>
      </c>
      <c r="J381" t="str">
        <f t="shared" si="21"/>
        <v>OK</v>
      </c>
      <c r="K381" s="2">
        <v>45959</v>
      </c>
      <c r="L381" s="2">
        <v>45959</v>
      </c>
      <c r="M381" t="str">
        <f t="shared" si="22"/>
        <v>OK</v>
      </c>
      <c r="N381" t="s">
        <v>757</v>
      </c>
      <c r="O381" t="s">
        <v>1003</v>
      </c>
    </row>
    <row r="382" spans="1:15" hidden="1" x14ac:dyDescent="0.25">
      <c r="A382" t="s">
        <v>992</v>
      </c>
      <c r="B382" t="s">
        <v>758</v>
      </c>
      <c r="C382" t="s">
        <v>10</v>
      </c>
      <c r="D382">
        <v>1820</v>
      </c>
      <c r="E382">
        <v>1820</v>
      </c>
      <c r="F382" t="str">
        <f t="shared" si="20"/>
        <v>OK</v>
      </c>
      <c r="G382" s="2">
        <v>45797</v>
      </c>
      <c r="H382" s="2">
        <v>45797</v>
      </c>
      <c r="I382">
        <f t="shared" si="23"/>
        <v>0</v>
      </c>
      <c r="J382" t="str">
        <f t="shared" si="21"/>
        <v>OK</v>
      </c>
      <c r="K382" s="2">
        <v>45947</v>
      </c>
      <c r="L382" s="2">
        <v>45947</v>
      </c>
      <c r="M382" t="str">
        <f t="shared" si="22"/>
        <v>OK</v>
      </c>
      <c r="N382" t="s">
        <v>759</v>
      </c>
      <c r="O382" t="s">
        <v>1003</v>
      </c>
    </row>
    <row r="383" spans="1:15" hidden="1" x14ac:dyDescent="0.25">
      <c r="A383" t="s">
        <v>993</v>
      </c>
      <c r="B383" t="s">
        <v>760</v>
      </c>
      <c r="C383" t="s">
        <v>10</v>
      </c>
      <c r="D383">
        <v>2203</v>
      </c>
      <c r="E383">
        <v>2203</v>
      </c>
      <c r="F383" t="str">
        <f t="shared" si="20"/>
        <v>OK</v>
      </c>
      <c r="G383" s="2">
        <v>45797</v>
      </c>
      <c r="H383" s="2">
        <v>45797</v>
      </c>
      <c r="I383">
        <f t="shared" si="23"/>
        <v>0</v>
      </c>
      <c r="J383" t="str">
        <f t="shared" si="21"/>
        <v>OK</v>
      </c>
      <c r="K383" s="2">
        <v>45937</v>
      </c>
      <c r="L383" s="2">
        <v>45937</v>
      </c>
      <c r="M383" t="str">
        <f t="shared" si="22"/>
        <v>OK</v>
      </c>
      <c r="N383" t="s">
        <v>761</v>
      </c>
      <c r="O383" t="s">
        <v>1003</v>
      </c>
    </row>
    <row r="384" spans="1:15" hidden="1" x14ac:dyDescent="0.25">
      <c r="A384" t="s">
        <v>993</v>
      </c>
      <c r="B384" t="s">
        <v>762</v>
      </c>
      <c r="C384" t="s">
        <v>8</v>
      </c>
      <c r="D384">
        <v>3829</v>
      </c>
      <c r="E384">
        <v>3829</v>
      </c>
      <c r="F384" t="str">
        <f t="shared" si="20"/>
        <v>OK</v>
      </c>
      <c r="G384" s="2">
        <v>45800</v>
      </c>
      <c r="H384" s="2">
        <v>45799</v>
      </c>
      <c r="I384">
        <f t="shared" si="23"/>
        <v>-1</v>
      </c>
      <c r="J384" t="str">
        <f t="shared" si="21"/>
        <v>Not</v>
      </c>
      <c r="K384" s="2">
        <v>45937</v>
      </c>
      <c r="L384" s="2">
        <v>45937</v>
      </c>
      <c r="M384" t="str">
        <f t="shared" si="22"/>
        <v>OK</v>
      </c>
      <c r="N384" t="s">
        <v>763</v>
      </c>
      <c r="O384" t="s">
        <v>1003</v>
      </c>
    </row>
    <row r="385" spans="1:15" hidden="1" x14ac:dyDescent="0.25">
      <c r="A385" t="s">
        <v>992</v>
      </c>
      <c r="B385" t="s">
        <v>764</v>
      </c>
      <c r="C385" t="s">
        <v>10</v>
      </c>
      <c r="D385">
        <v>4024</v>
      </c>
      <c r="E385">
        <v>4024</v>
      </c>
      <c r="F385" t="str">
        <f t="shared" si="20"/>
        <v>OK</v>
      </c>
      <c r="G385" s="2">
        <v>45805</v>
      </c>
      <c r="H385" s="2">
        <v>45805</v>
      </c>
      <c r="I385">
        <f t="shared" si="23"/>
        <v>0</v>
      </c>
      <c r="J385" t="str">
        <f t="shared" si="21"/>
        <v>OK</v>
      </c>
      <c r="K385" s="2">
        <v>45944</v>
      </c>
      <c r="L385" s="2">
        <v>45944</v>
      </c>
      <c r="M385" t="str">
        <f t="shared" si="22"/>
        <v>OK</v>
      </c>
      <c r="N385" t="s">
        <v>765</v>
      </c>
      <c r="O385" t="s">
        <v>1003</v>
      </c>
    </row>
    <row r="386" spans="1:15" hidden="1" x14ac:dyDescent="0.25">
      <c r="A386" t="s">
        <v>993</v>
      </c>
      <c r="B386" t="s">
        <v>766</v>
      </c>
      <c r="C386" t="s">
        <v>8</v>
      </c>
      <c r="D386">
        <v>2543</v>
      </c>
      <c r="E386">
        <v>2543</v>
      </c>
      <c r="F386" t="str">
        <f t="shared" ref="F386:F449" si="24">IF(D386=E386,"OK","Not")</f>
        <v>OK</v>
      </c>
      <c r="G386" s="2">
        <v>45817</v>
      </c>
      <c r="H386" s="2">
        <v>45817</v>
      </c>
      <c r="I386">
        <f t="shared" si="23"/>
        <v>0</v>
      </c>
      <c r="J386" t="str">
        <f t="shared" ref="J386:J449" si="25">IF(G386=H386,"OK","Not")</f>
        <v>OK</v>
      </c>
      <c r="K386" s="2">
        <v>45936</v>
      </c>
      <c r="L386" s="2">
        <v>45936</v>
      </c>
      <c r="M386" t="str">
        <f t="shared" ref="M386:M449" si="26">IF(K386=L386,"OK","Not")</f>
        <v>OK</v>
      </c>
      <c r="N386" t="s">
        <v>767</v>
      </c>
      <c r="O386" t="s">
        <v>1003</v>
      </c>
    </row>
    <row r="387" spans="1:15" hidden="1" x14ac:dyDescent="0.25">
      <c r="A387" t="s">
        <v>992</v>
      </c>
      <c r="B387" t="s">
        <v>768</v>
      </c>
      <c r="C387" t="s">
        <v>10</v>
      </c>
      <c r="D387">
        <v>1007</v>
      </c>
      <c r="E387">
        <v>1007</v>
      </c>
      <c r="F387" t="str">
        <f t="shared" si="24"/>
        <v>OK</v>
      </c>
      <c r="G387" s="2">
        <v>45827</v>
      </c>
      <c r="H387" s="2">
        <v>45827</v>
      </c>
      <c r="I387">
        <f t="shared" ref="I387:I450" si="27">H387-G387</f>
        <v>0</v>
      </c>
      <c r="J387" t="str">
        <f t="shared" si="25"/>
        <v>OK</v>
      </c>
      <c r="K387" s="2">
        <v>45950</v>
      </c>
      <c r="L387" s="2">
        <v>45950</v>
      </c>
      <c r="M387" t="str">
        <f t="shared" si="26"/>
        <v>OK</v>
      </c>
      <c r="N387" t="s">
        <v>769</v>
      </c>
      <c r="O387" t="s">
        <v>1003</v>
      </c>
    </row>
    <row r="388" spans="1:15" hidden="1" x14ac:dyDescent="0.25">
      <c r="A388" t="s">
        <v>992</v>
      </c>
      <c r="B388" t="s">
        <v>770</v>
      </c>
      <c r="C388" t="s">
        <v>10</v>
      </c>
      <c r="D388">
        <v>1968</v>
      </c>
      <c r="E388">
        <v>1968</v>
      </c>
      <c r="F388" t="str">
        <f t="shared" si="24"/>
        <v>OK</v>
      </c>
      <c r="G388" s="2">
        <v>45818</v>
      </c>
      <c r="H388" s="2">
        <v>45817</v>
      </c>
      <c r="I388">
        <f t="shared" si="27"/>
        <v>-1</v>
      </c>
      <c r="J388" t="str">
        <f t="shared" si="25"/>
        <v>Not</v>
      </c>
      <c r="K388" s="2">
        <v>45947</v>
      </c>
      <c r="L388" s="2">
        <v>45947</v>
      </c>
      <c r="M388" t="str">
        <f t="shared" si="26"/>
        <v>OK</v>
      </c>
      <c r="N388" t="s">
        <v>771</v>
      </c>
      <c r="O388" t="s">
        <v>1003</v>
      </c>
    </row>
    <row r="389" spans="1:15" hidden="1" x14ac:dyDescent="0.25">
      <c r="A389" t="s">
        <v>992</v>
      </c>
      <c r="B389" t="s">
        <v>772</v>
      </c>
      <c r="C389" t="s">
        <v>10</v>
      </c>
      <c r="D389">
        <v>1172</v>
      </c>
      <c r="E389">
        <v>1172</v>
      </c>
      <c r="F389" t="str">
        <f t="shared" si="24"/>
        <v>OK</v>
      </c>
      <c r="G389" s="2">
        <v>45825</v>
      </c>
      <c r="H389" s="2">
        <v>45825</v>
      </c>
      <c r="I389">
        <f t="shared" si="27"/>
        <v>0</v>
      </c>
      <c r="J389" t="str">
        <f t="shared" si="25"/>
        <v>OK</v>
      </c>
      <c r="K389" s="2">
        <v>45961</v>
      </c>
      <c r="L389" s="2">
        <v>45961</v>
      </c>
      <c r="M389" t="str">
        <f t="shared" si="26"/>
        <v>OK</v>
      </c>
      <c r="N389" t="s">
        <v>773</v>
      </c>
      <c r="O389" t="s">
        <v>1009</v>
      </c>
    </row>
    <row r="390" spans="1:15" hidden="1" x14ac:dyDescent="0.25">
      <c r="A390" t="s">
        <v>992</v>
      </c>
      <c r="B390" t="s">
        <v>774</v>
      </c>
      <c r="C390" t="s">
        <v>8</v>
      </c>
      <c r="D390">
        <v>614</v>
      </c>
      <c r="E390">
        <v>614</v>
      </c>
      <c r="F390" t="str">
        <f t="shared" si="24"/>
        <v>OK</v>
      </c>
      <c r="G390" s="2">
        <v>45822</v>
      </c>
      <c r="H390" s="2">
        <v>45823</v>
      </c>
      <c r="I390">
        <f t="shared" si="27"/>
        <v>1</v>
      </c>
      <c r="J390" t="str">
        <f t="shared" si="25"/>
        <v>Not</v>
      </c>
      <c r="K390" s="2">
        <v>45945</v>
      </c>
      <c r="L390" s="2">
        <v>45945</v>
      </c>
      <c r="M390" t="str">
        <f t="shared" si="26"/>
        <v>OK</v>
      </c>
      <c r="N390" t="s">
        <v>775</v>
      </c>
      <c r="O390" t="s">
        <v>1003</v>
      </c>
    </row>
    <row r="391" spans="1:15" hidden="1" x14ac:dyDescent="0.25">
      <c r="A391" t="s">
        <v>993</v>
      </c>
      <c r="B391" t="s">
        <v>776</v>
      </c>
      <c r="C391" t="s">
        <v>10</v>
      </c>
      <c r="D391">
        <v>1342</v>
      </c>
      <c r="E391">
        <v>1342</v>
      </c>
      <c r="F391" t="str">
        <f t="shared" si="24"/>
        <v>OK</v>
      </c>
      <c r="G391" s="2">
        <v>45841</v>
      </c>
      <c r="H391" s="2">
        <v>45841</v>
      </c>
      <c r="I391">
        <f t="shared" si="27"/>
        <v>0</v>
      </c>
      <c r="J391" t="str">
        <f t="shared" si="25"/>
        <v>OK</v>
      </c>
      <c r="K391" s="2">
        <v>45936</v>
      </c>
      <c r="L391" s="2">
        <v>45936</v>
      </c>
      <c r="M391" t="str">
        <f t="shared" si="26"/>
        <v>OK</v>
      </c>
      <c r="N391" t="s">
        <v>777</v>
      </c>
      <c r="O391" t="s">
        <v>1003</v>
      </c>
    </row>
    <row r="392" spans="1:15" hidden="1" x14ac:dyDescent="0.25">
      <c r="A392" t="s">
        <v>992</v>
      </c>
      <c r="B392" s="5" t="s">
        <v>778</v>
      </c>
      <c r="C392" t="s">
        <v>8</v>
      </c>
      <c r="D392">
        <v>2715</v>
      </c>
      <c r="E392">
        <v>2715</v>
      </c>
      <c r="F392" t="str">
        <f t="shared" si="24"/>
        <v>OK</v>
      </c>
      <c r="G392" s="2">
        <v>45802</v>
      </c>
      <c r="H392" s="2">
        <v>45802</v>
      </c>
      <c r="I392">
        <f t="shared" si="27"/>
        <v>0</v>
      </c>
      <c r="J392" t="str">
        <f t="shared" si="25"/>
        <v>OK</v>
      </c>
      <c r="K392" s="2">
        <v>45951</v>
      </c>
      <c r="L392" s="2">
        <v>45951</v>
      </c>
      <c r="M392" t="str">
        <f t="shared" si="26"/>
        <v>OK</v>
      </c>
      <c r="N392" t="s">
        <v>779</v>
      </c>
      <c r="O392" t="s">
        <v>1003</v>
      </c>
    </row>
    <row r="393" spans="1:15" hidden="1" x14ac:dyDescent="0.25">
      <c r="A393" t="s">
        <v>992</v>
      </c>
      <c r="B393" t="s">
        <v>780</v>
      </c>
      <c r="C393" t="s">
        <v>8</v>
      </c>
      <c r="D393">
        <v>3659</v>
      </c>
      <c r="E393">
        <v>3659</v>
      </c>
      <c r="F393" t="str">
        <f t="shared" si="24"/>
        <v>OK</v>
      </c>
      <c r="G393" s="2">
        <v>45836</v>
      </c>
      <c r="H393" s="2">
        <v>45835</v>
      </c>
      <c r="I393">
        <f t="shared" si="27"/>
        <v>-1</v>
      </c>
      <c r="J393" t="str">
        <f t="shared" si="25"/>
        <v>Not</v>
      </c>
      <c r="K393" s="2">
        <v>45959</v>
      </c>
      <c r="L393" s="2">
        <v>45959</v>
      </c>
      <c r="M393" t="str">
        <f t="shared" si="26"/>
        <v>OK</v>
      </c>
      <c r="N393" t="s">
        <v>781</v>
      </c>
      <c r="O393" t="s">
        <v>1003</v>
      </c>
    </row>
    <row r="394" spans="1:15" hidden="1" x14ac:dyDescent="0.25">
      <c r="A394" t="s">
        <v>992</v>
      </c>
      <c r="B394" t="s">
        <v>782</v>
      </c>
      <c r="C394" t="s">
        <v>10</v>
      </c>
      <c r="D394">
        <v>1444</v>
      </c>
      <c r="E394">
        <v>1444</v>
      </c>
      <c r="F394" t="str">
        <f t="shared" si="24"/>
        <v>OK</v>
      </c>
      <c r="G394" s="2">
        <v>45846</v>
      </c>
      <c r="H394" s="2">
        <v>45846</v>
      </c>
      <c r="I394">
        <f t="shared" si="27"/>
        <v>0</v>
      </c>
      <c r="J394" t="str">
        <f t="shared" si="25"/>
        <v>OK</v>
      </c>
      <c r="K394" s="2">
        <v>45950</v>
      </c>
      <c r="L394" s="2">
        <v>45950</v>
      </c>
      <c r="M394" t="str">
        <f t="shared" si="26"/>
        <v>OK</v>
      </c>
      <c r="N394" t="s">
        <v>783</v>
      </c>
      <c r="O394" t="s">
        <v>1003</v>
      </c>
    </row>
    <row r="395" spans="1:15" hidden="1" x14ac:dyDescent="0.25">
      <c r="A395" t="s">
        <v>993</v>
      </c>
      <c r="B395" t="s">
        <v>784</v>
      </c>
      <c r="C395" t="s">
        <v>31</v>
      </c>
      <c r="D395">
        <v>1497</v>
      </c>
      <c r="E395">
        <v>1497</v>
      </c>
      <c r="F395" t="str">
        <f t="shared" si="24"/>
        <v>OK</v>
      </c>
      <c r="G395" s="2">
        <v>45855</v>
      </c>
      <c r="H395" s="2">
        <v>45856</v>
      </c>
      <c r="I395">
        <f t="shared" si="27"/>
        <v>1</v>
      </c>
      <c r="J395" t="str">
        <f t="shared" si="25"/>
        <v>Not</v>
      </c>
      <c r="K395" s="2">
        <v>45937</v>
      </c>
      <c r="L395" s="2">
        <v>45937</v>
      </c>
      <c r="M395" t="str">
        <f t="shared" si="26"/>
        <v>OK</v>
      </c>
      <c r="N395" t="s">
        <v>785</v>
      </c>
      <c r="O395" t="s">
        <v>1003</v>
      </c>
    </row>
    <row r="396" spans="1:15" hidden="1" x14ac:dyDescent="0.25">
      <c r="A396" t="s">
        <v>992</v>
      </c>
      <c r="B396" t="s">
        <v>786</v>
      </c>
      <c r="C396" t="s">
        <v>10</v>
      </c>
      <c r="D396">
        <v>5559</v>
      </c>
      <c r="E396">
        <v>5559</v>
      </c>
      <c r="F396" t="str">
        <f t="shared" si="24"/>
        <v>OK</v>
      </c>
      <c r="G396" s="2">
        <v>45856</v>
      </c>
      <c r="H396" s="2">
        <v>45855</v>
      </c>
      <c r="I396">
        <f t="shared" si="27"/>
        <v>-1</v>
      </c>
      <c r="J396" t="str">
        <f t="shared" si="25"/>
        <v>Not</v>
      </c>
      <c r="K396" s="2">
        <v>45959</v>
      </c>
      <c r="L396" s="2">
        <v>45959</v>
      </c>
      <c r="M396" t="str">
        <f t="shared" si="26"/>
        <v>OK</v>
      </c>
      <c r="N396" t="s">
        <v>787</v>
      </c>
      <c r="O396" t="s">
        <v>1003</v>
      </c>
    </row>
    <row r="397" spans="1:15" x14ac:dyDescent="0.25">
      <c r="A397" t="s">
        <v>992</v>
      </c>
      <c r="B397" s="6" t="s">
        <v>435</v>
      </c>
      <c r="C397" t="s">
        <v>10</v>
      </c>
      <c r="D397">
        <v>3023</v>
      </c>
      <c r="E397">
        <v>3023</v>
      </c>
      <c r="F397" t="str">
        <f t="shared" si="24"/>
        <v>OK</v>
      </c>
      <c r="G397" s="2">
        <v>45864</v>
      </c>
      <c r="H397" s="2">
        <v>45864</v>
      </c>
      <c r="I397">
        <f t="shared" si="27"/>
        <v>0</v>
      </c>
      <c r="J397" t="str">
        <f t="shared" si="25"/>
        <v>OK</v>
      </c>
      <c r="K397" s="2">
        <v>45959</v>
      </c>
      <c r="L397" s="2">
        <v>45959</v>
      </c>
      <c r="M397" t="str">
        <f t="shared" si="26"/>
        <v>OK</v>
      </c>
      <c r="N397" t="s">
        <v>436</v>
      </c>
      <c r="O397" t="s">
        <v>1001</v>
      </c>
    </row>
    <row r="398" spans="1:15" hidden="1" x14ac:dyDescent="0.25">
      <c r="A398" t="s">
        <v>992</v>
      </c>
      <c r="B398" t="s">
        <v>788</v>
      </c>
      <c r="C398" t="s">
        <v>8</v>
      </c>
      <c r="D398">
        <v>4736</v>
      </c>
      <c r="E398">
        <v>4736</v>
      </c>
      <c r="F398" t="str">
        <f t="shared" si="24"/>
        <v>OK</v>
      </c>
      <c r="G398" s="2">
        <v>45854</v>
      </c>
      <c r="H398" s="2">
        <v>45855</v>
      </c>
      <c r="I398">
        <f t="shared" si="27"/>
        <v>1</v>
      </c>
      <c r="J398" t="str">
        <f t="shared" si="25"/>
        <v>Not</v>
      </c>
      <c r="K398" s="2">
        <v>45941</v>
      </c>
      <c r="L398" s="2">
        <v>45941</v>
      </c>
      <c r="M398" t="str">
        <f t="shared" si="26"/>
        <v>OK</v>
      </c>
      <c r="N398" t="s">
        <v>789</v>
      </c>
      <c r="O398" t="s">
        <v>1003</v>
      </c>
    </row>
    <row r="399" spans="1:15" hidden="1" x14ac:dyDescent="0.25">
      <c r="A399" t="s">
        <v>992</v>
      </c>
      <c r="B399" t="s">
        <v>790</v>
      </c>
      <c r="C399" t="s">
        <v>31</v>
      </c>
      <c r="D399">
        <v>1594</v>
      </c>
      <c r="E399">
        <v>1594</v>
      </c>
      <c r="F399" t="str">
        <f t="shared" si="24"/>
        <v>OK</v>
      </c>
      <c r="G399" s="2">
        <v>45863</v>
      </c>
      <c r="H399" s="2">
        <v>45863</v>
      </c>
      <c r="I399">
        <f t="shared" si="27"/>
        <v>0</v>
      </c>
      <c r="J399" t="str">
        <f t="shared" si="25"/>
        <v>OK</v>
      </c>
      <c r="K399" s="2">
        <v>45958</v>
      </c>
      <c r="L399" s="2">
        <v>45958</v>
      </c>
      <c r="M399" t="str">
        <f t="shared" si="26"/>
        <v>OK</v>
      </c>
      <c r="N399" t="s">
        <v>791</v>
      </c>
      <c r="O399" t="s">
        <v>1003</v>
      </c>
    </row>
    <row r="400" spans="1:15" hidden="1" x14ac:dyDescent="0.25">
      <c r="A400" t="s">
        <v>993</v>
      </c>
      <c r="B400" t="s">
        <v>792</v>
      </c>
      <c r="C400" t="s">
        <v>31</v>
      </c>
      <c r="D400">
        <v>1500</v>
      </c>
      <c r="E400">
        <v>1500</v>
      </c>
      <c r="F400" t="str">
        <f t="shared" si="24"/>
        <v>OK</v>
      </c>
      <c r="G400" s="2">
        <v>45869</v>
      </c>
      <c r="H400" s="2">
        <v>45869</v>
      </c>
      <c r="I400">
        <f t="shared" si="27"/>
        <v>0</v>
      </c>
      <c r="J400" t="str">
        <f t="shared" si="25"/>
        <v>OK</v>
      </c>
      <c r="K400" s="2">
        <v>45937</v>
      </c>
      <c r="L400" s="2">
        <v>45937</v>
      </c>
      <c r="M400" t="str">
        <f t="shared" si="26"/>
        <v>OK</v>
      </c>
      <c r="N400" t="s">
        <v>793</v>
      </c>
      <c r="O400" t="s">
        <v>1003</v>
      </c>
    </row>
    <row r="401" spans="1:15" hidden="1" x14ac:dyDescent="0.25">
      <c r="A401" t="s">
        <v>993</v>
      </c>
      <c r="B401" t="s">
        <v>794</v>
      </c>
      <c r="C401" t="s">
        <v>50</v>
      </c>
      <c r="D401">
        <v>904</v>
      </c>
      <c r="E401">
        <v>904</v>
      </c>
      <c r="F401" t="str">
        <f t="shared" si="24"/>
        <v>OK</v>
      </c>
      <c r="G401" s="2">
        <v>45883</v>
      </c>
      <c r="H401" s="2">
        <v>45883</v>
      </c>
      <c r="I401">
        <f t="shared" si="27"/>
        <v>0</v>
      </c>
      <c r="J401" t="str">
        <f t="shared" si="25"/>
        <v>OK</v>
      </c>
      <c r="K401" s="2">
        <v>45934</v>
      </c>
      <c r="L401" s="2">
        <v>45934</v>
      </c>
      <c r="M401" t="str">
        <f t="shared" si="26"/>
        <v>OK</v>
      </c>
      <c r="N401" t="s">
        <v>795</v>
      </c>
      <c r="O401" t="s">
        <v>1003</v>
      </c>
    </row>
    <row r="402" spans="1:15" hidden="1" x14ac:dyDescent="0.25">
      <c r="A402" t="s">
        <v>993</v>
      </c>
      <c r="B402" t="s">
        <v>796</v>
      </c>
      <c r="C402" t="s">
        <v>50</v>
      </c>
      <c r="D402">
        <v>554</v>
      </c>
      <c r="E402">
        <v>554</v>
      </c>
      <c r="F402" t="str">
        <f t="shared" si="24"/>
        <v>OK</v>
      </c>
      <c r="G402" s="2">
        <v>45887</v>
      </c>
      <c r="H402" s="2">
        <v>45885</v>
      </c>
      <c r="I402">
        <f t="shared" si="27"/>
        <v>-2</v>
      </c>
      <c r="J402" t="str">
        <f t="shared" si="25"/>
        <v>Not</v>
      </c>
      <c r="K402" s="2">
        <v>45937</v>
      </c>
      <c r="L402" s="2">
        <v>45937</v>
      </c>
      <c r="M402" t="str">
        <f t="shared" si="26"/>
        <v>OK</v>
      </c>
      <c r="N402" t="s">
        <v>797</v>
      </c>
      <c r="O402" t="s">
        <v>1003</v>
      </c>
    </row>
    <row r="403" spans="1:15" hidden="1" x14ac:dyDescent="0.25">
      <c r="A403" t="s">
        <v>993</v>
      </c>
      <c r="B403" t="s">
        <v>798</v>
      </c>
      <c r="C403" t="s">
        <v>50</v>
      </c>
      <c r="D403">
        <v>841</v>
      </c>
      <c r="E403">
        <v>841</v>
      </c>
      <c r="F403" t="str">
        <f t="shared" si="24"/>
        <v>OK</v>
      </c>
      <c r="G403" s="2">
        <v>45896</v>
      </c>
      <c r="H403" s="2">
        <v>45896</v>
      </c>
      <c r="I403">
        <f t="shared" si="27"/>
        <v>0</v>
      </c>
      <c r="J403" t="str">
        <f t="shared" si="25"/>
        <v>OK</v>
      </c>
      <c r="K403" s="2">
        <v>45934</v>
      </c>
      <c r="L403" s="2">
        <v>45934</v>
      </c>
      <c r="M403" t="str">
        <f t="shared" si="26"/>
        <v>OK</v>
      </c>
      <c r="N403" t="s">
        <v>799</v>
      </c>
      <c r="O403" t="s">
        <v>1003</v>
      </c>
    </row>
    <row r="404" spans="1:15" hidden="1" x14ac:dyDescent="0.25">
      <c r="A404" t="s">
        <v>993</v>
      </c>
      <c r="B404" t="s">
        <v>800</v>
      </c>
      <c r="C404" t="s">
        <v>50</v>
      </c>
      <c r="D404">
        <v>650</v>
      </c>
      <c r="E404">
        <v>650</v>
      </c>
      <c r="F404" t="str">
        <f t="shared" si="24"/>
        <v>OK</v>
      </c>
      <c r="G404" s="2">
        <v>45895</v>
      </c>
      <c r="H404" s="2">
        <v>45895</v>
      </c>
      <c r="I404">
        <f t="shared" si="27"/>
        <v>0</v>
      </c>
      <c r="J404" t="str">
        <f t="shared" si="25"/>
        <v>OK</v>
      </c>
      <c r="K404" s="2">
        <v>45934</v>
      </c>
      <c r="L404" s="2">
        <v>45934</v>
      </c>
      <c r="M404" t="str">
        <f t="shared" si="26"/>
        <v>OK</v>
      </c>
      <c r="N404" t="s">
        <v>801</v>
      </c>
      <c r="O404" t="s">
        <v>1003</v>
      </c>
    </row>
    <row r="405" spans="1:15" hidden="1" x14ac:dyDescent="0.25">
      <c r="A405" t="s">
        <v>993</v>
      </c>
      <c r="B405" t="s">
        <v>802</v>
      </c>
      <c r="C405" t="s">
        <v>50</v>
      </c>
      <c r="D405">
        <v>295</v>
      </c>
      <c r="E405">
        <v>295</v>
      </c>
      <c r="F405" t="str">
        <f t="shared" si="24"/>
        <v>OK</v>
      </c>
      <c r="G405" s="2">
        <v>45902</v>
      </c>
      <c r="H405" s="2">
        <v>45902</v>
      </c>
      <c r="I405">
        <f t="shared" si="27"/>
        <v>0</v>
      </c>
      <c r="J405" t="str">
        <f t="shared" si="25"/>
        <v>OK</v>
      </c>
      <c r="K405" s="2">
        <v>45936</v>
      </c>
      <c r="L405" s="2">
        <v>45936</v>
      </c>
      <c r="M405" t="str">
        <f t="shared" si="26"/>
        <v>OK</v>
      </c>
      <c r="N405" t="s">
        <v>803</v>
      </c>
      <c r="O405" t="s">
        <v>1003</v>
      </c>
    </row>
    <row r="406" spans="1:15" hidden="1" x14ac:dyDescent="0.25">
      <c r="A406" t="s">
        <v>993</v>
      </c>
      <c r="B406" t="s">
        <v>804</v>
      </c>
      <c r="C406" t="s">
        <v>50</v>
      </c>
      <c r="D406">
        <v>230</v>
      </c>
      <c r="E406">
        <v>230</v>
      </c>
      <c r="F406" t="str">
        <f t="shared" si="24"/>
        <v>OK</v>
      </c>
      <c r="G406" s="2">
        <v>45906</v>
      </c>
      <c r="H406" s="2">
        <v>45906</v>
      </c>
      <c r="I406">
        <f t="shared" si="27"/>
        <v>0</v>
      </c>
      <c r="J406" t="str">
        <f t="shared" si="25"/>
        <v>OK</v>
      </c>
      <c r="K406" s="2">
        <v>45936</v>
      </c>
      <c r="L406" s="2">
        <v>45936</v>
      </c>
      <c r="M406" t="str">
        <f t="shared" si="26"/>
        <v>OK</v>
      </c>
      <c r="N406" t="s">
        <v>805</v>
      </c>
      <c r="O406" t="s">
        <v>1003</v>
      </c>
    </row>
    <row r="407" spans="1:15" hidden="1" x14ac:dyDescent="0.25">
      <c r="A407" t="s">
        <v>993</v>
      </c>
      <c r="B407" t="s">
        <v>806</v>
      </c>
      <c r="C407" t="s">
        <v>50</v>
      </c>
      <c r="D407">
        <v>794</v>
      </c>
      <c r="E407">
        <v>794</v>
      </c>
      <c r="F407" t="str">
        <f t="shared" si="24"/>
        <v>OK</v>
      </c>
      <c r="G407" s="2">
        <v>45906</v>
      </c>
      <c r="H407" s="2">
        <v>45906</v>
      </c>
      <c r="I407">
        <f t="shared" si="27"/>
        <v>0</v>
      </c>
      <c r="J407" t="str">
        <f t="shared" si="25"/>
        <v>OK</v>
      </c>
      <c r="K407" s="2">
        <v>45939</v>
      </c>
      <c r="L407" s="2">
        <v>45939</v>
      </c>
      <c r="M407" t="str">
        <f t="shared" si="26"/>
        <v>OK</v>
      </c>
      <c r="N407" t="s">
        <v>807</v>
      </c>
      <c r="O407" t="s">
        <v>1003</v>
      </c>
    </row>
    <row r="408" spans="1:15" hidden="1" x14ac:dyDescent="0.25">
      <c r="A408" t="s">
        <v>993</v>
      </c>
      <c r="B408" t="s">
        <v>808</v>
      </c>
      <c r="C408" t="s">
        <v>50</v>
      </c>
      <c r="D408">
        <v>317</v>
      </c>
      <c r="E408">
        <v>317</v>
      </c>
      <c r="F408" t="str">
        <f t="shared" si="24"/>
        <v>OK</v>
      </c>
      <c r="G408" s="2">
        <v>45915</v>
      </c>
      <c r="H408" s="2">
        <v>45915</v>
      </c>
      <c r="I408">
        <f t="shared" si="27"/>
        <v>0</v>
      </c>
      <c r="J408" t="str">
        <f t="shared" si="25"/>
        <v>OK</v>
      </c>
      <c r="K408" s="2">
        <v>45938</v>
      </c>
      <c r="L408" s="2">
        <v>45938</v>
      </c>
      <c r="M408" t="str">
        <f t="shared" si="26"/>
        <v>OK</v>
      </c>
      <c r="N408" t="s">
        <v>809</v>
      </c>
      <c r="O408" t="s">
        <v>1003</v>
      </c>
    </row>
    <row r="409" spans="1:15" hidden="1" x14ac:dyDescent="0.25">
      <c r="A409" t="s">
        <v>993</v>
      </c>
      <c r="B409" t="s">
        <v>810</v>
      </c>
      <c r="C409" t="s">
        <v>50</v>
      </c>
      <c r="D409">
        <v>1027</v>
      </c>
      <c r="E409">
        <v>1027</v>
      </c>
      <c r="F409" t="str">
        <f t="shared" si="24"/>
        <v>OK</v>
      </c>
      <c r="G409" s="2">
        <v>45916</v>
      </c>
      <c r="H409" s="2">
        <v>45916</v>
      </c>
      <c r="I409">
        <f t="shared" si="27"/>
        <v>0</v>
      </c>
      <c r="J409" t="str">
        <f t="shared" si="25"/>
        <v>OK</v>
      </c>
      <c r="K409" s="2">
        <v>45940</v>
      </c>
      <c r="L409" s="2">
        <v>45940</v>
      </c>
      <c r="M409" t="str">
        <f t="shared" si="26"/>
        <v>OK</v>
      </c>
      <c r="N409" t="s">
        <v>811</v>
      </c>
      <c r="O409" t="s">
        <v>1009</v>
      </c>
    </row>
    <row r="410" spans="1:15" hidden="1" x14ac:dyDescent="0.25">
      <c r="A410" t="s">
        <v>993</v>
      </c>
      <c r="B410" t="s">
        <v>812</v>
      </c>
      <c r="C410" t="s">
        <v>50</v>
      </c>
      <c r="D410">
        <v>517</v>
      </c>
      <c r="E410">
        <v>517</v>
      </c>
      <c r="F410" t="str">
        <f t="shared" si="24"/>
        <v>OK</v>
      </c>
      <c r="G410" s="2">
        <v>45911</v>
      </c>
      <c r="H410" s="2">
        <v>45910</v>
      </c>
      <c r="I410">
        <f t="shared" si="27"/>
        <v>-1</v>
      </c>
      <c r="J410" t="str">
        <f t="shared" si="25"/>
        <v>Not</v>
      </c>
      <c r="K410" s="2">
        <v>45934</v>
      </c>
      <c r="L410" s="2">
        <v>45934</v>
      </c>
      <c r="M410" t="str">
        <f t="shared" si="26"/>
        <v>OK</v>
      </c>
      <c r="N410" t="s">
        <v>813</v>
      </c>
      <c r="O410" t="s">
        <v>1003</v>
      </c>
    </row>
    <row r="411" spans="1:15" hidden="1" x14ac:dyDescent="0.25">
      <c r="A411" t="s">
        <v>992</v>
      </c>
      <c r="B411" t="s">
        <v>814</v>
      </c>
      <c r="C411" t="s">
        <v>50</v>
      </c>
      <c r="D411">
        <v>885</v>
      </c>
      <c r="E411">
        <v>885</v>
      </c>
      <c r="F411" t="str">
        <f t="shared" si="24"/>
        <v>OK</v>
      </c>
      <c r="G411" s="2">
        <v>45911</v>
      </c>
      <c r="H411" s="2">
        <v>45911</v>
      </c>
      <c r="I411">
        <f t="shared" si="27"/>
        <v>0</v>
      </c>
      <c r="J411" t="str">
        <f t="shared" si="25"/>
        <v>OK</v>
      </c>
      <c r="K411" s="2">
        <v>45948</v>
      </c>
      <c r="L411" s="2">
        <v>45948</v>
      </c>
      <c r="M411" t="str">
        <f t="shared" si="26"/>
        <v>OK</v>
      </c>
      <c r="N411" t="s">
        <v>815</v>
      </c>
      <c r="O411" t="s">
        <v>1003</v>
      </c>
    </row>
    <row r="412" spans="1:15" hidden="1" x14ac:dyDescent="0.25">
      <c r="A412" t="s">
        <v>992</v>
      </c>
      <c r="B412" t="s">
        <v>816</v>
      </c>
      <c r="C412" t="s">
        <v>50</v>
      </c>
      <c r="D412">
        <v>781</v>
      </c>
      <c r="E412">
        <v>781</v>
      </c>
      <c r="F412" t="str">
        <f t="shared" si="24"/>
        <v>OK</v>
      </c>
      <c r="G412" s="2">
        <v>45911</v>
      </c>
      <c r="H412" s="2">
        <v>45911</v>
      </c>
      <c r="I412">
        <f t="shared" si="27"/>
        <v>0</v>
      </c>
      <c r="J412" t="str">
        <f t="shared" si="25"/>
        <v>OK</v>
      </c>
      <c r="K412" s="2">
        <v>45946</v>
      </c>
      <c r="L412" s="2">
        <v>45946</v>
      </c>
      <c r="M412" t="str">
        <f t="shared" si="26"/>
        <v>OK</v>
      </c>
      <c r="N412" t="s">
        <v>817</v>
      </c>
      <c r="O412" t="s">
        <v>1003</v>
      </c>
    </row>
    <row r="413" spans="1:15" hidden="1" x14ac:dyDescent="0.25">
      <c r="A413" t="s">
        <v>992</v>
      </c>
      <c r="B413" t="s">
        <v>818</v>
      </c>
      <c r="C413" t="s">
        <v>50</v>
      </c>
      <c r="D413">
        <v>696</v>
      </c>
      <c r="E413">
        <v>696</v>
      </c>
      <c r="F413" t="str">
        <f t="shared" si="24"/>
        <v>OK</v>
      </c>
      <c r="G413" s="2">
        <v>45916</v>
      </c>
      <c r="H413" s="2">
        <v>45916</v>
      </c>
      <c r="I413">
        <f t="shared" si="27"/>
        <v>0</v>
      </c>
      <c r="J413" t="str">
        <f t="shared" si="25"/>
        <v>OK</v>
      </c>
      <c r="K413" s="2">
        <v>45950</v>
      </c>
      <c r="L413" s="2">
        <v>45950</v>
      </c>
      <c r="M413" t="str">
        <f t="shared" si="26"/>
        <v>OK</v>
      </c>
      <c r="N413" t="s">
        <v>819</v>
      </c>
      <c r="O413" t="s">
        <v>1003</v>
      </c>
    </row>
    <row r="414" spans="1:15" hidden="1" x14ac:dyDescent="0.25">
      <c r="A414" t="s">
        <v>992</v>
      </c>
      <c r="B414" t="s">
        <v>820</v>
      </c>
      <c r="C414" t="s">
        <v>31</v>
      </c>
      <c r="D414">
        <v>2532</v>
      </c>
      <c r="E414">
        <v>2532</v>
      </c>
      <c r="F414" t="str">
        <f t="shared" si="24"/>
        <v>OK</v>
      </c>
      <c r="G414" s="2">
        <v>45913</v>
      </c>
      <c r="H414" s="2">
        <v>45913</v>
      </c>
      <c r="I414">
        <f t="shared" si="27"/>
        <v>0</v>
      </c>
      <c r="J414" t="str">
        <f t="shared" si="25"/>
        <v>OK</v>
      </c>
      <c r="K414" s="2">
        <v>45953</v>
      </c>
      <c r="L414" s="2">
        <v>45953</v>
      </c>
      <c r="M414" t="str">
        <f t="shared" si="26"/>
        <v>OK</v>
      </c>
      <c r="N414" t="s">
        <v>821</v>
      </c>
      <c r="O414" t="s">
        <v>1003</v>
      </c>
    </row>
    <row r="415" spans="1:15" hidden="1" x14ac:dyDescent="0.25">
      <c r="A415" t="s">
        <v>992</v>
      </c>
      <c r="B415" t="s">
        <v>822</v>
      </c>
      <c r="C415" t="s">
        <v>50</v>
      </c>
      <c r="D415">
        <v>804</v>
      </c>
      <c r="E415">
        <v>804</v>
      </c>
      <c r="F415" t="str">
        <f t="shared" si="24"/>
        <v>OK</v>
      </c>
      <c r="G415" s="2">
        <v>45918</v>
      </c>
      <c r="H415" s="2">
        <v>45917</v>
      </c>
      <c r="I415">
        <f t="shared" si="27"/>
        <v>-1</v>
      </c>
      <c r="J415" t="str">
        <f t="shared" si="25"/>
        <v>Not</v>
      </c>
      <c r="K415" s="2">
        <v>45956</v>
      </c>
      <c r="L415" s="2">
        <v>45956</v>
      </c>
      <c r="M415" t="str">
        <f t="shared" si="26"/>
        <v>OK</v>
      </c>
      <c r="N415" t="s">
        <v>823</v>
      </c>
      <c r="O415" t="s">
        <v>1003</v>
      </c>
    </row>
    <row r="416" spans="1:15" hidden="1" x14ac:dyDescent="0.25">
      <c r="A416" t="s">
        <v>992</v>
      </c>
      <c r="B416" t="s">
        <v>826</v>
      </c>
      <c r="C416" t="s">
        <v>50</v>
      </c>
      <c r="D416">
        <v>832</v>
      </c>
      <c r="E416">
        <v>832</v>
      </c>
      <c r="F416" t="str">
        <f t="shared" si="24"/>
        <v>OK</v>
      </c>
      <c r="G416" s="2">
        <v>45923</v>
      </c>
      <c r="H416" s="2">
        <v>45923</v>
      </c>
      <c r="I416">
        <f t="shared" si="27"/>
        <v>0</v>
      </c>
      <c r="J416" t="str">
        <f t="shared" si="25"/>
        <v>OK</v>
      </c>
      <c r="K416" s="2">
        <v>45960</v>
      </c>
      <c r="L416" s="2">
        <v>45960</v>
      </c>
      <c r="M416" t="str">
        <f t="shared" si="26"/>
        <v>OK</v>
      </c>
      <c r="N416" t="s">
        <v>827</v>
      </c>
      <c r="O416" t="s">
        <v>1003</v>
      </c>
    </row>
    <row r="417" spans="1:15" hidden="1" x14ac:dyDescent="0.25">
      <c r="A417" t="s">
        <v>993</v>
      </c>
      <c r="B417" t="s">
        <v>828</v>
      </c>
      <c r="C417" t="s">
        <v>50</v>
      </c>
      <c r="D417">
        <v>96</v>
      </c>
      <c r="E417">
        <v>96</v>
      </c>
      <c r="F417" t="str">
        <f t="shared" si="24"/>
        <v>OK</v>
      </c>
      <c r="G417" s="2">
        <v>45930</v>
      </c>
      <c r="H417" s="2">
        <v>45929</v>
      </c>
      <c r="I417">
        <f t="shared" si="27"/>
        <v>-1</v>
      </c>
      <c r="J417" t="str">
        <f t="shared" si="25"/>
        <v>Not</v>
      </c>
      <c r="K417" s="2">
        <v>45940</v>
      </c>
      <c r="L417" s="2">
        <v>45940</v>
      </c>
      <c r="M417" t="str">
        <f t="shared" si="26"/>
        <v>OK</v>
      </c>
      <c r="N417" t="s">
        <v>829</v>
      </c>
      <c r="O417" t="s">
        <v>1003</v>
      </c>
    </row>
    <row r="418" spans="1:15" hidden="1" x14ac:dyDescent="0.25">
      <c r="A418" t="s">
        <v>993</v>
      </c>
      <c r="B418" t="s">
        <v>830</v>
      </c>
      <c r="C418" t="s">
        <v>50</v>
      </c>
      <c r="D418">
        <v>635</v>
      </c>
      <c r="E418">
        <v>635</v>
      </c>
      <c r="F418" t="str">
        <f t="shared" si="24"/>
        <v>OK</v>
      </c>
      <c r="G418" s="2">
        <v>45922</v>
      </c>
      <c r="H418" s="2">
        <v>45921</v>
      </c>
      <c r="I418">
        <f t="shared" si="27"/>
        <v>-1</v>
      </c>
      <c r="J418" t="str">
        <f t="shared" si="25"/>
        <v>Not</v>
      </c>
      <c r="K418" s="2">
        <v>45937</v>
      </c>
      <c r="L418" s="2">
        <v>45937</v>
      </c>
      <c r="M418" t="str">
        <f t="shared" si="26"/>
        <v>OK</v>
      </c>
      <c r="N418" t="s">
        <v>831</v>
      </c>
      <c r="O418" t="s">
        <v>1003</v>
      </c>
    </row>
    <row r="419" spans="1:15" hidden="1" x14ac:dyDescent="0.25">
      <c r="A419" t="s">
        <v>992</v>
      </c>
      <c r="B419" t="s">
        <v>832</v>
      </c>
      <c r="C419" t="s">
        <v>50</v>
      </c>
      <c r="D419">
        <v>956</v>
      </c>
      <c r="E419">
        <v>956</v>
      </c>
      <c r="F419" t="str">
        <f t="shared" si="24"/>
        <v>OK</v>
      </c>
      <c r="G419" s="2">
        <v>45927</v>
      </c>
      <c r="H419" s="2">
        <v>45927</v>
      </c>
      <c r="I419">
        <f t="shared" si="27"/>
        <v>0</v>
      </c>
      <c r="J419" t="str">
        <f t="shared" si="25"/>
        <v>OK</v>
      </c>
      <c r="K419" s="2">
        <v>45941</v>
      </c>
      <c r="L419" s="2">
        <v>45941</v>
      </c>
      <c r="M419" t="str">
        <f t="shared" si="26"/>
        <v>OK</v>
      </c>
      <c r="N419" t="s">
        <v>833</v>
      </c>
      <c r="O419" t="s">
        <v>1003</v>
      </c>
    </row>
    <row r="420" spans="1:15" hidden="1" x14ac:dyDescent="0.25">
      <c r="A420" t="s">
        <v>992</v>
      </c>
      <c r="B420" t="s">
        <v>834</v>
      </c>
      <c r="C420" t="s">
        <v>50</v>
      </c>
      <c r="D420">
        <v>236</v>
      </c>
      <c r="E420">
        <v>236</v>
      </c>
      <c r="F420" t="str">
        <f t="shared" si="24"/>
        <v>OK</v>
      </c>
      <c r="G420" s="2">
        <v>45929</v>
      </c>
      <c r="H420" s="2">
        <v>45929</v>
      </c>
      <c r="I420">
        <f t="shared" si="27"/>
        <v>0</v>
      </c>
      <c r="J420" t="str">
        <f t="shared" si="25"/>
        <v>OK</v>
      </c>
      <c r="K420" s="2">
        <v>45957</v>
      </c>
      <c r="L420" s="2">
        <v>45957</v>
      </c>
      <c r="M420" t="str">
        <f t="shared" si="26"/>
        <v>OK</v>
      </c>
      <c r="N420" t="s">
        <v>835</v>
      </c>
      <c r="O420" t="s">
        <v>1003</v>
      </c>
    </row>
    <row r="421" spans="1:15" hidden="1" x14ac:dyDescent="0.25">
      <c r="A421" t="s">
        <v>992</v>
      </c>
      <c r="B421" t="s">
        <v>836</v>
      </c>
      <c r="C421" t="s">
        <v>50</v>
      </c>
      <c r="D421">
        <v>674</v>
      </c>
      <c r="E421">
        <v>674</v>
      </c>
      <c r="F421" t="str">
        <f t="shared" si="24"/>
        <v>OK</v>
      </c>
      <c r="G421" s="2">
        <v>45932</v>
      </c>
      <c r="H421" s="2">
        <v>45931</v>
      </c>
      <c r="I421">
        <f t="shared" si="27"/>
        <v>-1</v>
      </c>
      <c r="J421" t="str">
        <f t="shared" si="25"/>
        <v>Not</v>
      </c>
      <c r="K421" s="2">
        <v>45960</v>
      </c>
      <c r="L421" s="2">
        <v>45960</v>
      </c>
      <c r="M421" t="str">
        <f t="shared" si="26"/>
        <v>OK</v>
      </c>
      <c r="N421" t="s">
        <v>837</v>
      </c>
      <c r="O421" t="s">
        <v>1003</v>
      </c>
    </row>
    <row r="422" spans="1:15" hidden="1" x14ac:dyDescent="0.25">
      <c r="A422" t="s">
        <v>992</v>
      </c>
      <c r="B422" t="s">
        <v>838</v>
      </c>
      <c r="C422" t="s">
        <v>50</v>
      </c>
      <c r="D422">
        <v>961</v>
      </c>
      <c r="E422">
        <v>961</v>
      </c>
      <c r="F422" t="str">
        <f t="shared" si="24"/>
        <v>OK</v>
      </c>
      <c r="G422" s="2">
        <v>45930</v>
      </c>
      <c r="H422" s="2">
        <v>45930</v>
      </c>
      <c r="I422">
        <f t="shared" si="27"/>
        <v>0</v>
      </c>
      <c r="J422" t="str">
        <f t="shared" si="25"/>
        <v>OK</v>
      </c>
      <c r="K422" s="2">
        <v>45959</v>
      </c>
      <c r="L422" s="2">
        <v>45959</v>
      </c>
      <c r="M422" t="str">
        <f t="shared" si="26"/>
        <v>OK</v>
      </c>
      <c r="N422" t="s">
        <v>839</v>
      </c>
      <c r="O422" t="s">
        <v>1003</v>
      </c>
    </row>
    <row r="423" spans="1:15" x14ac:dyDescent="0.25">
      <c r="A423" t="s">
        <v>992</v>
      </c>
      <c r="B423" s="6" t="s">
        <v>840</v>
      </c>
      <c r="C423" t="s">
        <v>50</v>
      </c>
      <c r="D423">
        <v>84</v>
      </c>
      <c r="E423">
        <v>849</v>
      </c>
      <c r="F423" t="str">
        <f t="shared" si="24"/>
        <v>Not</v>
      </c>
      <c r="G423" s="2">
        <v>45925</v>
      </c>
      <c r="H423" s="2">
        <v>45925</v>
      </c>
      <c r="I423">
        <f t="shared" si="27"/>
        <v>0</v>
      </c>
      <c r="J423" t="str">
        <f t="shared" si="25"/>
        <v>OK</v>
      </c>
      <c r="K423" s="2">
        <v>45958</v>
      </c>
      <c r="L423" s="2">
        <v>45958</v>
      </c>
      <c r="M423" t="str">
        <f t="shared" si="26"/>
        <v>OK</v>
      </c>
      <c r="N423" t="s">
        <v>841</v>
      </c>
      <c r="O423" t="s">
        <v>1001</v>
      </c>
    </row>
    <row r="424" spans="1:15" hidden="1" x14ac:dyDescent="0.25">
      <c r="A424" t="s">
        <v>992</v>
      </c>
      <c r="B424" t="s">
        <v>842</v>
      </c>
      <c r="C424" t="s">
        <v>50</v>
      </c>
      <c r="D424">
        <v>747</v>
      </c>
      <c r="E424">
        <v>747</v>
      </c>
      <c r="F424" t="str">
        <f t="shared" si="24"/>
        <v>OK</v>
      </c>
      <c r="G424" s="2">
        <v>45938</v>
      </c>
      <c r="H424" s="2">
        <v>45938</v>
      </c>
      <c r="I424">
        <f t="shared" si="27"/>
        <v>0</v>
      </c>
      <c r="J424" t="str">
        <f t="shared" si="25"/>
        <v>OK</v>
      </c>
      <c r="K424" s="2">
        <v>45957</v>
      </c>
      <c r="L424" s="2">
        <v>45957</v>
      </c>
      <c r="M424" t="str">
        <f t="shared" si="26"/>
        <v>OK</v>
      </c>
      <c r="N424" t="s">
        <v>843</v>
      </c>
      <c r="O424" t="s">
        <v>1003</v>
      </c>
    </row>
    <row r="425" spans="1:15" hidden="1" x14ac:dyDescent="0.25">
      <c r="A425" t="s">
        <v>992</v>
      </c>
      <c r="B425" t="s">
        <v>844</v>
      </c>
      <c r="C425" t="s">
        <v>50</v>
      </c>
      <c r="D425">
        <v>517</v>
      </c>
      <c r="E425">
        <v>517</v>
      </c>
      <c r="F425" t="str">
        <f t="shared" si="24"/>
        <v>OK</v>
      </c>
      <c r="G425" s="2">
        <v>45946</v>
      </c>
      <c r="H425" s="2">
        <v>45946</v>
      </c>
      <c r="I425">
        <f t="shared" si="27"/>
        <v>0</v>
      </c>
      <c r="J425" t="str">
        <f t="shared" si="25"/>
        <v>OK</v>
      </c>
      <c r="K425" s="2">
        <v>45958</v>
      </c>
      <c r="L425" s="2">
        <v>45958</v>
      </c>
      <c r="M425" t="str">
        <f t="shared" si="26"/>
        <v>OK</v>
      </c>
      <c r="N425" t="s">
        <v>845</v>
      </c>
      <c r="O425" t="s">
        <v>1003</v>
      </c>
    </row>
    <row r="426" spans="1:15" hidden="1" x14ac:dyDescent="0.25">
      <c r="A426" t="s">
        <v>992</v>
      </c>
      <c r="B426" t="s">
        <v>846</v>
      </c>
      <c r="C426" t="s">
        <v>50</v>
      </c>
      <c r="D426">
        <v>606</v>
      </c>
      <c r="E426">
        <v>606</v>
      </c>
      <c r="F426" t="str">
        <f t="shared" si="24"/>
        <v>OK</v>
      </c>
      <c r="G426" s="2">
        <v>45930</v>
      </c>
      <c r="H426" s="2">
        <v>45929</v>
      </c>
      <c r="I426">
        <f t="shared" si="27"/>
        <v>-1</v>
      </c>
      <c r="J426" t="str">
        <f t="shared" si="25"/>
        <v>Not</v>
      </c>
      <c r="K426" s="2">
        <v>45947</v>
      </c>
      <c r="L426" s="2">
        <v>45947</v>
      </c>
      <c r="M426" t="str">
        <f t="shared" si="26"/>
        <v>OK</v>
      </c>
      <c r="N426" t="s">
        <v>847</v>
      </c>
      <c r="O426" t="s">
        <v>1003</v>
      </c>
    </row>
    <row r="427" spans="1:15" hidden="1" x14ac:dyDescent="0.25">
      <c r="A427" t="s">
        <v>993</v>
      </c>
      <c r="B427" t="s">
        <v>848</v>
      </c>
      <c r="C427" t="s">
        <v>8</v>
      </c>
      <c r="D427">
        <v>4192</v>
      </c>
      <c r="E427">
        <v>4192</v>
      </c>
      <c r="F427" t="str">
        <f t="shared" si="24"/>
        <v>OK</v>
      </c>
      <c r="G427" s="2">
        <v>45670</v>
      </c>
      <c r="H427" s="2">
        <v>45670</v>
      </c>
      <c r="I427">
        <f t="shared" si="27"/>
        <v>0</v>
      </c>
      <c r="J427" t="str">
        <f t="shared" si="25"/>
        <v>OK</v>
      </c>
      <c r="K427" s="2">
        <v>45939</v>
      </c>
      <c r="L427" s="2">
        <v>45939</v>
      </c>
      <c r="M427" t="str">
        <f t="shared" si="26"/>
        <v>OK</v>
      </c>
      <c r="N427" t="s">
        <v>849</v>
      </c>
      <c r="O427" t="s">
        <v>1003</v>
      </c>
    </row>
    <row r="428" spans="1:15" x14ac:dyDescent="0.25">
      <c r="A428" t="s">
        <v>993</v>
      </c>
      <c r="B428" s="6" t="s">
        <v>850</v>
      </c>
      <c r="C428" t="s">
        <v>10</v>
      </c>
      <c r="D428">
        <v>3128</v>
      </c>
      <c r="E428">
        <v>3178</v>
      </c>
      <c r="F428" t="str">
        <f t="shared" si="24"/>
        <v>Not</v>
      </c>
      <c r="G428" s="2">
        <v>45867</v>
      </c>
      <c r="H428" s="2">
        <v>45867</v>
      </c>
      <c r="I428">
        <f t="shared" si="27"/>
        <v>0</v>
      </c>
      <c r="J428" t="str">
        <f t="shared" si="25"/>
        <v>OK</v>
      </c>
      <c r="K428" s="2">
        <v>45934</v>
      </c>
      <c r="L428" s="2">
        <v>45934</v>
      </c>
      <c r="M428" t="str">
        <f t="shared" si="26"/>
        <v>OK</v>
      </c>
      <c r="N428" t="s">
        <v>851</v>
      </c>
      <c r="O428" t="s">
        <v>1001</v>
      </c>
    </row>
    <row r="429" spans="1:15" hidden="1" x14ac:dyDescent="0.25">
      <c r="A429" t="s">
        <v>992</v>
      </c>
      <c r="B429" t="s">
        <v>852</v>
      </c>
      <c r="C429" t="s">
        <v>10</v>
      </c>
      <c r="D429">
        <v>3984</v>
      </c>
      <c r="E429">
        <v>3984</v>
      </c>
      <c r="F429" t="str">
        <f t="shared" si="24"/>
        <v>OK</v>
      </c>
      <c r="G429" s="2">
        <v>45821</v>
      </c>
      <c r="H429" s="2">
        <v>45820</v>
      </c>
      <c r="I429">
        <f t="shared" si="27"/>
        <v>-1</v>
      </c>
      <c r="J429" t="str">
        <f t="shared" si="25"/>
        <v>Not</v>
      </c>
      <c r="K429" s="2">
        <v>45951</v>
      </c>
      <c r="L429" s="2">
        <v>45951</v>
      </c>
      <c r="M429" t="str">
        <f t="shared" si="26"/>
        <v>OK</v>
      </c>
      <c r="N429" t="s">
        <v>853</v>
      </c>
      <c r="O429" t="s">
        <v>1003</v>
      </c>
    </row>
    <row r="430" spans="1:15" hidden="1" x14ac:dyDescent="0.25">
      <c r="A430" t="s">
        <v>992</v>
      </c>
      <c r="B430" t="s">
        <v>854</v>
      </c>
      <c r="C430" t="s">
        <v>8</v>
      </c>
      <c r="D430">
        <v>2934</v>
      </c>
      <c r="E430">
        <v>2934</v>
      </c>
      <c r="F430" t="str">
        <f t="shared" si="24"/>
        <v>OK</v>
      </c>
      <c r="G430" s="2">
        <v>45824</v>
      </c>
      <c r="H430" s="2">
        <v>45824</v>
      </c>
      <c r="I430">
        <f t="shared" si="27"/>
        <v>0</v>
      </c>
      <c r="J430" t="str">
        <f t="shared" si="25"/>
        <v>OK</v>
      </c>
      <c r="K430" s="2">
        <v>45943</v>
      </c>
      <c r="L430" s="2">
        <v>45943</v>
      </c>
      <c r="M430" t="str">
        <f t="shared" si="26"/>
        <v>OK</v>
      </c>
      <c r="N430" t="s">
        <v>855</v>
      </c>
      <c r="O430" t="s">
        <v>1003</v>
      </c>
    </row>
    <row r="431" spans="1:15" hidden="1" x14ac:dyDescent="0.25">
      <c r="A431" t="s">
        <v>992</v>
      </c>
      <c r="B431" t="s">
        <v>856</v>
      </c>
      <c r="C431" t="s">
        <v>8</v>
      </c>
      <c r="D431">
        <v>5475</v>
      </c>
      <c r="E431">
        <v>5475</v>
      </c>
      <c r="F431" t="str">
        <f t="shared" si="24"/>
        <v>OK</v>
      </c>
      <c r="G431" s="2">
        <v>45812</v>
      </c>
      <c r="H431" s="2">
        <v>45812</v>
      </c>
      <c r="I431">
        <f t="shared" si="27"/>
        <v>0</v>
      </c>
      <c r="J431" t="str">
        <f t="shared" si="25"/>
        <v>OK</v>
      </c>
      <c r="K431" s="2">
        <v>45941</v>
      </c>
      <c r="L431" s="2">
        <v>45941</v>
      </c>
      <c r="M431" t="str">
        <f t="shared" si="26"/>
        <v>OK</v>
      </c>
      <c r="N431" t="s">
        <v>857</v>
      </c>
      <c r="O431" t="s">
        <v>1003</v>
      </c>
    </row>
    <row r="432" spans="1:15" hidden="1" x14ac:dyDescent="0.25">
      <c r="A432" t="s">
        <v>992</v>
      </c>
      <c r="B432" t="s">
        <v>858</v>
      </c>
      <c r="C432" t="s">
        <v>10</v>
      </c>
      <c r="D432">
        <v>1598</v>
      </c>
      <c r="E432">
        <v>1598</v>
      </c>
      <c r="F432" t="str">
        <f t="shared" si="24"/>
        <v>OK</v>
      </c>
      <c r="G432" s="2">
        <v>45841</v>
      </c>
      <c r="H432" s="2">
        <v>45841</v>
      </c>
      <c r="I432">
        <f t="shared" si="27"/>
        <v>0</v>
      </c>
      <c r="J432" t="str">
        <f t="shared" si="25"/>
        <v>OK</v>
      </c>
      <c r="K432" s="2">
        <v>45945</v>
      </c>
      <c r="L432" s="2">
        <v>45945</v>
      </c>
      <c r="M432" t="str">
        <f t="shared" si="26"/>
        <v>OK</v>
      </c>
      <c r="N432" t="s">
        <v>859</v>
      </c>
      <c r="O432" t="s">
        <v>1003</v>
      </c>
    </row>
    <row r="433" spans="1:15" x14ac:dyDescent="0.25">
      <c r="A433" t="s">
        <v>992</v>
      </c>
      <c r="B433" s="6" t="s">
        <v>860</v>
      </c>
      <c r="C433" t="s">
        <v>10</v>
      </c>
      <c r="D433">
        <v>3116</v>
      </c>
      <c r="E433">
        <v>3116</v>
      </c>
      <c r="F433" t="str">
        <f t="shared" si="24"/>
        <v>OK</v>
      </c>
      <c r="G433" s="2">
        <v>45867</v>
      </c>
      <c r="H433" s="2">
        <v>45865</v>
      </c>
      <c r="I433">
        <f t="shared" si="27"/>
        <v>-2</v>
      </c>
      <c r="J433" t="str">
        <f t="shared" si="25"/>
        <v>Not</v>
      </c>
      <c r="K433" s="2">
        <v>45958</v>
      </c>
      <c r="L433" s="2">
        <v>45958</v>
      </c>
      <c r="M433" t="str">
        <f t="shared" si="26"/>
        <v>OK</v>
      </c>
      <c r="N433" t="s">
        <v>861</v>
      </c>
      <c r="O433" t="s">
        <v>1004</v>
      </c>
    </row>
    <row r="434" spans="1:15" hidden="1" x14ac:dyDescent="0.25">
      <c r="A434" t="s">
        <v>992</v>
      </c>
      <c r="B434" t="s">
        <v>862</v>
      </c>
      <c r="C434" t="s">
        <v>10</v>
      </c>
      <c r="D434">
        <v>2992</v>
      </c>
      <c r="E434">
        <v>2992</v>
      </c>
      <c r="F434" t="str">
        <f t="shared" si="24"/>
        <v>OK</v>
      </c>
      <c r="G434" s="2">
        <v>45845</v>
      </c>
      <c r="H434" s="2">
        <v>45844</v>
      </c>
      <c r="I434">
        <f t="shared" si="27"/>
        <v>-1</v>
      </c>
      <c r="J434" t="str">
        <f t="shared" si="25"/>
        <v>Not</v>
      </c>
      <c r="K434" s="2">
        <v>45948</v>
      </c>
      <c r="L434" s="2">
        <v>45948</v>
      </c>
      <c r="M434" t="str">
        <f t="shared" si="26"/>
        <v>OK</v>
      </c>
      <c r="N434" t="s">
        <v>863</v>
      </c>
      <c r="O434" t="s">
        <v>1003</v>
      </c>
    </row>
    <row r="435" spans="1:15" hidden="1" x14ac:dyDescent="0.25">
      <c r="A435" t="s">
        <v>992</v>
      </c>
      <c r="B435" t="s">
        <v>864</v>
      </c>
      <c r="C435" t="s">
        <v>31</v>
      </c>
      <c r="D435">
        <v>1234</v>
      </c>
      <c r="E435">
        <v>1234</v>
      </c>
      <c r="F435" t="str">
        <f t="shared" si="24"/>
        <v>OK</v>
      </c>
      <c r="G435" s="2">
        <v>45874</v>
      </c>
      <c r="H435" s="2">
        <v>45874</v>
      </c>
      <c r="I435">
        <f t="shared" si="27"/>
        <v>0</v>
      </c>
      <c r="J435" t="str">
        <f t="shared" si="25"/>
        <v>OK</v>
      </c>
      <c r="K435" s="2">
        <v>45950</v>
      </c>
      <c r="L435" s="2">
        <v>45950</v>
      </c>
      <c r="M435" t="str">
        <f t="shared" si="26"/>
        <v>OK</v>
      </c>
      <c r="N435" t="s">
        <v>865</v>
      </c>
      <c r="O435" t="s">
        <v>1003</v>
      </c>
    </row>
    <row r="436" spans="1:15" hidden="1" x14ac:dyDescent="0.25">
      <c r="A436" t="s">
        <v>993</v>
      </c>
      <c r="B436" t="s">
        <v>866</v>
      </c>
      <c r="C436" t="s">
        <v>50</v>
      </c>
      <c r="D436">
        <v>792</v>
      </c>
      <c r="E436">
        <v>792</v>
      </c>
      <c r="F436" t="str">
        <f t="shared" si="24"/>
        <v>OK</v>
      </c>
      <c r="G436" s="2">
        <v>45911</v>
      </c>
      <c r="H436" s="2">
        <v>45910</v>
      </c>
      <c r="I436">
        <f t="shared" si="27"/>
        <v>-1</v>
      </c>
      <c r="J436" t="str">
        <f t="shared" si="25"/>
        <v>Not</v>
      </c>
      <c r="K436" s="2">
        <v>45932</v>
      </c>
      <c r="L436" s="2">
        <v>45932</v>
      </c>
      <c r="M436" t="str">
        <f t="shared" si="26"/>
        <v>OK</v>
      </c>
      <c r="N436" t="s">
        <v>867</v>
      </c>
      <c r="O436" t="s">
        <v>1003</v>
      </c>
    </row>
    <row r="437" spans="1:15" hidden="1" x14ac:dyDescent="0.25">
      <c r="A437" t="s">
        <v>993</v>
      </c>
      <c r="B437" t="s">
        <v>868</v>
      </c>
      <c r="C437" t="s">
        <v>31</v>
      </c>
      <c r="D437">
        <v>2005</v>
      </c>
      <c r="E437">
        <v>2005</v>
      </c>
      <c r="F437" t="str">
        <f t="shared" si="24"/>
        <v>OK</v>
      </c>
      <c r="G437" s="2">
        <v>45859</v>
      </c>
      <c r="H437" s="2">
        <v>45859</v>
      </c>
      <c r="I437">
        <f t="shared" si="27"/>
        <v>0</v>
      </c>
      <c r="J437" t="str">
        <f t="shared" si="25"/>
        <v>OK</v>
      </c>
      <c r="K437" s="2">
        <v>45934</v>
      </c>
      <c r="L437" s="2">
        <v>45934</v>
      </c>
      <c r="M437" t="str">
        <f t="shared" si="26"/>
        <v>OK</v>
      </c>
      <c r="N437" t="s">
        <v>869</v>
      </c>
      <c r="O437" t="s">
        <v>1003</v>
      </c>
    </row>
    <row r="438" spans="1:15" hidden="1" x14ac:dyDescent="0.25">
      <c r="A438" t="s">
        <v>992</v>
      </c>
      <c r="B438" t="s">
        <v>870</v>
      </c>
      <c r="C438" t="s">
        <v>31</v>
      </c>
      <c r="D438">
        <v>2748</v>
      </c>
      <c r="E438">
        <v>2748</v>
      </c>
      <c r="F438" t="str">
        <f t="shared" si="24"/>
        <v>OK</v>
      </c>
      <c r="G438" s="2">
        <v>45875</v>
      </c>
      <c r="H438" s="2">
        <v>45874</v>
      </c>
      <c r="I438">
        <f t="shared" si="27"/>
        <v>-1</v>
      </c>
      <c r="J438" t="str">
        <f t="shared" si="25"/>
        <v>Not</v>
      </c>
      <c r="K438" s="2">
        <v>45950</v>
      </c>
      <c r="L438" s="2">
        <v>45950</v>
      </c>
      <c r="M438" t="str">
        <f t="shared" si="26"/>
        <v>OK</v>
      </c>
      <c r="N438" t="s">
        <v>871</v>
      </c>
      <c r="O438" t="s">
        <v>1003</v>
      </c>
    </row>
    <row r="439" spans="1:15" hidden="1" x14ac:dyDescent="0.25">
      <c r="A439" t="s">
        <v>992</v>
      </c>
      <c r="B439" t="s">
        <v>872</v>
      </c>
      <c r="C439" t="s">
        <v>31</v>
      </c>
      <c r="D439">
        <v>3767</v>
      </c>
      <c r="E439">
        <v>3767</v>
      </c>
      <c r="F439" t="str">
        <f t="shared" si="24"/>
        <v>OK</v>
      </c>
      <c r="G439" s="2">
        <v>45880</v>
      </c>
      <c r="H439" s="2">
        <v>45880</v>
      </c>
      <c r="I439">
        <f t="shared" si="27"/>
        <v>0</v>
      </c>
      <c r="J439" t="str">
        <f t="shared" si="25"/>
        <v>OK</v>
      </c>
      <c r="K439" s="2">
        <v>45953</v>
      </c>
      <c r="L439" s="2">
        <v>45953</v>
      </c>
      <c r="M439" t="str">
        <f t="shared" si="26"/>
        <v>OK</v>
      </c>
      <c r="N439" t="s">
        <v>873</v>
      </c>
      <c r="O439" t="s">
        <v>1003</v>
      </c>
    </row>
    <row r="440" spans="1:15" hidden="1" x14ac:dyDescent="0.25">
      <c r="A440" t="s">
        <v>992</v>
      </c>
      <c r="B440" t="s">
        <v>874</v>
      </c>
      <c r="C440" t="s">
        <v>31</v>
      </c>
      <c r="D440">
        <v>1106</v>
      </c>
      <c r="E440">
        <v>1106</v>
      </c>
      <c r="F440" t="str">
        <f t="shared" si="24"/>
        <v>OK</v>
      </c>
      <c r="G440" s="2">
        <v>45887</v>
      </c>
      <c r="H440" s="2">
        <v>45887</v>
      </c>
      <c r="I440">
        <f t="shared" si="27"/>
        <v>0</v>
      </c>
      <c r="J440" t="str">
        <f t="shared" si="25"/>
        <v>OK</v>
      </c>
      <c r="K440" s="2">
        <v>45948</v>
      </c>
      <c r="L440" s="2">
        <v>45948</v>
      </c>
      <c r="M440" t="str">
        <f t="shared" si="26"/>
        <v>OK</v>
      </c>
      <c r="N440" t="s">
        <v>875</v>
      </c>
      <c r="O440" t="s">
        <v>1003</v>
      </c>
    </row>
    <row r="441" spans="1:15" hidden="1" x14ac:dyDescent="0.25">
      <c r="A441" t="s">
        <v>992</v>
      </c>
      <c r="B441" t="s">
        <v>876</v>
      </c>
      <c r="C441" t="s">
        <v>31</v>
      </c>
      <c r="D441">
        <v>1619</v>
      </c>
      <c r="E441">
        <v>1619</v>
      </c>
      <c r="F441" t="str">
        <f t="shared" si="24"/>
        <v>OK</v>
      </c>
      <c r="G441" s="2">
        <v>45889</v>
      </c>
      <c r="H441" s="2">
        <v>45888</v>
      </c>
      <c r="I441">
        <f t="shared" si="27"/>
        <v>-1</v>
      </c>
      <c r="J441" t="str">
        <f t="shared" si="25"/>
        <v>Not</v>
      </c>
      <c r="K441" s="2">
        <v>45950</v>
      </c>
      <c r="L441" s="2">
        <v>45950</v>
      </c>
      <c r="M441" t="str">
        <f t="shared" si="26"/>
        <v>OK</v>
      </c>
      <c r="N441" t="s">
        <v>877</v>
      </c>
      <c r="O441" t="s">
        <v>1003</v>
      </c>
    </row>
    <row r="442" spans="1:15" hidden="1" x14ac:dyDescent="0.25">
      <c r="A442" t="s">
        <v>992</v>
      </c>
      <c r="B442" t="s">
        <v>878</v>
      </c>
      <c r="C442" t="s">
        <v>31</v>
      </c>
      <c r="D442">
        <v>1638</v>
      </c>
      <c r="E442">
        <v>1638</v>
      </c>
      <c r="F442" t="str">
        <f t="shared" si="24"/>
        <v>OK</v>
      </c>
      <c r="G442" s="2">
        <v>45888</v>
      </c>
      <c r="H442" s="2">
        <v>45888</v>
      </c>
      <c r="I442">
        <f t="shared" si="27"/>
        <v>0</v>
      </c>
      <c r="J442" t="str">
        <f t="shared" si="25"/>
        <v>OK</v>
      </c>
      <c r="K442" s="2">
        <v>45950</v>
      </c>
      <c r="L442" s="2">
        <v>45950</v>
      </c>
      <c r="M442" t="str">
        <f t="shared" si="26"/>
        <v>OK</v>
      </c>
      <c r="N442" t="s">
        <v>879</v>
      </c>
      <c r="O442" t="s">
        <v>1003</v>
      </c>
    </row>
    <row r="443" spans="1:15" hidden="1" x14ac:dyDescent="0.25">
      <c r="A443" t="s">
        <v>993</v>
      </c>
      <c r="B443" t="s">
        <v>880</v>
      </c>
      <c r="C443" t="s">
        <v>31</v>
      </c>
      <c r="D443">
        <v>1310</v>
      </c>
      <c r="E443">
        <v>1310</v>
      </c>
      <c r="F443" t="str">
        <f t="shared" si="24"/>
        <v>OK</v>
      </c>
      <c r="G443" s="2">
        <v>45896</v>
      </c>
      <c r="H443" s="2">
        <v>45895</v>
      </c>
      <c r="I443">
        <f t="shared" si="27"/>
        <v>-1</v>
      </c>
      <c r="J443" t="str">
        <f t="shared" si="25"/>
        <v>Not</v>
      </c>
      <c r="K443" s="2">
        <v>45936</v>
      </c>
      <c r="L443" s="2">
        <v>45936</v>
      </c>
      <c r="M443" t="str">
        <f t="shared" si="26"/>
        <v>OK</v>
      </c>
      <c r="N443" t="s">
        <v>881</v>
      </c>
      <c r="O443" t="s">
        <v>1003</v>
      </c>
    </row>
    <row r="444" spans="1:15" hidden="1" x14ac:dyDescent="0.25">
      <c r="A444" t="s">
        <v>992</v>
      </c>
      <c r="B444" t="s">
        <v>882</v>
      </c>
      <c r="C444" t="s">
        <v>50</v>
      </c>
      <c r="D444">
        <v>888</v>
      </c>
      <c r="E444">
        <v>888</v>
      </c>
      <c r="F444" t="str">
        <f t="shared" si="24"/>
        <v>OK</v>
      </c>
      <c r="G444" s="2">
        <v>45899</v>
      </c>
      <c r="H444" s="2">
        <v>45899</v>
      </c>
      <c r="I444">
        <f t="shared" si="27"/>
        <v>0</v>
      </c>
      <c r="J444" t="str">
        <f t="shared" si="25"/>
        <v>OK</v>
      </c>
      <c r="K444" s="2">
        <v>45941</v>
      </c>
      <c r="L444" s="2">
        <v>45941</v>
      </c>
      <c r="M444" t="str">
        <f t="shared" si="26"/>
        <v>OK</v>
      </c>
      <c r="N444" t="s">
        <v>883</v>
      </c>
      <c r="O444" t="s">
        <v>1003</v>
      </c>
    </row>
    <row r="445" spans="1:15" hidden="1" x14ac:dyDescent="0.25">
      <c r="A445" t="s">
        <v>993</v>
      </c>
      <c r="B445" t="s">
        <v>884</v>
      </c>
      <c r="C445" t="s">
        <v>31</v>
      </c>
      <c r="D445">
        <v>1275</v>
      </c>
      <c r="E445">
        <v>1275</v>
      </c>
      <c r="F445" t="str">
        <f t="shared" si="24"/>
        <v>OK</v>
      </c>
      <c r="G445" s="2">
        <v>45903</v>
      </c>
      <c r="H445" s="2">
        <v>45903</v>
      </c>
      <c r="I445">
        <f t="shared" si="27"/>
        <v>0</v>
      </c>
      <c r="J445" t="str">
        <f t="shared" si="25"/>
        <v>OK</v>
      </c>
      <c r="K445" s="2">
        <v>45939</v>
      </c>
      <c r="L445" s="2">
        <v>45939</v>
      </c>
      <c r="M445" t="str">
        <f t="shared" si="26"/>
        <v>OK</v>
      </c>
      <c r="N445" t="s">
        <v>885</v>
      </c>
      <c r="O445" t="s">
        <v>1009</v>
      </c>
    </row>
    <row r="446" spans="1:15" hidden="1" x14ac:dyDescent="0.25">
      <c r="A446" t="s">
        <v>992</v>
      </c>
      <c r="B446" t="s">
        <v>886</v>
      </c>
      <c r="C446" t="s">
        <v>50</v>
      </c>
      <c r="D446">
        <v>988</v>
      </c>
      <c r="E446">
        <v>988</v>
      </c>
      <c r="F446" t="str">
        <f t="shared" si="24"/>
        <v>OK</v>
      </c>
      <c r="G446" s="2">
        <v>45906</v>
      </c>
      <c r="H446" s="2">
        <v>45904</v>
      </c>
      <c r="I446">
        <f t="shared" si="27"/>
        <v>-2</v>
      </c>
      <c r="J446" t="str">
        <f t="shared" si="25"/>
        <v>Not</v>
      </c>
      <c r="K446" s="2">
        <v>45952</v>
      </c>
      <c r="L446" s="2">
        <v>45952</v>
      </c>
      <c r="M446" t="str">
        <f t="shared" si="26"/>
        <v>OK</v>
      </c>
      <c r="N446" t="s">
        <v>887</v>
      </c>
      <c r="O446" t="s">
        <v>1003</v>
      </c>
    </row>
    <row r="447" spans="1:15" hidden="1" x14ac:dyDescent="0.25">
      <c r="A447" t="s">
        <v>993</v>
      </c>
      <c r="B447" t="s">
        <v>888</v>
      </c>
      <c r="C447" t="s">
        <v>50</v>
      </c>
      <c r="D447">
        <v>332</v>
      </c>
      <c r="E447">
        <v>332</v>
      </c>
      <c r="F447" t="str">
        <f t="shared" si="24"/>
        <v>OK</v>
      </c>
      <c r="G447" s="2">
        <v>45903</v>
      </c>
      <c r="H447" s="2">
        <v>45903</v>
      </c>
      <c r="I447">
        <f t="shared" si="27"/>
        <v>0</v>
      </c>
      <c r="J447" t="str">
        <f t="shared" si="25"/>
        <v>OK</v>
      </c>
      <c r="K447" s="2">
        <v>45939</v>
      </c>
      <c r="L447" s="2">
        <v>45939</v>
      </c>
      <c r="M447" t="str">
        <f t="shared" si="26"/>
        <v>OK</v>
      </c>
      <c r="N447" t="s">
        <v>889</v>
      </c>
      <c r="O447" t="s">
        <v>1003</v>
      </c>
    </row>
    <row r="448" spans="1:15" hidden="1" x14ac:dyDescent="0.25">
      <c r="A448" t="s">
        <v>993</v>
      </c>
      <c r="B448" t="s">
        <v>890</v>
      </c>
      <c r="C448" t="s">
        <v>50</v>
      </c>
      <c r="D448">
        <v>645</v>
      </c>
      <c r="E448">
        <v>645</v>
      </c>
      <c r="F448" t="str">
        <f t="shared" si="24"/>
        <v>OK</v>
      </c>
      <c r="G448" s="2">
        <v>45908</v>
      </c>
      <c r="H448" s="2">
        <v>45908</v>
      </c>
      <c r="I448">
        <f t="shared" si="27"/>
        <v>0</v>
      </c>
      <c r="J448" t="str">
        <f t="shared" si="25"/>
        <v>OK</v>
      </c>
      <c r="K448" s="2">
        <v>45931</v>
      </c>
      <c r="L448" s="2">
        <v>45931</v>
      </c>
      <c r="M448" t="str">
        <f t="shared" si="26"/>
        <v>OK</v>
      </c>
      <c r="N448" t="s">
        <v>891</v>
      </c>
      <c r="O448" t="s">
        <v>1003</v>
      </c>
    </row>
    <row r="449" spans="1:15" hidden="1" x14ac:dyDescent="0.25">
      <c r="A449" t="s">
        <v>992</v>
      </c>
      <c r="B449" t="s">
        <v>892</v>
      </c>
      <c r="C449" t="s">
        <v>50</v>
      </c>
      <c r="D449">
        <v>468</v>
      </c>
      <c r="E449">
        <v>468</v>
      </c>
      <c r="F449" t="str">
        <f t="shared" si="24"/>
        <v>OK</v>
      </c>
      <c r="G449" s="2">
        <v>45910</v>
      </c>
      <c r="H449" s="2">
        <v>45910</v>
      </c>
      <c r="I449">
        <f t="shared" si="27"/>
        <v>0</v>
      </c>
      <c r="J449" t="str">
        <f t="shared" si="25"/>
        <v>OK</v>
      </c>
      <c r="K449" s="2">
        <v>45943</v>
      </c>
      <c r="L449" s="2">
        <v>45943</v>
      </c>
      <c r="M449" t="str">
        <f t="shared" si="26"/>
        <v>OK</v>
      </c>
      <c r="N449" t="s">
        <v>893</v>
      </c>
      <c r="O449" t="s">
        <v>1003</v>
      </c>
    </row>
    <row r="450" spans="1:15" hidden="1" x14ac:dyDescent="0.25">
      <c r="A450" t="s">
        <v>993</v>
      </c>
      <c r="B450" t="s">
        <v>894</v>
      </c>
      <c r="C450" t="s">
        <v>50</v>
      </c>
      <c r="D450">
        <v>562</v>
      </c>
      <c r="E450">
        <v>562</v>
      </c>
      <c r="F450" t="str">
        <f t="shared" ref="F450:F497" si="28">IF(D450=E450,"OK","Not")</f>
        <v>OK</v>
      </c>
      <c r="G450" s="2">
        <v>45916</v>
      </c>
      <c r="H450" s="2">
        <v>45916</v>
      </c>
      <c r="I450">
        <f t="shared" si="27"/>
        <v>0</v>
      </c>
      <c r="J450" t="str">
        <f t="shared" ref="J450:J497" si="29">IF(G450=H450,"OK","Not")</f>
        <v>OK</v>
      </c>
      <c r="K450" s="2">
        <v>45932</v>
      </c>
      <c r="L450" s="2">
        <v>45932</v>
      </c>
      <c r="M450" t="str">
        <f t="shared" ref="M450:M497" si="30">IF(K450=L450,"OK","Not")</f>
        <v>OK</v>
      </c>
      <c r="N450" t="s">
        <v>895</v>
      </c>
      <c r="O450" t="s">
        <v>1003</v>
      </c>
    </row>
    <row r="451" spans="1:15" hidden="1" x14ac:dyDescent="0.25">
      <c r="A451" t="s">
        <v>992</v>
      </c>
      <c r="B451" t="s">
        <v>896</v>
      </c>
      <c r="C451" t="s">
        <v>50</v>
      </c>
      <c r="D451">
        <v>481</v>
      </c>
      <c r="E451">
        <v>481</v>
      </c>
      <c r="F451" t="str">
        <f t="shared" si="28"/>
        <v>OK</v>
      </c>
      <c r="G451" s="2">
        <v>45920</v>
      </c>
      <c r="H451" s="2">
        <v>45919</v>
      </c>
      <c r="I451">
        <f t="shared" ref="I451:I497" si="31">H451-G451</f>
        <v>-1</v>
      </c>
      <c r="J451" t="str">
        <f t="shared" si="29"/>
        <v>Not</v>
      </c>
      <c r="K451" s="2">
        <v>45953</v>
      </c>
      <c r="L451" s="2">
        <v>45953</v>
      </c>
      <c r="M451" t="str">
        <f t="shared" si="30"/>
        <v>OK</v>
      </c>
      <c r="N451" t="s">
        <v>897</v>
      </c>
      <c r="O451" t="s">
        <v>1003</v>
      </c>
    </row>
    <row r="452" spans="1:15" hidden="1" x14ac:dyDescent="0.25">
      <c r="A452" t="s">
        <v>992</v>
      </c>
      <c r="B452" t="s">
        <v>898</v>
      </c>
      <c r="C452" t="s">
        <v>31</v>
      </c>
      <c r="D452">
        <v>1911</v>
      </c>
      <c r="E452">
        <v>1911</v>
      </c>
      <c r="F452" t="str">
        <f t="shared" si="28"/>
        <v>OK</v>
      </c>
      <c r="G452" s="2">
        <v>45926</v>
      </c>
      <c r="H452" s="2">
        <v>45926</v>
      </c>
      <c r="I452">
        <f t="shared" si="31"/>
        <v>0</v>
      </c>
      <c r="J452" t="str">
        <f t="shared" si="29"/>
        <v>OK</v>
      </c>
      <c r="K452" s="2">
        <v>45953</v>
      </c>
      <c r="L452" s="2">
        <v>45953</v>
      </c>
      <c r="M452" t="str">
        <f t="shared" si="30"/>
        <v>OK</v>
      </c>
      <c r="N452" t="s">
        <v>899</v>
      </c>
      <c r="O452" t="s">
        <v>1003</v>
      </c>
    </row>
    <row r="453" spans="1:15" hidden="1" x14ac:dyDescent="0.25">
      <c r="A453" t="s">
        <v>992</v>
      </c>
      <c r="B453" t="s">
        <v>900</v>
      </c>
      <c r="C453" t="s">
        <v>50</v>
      </c>
      <c r="D453">
        <v>248</v>
      </c>
      <c r="E453">
        <v>248</v>
      </c>
      <c r="F453" t="str">
        <f t="shared" si="28"/>
        <v>OK</v>
      </c>
      <c r="G453" s="2">
        <v>45952</v>
      </c>
      <c r="H453" s="2">
        <v>45951</v>
      </c>
      <c r="I453">
        <f t="shared" si="31"/>
        <v>-1</v>
      </c>
      <c r="J453" t="str">
        <f t="shared" si="29"/>
        <v>Not</v>
      </c>
      <c r="K453" s="2">
        <v>45961</v>
      </c>
      <c r="L453" s="2">
        <v>45961</v>
      </c>
      <c r="M453" t="str">
        <f t="shared" si="30"/>
        <v>OK</v>
      </c>
      <c r="N453" t="s">
        <v>901</v>
      </c>
      <c r="O453" t="s">
        <v>1003</v>
      </c>
    </row>
    <row r="454" spans="1:15" hidden="1" x14ac:dyDescent="0.25">
      <c r="A454" t="s">
        <v>993</v>
      </c>
      <c r="B454" t="s">
        <v>902</v>
      </c>
      <c r="C454" t="s">
        <v>31</v>
      </c>
      <c r="D454">
        <v>1818</v>
      </c>
      <c r="E454">
        <v>1818</v>
      </c>
      <c r="F454" t="str">
        <f t="shared" si="28"/>
        <v>OK</v>
      </c>
      <c r="G454" s="2">
        <v>45787</v>
      </c>
      <c r="H454" s="2">
        <v>45787</v>
      </c>
      <c r="I454">
        <f t="shared" si="31"/>
        <v>0</v>
      </c>
      <c r="J454" t="str">
        <f t="shared" si="29"/>
        <v>OK</v>
      </c>
      <c r="K454" s="2">
        <v>45931</v>
      </c>
      <c r="L454" s="2">
        <v>45931</v>
      </c>
      <c r="M454" t="str">
        <f t="shared" si="30"/>
        <v>OK</v>
      </c>
      <c r="N454" t="s">
        <v>903</v>
      </c>
      <c r="O454" t="s">
        <v>1003</v>
      </c>
    </row>
    <row r="455" spans="1:15" hidden="1" x14ac:dyDescent="0.25">
      <c r="A455" t="s">
        <v>993</v>
      </c>
      <c r="B455" t="s">
        <v>904</v>
      </c>
      <c r="C455" t="s">
        <v>10</v>
      </c>
      <c r="D455">
        <v>4261</v>
      </c>
      <c r="E455">
        <v>4261</v>
      </c>
      <c r="F455" t="str">
        <f t="shared" si="28"/>
        <v>OK</v>
      </c>
      <c r="G455" s="2">
        <v>45776</v>
      </c>
      <c r="H455" s="2">
        <v>45776</v>
      </c>
      <c r="I455">
        <f t="shared" si="31"/>
        <v>0</v>
      </c>
      <c r="J455" t="str">
        <f t="shared" si="29"/>
        <v>OK</v>
      </c>
      <c r="K455" s="2">
        <v>45933</v>
      </c>
      <c r="L455" s="2">
        <v>45933</v>
      </c>
      <c r="M455" t="str">
        <f t="shared" si="30"/>
        <v>OK</v>
      </c>
      <c r="N455" t="s">
        <v>905</v>
      </c>
      <c r="O455" t="s">
        <v>1003</v>
      </c>
    </row>
    <row r="456" spans="1:15" hidden="1" x14ac:dyDescent="0.25">
      <c r="A456" t="s">
        <v>993</v>
      </c>
      <c r="B456" t="s">
        <v>906</v>
      </c>
      <c r="C456" t="s">
        <v>31</v>
      </c>
      <c r="D456">
        <v>3525</v>
      </c>
      <c r="E456">
        <v>3525</v>
      </c>
      <c r="F456" t="str">
        <f t="shared" si="28"/>
        <v>OK</v>
      </c>
      <c r="G456" s="2">
        <v>45832</v>
      </c>
      <c r="H456" s="2">
        <v>45832</v>
      </c>
      <c r="I456">
        <f t="shared" si="31"/>
        <v>0</v>
      </c>
      <c r="J456" t="str">
        <f t="shared" si="29"/>
        <v>OK</v>
      </c>
      <c r="K456" s="2">
        <v>45935</v>
      </c>
      <c r="L456" s="2">
        <v>45935</v>
      </c>
      <c r="M456" t="str">
        <f t="shared" si="30"/>
        <v>OK</v>
      </c>
      <c r="N456" t="s">
        <v>907</v>
      </c>
      <c r="O456" t="s">
        <v>1003</v>
      </c>
    </row>
    <row r="457" spans="1:15" hidden="1" x14ac:dyDescent="0.25">
      <c r="A457" t="s">
        <v>993</v>
      </c>
      <c r="B457" t="s">
        <v>908</v>
      </c>
      <c r="C457" t="s">
        <v>31</v>
      </c>
      <c r="D457">
        <v>3111</v>
      </c>
      <c r="E457">
        <v>3111</v>
      </c>
      <c r="F457" t="str">
        <f t="shared" si="28"/>
        <v>OK</v>
      </c>
      <c r="G457" s="2">
        <v>45815</v>
      </c>
      <c r="H457" s="2">
        <v>45814</v>
      </c>
      <c r="I457">
        <f t="shared" si="31"/>
        <v>-1</v>
      </c>
      <c r="J457" t="str">
        <f t="shared" si="29"/>
        <v>Not</v>
      </c>
      <c r="K457" s="2">
        <v>45939</v>
      </c>
      <c r="L457" s="2">
        <v>45939</v>
      </c>
      <c r="M457" t="str">
        <f t="shared" si="30"/>
        <v>OK</v>
      </c>
      <c r="N457" t="s">
        <v>909</v>
      </c>
      <c r="O457" t="s">
        <v>1003</v>
      </c>
    </row>
    <row r="458" spans="1:15" hidden="1" x14ac:dyDescent="0.25">
      <c r="A458" t="s">
        <v>993</v>
      </c>
      <c r="B458" t="s">
        <v>910</v>
      </c>
      <c r="C458" t="s">
        <v>10</v>
      </c>
      <c r="D458">
        <v>2757</v>
      </c>
      <c r="E458">
        <v>2757</v>
      </c>
      <c r="F458" t="str">
        <f t="shared" si="28"/>
        <v>OK</v>
      </c>
      <c r="G458" s="2">
        <v>45825</v>
      </c>
      <c r="H458" s="2">
        <v>45825</v>
      </c>
      <c r="I458">
        <f t="shared" si="31"/>
        <v>0</v>
      </c>
      <c r="J458" t="str">
        <f t="shared" si="29"/>
        <v>OK</v>
      </c>
      <c r="K458" s="2">
        <v>45939</v>
      </c>
      <c r="L458" s="2">
        <v>45939</v>
      </c>
      <c r="M458" t="str">
        <f t="shared" si="30"/>
        <v>OK</v>
      </c>
      <c r="N458" t="s">
        <v>911</v>
      </c>
      <c r="O458" t="s">
        <v>1003</v>
      </c>
    </row>
    <row r="459" spans="1:15" hidden="1" x14ac:dyDescent="0.25">
      <c r="A459" t="s">
        <v>992</v>
      </c>
      <c r="B459" t="s">
        <v>912</v>
      </c>
      <c r="C459" t="s">
        <v>31</v>
      </c>
      <c r="D459">
        <v>2575</v>
      </c>
      <c r="E459">
        <v>2575</v>
      </c>
      <c r="F459" t="str">
        <f t="shared" si="28"/>
        <v>OK</v>
      </c>
      <c r="G459" s="2">
        <v>45877</v>
      </c>
      <c r="H459" s="2">
        <v>45877</v>
      </c>
      <c r="I459">
        <f t="shared" si="31"/>
        <v>0</v>
      </c>
      <c r="J459" t="str">
        <f t="shared" si="29"/>
        <v>OK</v>
      </c>
      <c r="K459" s="2">
        <v>45961</v>
      </c>
      <c r="L459" s="2">
        <v>45961</v>
      </c>
      <c r="M459" t="str">
        <f t="shared" si="30"/>
        <v>OK</v>
      </c>
      <c r="N459" t="s">
        <v>913</v>
      </c>
      <c r="O459" t="s">
        <v>1009</v>
      </c>
    </row>
    <row r="460" spans="1:15" hidden="1" x14ac:dyDescent="0.25">
      <c r="A460" t="s">
        <v>992</v>
      </c>
      <c r="B460" t="s">
        <v>914</v>
      </c>
      <c r="C460" t="s">
        <v>10</v>
      </c>
      <c r="D460">
        <v>1767</v>
      </c>
      <c r="E460">
        <v>1767</v>
      </c>
      <c r="F460" t="str">
        <f t="shared" si="28"/>
        <v>OK</v>
      </c>
      <c r="G460" s="2">
        <v>45864</v>
      </c>
      <c r="H460" s="2">
        <v>45864</v>
      </c>
      <c r="I460">
        <f t="shared" si="31"/>
        <v>0</v>
      </c>
      <c r="J460" t="str">
        <f t="shared" si="29"/>
        <v>OK</v>
      </c>
      <c r="K460" s="2">
        <v>45955</v>
      </c>
      <c r="L460" s="2">
        <v>45955</v>
      </c>
      <c r="M460" t="str">
        <f t="shared" si="30"/>
        <v>OK</v>
      </c>
      <c r="N460" t="s">
        <v>915</v>
      </c>
      <c r="O460" t="s">
        <v>1003</v>
      </c>
    </row>
    <row r="461" spans="1:15" hidden="1" x14ac:dyDescent="0.25">
      <c r="A461" t="s">
        <v>992</v>
      </c>
      <c r="B461" t="s">
        <v>916</v>
      </c>
      <c r="C461" t="s">
        <v>10</v>
      </c>
      <c r="D461">
        <v>1516</v>
      </c>
      <c r="E461">
        <v>1516</v>
      </c>
      <c r="F461" t="str">
        <f t="shared" si="28"/>
        <v>OK</v>
      </c>
      <c r="G461" s="2">
        <v>45853</v>
      </c>
      <c r="H461" s="2">
        <v>45853</v>
      </c>
      <c r="I461">
        <f t="shared" si="31"/>
        <v>0</v>
      </c>
      <c r="J461" t="str">
        <f t="shared" si="29"/>
        <v>OK</v>
      </c>
      <c r="K461" s="2">
        <v>45943</v>
      </c>
      <c r="L461" s="2">
        <v>45943</v>
      </c>
      <c r="M461" t="str">
        <f t="shared" si="30"/>
        <v>OK</v>
      </c>
      <c r="N461" t="s">
        <v>917</v>
      </c>
      <c r="O461" t="s">
        <v>1003</v>
      </c>
    </row>
    <row r="462" spans="1:15" hidden="1" x14ac:dyDescent="0.25">
      <c r="A462" t="s">
        <v>993</v>
      </c>
      <c r="B462" t="s">
        <v>918</v>
      </c>
      <c r="C462" t="s">
        <v>50</v>
      </c>
      <c r="D462">
        <v>828</v>
      </c>
      <c r="E462">
        <v>828</v>
      </c>
      <c r="F462" t="str">
        <f t="shared" si="28"/>
        <v>OK</v>
      </c>
      <c r="G462" s="2">
        <v>45881</v>
      </c>
      <c r="H462" s="2">
        <v>45881</v>
      </c>
      <c r="I462">
        <f t="shared" si="31"/>
        <v>0</v>
      </c>
      <c r="J462" t="str">
        <f t="shared" si="29"/>
        <v>OK</v>
      </c>
      <c r="K462" s="2">
        <v>45932</v>
      </c>
      <c r="L462" s="2">
        <v>45932</v>
      </c>
      <c r="M462" t="str">
        <f t="shared" si="30"/>
        <v>OK</v>
      </c>
      <c r="N462" t="s">
        <v>919</v>
      </c>
      <c r="O462" t="s">
        <v>1003</v>
      </c>
    </row>
    <row r="463" spans="1:15" hidden="1" x14ac:dyDescent="0.25">
      <c r="A463" t="s">
        <v>993</v>
      </c>
      <c r="B463" t="s">
        <v>920</v>
      </c>
      <c r="C463" t="s">
        <v>31</v>
      </c>
      <c r="D463">
        <v>2017</v>
      </c>
      <c r="E463">
        <v>2017</v>
      </c>
      <c r="F463" t="str">
        <f t="shared" si="28"/>
        <v>OK</v>
      </c>
      <c r="G463" s="2">
        <v>45867</v>
      </c>
      <c r="H463" s="2">
        <v>45867</v>
      </c>
      <c r="I463">
        <f t="shared" si="31"/>
        <v>0</v>
      </c>
      <c r="J463" t="str">
        <f t="shared" si="29"/>
        <v>OK</v>
      </c>
      <c r="K463" s="2">
        <v>45939</v>
      </c>
      <c r="L463" s="2">
        <v>45939</v>
      </c>
      <c r="M463" t="str">
        <f t="shared" si="30"/>
        <v>OK</v>
      </c>
      <c r="N463" t="s">
        <v>921</v>
      </c>
      <c r="O463" t="s">
        <v>1003</v>
      </c>
    </row>
    <row r="464" spans="1:15" hidden="1" x14ac:dyDescent="0.25">
      <c r="A464" t="s">
        <v>993</v>
      </c>
      <c r="B464" s="5" t="s">
        <v>922</v>
      </c>
      <c r="C464" t="s">
        <v>31</v>
      </c>
      <c r="D464">
        <v>1961</v>
      </c>
      <c r="E464">
        <v>1961</v>
      </c>
      <c r="F464" t="str">
        <f t="shared" si="28"/>
        <v>OK</v>
      </c>
      <c r="G464" s="2">
        <v>45870</v>
      </c>
      <c r="H464" s="2">
        <v>45870</v>
      </c>
      <c r="I464">
        <f t="shared" si="31"/>
        <v>0</v>
      </c>
      <c r="J464" t="str">
        <f t="shared" si="29"/>
        <v>OK</v>
      </c>
      <c r="K464" s="2">
        <v>45931</v>
      </c>
      <c r="L464" s="2">
        <v>45931</v>
      </c>
      <c r="M464" t="str">
        <f t="shared" si="30"/>
        <v>OK</v>
      </c>
      <c r="N464" t="s">
        <v>923</v>
      </c>
      <c r="O464" t="s">
        <v>1003</v>
      </c>
    </row>
    <row r="465" spans="1:15" hidden="1" x14ac:dyDescent="0.25">
      <c r="A465" t="s">
        <v>993</v>
      </c>
      <c r="B465" s="5" t="s">
        <v>924</v>
      </c>
      <c r="C465" t="s">
        <v>31</v>
      </c>
      <c r="D465">
        <v>2626</v>
      </c>
      <c r="E465">
        <v>2626</v>
      </c>
      <c r="F465" t="str">
        <f t="shared" si="28"/>
        <v>OK</v>
      </c>
      <c r="G465" s="2">
        <v>45842</v>
      </c>
      <c r="H465" s="2">
        <v>45842</v>
      </c>
      <c r="I465">
        <f t="shared" si="31"/>
        <v>0</v>
      </c>
      <c r="J465" t="str">
        <f t="shared" si="29"/>
        <v>OK</v>
      </c>
      <c r="K465" s="2">
        <v>45934</v>
      </c>
      <c r="L465" s="2">
        <v>45934</v>
      </c>
      <c r="M465" t="str">
        <f t="shared" si="30"/>
        <v>OK</v>
      </c>
      <c r="N465" t="s">
        <v>925</v>
      </c>
      <c r="O465" t="s">
        <v>1003</v>
      </c>
    </row>
    <row r="466" spans="1:15" hidden="1" x14ac:dyDescent="0.25">
      <c r="A466" t="s">
        <v>993</v>
      </c>
      <c r="B466" t="s">
        <v>926</v>
      </c>
      <c r="C466" t="s">
        <v>50</v>
      </c>
      <c r="D466">
        <v>429</v>
      </c>
      <c r="E466">
        <v>429</v>
      </c>
      <c r="F466" t="str">
        <f t="shared" si="28"/>
        <v>OK</v>
      </c>
      <c r="G466" s="2">
        <v>45899</v>
      </c>
      <c r="H466" s="2">
        <v>45899</v>
      </c>
      <c r="I466">
        <f t="shared" si="31"/>
        <v>0</v>
      </c>
      <c r="J466" t="str">
        <f t="shared" si="29"/>
        <v>OK</v>
      </c>
      <c r="K466" s="2">
        <v>45936</v>
      </c>
      <c r="L466" s="2">
        <v>45936</v>
      </c>
      <c r="M466" t="str">
        <f t="shared" si="30"/>
        <v>OK</v>
      </c>
      <c r="N466" t="s">
        <v>927</v>
      </c>
      <c r="O466" t="s">
        <v>1003</v>
      </c>
    </row>
    <row r="467" spans="1:15" hidden="1" x14ac:dyDescent="0.25">
      <c r="A467" t="s">
        <v>993</v>
      </c>
      <c r="B467" t="s">
        <v>928</v>
      </c>
      <c r="C467" t="s">
        <v>31</v>
      </c>
      <c r="D467">
        <v>2385</v>
      </c>
      <c r="E467">
        <v>2385</v>
      </c>
      <c r="F467" t="str">
        <f t="shared" si="28"/>
        <v>OK</v>
      </c>
      <c r="G467" s="2">
        <v>45875</v>
      </c>
      <c r="H467" s="2">
        <v>45875</v>
      </c>
      <c r="I467">
        <f t="shared" si="31"/>
        <v>0</v>
      </c>
      <c r="J467" t="str">
        <f t="shared" si="29"/>
        <v>OK</v>
      </c>
      <c r="K467" s="2">
        <v>45932</v>
      </c>
      <c r="L467" s="2">
        <v>45932</v>
      </c>
      <c r="M467" t="str">
        <f t="shared" si="30"/>
        <v>OK</v>
      </c>
      <c r="N467" t="s">
        <v>929</v>
      </c>
      <c r="O467" t="s">
        <v>1003</v>
      </c>
    </row>
    <row r="468" spans="1:15" hidden="1" x14ac:dyDescent="0.25">
      <c r="A468" t="s">
        <v>993</v>
      </c>
      <c r="B468" t="s">
        <v>930</v>
      </c>
      <c r="C468" t="s">
        <v>10</v>
      </c>
      <c r="D468">
        <v>2861</v>
      </c>
      <c r="E468">
        <v>2861</v>
      </c>
      <c r="F468" t="str">
        <f t="shared" si="28"/>
        <v>OK</v>
      </c>
      <c r="G468" s="2">
        <v>45875</v>
      </c>
      <c r="H468" s="2">
        <v>45873</v>
      </c>
      <c r="I468">
        <f t="shared" si="31"/>
        <v>-2</v>
      </c>
      <c r="J468" t="str">
        <f t="shared" si="29"/>
        <v>Not</v>
      </c>
      <c r="K468" s="2">
        <v>45934</v>
      </c>
      <c r="L468" s="2">
        <v>45934</v>
      </c>
      <c r="M468" t="str">
        <f t="shared" si="30"/>
        <v>OK</v>
      </c>
      <c r="N468" t="s">
        <v>931</v>
      </c>
      <c r="O468" t="s">
        <v>1003</v>
      </c>
    </row>
    <row r="469" spans="1:15" hidden="1" x14ac:dyDescent="0.25">
      <c r="A469" t="s">
        <v>992</v>
      </c>
      <c r="B469" t="s">
        <v>932</v>
      </c>
      <c r="C469" t="s">
        <v>31</v>
      </c>
      <c r="D469">
        <v>572</v>
      </c>
      <c r="E469">
        <v>572</v>
      </c>
      <c r="F469" t="str">
        <f t="shared" si="28"/>
        <v>OK</v>
      </c>
      <c r="G469" s="2">
        <v>45887</v>
      </c>
      <c r="H469" s="2">
        <v>45887</v>
      </c>
      <c r="I469">
        <f t="shared" si="31"/>
        <v>0</v>
      </c>
      <c r="J469" t="str">
        <f t="shared" si="29"/>
        <v>OK</v>
      </c>
      <c r="K469" s="2">
        <v>45950</v>
      </c>
      <c r="L469" s="2">
        <v>45950</v>
      </c>
      <c r="M469" t="str">
        <f t="shared" si="30"/>
        <v>OK</v>
      </c>
      <c r="N469" t="s">
        <v>933</v>
      </c>
      <c r="O469" t="s">
        <v>1003</v>
      </c>
    </row>
    <row r="470" spans="1:15" hidden="1" x14ac:dyDescent="0.25">
      <c r="A470" t="s">
        <v>992</v>
      </c>
      <c r="B470" s="5" t="s">
        <v>934</v>
      </c>
      <c r="C470" t="s">
        <v>31</v>
      </c>
      <c r="D470">
        <v>2077</v>
      </c>
      <c r="E470">
        <v>2077</v>
      </c>
      <c r="F470" t="str">
        <f t="shared" si="28"/>
        <v>OK</v>
      </c>
      <c r="G470" s="2">
        <v>45891</v>
      </c>
      <c r="H470" s="2">
        <v>45891</v>
      </c>
      <c r="I470">
        <f t="shared" si="31"/>
        <v>0</v>
      </c>
      <c r="J470" t="str">
        <f t="shared" si="29"/>
        <v>OK</v>
      </c>
      <c r="K470" s="2">
        <v>45958</v>
      </c>
      <c r="L470" s="2">
        <v>45958</v>
      </c>
      <c r="M470" t="str">
        <f t="shared" si="30"/>
        <v>OK</v>
      </c>
      <c r="N470" t="s">
        <v>935</v>
      </c>
      <c r="O470" t="s">
        <v>1003</v>
      </c>
    </row>
    <row r="471" spans="1:15" hidden="1" x14ac:dyDescent="0.25">
      <c r="A471" t="s">
        <v>992</v>
      </c>
      <c r="B471" t="s">
        <v>936</v>
      </c>
      <c r="C471" t="s">
        <v>31</v>
      </c>
      <c r="D471">
        <v>1095</v>
      </c>
      <c r="E471">
        <v>1095</v>
      </c>
      <c r="F471" t="str">
        <f t="shared" si="28"/>
        <v>OK</v>
      </c>
      <c r="G471" s="2">
        <v>45885</v>
      </c>
      <c r="H471" s="2">
        <v>45884</v>
      </c>
      <c r="I471">
        <f t="shared" si="31"/>
        <v>-1</v>
      </c>
      <c r="J471" t="str">
        <f t="shared" si="29"/>
        <v>Not</v>
      </c>
      <c r="K471" s="2">
        <v>45950</v>
      </c>
      <c r="L471" s="2">
        <v>45950</v>
      </c>
      <c r="M471" t="str">
        <f t="shared" si="30"/>
        <v>OK</v>
      </c>
      <c r="N471" t="s">
        <v>937</v>
      </c>
      <c r="O471" t="s">
        <v>1003</v>
      </c>
    </row>
    <row r="472" spans="1:15" hidden="1" x14ac:dyDescent="0.25">
      <c r="A472" t="s">
        <v>992</v>
      </c>
      <c r="B472" t="s">
        <v>938</v>
      </c>
      <c r="C472" t="s">
        <v>31</v>
      </c>
      <c r="D472">
        <v>664</v>
      </c>
      <c r="E472">
        <v>664</v>
      </c>
      <c r="F472" t="str">
        <f t="shared" si="28"/>
        <v>OK</v>
      </c>
      <c r="G472" s="2">
        <v>45898</v>
      </c>
      <c r="H472" s="2">
        <v>45898</v>
      </c>
      <c r="I472">
        <f t="shared" si="31"/>
        <v>0</v>
      </c>
      <c r="J472" t="str">
        <f t="shared" si="29"/>
        <v>OK</v>
      </c>
      <c r="K472" s="2">
        <v>45960</v>
      </c>
      <c r="L472" s="2">
        <v>45960</v>
      </c>
      <c r="M472" t="str">
        <f t="shared" si="30"/>
        <v>OK</v>
      </c>
      <c r="N472" t="s">
        <v>939</v>
      </c>
      <c r="O472" t="s">
        <v>1003</v>
      </c>
    </row>
    <row r="473" spans="1:15" hidden="1" x14ac:dyDescent="0.25">
      <c r="A473" t="s">
        <v>992</v>
      </c>
      <c r="B473" t="s">
        <v>940</v>
      </c>
      <c r="C473" t="s">
        <v>50</v>
      </c>
      <c r="D473">
        <v>996</v>
      </c>
      <c r="E473">
        <v>996</v>
      </c>
      <c r="F473" t="str">
        <f t="shared" si="28"/>
        <v>OK</v>
      </c>
      <c r="G473" s="2">
        <v>45910</v>
      </c>
      <c r="H473" s="2">
        <v>45910</v>
      </c>
      <c r="I473">
        <f t="shared" si="31"/>
        <v>0</v>
      </c>
      <c r="J473" t="str">
        <f t="shared" si="29"/>
        <v>OK</v>
      </c>
      <c r="K473" s="2">
        <v>45943</v>
      </c>
      <c r="L473" s="2">
        <v>45943</v>
      </c>
      <c r="M473" t="str">
        <f t="shared" si="30"/>
        <v>OK</v>
      </c>
      <c r="N473" t="s">
        <v>941</v>
      </c>
      <c r="O473" t="s">
        <v>1003</v>
      </c>
    </row>
    <row r="474" spans="1:15" hidden="1" x14ac:dyDescent="0.25">
      <c r="A474" t="s">
        <v>992</v>
      </c>
      <c r="B474" t="s">
        <v>942</v>
      </c>
      <c r="C474" t="s">
        <v>50</v>
      </c>
      <c r="D474">
        <v>829</v>
      </c>
      <c r="E474">
        <v>829</v>
      </c>
      <c r="F474" t="str">
        <f t="shared" si="28"/>
        <v>OK</v>
      </c>
      <c r="G474" s="2">
        <v>45930</v>
      </c>
      <c r="H474" s="2">
        <v>45930</v>
      </c>
      <c r="I474">
        <f t="shared" si="31"/>
        <v>0</v>
      </c>
      <c r="J474" t="str">
        <f t="shared" si="29"/>
        <v>OK</v>
      </c>
      <c r="K474" s="2">
        <v>45958</v>
      </c>
      <c r="L474" s="2">
        <v>45958</v>
      </c>
      <c r="M474" t="str">
        <f t="shared" si="30"/>
        <v>OK</v>
      </c>
      <c r="N474" t="s">
        <v>943</v>
      </c>
      <c r="O474" t="s">
        <v>1003</v>
      </c>
    </row>
    <row r="475" spans="1:15" hidden="1" x14ac:dyDescent="0.25">
      <c r="A475" t="s">
        <v>993</v>
      </c>
      <c r="B475" t="s">
        <v>944</v>
      </c>
      <c r="C475" t="s">
        <v>50</v>
      </c>
      <c r="D475">
        <v>597</v>
      </c>
      <c r="E475">
        <v>597</v>
      </c>
      <c r="F475" t="str">
        <f t="shared" si="28"/>
        <v>OK</v>
      </c>
      <c r="G475" s="2">
        <v>45919</v>
      </c>
      <c r="H475" s="2">
        <v>45919</v>
      </c>
      <c r="I475">
        <f t="shared" si="31"/>
        <v>0</v>
      </c>
      <c r="J475" t="str">
        <f t="shared" si="29"/>
        <v>OK</v>
      </c>
      <c r="K475" s="2">
        <v>45933</v>
      </c>
      <c r="L475" s="2">
        <v>45933</v>
      </c>
      <c r="M475" t="str">
        <f t="shared" si="30"/>
        <v>OK</v>
      </c>
      <c r="N475" t="s">
        <v>945</v>
      </c>
      <c r="O475" t="s">
        <v>1003</v>
      </c>
    </row>
    <row r="476" spans="1:15" hidden="1" x14ac:dyDescent="0.25">
      <c r="A476" t="s">
        <v>992</v>
      </c>
      <c r="B476" t="s">
        <v>946</v>
      </c>
      <c r="C476" t="s">
        <v>50</v>
      </c>
      <c r="D476">
        <v>1067</v>
      </c>
      <c r="E476">
        <v>1067</v>
      </c>
      <c r="F476" t="str">
        <f t="shared" si="28"/>
        <v>OK</v>
      </c>
      <c r="G476" s="2">
        <v>45920</v>
      </c>
      <c r="H476" s="2">
        <v>45920</v>
      </c>
      <c r="I476">
        <f t="shared" si="31"/>
        <v>0</v>
      </c>
      <c r="J476" t="str">
        <f t="shared" si="29"/>
        <v>OK</v>
      </c>
      <c r="K476" s="2">
        <v>45951</v>
      </c>
      <c r="L476" s="2">
        <v>45951</v>
      </c>
      <c r="M476" t="str">
        <f t="shared" si="30"/>
        <v>OK</v>
      </c>
      <c r="N476" t="s">
        <v>947</v>
      </c>
      <c r="O476" t="s">
        <v>1003</v>
      </c>
    </row>
    <row r="477" spans="1:15" hidden="1" x14ac:dyDescent="0.25">
      <c r="A477" t="s">
        <v>993</v>
      </c>
      <c r="B477" t="s">
        <v>948</v>
      </c>
      <c r="C477" t="s">
        <v>31</v>
      </c>
      <c r="D477">
        <v>1211</v>
      </c>
      <c r="E477">
        <v>1211</v>
      </c>
      <c r="F477" t="str">
        <f t="shared" si="28"/>
        <v>OK</v>
      </c>
      <c r="G477" s="2">
        <v>45856</v>
      </c>
      <c r="H477" s="2">
        <v>45856</v>
      </c>
      <c r="I477">
        <f t="shared" si="31"/>
        <v>0</v>
      </c>
      <c r="J477" t="str">
        <f t="shared" si="29"/>
        <v>OK</v>
      </c>
      <c r="K477" s="2">
        <v>45937</v>
      </c>
      <c r="L477" s="2">
        <v>45937</v>
      </c>
      <c r="M477" t="str">
        <f t="shared" si="30"/>
        <v>OK</v>
      </c>
      <c r="N477" t="s">
        <v>949</v>
      </c>
      <c r="O477" t="s">
        <v>1003</v>
      </c>
    </row>
    <row r="478" spans="1:15" hidden="1" x14ac:dyDescent="0.25">
      <c r="A478" t="s">
        <v>993</v>
      </c>
      <c r="B478" t="s">
        <v>950</v>
      </c>
      <c r="C478" t="s">
        <v>50</v>
      </c>
      <c r="D478">
        <v>583</v>
      </c>
      <c r="E478">
        <v>583</v>
      </c>
      <c r="F478" t="str">
        <f t="shared" si="28"/>
        <v>OK</v>
      </c>
      <c r="G478" s="2">
        <v>45896</v>
      </c>
      <c r="H478" s="2">
        <v>45896</v>
      </c>
      <c r="I478">
        <f t="shared" si="31"/>
        <v>0</v>
      </c>
      <c r="J478" t="str">
        <f t="shared" si="29"/>
        <v>OK</v>
      </c>
      <c r="K478" s="2">
        <v>45934</v>
      </c>
      <c r="L478" s="2">
        <v>45934</v>
      </c>
      <c r="M478" t="str">
        <f t="shared" si="30"/>
        <v>OK</v>
      </c>
      <c r="N478" t="s">
        <v>951</v>
      </c>
      <c r="O478" t="s">
        <v>1003</v>
      </c>
    </row>
    <row r="479" spans="1:15" hidden="1" x14ac:dyDescent="0.25">
      <c r="A479" t="s">
        <v>992</v>
      </c>
      <c r="B479" t="s">
        <v>952</v>
      </c>
      <c r="C479" t="s">
        <v>10</v>
      </c>
      <c r="D479">
        <v>2932</v>
      </c>
      <c r="E479">
        <v>2932</v>
      </c>
      <c r="F479" t="str">
        <f t="shared" si="28"/>
        <v>OK</v>
      </c>
      <c r="G479" s="2">
        <v>45910</v>
      </c>
      <c r="H479" s="2">
        <v>45910</v>
      </c>
      <c r="I479">
        <f t="shared" si="31"/>
        <v>0</v>
      </c>
      <c r="J479" t="str">
        <f t="shared" si="29"/>
        <v>OK</v>
      </c>
      <c r="K479" s="2">
        <v>45947</v>
      </c>
      <c r="L479" s="2">
        <v>45947</v>
      </c>
      <c r="M479" t="str">
        <f t="shared" si="30"/>
        <v>OK</v>
      </c>
      <c r="N479" t="s">
        <v>953</v>
      </c>
      <c r="O479" t="s">
        <v>1003</v>
      </c>
    </row>
    <row r="480" spans="1:15" hidden="1" x14ac:dyDescent="0.25">
      <c r="A480" t="s">
        <v>993</v>
      </c>
      <c r="B480" t="s">
        <v>954</v>
      </c>
      <c r="C480" t="s">
        <v>50</v>
      </c>
      <c r="D480">
        <v>720</v>
      </c>
      <c r="E480">
        <v>720</v>
      </c>
      <c r="F480" t="str">
        <f t="shared" si="28"/>
        <v>OK</v>
      </c>
      <c r="G480" s="2">
        <v>45918</v>
      </c>
      <c r="H480" s="2">
        <v>45917</v>
      </c>
      <c r="I480">
        <f t="shared" si="31"/>
        <v>-1</v>
      </c>
      <c r="J480" t="str">
        <f t="shared" si="29"/>
        <v>Not</v>
      </c>
      <c r="K480" s="2">
        <v>45931</v>
      </c>
      <c r="L480" s="2">
        <v>45931</v>
      </c>
      <c r="M480" t="str">
        <f t="shared" si="30"/>
        <v>OK</v>
      </c>
      <c r="N480" t="s">
        <v>955</v>
      </c>
      <c r="O480" t="s">
        <v>1003</v>
      </c>
    </row>
    <row r="481" spans="1:15" hidden="1" x14ac:dyDescent="0.25">
      <c r="A481" t="s">
        <v>992</v>
      </c>
      <c r="B481" t="s">
        <v>956</v>
      </c>
      <c r="C481" t="s">
        <v>31</v>
      </c>
      <c r="D481">
        <v>1911</v>
      </c>
      <c r="E481">
        <v>1911</v>
      </c>
      <c r="F481" t="str">
        <f t="shared" si="28"/>
        <v>OK</v>
      </c>
      <c r="G481" s="2">
        <v>45845</v>
      </c>
      <c r="H481" s="2">
        <v>45843</v>
      </c>
      <c r="I481">
        <f t="shared" si="31"/>
        <v>-2</v>
      </c>
      <c r="J481" t="str">
        <f t="shared" si="29"/>
        <v>Not</v>
      </c>
      <c r="K481" s="2">
        <v>45945</v>
      </c>
      <c r="L481" s="2">
        <v>45945</v>
      </c>
      <c r="M481" t="str">
        <f t="shared" si="30"/>
        <v>OK</v>
      </c>
      <c r="N481" t="s">
        <v>957</v>
      </c>
      <c r="O481" t="s">
        <v>1003</v>
      </c>
    </row>
    <row r="482" spans="1:15" hidden="1" x14ac:dyDescent="0.25">
      <c r="A482" t="s">
        <v>993</v>
      </c>
      <c r="B482" t="s">
        <v>958</v>
      </c>
      <c r="C482" t="s">
        <v>50</v>
      </c>
      <c r="D482">
        <v>835</v>
      </c>
      <c r="E482">
        <v>835</v>
      </c>
      <c r="F482" t="str">
        <f t="shared" si="28"/>
        <v>OK</v>
      </c>
      <c r="G482" s="2">
        <v>45878</v>
      </c>
      <c r="H482" s="2">
        <v>45878</v>
      </c>
      <c r="I482">
        <f t="shared" si="31"/>
        <v>0</v>
      </c>
      <c r="J482" t="str">
        <f t="shared" si="29"/>
        <v>OK</v>
      </c>
      <c r="K482" s="2">
        <v>45936</v>
      </c>
      <c r="L482" s="2">
        <v>45936</v>
      </c>
      <c r="M482" t="str">
        <f t="shared" si="30"/>
        <v>OK</v>
      </c>
      <c r="N482" t="s">
        <v>959</v>
      </c>
      <c r="O482" t="s">
        <v>1003</v>
      </c>
    </row>
    <row r="483" spans="1:15" hidden="1" x14ac:dyDescent="0.25">
      <c r="A483" t="s">
        <v>992</v>
      </c>
      <c r="B483" t="s">
        <v>960</v>
      </c>
      <c r="C483" t="s">
        <v>31</v>
      </c>
      <c r="D483">
        <v>1838</v>
      </c>
      <c r="E483">
        <v>1838</v>
      </c>
      <c r="F483" t="str">
        <f t="shared" si="28"/>
        <v>OK</v>
      </c>
      <c r="G483" s="2">
        <v>45881</v>
      </c>
      <c r="H483" s="2">
        <v>45881</v>
      </c>
      <c r="I483">
        <f t="shared" si="31"/>
        <v>0</v>
      </c>
      <c r="J483" t="str">
        <f t="shared" si="29"/>
        <v>OK</v>
      </c>
      <c r="K483" s="2">
        <v>45957</v>
      </c>
      <c r="L483" s="2">
        <v>45957</v>
      </c>
      <c r="M483" t="str">
        <f t="shared" si="30"/>
        <v>OK</v>
      </c>
      <c r="N483" t="s">
        <v>961</v>
      </c>
      <c r="O483" t="s">
        <v>1003</v>
      </c>
    </row>
    <row r="484" spans="1:15" hidden="1" x14ac:dyDescent="0.25">
      <c r="A484" t="s">
        <v>993</v>
      </c>
      <c r="B484" t="s">
        <v>962</v>
      </c>
      <c r="C484" t="s">
        <v>50</v>
      </c>
      <c r="D484">
        <v>1007</v>
      </c>
      <c r="E484">
        <v>1007</v>
      </c>
      <c r="F484" t="str">
        <f t="shared" si="28"/>
        <v>OK</v>
      </c>
      <c r="G484" s="2">
        <v>45913</v>
      </c>
      <c r="H484" s="2">
        <v>45913</v>
      </c>
      <c r="I484">
        <f t="shared" si="31"/>
        <v>0</v>
      </c>
      <c r="J484" t="str">
        <f t="shared" si="29"/>
        <v>OK</v>
      </c>
      <c r="K484" s="2">
        <v>45937</v>
      </c>
      <c r="L484" s="2">
        <v>45937</v>
      </c>
      <c r="M484" t="str">
        <f t="shared" si="30"/>
        <v>OK</v>
      </c>
      <c r="N484" t="s">
        <v>963</v>
      </c>
      <c r="O484" t="s">
        <v>1003</v>
      </c>
    </row>
    <row r="485" spans="1:15" hidden="1" x14ac:dyDescent="0.25">
      <c r="A485" t="s">
        <v>992</v>
      </c>
      <c r="B485" t="s">
        <v>964</v>
      </c>
      <c r="C485" t="s">
        <v>10</v>
      </c>
      <c r="D485">
        <v>4747</v>
      </c>
      <c r="E485">
        <v>4747</v>
      </c>
      <c r="F485" t="str">
        <f t="shared" si="28"/>
        <v>OK</v>
      </c>
      <c r="G485" s="2">
        <v>45728</v>
      </c>
      <c r="H485" s="2">
        <v>45728</v>
      </c>
      <c r="I485">
        <f t="shared" si="31"/>
        <v>0</v>
      </c>
      <c r="J485" t="str">
        <f t="shared" si="29"/>
        <v>OK</v>
      </c>
      <c r="K485" s="2">
        <v>45961</v>
      </c>
      <c r="L485" s="2">
        <v>45961</v>
      </c>
      <c r="M485" t="str">
        <f t="shared" si="30"/>
        <v>OK</v>
      </c>
      <c r="N485" t="s">
        <v>965</v>
      </c>
      <c r="O485" t="s">
        <v>1003</v>
      </c>
    </row>
    <row r="486" spans="1:15" hidden="1" x14ac:dyDescent="0.25">
      <c r="A486" t="s">
        <v>993</v>
      </c>
      <c r="B486" t="s">
        <v>966</v>
      </c>
      <c r="C486" t="s">
        <v>31</v>
      </c>
      <c r="D486">
        <v>1059</v>
      </c>
      <c r="E486">
        <v>1059</v>
      </c>
      <c r="F486" t="str">
        <f t="shared" si="28"/>
        <v>OK</v>
      </c>
      <c r="G486" s="2">
        <v>45798</v>
      </c>
      <c r="H486" s="2">
        <v>45798</v>
      </c>
      <c r="I486">
        <f t="shared" si="31"/>
        <v>0</v>
      </c>
      <c r="J486" t="str">
        <f t="shared" si="29"/>
        <v>OK</v>
      </c>
      <c r="K486" s="2">
        <v>45933</v>
      </c>
      <c r="L486" s="2">
        <v>45933</v>
      </c>
      <c r="M486" t="str">
        <f t="shared" si="30"/>
        <v>OK</v>
      </c>
      <c r="N486" t="s">
        <v>967</v>
      </c>
      <c r="O486" t="s">
        <v>1003</v>
      </c>
    </row>
    <row r="487" spans="1:15" hidden="1" x14ac:dyDescent="0.25">
      <c r="A487" t="s">
        <v>993</v>
      </c>
      <c r="B487" t="s">
        <v>968</v>
      </c>
      <c r="C487" t="s">
        <v>31</v>
      </c>
      <c r="D487">
        <v>1151</v>
      </c>
      <c r="E487">
        <v>1151</v>
      </c>
      <c r="F487" t="str">
        <f t="shared" si="28"/>
        <v>OK</v>
      </c>
      <c r="G487" s="2">
        <v>45863</v>
      </c>
      <c r="H487" s="2">
        <v>45862</v>
      </c>
      <c r="I487">
        <f t="shared" si="31"/>
        <v>-1</v>
      </c>
      <c r="J487" t="str">
        <f t="shared" si="29"/>
        <v>Not</v>
      </c>
      <c r="K487" s="2">
        <v>45938</v>
      </c>
      <c r="L487" s="2">
        <v>45938</v>
      </c>
      <c r="M487" t="str">
        <f t="shared" si="30"/>
        <v>OK</v>
      </c>
      <c r="N487" t="s">
        <v>969</v>
      </c>
      <c r="O487" t="s">
        <v>1003</v>
      </c>
    </row>
    <row r="488" spans="1:15" hidden="1" x14ac:dyDescent="0.25">
      <c r="A488" t="s">
        <v>992</v>
      </c>
      <c r="B488" t="s">
        <v>970</v>
      </c>
      <c r="C488" t="s">
        <v>31</v>
      </c>
      <c r="D488">
        <v>2450</v>
      </c>
      <c r="E488">
        <v>2450</v>
      </c>
      <c r="F488" t="str">
        <f t="shared" si="28"/>
        <v>OK</v>
      </c>
      <c r="G488" s="2">
        <v>45877</v>
      </c>
      <c r="H488" s="2">
        <v>45877</v>
      </c>
      <c r="I488">
        <f t="shared" si="31"/>
        <v>0</v>
      </c>
      <c r="J488" t="str">
        <f t="shared" si="29"/>
        <v>OK</v>
      </c>
      <c r="K488" s="2">
        <v>45946</v>
      </c>
      <c r="L488" s="2">
        <v>45946</v>
      </c>
      <c r="M488" t="str">
        <f t="shared" si="30"/>
        <v>OK</v>
      </c>
      <c r="N488" t="s">
        <v>971</v>
      </c>
      <c r="O488" t="s">
        <v>1003</v>
      </c>
    </row>
    <row r="489" spans="1:15" hidden="1" x14ac:dyDescent="0.25">
      <c r="A489" t="s">
        <v>992</v>
      </c>
      <c r="B489" t="s">
        <v>972</v>
      </c>
      <c r="C489" t="s">
        <v>31</v>
      </c>
      <c r="D489">
        <v>1667</v>
      </c>
      <c r="E489">
        <v>1667</v>
      </c>
      <c r="F489" t="str">
        <f t="shared" si="28"/>
        <v>OK</v>
      </c>
      <c r="G489" s="2">
        <v>45882</v>
      </c>
      <c r="H489" s="2">
        <v>45885</v>
      </c>
      <c r="I489">
        <f t="shared" si="31"/>
        <v>3</v>
      </c>
      <c r="J489" t="str">
        <f t="shared" si="29"/>
        <v>Not</v>
      </c>
      <c r="K489" s="2">
        <v>45944</v>
      </c>
      <c r="L489" s="2">
        <v>45944</v>
      </c>
      <c r="M489" t="str">
        <f t="shared" si="30"/>
        <v>OK</v>
      </c>
      <c r="N489" t="s">
        <v>973</v>
      </c>
      <c r="O489" t="s">
        <v>1003</v>
      </c>
    </row>
    <row r="490" spans="1:15" hidden="1" x14ac:dyDescent="0.25">
      <c r="A490" t="s">
        <v>993</v>
      </c>
      <c r="B490" t="s">
        <v>974</v>
      </c>
      <c r="C490" t="s">
        <v>50</v>
      </c>
      <c r="D490">
        <v>344</v>
      </c>
      <c r="E490">
        <v>344</v>
      </c>
      <c r="F490" t="str">
        <f t="shared" si="28"/>
        <v>OK</v>
      </c>
      <c r="G490" s="2">
        <v>45911</v>
      </c>
      <c r="H490" s="2">
        <v>45910</v>
      </c>
      <c r="I490">
        <f t="shared" si="31"/>
        <v>-1</v>
      </c>
      <c r="J490" t="str">
        <f t="shared" si="29"/>
        <v>Not</v>
      </c>
      <c r="K490" s="2">
        <v>45937</v>
      </c>
      <c r="L490" s="2">
        <v>45937</v>
      </c>
      <c r="M490" t="str">
        <f t="shared" si="30"/>
        <v>OK</v>
      </c>
      <c r="N490" t="s">
        <v>975</v>
      </c>
      <c r="O490" t="s">
        <v>1003</v>
      </c>
    </row>
    <row r="491" spans="1:15" hidden="1" x14ac:dyDescent="0.25">
      <c r="A491" t="s">
        <v>993</v>
      </c>
      <c r="B491" t="s">
        <v>976</v>
      </c>
      <c r="C491" t="s">
        <v>50</v>
      </c>
      <c r="D491">
        <v>808</v>
      </c>
      <c r="E491">
        <v>808</v>
      </c>
      <c r="F491" t="str">
        <f t="shared" si="28"/>
        <v>OK</v>
      </c>
      <c r="G491" s="2">
        <v>45913</v>
      </c>
      <c r="H491" s="2">
        <v>45913</v>
      </c>
      <c r="I491">
        <f t="shared" si="31"/>
        <v>0</v>
      </c>
      <c r="J491" t="str">
        <f t="shared" si="29"/>
        <v>OK</v>
      </c>
      <c r="K491" s="2">
        <v>45939</v>
      </c>
      <c r="L491" s="2">
        <v>45939</v>
      </c>
      <c r="M491" t="str">
        <f t="shared" si="30"/>
        <v>OK</v>
      </c>
      <c r="N491" t="s">
        <v>977</v>
      </c>
      <c r="O491" t="s">
        <v>1003</v>
      </c>
    </row>
    <row r="492" spans="1:15" hidden="1" x14ac:dyDescent="0.25">
      <c r="A492" t="s">
        <v>993</v>
      </c>
      <c r="B492" s="5" t="s">
        <v>980</v>
      </c>
      <c r="C492" t="s">
        <v>10</v>
      </c>
      <c r="D492">
        <v>2448</v>
      </c>
      <c r="E492">
        <v>2448</v>
      </c>
      <c r="F492" t="str">
        <f t="shared" si="28"/>
        <v>OK</v>
      </c>
      <c r="G492" s="2">
        <v>45842</v>
      </c>
      <c r="H492" s="2">
        <v>45842</v>
      </c>
      <c r="I492">
        <f t="shared" si="31"/>
        <v>0</v>
      </c>
      <c r="J492" t="str">
        <f t="shared" si="29"/>
        <v>OK</v>
      </c>
      <c r="K492" s="2">
        <v>45938</v>
      </c>
      <c r="L492" s="2">
        <v>45938</v>
      </c>
      <c r="M492" t="str">
        <f t="shared" si="30"/>
        <v>OK</v>
      </c>
      <c r="N492" t="s">
        <v>981</v>
      </c>
      <c r="O492" t="s">
        <v>1003</v>
      </c>
    </row>
    <row r="493" spans="1:15" hidden="1" x14ac:dyDescent="0.25">
      <c r="A493" t="s">
        <v>993</v>
      </c>
      <c r="B493" t="s">
        <v>982</v>
      </c>
      <c r="C493" t="s">
        <v>50</v>
      </c>
      <c r="D493">
        <v>778</v>
      </c>
      <c r="E493">
        <v>778</v>
      </c>
      <c r="F493" t="str">
        <f t="shared" si="28"/>
        <v>OK</v>
      </c>
      <c r="G493" s="2">
        <v>45920</v>
      </c>
      <c r="H493" s="2">
        <v>45920</v>
      </c>
      <c r="I493">
        <f t="shared" si="31"/>
        <v>0</v>
      </c>
      <c r="J493" t="str">
        <f t="shared" si="29"/>
        <v>OK</v>
      </c>
      <c r="K493" s="2">
        <v>45939</v>
      </c>
      <c r="L493" s="2">
        <v>45939</v>
      </c>
      <c r="M493" t="str">
        <f t="shared" si="30"/>
        <v>OK</v>
      </c>
      <c r="N493" t="s">
        <v>983</v>
      </c>
      <c r="O493" t="s">
        <v>1003</v>
      </c>
    </row>
    <row r="494" spans="1:15" hidden="1" x14ac:dyDescent="0.25">
      <c r="A494" t="s">
        <v>992</v>
      </c>
      <c r="B494" t="s">
        <v>982</v>
      </c>
      <c r="C494" t="s">
        <v>31</v>
      </c>
      <c r="D494">
        <v>1683</v>
      </c>
      <c r="E494">
        <v>1683</v>
      </c>
      <c r="F494" t="str">
        <f t="shared" si="28"/>
        <v>OK</v>
      </c>
      <c r="G494" s="2">
        <v>45920</v>
      </c>
      <c r="H494" s="2">
        <v>45920</v>
      </c>
      <c r="I494">
        <f t="shared" si="31"/>
        <v>0</v>
      </c>
      <c r="J494" t="str">
        <f t="shared" si="29"/>
        <v>OK</v>
      </c>
      <c r="K494" s="2">
        <v>45955</v>
      </c>
      <c r="L494" s="2">
        <v>45955</v>
      </c>
      <c r="M494" t="str">
        <f t="shared" si="30"/>
        <v>OK</v>
      </c>
      <c r="N494" t="s">
        <v>984</v>
      </c>
      <c r="O494" t="s">
        <v>1003</v>
      </c>
    </row>
    <row r="495" spans="1:15" hidden="1" x14ac:dyDescent="0.25">
      <c r="A495" t="s">
        <v>992</v>
      </c>
      <c r="B495" t="s">
        <v>985</v>
      </c>
      <c r="C495" t="s">
        <v>50</v>
      </c>
      <c r="D495">
        <v>669</v>
      </c>
      <c r="E495">
        <v>669</v>
      </c>
      <c r="F495" t="str">
        <f t="shared" si="28"/>
        <v>OK</v>
      </c>
      <c r="G495" s="2">
        <v>45896</v>
      </c>
      <c r="H495" s="2">
        <v>45896</v>
      </c>
      <c r="I495">
        <f t="shared" si="31"/>
        <v>0</v>
      </c>
      <c r="J495" t="str">
        <f t="shared" si="29"/>
        <v>OK</v>
      </c>
      <c r="K495" s="2">
        <v>45943</v>
      </c>
      <c r="L495" s="2">
        <v>45943</v>
      </c>
      <c r="M495" t="str">
        <f t="shared" si="30"/>
        <v>OK</v>
      </c>
      <c r="N495" t="s">
        <v>986</v>
      </c>
      <c r="O495" t="s">
        <v>1003</v>
      </c>
    </row>
    <row r="496" spans="1:15" hidden="1" x14ac:dyDescent="0.25">
      <c r="A496" t="s">
        <v>992</v>
      </c>
      <c r="B496" t="s">
        <v>987</v>
      </c>
      <c r="C496" t="s">
        <v>31</v>
      </c>
      <c r="D496">
        <v>1941</v>
      </c>
      <c r="E496">
        <v>1941</v>
      </c>
      <c r="F496" t="str">
        <f t="shared" si="28"/>
        <v>OK</v>
      </c>
      <c r="G496" s="2">
        <v>45867</v>
      </c>
      <c r="H496" s="2">
        <v>45867</v>
      </c>
      <c r="I496">
        <f t="shared" si="31"/>
        <v>0</v>
      </c>
      <c r="J496" t="str">
        <f t="shared" si="29"/>
        <v>OK</v>
      </c>
      <c r="K496" s="2">
        <v>45952</v>
      </c>
      <c r="L496" s="2">
        <v>45952</v>
      </c>
      <c r="M496" t="str">
        <f t="shared" si="30"/>
        <v>OK</v>
      </c>
      <c r="N496" t="s">
        <v>988</v>
      </c>
      <c r="O496" t="s">
        <v>1003</v>
      </c>
    </row>
    <row r="497" spans="1:15" hidden="1" x14ac:dyDescent="0.25">
      <c r="A497" t="s">
        <v>992</v>
      </c>
      <c r="B497" t="s">
        <v>989</v>
      </c>
      <c r="C497" t="s">
        <v>50</v>
      </c>
      <c r="D497">
        <v>520</v>
      </c>
      <c r="E497">
        <v>520</v>
      </c>
      <c r="F497" t="str">
        <f t="shared" si="28"/>
        <v>OK</v>
      </c>
      <c r="G497" s="2">
        <v>45939</v>
      </c>
      <c r="H497" s="2">
        <v>45939</v>
      </c>
      <c r="I497">
        <f t="shared" si="31"/>
        <v>0</v>
      </c>
      <c r="J497" t="str">
        <f t="shared" si="29"/>
        <v>OK</v>
      </c>
      <c r="K497" s="2">
        <v>45951</v>
      </c>
      <c r="L497" s="2">
        <v>45951</v>
      </c>
      <c r="M497" t="str">
        <f t="shared" si="30"/>
        <v>OK</v>
      </c>
      <c r="N497" t="s">
        <v>990</v>
      </c>
      <c r="O497" t="s">
        <v>1003</v>
      </c>
    </row>
  </sheetData>
  <autoFilter ref="A1:O497" xr:uid="{79736640-3B4C-4C70-AE9D-FA8B2060A187}">
    <filterColumn colId="14">
      <filters>
        <filter val="KM sama dengan servis ID 3"/>
        <filter val="KM tidak jelas"/>
        <filter val="Nosin sama tapi warna motor berbeda"/>
        <filter val="Salah KM di WEBC"/>
        <filter val="Speedo tidak sesuai tipe"/>
        <filter val="Speedo tidak sesuai tipe dan salah KM di WEBC"/>
        <filter val="Tidak ada foto speedo"/>
      </filters>
    </filterColumn>
    <sortState xmlns:xlrd2="http://schemas.microsoft.com/office/spreadsheetml/2017/richdata2" ref="A2:O497">
      <sortCondition ref="B1:B497"/>
    </sortState>
  </autoFilter>
  <conditionalFormatting sqref="F1:F1048576 J2:J497 M2:M497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2025-11-22T06:43:16Z</dcterms:created>
  <dcterms:modified xsi:type="dcterms:W3CDTF">2025-11-27T06:47:18Z</dcterms:modified>
</cp:coreProperties>
</file>