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289C7591-7101-488F-84A3-18BAFDD3BFF3}" xr6:coauthVersionLast="47" xr6:coauthVersionMax="47" xr10:uidLastSave="{00000000-0000-0000-0000-000000000000}"/>
  <bookViews>
    <workbookView xWindow="-120" yWindow="-120" windowWidth="20730" windowHeight="11040" activeTab="3" xr2:uid="{56BFA3C7-D2DD-4212-B840-5BBCE76E1087}"/>
  </bookViews>
  <sheets>
    <sheet name="13198-251113_0935" sheetId="1" r:id="rId1"/>
    <sheet name="13198-251122_1412" sheetId="2" r:id="rId2"/>
    <sheet name="13198-251203_1309" sheetId="3" r:id="rId3"/>
    <sheet name="13198-251223_1306" sheetId="4" r:id="rId4"/>
  </sheets>
  <definedNames>
    <definedName name="_xlnm._FilterDatabase" localSheetId="0" hidden="1">'13198-251113_0935'!$A$1:$F$125</definedName>
    <definedName name="_xlnm._FilterDatabase" localSheetId="1" hidden="1">'13198-251122_1412'!$A$1:$F$118</definedName>
    <definedName name="_xlnm._FilterDatabase" localSheetId="2" hidden="1">'13198-251203_1309'!$A$1:$F$165</definedName>
    <definedName name="_xlnm._FilterDatabase" localSheetId="3" hidden="1">'13198-251223_1306'!$A$1:$F$28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<sst xmlns="http://schemas.openxmlformats.org/spreadsheetml/2006/main" count="1332" uniqueCount="585">
  <si>
    <t>No Engine</t>
  </si>
  <si>
    <t>Service Ke-</t>
  </si>
  <si>
    <t>Tgl Beli</t>
  </si>
  <si>
    <t>Tgl Service</t>
  </si>
  <si>
    <t>Km</t>
  </si>
  <si>
    <t>JBK1E2070670</t>
  </si>
  <si>
    <t>24/12/2024</t>
  </si>
  <si>
    <t>01/11/2025</t>
  </si>
  <si>
    <t>JBK1E2088433</t>
  </si>
  <si>
    <t>21/03/2025</t>
  </si>
  <si>
    <t>03/11/2025</t>
  </si>
  <si>
    <t>JBK1E2099789</t>
  </si>
  <si>
    <t>21/05/2025</t>
  </si>
  <si>
    <t>JBK1E2100382</t>
  </si>
  <si>
    <t>08/11/2025</t>
  </si>
  <si>
    <t>JBK1E2105021</t>
  </si>
  <si>
    <t>10/06/2025</t>
  </si>
  <si>
    <t>10/11/2025</t>
  </si>
  <si>
    <t>JBK1E2106032</t>
  </si>
  <si>
    <t>23/06/2025</t>
  </si>
  <si>
    <t>JBK1E2109486</t>
  </si>
  <si>
    <t>05/07/2025</t>
  </si>
  <si>
    <t>JBK1E2110520</t>
  </si>
  <si>
    <t>09/07/2025</t>
  </si>
  <si>
    <t>04/11/2025</t>
  </si>
  <si>
    <t>JBK1E2112974</t>
  </si>
  <si>
    <t>17/07/2025</t>
  </si>
  <si>
    <t>JBK1E2113562</t>
  </si>
  <si>
    <t>26/07/2025</t>
  </si>
  <si>
    <t>JBK1E2115651</t>
  </si>
  <si>
    <t>07/08/2025</t>
  </si>
  <si>
    <t>JBK1E2118387</t>
  </si>
  <si>
    <t>16/08/2025</t>
  </si>
  <si>
    <t>07/11/2025</t>
  </si>
  <si>
    <t>JBK1E2118821</t>
  </si>
  <si>
    <t>20/09/2025</t>
  </si>
  <si>
    <t>JBK1E2120309</t>
  </si>
  <si>
    <t>04/09/2025</t>
  </si>
  <si>
    <t>05/11/2025</t>
  </si>
  <si>
    <t>JBK1E2120761</t>
  </si>
  <si>
    <t>08/10/2025</t>
  </si>
  <si>
    <t>JBK1E2121049</t>
  </si>
  <si>
    <t>05/10/2025</t>
  </si>
  <si>
    <t>JBK1E2121672</t>
  </si>
  <si>
    <t>13/09/2025</t>
  </si>
  <si>
    <t>JBK1E2122940</t>
  </si>
  <si>
    <t>09/09/2025</t>
  </si>
  <si>
    <t>JBK1E2123188</t>
  </si>
  <si>
    <t>30/08/2025</t>
  </si>
  <si>
    <t>06/11/2025</t>
  </si>
  <si>
    <t>JBK1E2123642</t>
  </si>
  <si>
    <t>11/09/2025</t>
  </si>
  <si>
    <t>JBK1E2124619</t>
  </si>
  <si>
    <t>27/09/2025</t>
  </si>
  <si>
    <t>JBK1E2124876</t>
  </si>
  <si>
    <t>25/09/2025</t>
  </si>
  <si>
    <t>JBK1E2128564</t>
  </si>
  <si>
    <t>09/10/2025</t>
  </si>
  <si>
    <t>JBK1E2129049</t>
  </si>
  <si>
    <t>30/09/2025</t>
  </si>
  <si>
    <t>JBK1E2129412</t>
  </si>
  <si>
    <t>23/09/2025</t>
  </si>
  <si>
    <t>JBK1E2130301</t>
  </si>
  <si>
    <t>22/09/2025</t>
  </si>
  <si>
    <t>JBK1E2130335</t>
  </si>
  <si>
    <t>JBK1E2130561</t>
  </si>
  <si>
    <t>15/10/2025</t>
  </si>
  <si>
    <t>JBK1E2131015</t>
  </si>
  <si>
    <t>24/09/2025</t>
  </si>
  <si>
    <t>JBK1E2132888</t>
  </si>
  <si>
    <t>31/10/2025</t>
  </si>
  <si>
    <t>JBK1E2135093</t>
  </si>
  <si>
    <t>07/10/2025</t>
  </si>
  <si>
    <t>JBK1E2136900</t>
  </si>
  <si>
    <t>14/10/2025</t>
  </si>
  <si>
    <t>JBK3E1576065</t>
  </si>
  <si>
    <t>05/06/2025</t>
  </si>
  <si>
    <t>JBK3E1576072</t>
  </si>
  <si>
    <t>04/06/2025</t>
  </si>
  <si>
    <t>JBK3E1581538</t>
  </si>
  <si>
    <t>26/06/2025</t>
  </si>
  <si>
    <t>JBK3E1582374</t>
  </si>
  <si>
    <t>JBK3E1587178</t>
  </si>
  <si>
    <t>04/08/2025</t>
  </si>
  <si>
    <t>JBK3E1588896</t>
  </si>
  <si>
    <t>10/08/2025</t>
  </si>
  <si>
    <t>JBK3E1590400</t>
  </si>
  <si>
    <t>25/08/2025</t>
  </si>
  <si>
    <t>JBK3E1590633</t>
  </si>
  <si>
    <t>21/08/2025</t>
  </si>
  <si>
    <t>JBK3E1592603</t>
  </si>
  <si>
    <t>03/09/2025</t>
  </si>
  <si>
    <t>JBK3E1592841</t>
  </si>
  <si>
    <t>18/09/2025</t>
  </si>
  <si>
    <t>JBK3E1596336</t>
  </si>
  <si>
    <t>JBK3E1598451</t>
  </si>
  <si>
    <t>26/09/2025</t>
  </si>
  <si>
    <t>JBK3E1600323</t>
  </si>
  <si>
    <t>JBK3E1606034</t>
  </si>
  <si>
    <t>JBP1E2111402</t>
  </si>
  <si>
    <t>JBP1E2120579</t>
  </si>
  <si>
    <t>02/09/2025</t>
  </si>
  <si>
    <t>JBP1E2122887</t>
  </si>
  <si>
    <t>17/09/2025</t>
  </si>
  <si>
    <t>JMB1E1204774</t>
  </si>
  <si>
    <t>JMC1E1706020</t>
  </si>
  <si>
    <t>15/09/2025</t>
  </si>
  <si>
    <t>JMC1E1708559</t>
  </si>
  <si>
    <t>JMC1E1734459</t>
  </si>
  <si>
    <t>10/10/2025</t>
  </si>
  <si>
    <t>JMD1E1903513</t>
  </si>
  <si>
    <t>03/05/2025</t>
  </si>
  <si>
    <t>JMD1E2060793</t>
  </si>
  <si>
    <t>06/10/2025</t>
  </si>
  <si>
    <t>JMD1E2061833</t>
  </si>
  <si>
    <t>JMD1E2073275</t>
  </si>
  <si>
    <t>27/10/2025</t>
  </si>
  <si>
    <t>JMD1E2075378</t>
  </si>
  <si>
    <t>04/10/2025</t>
  </si>
  <si>
    <t>JMD1E2075409</t>
  </si>
  <si>
    <t>03/10/2025</t>
  </si>
  <si>
    <t>JME1E1644085</t>
  </si>
  <si>
    <t>25/07/2025</t>
  </si>
  <si>
    <t>JME1E1688683</t>
  </si>
  <si>
    <t>23/08/2025</t>
  </si>
  <si>
    <t>JME1E1699465</t>
  </si>
  <si>
    <t>28/08/2025</t>
  </si>
  <si>
    <t>JME1E1715407</t>
  </si>
  <si>
    <t>12/09/2025</t>
  </si>
  <si>
    <t>JME1E1715417</t>
  </si>
  <si>
    <t>JME1E1715440</t>
  </si>
  <si>
    <t>JME1E1723571</t>
  </si>
  <si>
    <t>JME1E1753642</t>
  </si>
  <si>
    <t>19/10/2025</t>
  </si>
  <si>
    <t>JME1E1756592</t>
  </si>
  <si>
    <t>02/11/2025</t>
  </si>
  <si>
    <t>JMF1E1271245</t>
  </si>
  <si>
    <t>21/06/2025</t>
  </si>
  <si>
    <t>JMF1E1296366</t>
  </si>
  <si>
    <t>08/08/2025</t>
  </si>
  <si>
    <t>JMF1E1314150</t>
  </si>
  <si>
    <t>JMF2E1513313</t>
  </si>
  <si>
    <t>JMF2E1544911</t>
  </si>
  <si>
    <t>JMF2E1550598</t>
  </si>
  <si>
    <t>16/09/2025</t>
  </si>
  <si>
    <t>JMF2E1562315</t>
  </si>
  <si>
    <t>JMG1E1509770</t>
  </si>
  <si>
    <t>JMH1E1098050</t>
  </si>
  <si>
    <t>17/04/2025</t>
  </si>
  <si>
    <t>JMH1E1114347</t>
  </si>
  <si>
    <t>18/05/2025</t>
  </si>
  <si>
    <t>JMH1E1216290</t>
  </si>
  <si>
    <t>24/07/2025</t>
  </si>
  <si>
    <t>JMH1E1257274</t>
  </si>
  <si>
    <t>JMH1E1265880</t>
  </si>
  <si>
    <t>JMH1E1267531</t>
  </si>
  <si>
    <t>JMH1E1267808</t>
  </si>
  <si>
    <t>JMH2E1214404</t>
  </si>
  <si>
    <t>13/07/2025</t>
  </si>
  <si>
    <t>JMH2E1405208</t>
  </si>
  <si>
    <t>08/09/2025</t>
  </si>
  <si>
    <t>JMH2E1405222</t>
  </si>
  <si>
    <t>JMH2E1435821</t>
  </si>
  <si>
    <t>22/07/2025</t>
  </si>
  <si>
    <t>JMH2E1441764</t>
  </si>
  <si>
    <t>22/08/2025</t>
  </si>
  <si>
    <t>JMH2E1462386</t>
  </si>
  <si>
    <t>31/07/2025</t>
  </si>
  <si>
    <t>JMH2E1508898</t>
  </si>
  <si>
    <t>JMH2E1510974</t>
  </si>
  <si>
    <t>JMH2E1537000</t>
  </si>
  <si>
    <t>JMH2E1540851</t>
  </si>
  <si>
    <t>11/10/2025</t>
  </si>
  <si>
    <t>JMH2E1566204</t>
  </si>
  <si>
    <t>KC03E1003545</t>
  </si>
  <si>
    <t>KC03E1004584</t>
  </si>
  <si>
    <t>KC04E1004829</t>
  </si>
  <si>
    <t>KC04E1005544</t>
  </si>
  <si>
    <t>31/05/2025</t>
  </si>
  <si>
    <t>KC04E1005552</t>
  </si>
  <si>
    <t>KC04E1005893</t>
  </si>
  <si>
    <t>07/06/2025</t>
  </si>
  <si>
    <t>KC04E1010042</t>
  </si>
  <si>
    <t>14/07/2025</t>
  </si>
  <si>
    <t>KC04E1012918</t>
  </si>
  <si>
    <t>20/08/2025</t>
  </si>
  <si>
    <t>KC04E1012922</t>
  </si>
  <si>
    <t>KC04E1014901</t>
  </si>
  <si>
    <t>26/08/2025</t>
  </si>
  <si>
    <t>KC04E1017104</t>
  </si>
  <si>
    <t>KC04E1017109</t>
  </si>
  <si>
    <t>KC04E1018550</t>
  </si>
  <si>
    <t>KC04E1018817</t>
  </si>
  <si>
    <t>KD11E1605170</t>
  </si>
  <si>
    <t>19/05/2025</t>
  </si>
  <si>
    <t>KD11E1614221</t>
  </si>
  <si>
    <t>KD11E1616533</t>
  </si>
  <si>
    <t>KD11E1617381</t>
  </si>
  <si>
    <t>08/07/2025</t>
  </si>
  <si>
    <t>KD11E1631658</t>
  </si>
  <si>
    <t>KD11E1633827</t>
  </si>
  <si>
    <t>KD11E1636210</t>
  </si>
  <si>
    <t>KD11E1636748</t>
  </si>
  <si>
    <t>KD11E1642965</t>
  </si>
  <si>
    <t>KFA1E1310355</t>
  </si>
  <si>
    <t>27/07/2025</t>
  </si>
  <si>
    <t>KFA1E1334214</t>
  </si>
  <si>
    <t>28/09/2025</t>
  </si>
  <si>
    <t>KFA1E1335578</t>
  </si>
  <si>
    <t>KFE1E1274092</t>
  </si>
  <si>
    <t>KFE2E1058122</t>
  </si>
  <si>
    <t>19/08/2025</t>
  </si>
  <si>
    <t>KFE3E1035307</t>
  </si>
  <si>
    <t>02/07/2025</t>
  </si>
  <si>
    <t>KFF1E1000496</t>
  </si>
  <si>
    <t>Noted</t>
  </si>
  <si>
    <t>Revisi tgl beli 23/09/2025</t>
  </si>
  <si>
    <t>Revisi tgl beli 18/08/2025</t>
  </si>
  <si>
    <t>JBK1E2087624</t>
  </si>
  <si>
    <t>02/03/2025</t>
  </si>
  <si>
    <t>13/11/2025</t>
  </si>
  <si>
    <t>15/11/2025</t>
  </si>
  <si>
    <t>JBK1E2106190</t>
  </si>
  <si>
    <t>18/06/2025</t>
  </si>
  <si>
    <t>18/11/2025</t>
  </si>
  <si>
    <t>19/11/2025</t>
  </si>
  <si>
    <t>JBK1E2114297</t>
  </si>
  <si>
    <t>02/08/2025</t>
  </si>
  <si>
    <t>11/11/2025</t>
  </si>
  <si>
    <t>JBK1E2120096</t>
  </si>
  <si>
    <t>12/11/2025</t>
  </si>
  <si>
    <t>20/11/2025</t>
  </si>
  <si>
    <t>JBK1E2120252</t>
  </si>
  <si>
    <t>10/09/2025</t>
  </si>
  <si>
    <t>JBK1E2124891</t>
  </si>
  <si>
    <t>17/11/2025</t>
  </si>
  <si>
    <t>JBK1E2125088</t>
  </si>
  <si>
    <t>JBK1E2126541</t>
  </si>
  <si>
    <t>JBK1E2127568</t>
  </si>
  <si>
    <t>JBK1E2127662</t>
  </si>
  <si>
    <t>JBK1E2130308</t>
  </si>
  <si>
    <t>14/11/2025</t>
  </si>
  <si>
    <t>JBK1E2133863</t>
  </si>
  <si>
    <t>JBK1E2139077</t>
  </si>
  <si>
    <t>22/10/2025</t>
  </si>
  <si>
    <t>JBK3E1573247</t>
  </si>
  <si>
    <t>09/05/2025</t>
  </si>
  <si>
    <t>JBK3E1588607</t>
  </si>
  <si>
    <t>14/08/2025</t>
  </si>
  <si>
    <t>JBK3E1590420</t>
  </si>
  <si>
    <t>JBK3E1591994</t>
  </si>
  <si>
    <t>01/09/2025</t>
  </si>
  <si>
    <t>JBK3E1592686</t>
  </si>
  <si>
    <t>JBK3E1594598</t>
  </si>
  <si>
    <t>JBK3E1595753</t>
  </si>
  <si>
    <t>JBK3E1595776</t>
  </si>
  <si>
    <t>JBK3E1596185</t>
  </si>
  <si>
    <t>JBK3E1596385</t>
  </si>
  <si>
    <t>29/10/2025</t>
  </si>
  <si>
    <t>JBK3E1598285</t>
  </si>
  <si>
    <t>JBK3E1600612</t>
  </si>
  <si>
    <t>18/10/2025</t>
  </si>
  <si>
    <t>JBK3E1600679</t>
  </si>
  <si>
    <t>16/10/2025</t>
  </si>
  <si>
    <t>JBK3E1603257</t>
  </si>
  <si>
    <t>JBK3E1605265</t>
  </si>
  <si>
    <t>JBP1E2089935</t>
  </si>
  <si>
    <t>23/03/2025</t>
  </si>
  <si>
    <t>JBP1E2126788</t>
  </si>
  <si>
    <t>21/10/2025</t>
  </si>
  <si>
    <t>JMC1E1664702</t>
  </si>
  <si>
    <t>JMC1E1695758</t>
  </si>
  <si>
    <t>JMC1E1709087</t>
  </si>
  <si>
    <t>21/09/2025</t>
  </si>
  <si>
    <t>JMC1E1713073</t>
  </si>
  <si>
    <t>JMC1E1722303</t>
  </si>
  <si>
    <t>JMC1E1734466</t>
  </si>
  <si>
    <t>JMD1E2077183</t>
  </si>
  <si>
    <t>12/10/2025</t>
  </si>
  <si>
    <t>JMD1E2111667</t>
  </si>
  <si>
    <t>JME1E1493938</t>
  </si>
  <si>
    <t>JME1E1644612</t>
  </si>
  <si>
    <t>19/07/2025</t>
  </si>
  <si>
    <t>16/11/2025</t>
  </si>
  <si>
    <t>JME1E1661425</t>
  </si>
  <si>
    <t>JME1E1715432</t>
  </si>
  <si>
    <t>14/09/2025</t>
  </si>
  <si>
    <t>JME1E1723589</t>
  </si>
  <si>
    <t>JME1E1744581</t>
  </si>
  <si>
    <t>JME1E1747273</t>
  </si>
  <si>
    <t>JME1E1751171</t>
  </si>
  <si>
    <t>JME1E1753164</t>
  </si>
  <si>
    <t>JMF1E1312076</t>
  </si>
  <si>
    <t>JMF1E1318217</t>
  </si>
  <si>
    <t>JMF1E1323142</t>
  </si>
  <si>
    <t>JMF1E1331951</t>
  </si>
  <si>
    <t>JMF2E1391828</t>
  </si>
  <si>
    <t>30/04/2025</t>
  </si>
  <si>
    <t>JMG1E1422790</t>
  </si>
  <si>
    <t>13/06/2025</t>
  </si>
  <si>
    <t>JMH1E1251975</t>
  </si>
  <si>
    <t>JMH1E1265110</t>
  </si>
  <si>
    <t>JMH1E1270210</t>
  </si>
  <si>
    <t>JMH2E1122045</t>
  </si>
  <si>
    <t>Tidak ada fisik</t>
  </si>
  <si>
    <t>JMH2E1430022</t>
  </si>
  <si>
    <t>20/07/2025</t>
  </si>
  <si>
    <t>JMH2E1466378</t>
  </si>
  <si>
    <t>JMH2E1510578</t>
  </si>
  <si>
    <t>JMH2E1510975</t>
  </si>
  <si>
    <t>JMH2E1516783</t>
  </si>
  <si>
    <t>JMH2E1516791</t>
  </si>
  <si>
    <t>JMH2E1539394</t>
  </si>
  <si>
    <t>JMH2E1542005</t>
  </si>
  <si>
    <t>Salah input nosin</t>
  </si>
  <si>
    <t>JMH2E1543670</t>
  </si>
  <si>
    <t>JMH2E1563156</t>
  </si>
  <si>
    <t>JMH2E1570246</t>
  </si>
  <si>
    <t>17/10/2025</t>
  </si>
  <si>
    <t>JMH2E1571210</t>
  </si>
  <si>
    <t>30/10/2025</t>
  </si>
  <si>
    <t>KB22E1057870</t>
  </si>
  <si>
    <t>12/07/2025</t>
  </si>
  <si>
    <t>KB22E1060706</t>
  </si>
  <si>
    <t>KC02E1289091</t>
  </si>
  <si>
    <t>05/02/2025</t>
  </si>
  <si>
    <t>KC02E1289982</t>
  </si>
  <si>
    <t>12/02/2025</t>
  </si>
  <si>
    <t>KC02E1293138</t>
  </si>
  <si>
    <t>11/03/2025</t>
  </si>
  <si>
    <t>KC04E1003265</t>
  </si>
  <si>
    <t>20/05/2025</t>
  </si>
  <si>
    <t>KC04E1009566</t>
  </si>
  <si>
    <t>KC04E1010045</t>
  </si>
  <si>
    <t>10/07/2025</t>
  </si>
  <si>
    <t>KC04E1018316</t>
  </si>
  <si>
    <t>KC04E1018497</t>
  </si>
  <si>
    <t>KC04E1019156</t>
  </si>
  <si>
    <t>KC04E1022495</t>
  </si>
  <si>
    <t>KC04E1022734</t>
  </si>
  <si>
    <t>KC04E1024551</t>
  </si>
  <si>
    <t>KC04E1024622</t>
  </si>
  <si>
    <t>KC04E1024958</t>
  </si>
  <si>
    <t>KC04E1027340</t>
  </si>
  <si>
    <t>KD11E1608288</t>
  </si>
  <si>
    <t>KD11E1622447</t>
  </si>
  <si>
    <t>KD11E1622818</t>
  </si>
  <si>
    <t>09/08/2025</t>
  </si>
  <si>
    <t>KD11E1627449</t>
  </si>
  <si>
    <t>KD11E1627607</t>
  </si>
  <si>
    <t>KD11E1628072</t>
  </si>
  <si>
    <t>KD11E1632983</t>
  </si>
  <si>
    <t>KD11E1632991</t>
  </si>
  <si>
    <t>29/09/2025</t>
  </si>
  <si>
    <t>KD11E1634533</t>
  </si>
  <si>
    <t>13/10/2025</t>
  </si>
  <si>
    <t>KD11E1634976</t>
  </si>
  <si>
    <t>KD11E1636709</t>
  </si>
  <si>
    <t>KD11E1640815</t>
  </si>
  <si>
    <t>KD11E1643329</t>
  </si>
  <si>
    <t>KF01E1969650</t>
  </si>
  <si>
    <t>KF01E1975130</t>
  </si>
  <si>
    <t>KFB2E1068684</t>
  </si>
  <si>
    <t>12/03/2025</t>
  </si>
  <si>
    <t>KFD1E1178676</t>
  </si>
  <si>
    <t>KFE1E1033547</t>
  </si>
  <si>
    <t>KFE1E1255828</t>
  </si>
  <si>
    <t>KFF3E1001531</t>
  </si>
  <si>
    <t>KPB rusak (tidak bisa klaim)</t>
  </si>
  <si>
    <t>Revisi KM 1759</t>
  </si>
  <si>
    <t>Tgl servis sama dgn servis ID 1 (tidak bisa klaim)</t>
  </si>
  <si>
    <t>KFF1E1002846</t>
  </si>
  <si>
    <t>30/11/2025</t>
  </si>
  <si>
    <t>JME1E1715939</t>
  </si>
  <si>
    <t>22/11/2025</t>
  </si>
  <si>
    <t>JMF2E1601612</t>
  </si>
  <si>
    <t>25/10/2025</t>
  </si>
  <si>
    <t>24/11/2025</t>
  </si>
  <si>
    <t>JME1E1728897</t>
  </si>
  <si>
    <t>JMF1E1317779</t>
  </si>
  <si>
    <t>JME1E1724212</t>
  </si>
  <si>
    <t>JME1E1760033</t>
  </si>
  <si>
    <t>JMF1E1323363</t>
  </si>
  <si>
    <t>26/11/2025</t>
  </si>
  <si>
    <t>JMG1E1598730</t>
  </si>
  <si>
    <t>JME1E1801205</t>
  </si>
  <si>
    <t>28/11/2025</t>
  </si>
  <si>
    <t>JMF2E1599609</t>
  </si>
  <si>
    <t>JME1E1789612</t>
  </si>
  <si>
    <t>JME1E1688593</t>
  </si>
  <si>
    <t>23/11/2025</t>
  </si>
  <si>
    <t>JMF1E1293345</t>
  </si>
  <si>
    <t>JMF2E1557018</t>
  </si>
  <si>
    <t>JMF1E1292282</t>
  </si>
  <si>
    <t>JME1E1637778</t>
  </si>
  <si>
    <t>27/11/2025</t>
  </si>
  <si>
    <t>JMF1E1286162</t>
  </si>
  <si>
    <t>15/07/2025</t>
  </si>
  <si>
    <t>29/11/2025</t>
  </si>
  <si>
    <t>JMF2E1400361</t>
  </si>
  <si>
    <t>03/07/2025</t>
  </si>
  <si>
    <t>JMG1E1440446</t>
  </si>
  <si>
    <t>06/07/2025</t>
  </si>
  <si>
    <t>JMF2E1501468</t>
  </si>
  <si>
    <t>25/11/2025</t>
  </si>
  <si>
    <t>JME1E1553204</t>
  </si>
  <si>
    <t>JMF1E1293201</t>
  </si>
  <si>
    <t>JME1E1488695</t>
  </si>
  <si>
    <t>05/05/2025</t>
  </si>
  <si>
    <t>JMF2E1393423</t>
  </si>
  <si>
    <t>KD11E1642713</t>
  </si>
  <si>
    <t>KD11E1643210</t>
  </si>
  <si>
    <t>20/10/2025</t>
  </si>
  <si>
    <t>KD11E1629722</t>
  </si>
  <si>
    <t>KD11E1631716</t>
  </si>
  <si>
    <t>KD11E1642928</t>
  </si>
  <si>
    <t>KD11E1637566</t>
  </si>
  <si>
    <t>KD11E1636257</t>
  </si>
  <si>
    <t>02/10/2025</t>
  </si>
  <si>
    <t>KD11E1635484</t>
  </si>
  <si>
    <t>21/11/2025</t>
  </si>
  <si>
    <t>KD11E1610662</t>
  </si>
  <si>
    <t>30/06/2025</t>
  </si>
  <si>
    <t>KD11E1604067</t>
  </si>
  <si>
    <t>07/05/2025</t>
  </si>
  <si>
    <t>JMA1E1193982</t>
  </si>
  <si>
    <t>JMA1E1167977</t>
  </si>
  <si>
    <t>28/11/2024</t>
  </si>
  <si>
    <t>JBK1E2141080</t>
  </si>
  <si>
    <t>24/10/2025</t>
  </si>
  <si>
    <t>JBK3E1607818</t>
  </si>
  <si>
    <t>JBK3E1603686</t>
  </si>
  <si>
    <t>JBK3E1593543</t>
  </si>
  <si>
    <t>JBK1E2145624</t>
  </si>
  <si>
    <t>JBK1E2144580</t>
  </si>
  <si>
    <t>JBK3E1600811</t>
  </si>
  <si>
    <t>JBK3E1602120</t>
  </si>
  <si>
    <t>23/10/2025</t>
  </si>
  <si>
    <t>JBK3E1598985</t>
  </si>
  <si>
    <t>JBK3E1600650</t>
  </si>
  <si>
    <t>JBK3E1602683</t>
  </si>
  <si>
    <t>JBK3E1597307</t>
  </si>
  <si>
    <t>JBK1E2136313</t>
  </si>
  <si>
    <t>JBK1E2143749</t>
  </si>
  <si>
    <t>JBK1E2146072</t>
  </si>
  <si>
    <t>JBK3E1604213</t>
  </si>
  <si>
    <t>28/10/2025</t>
  </si>
  <si>
    <t>JBK3E1604223</t>
  </si>
  <si>
    <t>JBK3E1602899</t>
  </si>
  <si>
    <t>JBK3E1602441</t>
  </si>
  <si>
    <t>JBK1E2130948</t>
  </si>
  <si>
    <t>JBK3E1603254</t>
  </si>
  <si>
    <t>JBK3E1602600</t>
  </si>
  <si>
    <t>JBK3E1597934</t>
  </si>
  <si>
    <t>JBK3E1602394</t>
  </si>
  <si>
    <t>JBK3E1600695</t>
  </si>
  <si>
    <t>JBK3E1597346</t>
  </si>
  <si>
    <t>JBK1E2145388</t>
  </si>
  <si>
    <t>JBK1E2144731</t>
  </si>
  <si>
    <t>JBK3E1605543</t>
  </si>
  <si>
    <t>JBK1E2130254</t>
  </si>
  <si>
    <t>JBK3E1605078</t>
  </si>
  <si>
    <t>JBK1E2112089</t>
  </si>
  <si>
    <t>JBK3E1596221</t>
  </si>
  <si>
    <t>JBK1E2124624</t>
  </si>
  <si>
    <t>JBK1E2130470</t>
  </si>
  <si>
    <t>JBK1E2117120</t>
  </si>
  <si>
    <t>11/08/2025</t>
  </si>
  <si>
    <t>JBK1E2116645</t>
  </si>
  <si>
    <t>JBK1E2120093</t>
  </si>
  <si>
    <t>JBK3E1591685</t>
  </si>
  <si>
    <t>JBK3E1595023</t>
  </si>
  <si>
    <t>JBK3E1594666</t>
  </si>
  <si>
    <t>JBK3E1593940</t>
  </si>
  <si>
    <t>JBK3E1602099</t>
  </si>
  <si>
    <t>JBK3E1605556</t>
  </si>
  <si>
    <t>JBK1E2115047</t>
  </si>
  <si>
    <t>05/08/2025</t>
  </si>
  <si>
    <t>JBK1E2121030</t>
  </si>
  <si>
    <t>31/08/2025</t>
  </si>
  <si>
    <t>JBK3E1588999</t>
  </si>
  <si>
    <t>17/08/2025</t>
  </si>
  <si>
    <t>JBK1E2122039</t>
  </si>
  <si>
    <t>JBK3E1578699</t>
  </si>
  <si>
    <t>14/06/2025</t>
  </si>
  <si>
    <t>JBK3E1573857</t>
  </si>
  <si>
    <t>17/05/2025</t>
  </si>
  <si>
    <t>JBK3E1583709</t>
  </si>
  <si>
    <t>JBK1E2118570</t>
  </si>
  <si>
    <t>JBK3E1586397</t>
  </si>
  <si>
    <t>28/07/2025</t>
  </si>
  <si>
    <t>JBK3E1576250</t>
  </si>
  <si>
    <t>JBK3E1582533</t>
  </si>
  <si>
    <t>JBK3E1582511</t>
  </si>
  <si>
    <t>07/07/2025</t>
  </si>
  <si>
    <t>JBK3E1578542</t>
  </si>
  <si>
    <t>11/06/2025</t>
  </si>
  <si>
    <t>JBK3E1586037</t>
  </si>
  <si>
    <t>23/07/2025</t>
  </si>
  <si>
    <t>JBK1E2102917</t>
  </si>
  <si>
    <t>JBK3E1584856</t>
  </si>
  <si>
    <t>JBK3E1589627</t>
  </si>
  <si>
    <t>JMH1E1266975</t>
  </si>
  <si>
    <t>JMH2E1539387</t>
  </si>
  <si>
    <t>JMH2E1510968</t>
  </si>
  <si>
    <t>JMH1E1230978</t>
  </si>
  <si>
    <t>JMH2E1381017</t>
  </si>
  <si>
    <t>JMH1E1215471</t>
  </si>
  <si>
    <t>JMH1E1219865</t>
  </si>
  <si>
    <t>JMH2E1403849</t>
  </si>
  <si>
    <t>21/07/2025</t>
  </si>
  <si>
    <t>JMH2E1433953</t>
  </si>
  <si>
    <t>JMH1E1163214</t>
  </si>
  <si>
    <t>JMH2E1508709</t>
  </si>
  <si>
    <t>27/08/2025</t>
  </si>
  <si>
    <t>JMH2E1500402</t>
  </si>
  <si>
    <t>JMH2E1315079</t>
  </si>
  <si>
    <t>13/05/2025</t>
  </si>
  <si>
    <t>JMH2E1362618</t>
  </si>
  <si>
    <t>JMH2E1257623</t>
  </si>
  <si>
    <t>JMH2E1276500</t>
  </si>
  <si>
    <t>26/04/2025</t>
  </si>
  <si>
    <t>JMH1E1114323</t>
  </si>
  <si>
    <t>JMH2E1441091</t>
  </si>
  <si>
    <t>KFC1E1217087</t>
  </si>
  <si>
    <t>KFC1E1216571</t>
  </si>
  <si>
    <t>KFD1E1157179</t>
  </si>
  <si>
    <t>JBP1E2128609</t>
  </si>
  <si>
    <t>JBP1E2124079</t>
  </si>
  <si>
    <t>JBP1E2115665</t>
  </si>
  <si>
    <t>JBP1E2116746</t>
  </si>
  <si>
    <t>JBP1E2105239</t>
  </si>
  <si>
    <t>24/05/2025</t>
  </si>
  <si>
    <t>KB22E1059505</t>
  </si>
  <si>
    <t>JMC1E1759125</t>
  </si>
  <si>
    <t>JMC1E1772220</t>
  </si>
  <si>
    <t>JMC1E1744254</t>
  </si>
  <si>
    <t>JMC1E1757917</t>
  </si>
  <si>
    <t>JMC1E1685133</t>
  </si>
  <si>
    <t>KF01E1977987</t>
  </si>
  <si>
    <t>KF01E1970658</t>
  </si>
  <si>
    <t>KF01E1992550</t>
  </si>
  <si>
    <t>KF01E1909149</t>
  </si>
  <si>
    <t>KFA1E1290658</t>
  </si>
  <si>
    <t>KC04E1025484</t>
  </si>
  <si>
    <t>KC04E1028546</t>
  </si>
  <si>
    <t>KC04E1012871</t>
  </si>
  <si>
    <t>KC04E1011391</t>
  </si>
  <si>
    <t>KC04E1014557</t>
  </si>
  <si>
    <t>KC04E1014775</t>
  </si>
  <si>
    <t>KC04E1007969</t>
  </si>
  <si>
    <t>24/06/2025</t>
  </si>
  <si>
    <t>Revisi tgl beli 03/11/2025</t>
  </si>
  <si>
    <t>Salah buku servis (tidak bisa klaim)</t>
  </si>
  <si>
    <t>Tidak ada fisik KPB</t>
  </si>
  <si>
    <t>JME1E1750505</t>
  </si>
  <si>
    <t>JMF1E1320359</t>
  </si>
  <si>
    <t>JME1E1724205</t>
  </si>
  <si>
    <t>JME1E1650342</t>
  </si>
  <si>
    <t>JMF1E1298334</t>
  </si>
  <si>
    <t>15/08/2025</t>
  </si>
  <si>
    <t>KD11E1633521</t>
  </si>
  <si>
    <t>JBK1E2129350</t>
  </si>
  <si>
    <t>JBK3E1594716</t>
  </si>
  <si>
    <t>JBK3E1601742</t>
  </si>
  <si>
    <t>JBK1E2138520</t>
  </si>
  <si>
    <t>JBK1E2120241</t>
  </si>
  <si>
    <t>JBK3E1593315</t>
  </si>
  <si>
    <t>07/09/2025</t>
  </si>
  <si>
    <t>JBK1E2121162</t>
  </si>
  <si>
    <t>JBK1E2118610</t>
  </si>
  <si>
    <t>JBK3E1573411</t>
  </si>
  <si>
    <t>JBK3E1576212</t>
  </si>
  <si>
    <t>01/06/2025</t>
  </si>
  <si>
    <t>JBK1E2112805</t>
  </si>
  <si>
    <t>JMH2E1542055</t>
  </si>
  <si>
    <t>JMH2E1508563</t>
  </si>
  <si>
    <t>JMH2E1494434</t>
  </si>
  <si>
    <t>JMH2E1466331</t>
  </si>
  <si>
    <t>JMH2E1517699</t>
  </si>
  <si>
    <t>KB22E1061046</t>
  </si>
  <si>
    <t>KFA1E1315801</t>
  </si>
  <si>
    <t>KC04E1021586</t>
  </si>
  <si>
    <t>KC04E1013295</t>
  </si>
  <si>
    <t>Revisi KM 8546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</si>
</sst>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2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7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4D05-4D8A-4F0A-938D-A5D72C4A78C0}">
  <sheetPr filterMode="1">
    <tabColor theme="9"/>
  </sheetPr>
  <dimension ref="A1:F131"/>
  <sheetViews>
    <sheetView workbookViewId="0">
      <selection activeCell="L128" sqref="L128"/>
    </sheetView>
  </sheetViews>
  <sheetFormatPr defaultRowHeight="15" x14ac:dyDescent="0.25"/>
  <cols>
    <col min="1" max="1" width="16.7109375" customWidth="1"/>
    <col min="3" max="4" width="11.42578125" customWidth="1"/>
    <col min="6" max="6" width="9.140625" style="10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215</v>
      </c>
    </row>
    <row r="2" spans="1:6" ht="33.950000000000003" hidden="1" customHeight="1" x14ac:dyDescent="0.25">
      <c r="A2" s="4" t="s">
        <v>5</v>
      </c>
      <c r="B2" s="5">
        <v>4</v>
      </c>
      <c r="C2" s="5" t="s">
        <v>6</v>
      </c>
      <c r="D2" s="5" t="s">
        <v>7</v>
      </c>
      <c r="E2" s="5">
        <v>6247</v>
      </c>
      <c r="F2" s="6"/>
    </row>
    <row r="3" spans="1:6" ht="33.950000000000003" hidden="1" customHeight="1" x14ac:dyDescent="0.25">
      <c r="A3" s="4" t="s">
        <v>8</v>
      </c>
      <c r="B3" s="5">
        <v>4</v>
      </c>
      <c r="C3" s="5" t="s">
        <v>9</v>
      </c>
      <c r="D3" s="5" t="s">
        <v>10</v>
      </c>
      <c r="E3" s="5">
        <v>2369</v>
      </c>
      <c r="F3" s="6"/>
    </row>
    <row r="4" spans="1:6" ht="33.950000000000003" hidden="1" customHeight="1" x14ac:dyDescent="0.25">
      <c r="A4" s="4" t="s">
        <v>11</v>
      </c>
      <c r="B4" s="5">
        <v>3</v>
      </c>
      <c r="C4" s="5" t="s">
        <v>12</v>
      </c>
      <c r="D4" s="5" t="s">
        <v>7</v>
      </c>
      <c r="E4" s="5">
        <v>1366</v>
      </c>
      <c r="F4" s="6"/>
    </row>
    <row r="5" spans="1:6" ht="33.950000000000003" hidden="1" customHeight="1" x14ac:dyDescent="0.25">
      <c r="A5" s="4" t="s">
        <v>13</v>
      </c>
      <c r="B5" s="5">
        <v>3</v>
      </c>
      <c r="C5" s="5" t="s">
        <v>12</v>
      </c>
      <c r="D5" s="5" t="s">
        <v>14</v>
      </c>
      <c r="E5" s="5">
        <v>869</v>
      </c>
      <c r="F5" s="6"/>
    </row>
    <row r="6" spans="1:6" ht="33.950000000000003" hidden="1" customHeight="1" x14ac:dyDescent="0.25">
      <c r="A6" s="4" t="s">
        <v>15</v>
      </c>
      <c r="B6" s="5">
        <v>4</v>
      </c>
      <c r="C6" s="5" t="s">
        <v>16</v>
      </c>
      <c r="D6" s="5" t="s">
        <v>17</v>
      </c>
      <c r="E6" s="5">
        <v>2155</v>
      </c>
      <c r="F6" s="6"/>
    </row>
    <row r="7" spans="1:6" ht="33.950000000000003" hidden="1" customHeight="1" x14ac:dyDescent="0.25">
      <c r="A7" s="4" t="s">
        <v>18</v>
      </c>
      <c r="B7" s="5">
        <v>3</v>
      </c>
      <c r="C7" s="5" t="s">
        <v>19</v>
      </c>
      <c r="D7" s="5" t="s">
        <v>7</v>
      </c>
      <c r="E7" s="5">
        <v>4108</v>
      </c>
      <c r="F7" s="6"/>
    </row>
    <row r="8" spans="1:6" ht="33.950000000000003" hidden="1" customHeight="1" x14ac:dyDescent="0.25">
      <c r="A8" s="4" t="s">
        <v>20</v>
      </c>
      <c r="B8" s="5">
        <v>2</v>
      </c>
      <c r="C8" s="5" t="s">
        <v>21</v>
      </c>
      <c r="D8" s="5" t="s">
        <v>7</v>
      </c>
      <c r="E8" s="5">
        <v>3356</v>
      </c>
      <c r="F8" s="6"/>
    </row>
    <row r="9" spans="1:6" ht="33.950000000000003" hidden="1" customHeight="1" x14ac:dyDescent="0.25">
      <c r="A9" s="4" t="s">
        <v>22</v>
      </c>
      <c r="B9" s="5">
        <v>4</v>
      </c>
      <c r="C9" s="5" t="s">
        <v>23</v>
      </c>
      <c r="D9" s="5" t="s">
        <v>24</v>
      </c>
      <c r="E9" s="5">
        <v>1896</v>
      </c>
      <c r="F9" s="6"/>
    </row>
    <row r="10" spans="1:6" ht="33.950000000000003" hidden="1" customHeight="1" x14ac:dyDescent="0.25">
      <c r="A10" s="4" t="s">
        <v>25</v>
      </c>
      <c r="B10" s="5">
        <v>3</v>
      </c>
      <c r="C10" s="5" t="s">
        <v>26</v>
      </c>
      <c r="D10" s="5" t="s">
        <v>14</v>
      </c>
      <c r="E10" s="5">
        <v>3102</v>
      </c>
      <c r="F10" s="6"/>
    </row>
    <row r="11" spans="1:6" ht="33.950000000000003" hidden="1" customHeight="1" x14ac:dyDescent="0.25">
      <c r="A11" s="4" t="s">
        <v>27</v>
      </c>
      <c r="B11" s="5">
        <v>3</v>
      </c>
      <c r="C11" s="5" t="s">
        <v>28</v>
      </c>
      <c r="D11" s="5" t="s">
        <v>10</v>
      </c>
      <c r="E11" s="5">
        <v>3569</v>
      </c>
      <c r="F11" s="6"/>
    </row>
    <row r="12" spans="1:6" ht="33.950000000000003" hidden="1" customHeight="1" x14ac:dyDescent="0.25">
      <c r="A12" s="4" t="s">
        <v>29</v>
      </c>
      <c r="B12" s="5">
        <v>3</v>
      </c>
      <c r="C12" s="5" t="s">
        <v>30</v>
      </c>
      <c r="D12" s="5" t="s">
        <v>14</v>
      </c>
      <c r="E12" s="5">
        <v>1756</v>
      </c>
      <c r="F12" s="6"/>
    </row>
    <row r="13" spans="1:6" ht="33.950000000000003" hidden="1" customHeight="1" x14ac:dyDescent="0.25">
      <c r="A13" s="4" t="s">
        <v>31</v>
      </c>
      <c r="B13" s="5">
        <v>3</v>
      </c>
      <c r="C13" s="5" t="s">
        <v>32</v>
      </c>
      <c r="D13" s="5" t="s">
        <v>33</v>
      </c>
      <c r="E13" s="5">
        <v>1592</v>
      </c>
      <c r="F13" s="6"/>
    </row>
    <row r="14" spans="1:6" ht="33.950000000000003" hidden="1" customHeight="1" x14ac:dyDescent="0.25">
      <c r="A14" s="4" t="s">
        <v>34</v>
      </c>
      <c r="B14" s="5">
        <v>1</v>
      </c>
      <c r="C14" s="5" t="s">
        <v>35</v>
      </c>
      <c r="D14" s="5" t="s">
        <v>24</v>
      </c>
      <c r="E14" s="5">
        <v>987</v>
      </c>
      <c r="F14" s="6"/>
    </row>
    <row r="15" spans="1:6" ht="33.950000000000003" hidden="1" customHeight="1" x14ac:dyDescent="0.25">
      <c r="A15" s="4" t="s">
        <v>36</v>
      </c>
      <c r="B15" s="5">
        <v>2</v>
      </c>
      <c r="C15" s="5" t="s">
        <v>37</v>
      </c>
      <c r="D15" s="5" t="s">
        <v>38</v>
      </c>
      <c r="E15" s="5">
        <v>269</v>
      </c>
      <c r="F15" s="6"/>
    </row>
    <row r="16" spans="1:6" ht="33.950000000000003" hidden="1" customHeight="1" x14ac:dyDescent="0.25">
      <c r="A16" s="4" t="s">
        <v>39</v>
      </c>
      <c r="B16" s="5">
        <v>1</v>
      </c>
      <c r="C16" s="5" t="s">
        <v>40</v>
      </c>
      <c r="D16" s="5" t="s">
        <v>14</v>
      </c>
      <c r="E16" s="5">
        <v>968</v>
      </c>
      <c r="F16" s="6"/>
    </row>
    <row r="17" spans="1:6" ht="33.950000000000003" hidden="1" customHeight="1" x14ac:dyDescent="0.25">
      <c r="A17" s="4" t="s">
        <v>41</v>
      </c>
      <c r="B17" s="5">
        <v>1</v>
      </c>
      <c r="C17" s="5" t="s">
        <v>42</v>
      </c>
      <c r="D17" s="5" t="s">
        <v>24</v>
      </c>
      <c r="E17" s="5">
        <v>539</v>
      </c>
      <c r="F17" s="6"/>
    </row>
    <row r="18" spans="1:6" ht="33.950000000000003" hidden="1" customHeight="1" x14ac:dyDescent="0.25">
      <c r="A18" s="4" t="s">
        <v>43</v>
      </c>
      <c r="B18" s="5">
        <v>2</v>
      </c>
      <c r="C18" s="5" t="s">
        <v>44</v>
      </c>
      <c r="D18" s="5" t="s">
        <v>33</v>
      </c>
      <c r="E18" s="5">
        <v>1366</v>
      </c>
      <c r="F18" s="6"/>
    </row>
    <row r="19" spans="1:6" ht="33.950000000000003" hidden="1" customHeight="1" x14ac:dyDescent="0.25">
      <c r="A19" s="4" t="s">
        <v>45</v>
      </c>
      <c r="B19" s="5">
        <v>2</v>
      </c>
      <c r="C19" s="5" t="s">
        <v>46</v>
      </c>
      <c r="D19" s="5" t="s">
        <v>24</v>
      </c>
      <c r="E19" s="5">
        <v>1103</v>
      </c>
      <c r="F19" s="6"/>
    </row>
    <row r="20" spans="1:6" ht="33.950000000000003" hidden="1" customHeight="1" x14ac:dyDescent="0.25">
      <c r="A20" s="4" t="s">
        <v>47</v>
      </c>
      <c r="B20" s="5">
        <v>2</v>
      </c>
      <c r="C20" s="5" t="s">
        <v>48</v>
      </c>
      <c r="D20" s="5" t="s">
        <v>49</v>
      </c>
      <c r="E20" s="5">
        <v>1422</v>
      </c>
      <c r="F20" s="6"/>
    </row>
    <row r="21" spans="1:6" ht="33.950000000000003" hidden="1" customHeight="1" x14ac:dyDescent="0.25">
      <c r="A21" s="4" t="s">
        <v>50</v>
      </c>
      <c r="B21" s="5">
        <v>3</v>
      </c>
      <c r="C21" s="5" t="s">
        <v>51</v>
      </c>
      <c r="D21" s="5" t="s">
        <v>24</v>
      </c>
      <c r="E21" s="5">
        <v>2774</v>
      </c>
      <c r="F21" s="6"/>
    </row>
    <row r="22" spans="1:6" ht="33.950000000000003" hidden="1" customHeight="1" x14ac:dyDescent="0.25">
      <c r="A22" s="4" t="s">
        <v>52</v>
      </c>
      <c r="B22" s="5">
        <v>1</v>
      </c>
      <c r="C22" s="5" t="s">
        <v>53</v>
      </c>
      <c r="D22" s="5" t="s">
        <v>17</v>
      </c>
      <c r="E22" s="5">
        <v>389</v>
      </c>
      <c r="F22" s="6"/>
    </row>
    <row r="23" spans="1:6" ht="33.950000000000003" hidden="1" customHeight="1" x14ac:dyDescent="0.25">
      <c r="A23" s="4" t="s">
        <v>54</v>
      </c>
      <c r="B23" s="5">
        <v>1</v>
      </c>
      <c r="C23" s="5" t="s">
        <v>55</v>
      </c>
      <c r="D23" s="5" t="s">
        <v>7</v>
      </c>
      <c r="E23" s="5">
        <v>888</v>
      </c>
      <c r="F23" s="6"/>
    </row>
    <row r="24" spans="1:6" ht="33.950000000000003" hidden="1" customHeight="1" x14ac:dyDescent="0.25">
      <c r="A24" s="4" t="s">
        <v>56</v>
      </c>
      <c r="B24" s="5">
        <v>1</v>
      </c>
      <c r="C24" s="5" t="s">
        <v>57</v>
      </c>
      <c r="D24" s="5" t="s">
        <v>17</v>
      </c>
      <c r="E24" s="5">
        <v>788</v>
      </c>
      <c r="F24" s="6"/>
    </row>
    <row r="25" spans="1:6" ht="33.950000000000003" hidden="1" customHeight="1" x14ac:dyDescent="0.25">
      <c r="A25" s="4" t="s">
        <v>58</v>
      </c>
      <c r="B25" s="5">
        <v>1</v>
      </c>
      <c r="C25" s="5" t="s">
        <v>59</v>
      </c>
      <c r="D25" s="5" t="s">
        <v>33</v>
      </c>
      <c r="E25" s="5">
        <v>52</v>
      </c>
      <c r="F25" s="6"/>
    </row>
    <row r="26" spans="1:6" ht="33.950000000000003" hidden="1" customHeight="1" x14ac:dyDescent="0.25">
      <c r="A26" s="4" t="s">
        <v>60</v>
      </c>
      <c r="B26" s="5">
        <v>1</v>
      </c>
      <c r="C26" s="5" t="s">
        <v>61</v>
      </c>
      <c r="D26" s="5" t="s">
        <v>10</v>
      </c>
      <c r="E26" s="5">
        <v>99</v>
      </c>
      <c r="F26" s="6"/>
    </row>
    <row r="27" spans="1:6" ht="33.950000000000003" customHeight="1" x14ac:dyDescent="0.25">
      <c r="A27" s="4" t="s">
        <v>62</v>
      </c>
      <c r="B27" s="5">
        <v>1</v>
      </c>
      <c r="C27" s="7" t="s">
        <v>63</v>
      </c>
      <c r="D27" s="5" t="s">
        <v>10</v>
      </c>
      <c r="E27" s="5">
        <v>693</v>
      </c>
      <c r="F27" s="9" t="s">
        <v>216</v>
      </c>
    </row>
    <row r="28" spans="1:6" ht="33.950000000000003" hidden="1" customHeight="1" x14ac:dyDescent="0.25">
      <c r="A28" s="4" t="s">
        <v>64</v>
      </c>
      <c r="B28" s="5">
        <v>1</v>
      </c>
      <c r="C28" s="5" t="s">
        <v>35</v>
      </c>
      <c r="D28" s="5" t="s">
        <v>38</v>
      </c>
      <c r="E28" s="5">
        <v>848</v>
      </c>
      <c r="F28" s="6"/>
    </row>
    <row r="29" spans="1:6" ht="33.950000000000003" hidden="1" customHeight="1" x14ac:dyDescent="0.25">
      <c r="A29" s="4" t="s">
        <v>65</v>
      </c>
      <c r="B29" s="5">
        <v>1</v>
      </c>
      <c r="C29" s="5" t="s">
        <v>66</v>
      </c>
      <c r="D29" s="5" t="s">
        <v>7</v>
      </c>
      <c r="E29" s="5">
        <v>233</v>
      </c>
      <c r="F29" s="6"/>
    </row>
    <row r="30" spans="1:6" ht="33.950000000000003" hidden="1" customHeight="1" x14ac:dyDescent="0.25">
      <c r="A30" s="4" t="s">
        <v>67</v>
      </c>
      <c r="B30" s="5">
        <v>1</v>
      </c>
      <c r="C30" s="5" t="s">
        <v>68</v>
      </c>
      <c r="D30" s="5" t="s">
        <v>38</v>
      </c>
      <c r="E30" s="5">
        <v>969</v>
      </c>
      <c r="F30" s="6"/>
    </row>
    <row r="31" spans="1:6" ht="33.950000000000003" hidden="1" customHeight="1" x14ac:dyDescent="0.25">
      <c r="A31" s="4" t="s">
        <v>69</v>
      </c>
      <c r="B31" s="5">
        <v>1</v>
      </c>
      <c r="C31" s="5" t="s">
        <v>70</v>
      </c>
      <c r="D31" s="5" t="s">
        <v>24</v>
      </c>
      <c r="E31" s="5">
        <v>760</v>
      </c>
      <c r="F31" s="6"/>
    </row>
    <row r="32" spans="1:6" ht="33.950000000000003" hidden="1" customHeight="1" x14ac:dyDescent="0.25">
      <c r="A32" s="4" t="s">
        <v>71</v>
      </c>
      <c r="B32" s="5">
        <v>1</v>
      </c>
      <c r="C32" s="5" t="s">
        <v>72</v>
      </c>
      <c r="D32" s="5" t="s">
        <v>7</v>
      </c>
      <c r="E32" s="5">
        <v>693</v>
      </c>
      <c r="F32" s="6"/>
    </row>
    <row r="33" spans="1:6" ht="33.950000000000003" hidden="1" customHeight="1" x14ac:dyDescent="0.25">
      <c r="A33" s="4" t="s">
        <v>73</v>
      </c>
      <c r="B33" s="5">
        <v>1</v>
      </c>
      <c r="C33" s="5" t="s">
        <v>74</v>
      </c>
      <c r="D33" s="5" t="s">
        <v>17</v>
      </c>
      <c r="E33" s="5">
        <v>786</v>
      </c>
      <c r="F33" s="6"/>
    </row>
    <row r="34" spans="1:6" ht="33.950000000000003" hidden="1" customHeight="1" x14ac:dyDescent="0.25">
      <c r="A34" s="4" t="s">
        <v>75</v>
      </c>
      <c r="B34" s="5">
        <v>3</v>
      </c>
      <c r="C34" s="5" t="s">
        <v>76</v>
      </c>
      <c r="D34" s="5" t="s">
        <v>7</v>
      </c>
      <c r="E34" s="5">
        <v>5941</v>
      </c>
      <c r="F34" s="6"/>
    </row>
    <row r="35" spans="1:6" ht="33.950000000000003" hidden="1" customHeight="1" x14ac:dyDescent="0.25">
      <c r="A35" s="4" t="s">
        <v>77</v>
      </c>
      <c r="B35" s="5">
        <v>4</v>
      </c>
      <c r="C35" s="5" t="s">
        <v>78</v>
      </c>
      <c r="D35" s="5" t="s">
        <v>49</v>
      </c>
      <c r="E35" s="5">
        <v>2144</v>
      </c>
      <c r="F35" s="6"/>
    </row>
    <row r="36" spans="1:6" ht="33.950000000000003" hidden="1" customHeight="1" x14ac:dyDescent="0.25">
      <c r="A36" s="4" t="s">
        <v>79</v>
      </c>
      <c r="B36" s="5">
        <v>3</v>
      </c>
      <c r="C36" s="5" t="s">
        <v>80</v>
      </c>
      <c r="D36" s="5" t="s">
        <v>49</v>
      </c>
      <c r="E36" s="5">
        <v>4188</v>
      </c>
      <c r="F36" s="6"/>
    </row>
    <row r="37" spans="1:6" ht="33.950000000000003" hidden="1" customHeight="1" x14ac:dyDescent="0.25">
      <c r="A37" s="4" t="s">
        <v>81</v>
      </c>
      <c r="B37" s="5">
        <v>4</v>
      </c>
      <c r="C37" s="5" t="s">
        <v>21</v>
      </c>
      <c r="D37" s="5" t="s">
        <v>7</v>
      </c>
      <c r="E37" s="5">
        <v>2355</v>
      </c>
      <c r="F37" s="6"/>
    </row>
    <row r="38" spans="1:6" ht="33.950000000000003" hidden="1" customHeight="1" x14ac:dyDescent="0.25">
      <c r="A38" s="4" t="s">
        <v>82</v>
      </c>
      <c r="B38" s="5">
        <v>4</v>
      </c>
      <c r="C38" s="5" t="s">
        <v>83</v>
      </c>
      <c r="D38" s="5" t="s">
        <v>33</v>
      </c>
      <c r="E38" s="5">
        <v>2763</v>
      </c>
      <c r="F38" s="6"/>
    </row>
    <row r="39" spans="1:6" ht="33.950000000000003" hidden="1" customHeight="1" x14ac:dyDescent="0.25">
      <c r="A39" s="4" t="s">
        <v>84</v>
      </c>
      <c r="B39" s="5">
        <v>3</v>
      </c>
      <c r="C39" s="5" t="s">
        <v>85</v>
      </c>
      <c r="D39" s="5" t="s">
        <v>33</v>
      </c>
      <c r="E39" s="5">
        <v>2445</v>
      </c>
      <c r="F39" s="6"/>
    </row>
    <row r="40" spans="1:6" ht="33.950000000000003" hidden="1" customHeight="1" x14ac:dyDescent="0.25">
      <c r="A40" s="4" t="s">
        <v>86</v>
      </c>
      <c r="B40" s="5">
        <v>2</v>
      </c>
      <c r="C40" s="5" t="s">
        <v>87</v>
      </c>
      <c r="D40" s="5" t="s">
        <v>7</v>
      </c>
      <c r="E40" s="5">
        <v>763</v>
      </c>
      <c r="F40" s="6"/>
    </row>
    <row r="41" spans="1:6" ht="33.950000000000003" hidden="1" customHeight="1" x14ac:dyDescent="0.25">
      <c r="A41" s="4" t="s">
        <v>88</v>
      </c>
      <c r="B41" s="5">
        <v>2</v>
      </c>
      <c r="C41" s="5" t="s">
        <v>89</v>
      </c>
      <c r="D41" s="5" t="s">
        <v>14</v>
      </c>
      <c r="E41" s="5">
        <v>1051</v>
      </c>
      <c r="F41" s="6"/>
    </row>
    <row r="42" spans="1:6" ht="33.950000000000003" hidden="1" customHeight="1" x14ac:dyDescent="0.25">
      <c r="A42" s="4" t="s">
        <v>90</v>
      </c>
      <c r="B42" s="5">
        <v>1</v>
      </c>
      <c r="C42" s="5" t="s">
        <v>91</v>
      </c>
      <c r="D42" s="5" t="s">
        <v>17</v>
      </c>
      <c r="E42" s="5">
        <v>696</v>
      </c>
      <c r="F42" s="6"/>
    </row>
    <row r="43" spans="1:6" ht="33.950000000000003" hidden="1" customHeight="1" x14ac:dyDescent="0.25">
      <c r="A43" s="4" t="s">
        <v>92</v>
      </c>
      <c r="B43" s="5">
        <v>1</v>
      </c>
      <c r="C43" s="5" t="s">
        <v>93</v>
      </c>
      <c r="D43" s="5" t="s">
        <v>17</v>
      </c>
      <c r="E43" s="5">
        <v>937</v>
      </c>
      <c r="F43" s="6"/>
    </row>
    <row r="44" spans="1:6" ht="33.950000000000003" customHeight="1" x14ac:dyDescent="0.25">
      <c r="A44" s="4" t="s">
        <v>94</v>
      </c>
      <c r="B44" s="5">
        <v>2</v>
      </c>
      <c r="C44" s="7" t="s">
        <v>93</v>
      </c>
      <c r="D44" s="5" t="s">
        <v>7</v>
      </c>
      <c r="E44" s="5">
        <v>693</v>
      </c>
      <c r="F44" s="9" t="s">
        <v>217</v>
      </c>
    </row>
    <row r="45" spans="1:6" ht="33.950000000000003" hidden="1" customHeight="1" x14ac:dyDescent="0.25">
      <c r="A45" s="4" t="s">
        <v>95</v>
      </c>
      <c r="B45" s="5">
        <v>2</v>
      </c>
      <c r="C45" s="5" t="s">
        <v>96</v>
      </c>
      <c r="D45" s="5" t="s">
        <v>38</v>
      </c>
      <c r="E45" s="5">
        <v>196</v>
      </c>
      <c r="F45" s="6"/>
    </row>
    <row r="46" spans="1:6" ht="33.950000000000003" hidden="1" customHeight="1" x14ac:dyDescent="0.25">
      <c r="A46" s="4" t="s">
        <v>97</v>
      </c>
      <c r="B46" s="5">
        <v>1</v>
      </c>
      <c r="C46" s="5" t="s">
        <v>57</v>
      </c>
      <c r="D46" s="5" t="s">
        <v>33</v>
      </c>
      <c r="E46" s="5">
        <v>88</v>
      </c>
      <c r="F46" s="6"/>
    </row>
    <row r="47" spans="1:6" ht="33.950000000000003" hidden="1" customHeight="1" x14ac:dyDescent="0.25">
      <c r="A47" s="4" t="s">
        <v>98</v>
      </c>
      <c r="B47" s="5">
        <v>1</v>
      </c>
      <c r="C47" s="5" t="s">
        <v>10</v>
      </c>
      <c r="D47" s="5" t="s">
        <v>14</v>
      </c>
      <c r="E47" s="5">
        <v>263</v>
      </c>
      <c r="F47" s="6"/>
    </row>
    <row r="48" spans="1:6" ht="33.950000000000003" hidden="1" customHeight="1" x14ac:dyDescent="0.25">
      <c r="A48" s="4" t="s">
        <v>99</v>
      </c>
      <c r="B48" s="5">
        <v>4</v>
      </c>
      <c r="C48" s="5" t="s">
        <v>21</v>
      </c>
      <c r="D48" s="5" t="s">
        <v>33</v>
      </c>
      <c r="E48" s="5">
        <v>1869</v>
      </c>
      <c r="F48" s="6"/>
    </row>
    <row r="49" spans="1:6" ht="33.950000000000003" hidden="1" customHeight="1" x14ac:dyDescent="0.25">
      <c r="A49" s="4" t="s">
        <v>100</v>
      </c>
      <c r="B49" s="5">
        <v>1</v>
      </c>
      <c r="C49" s="5" t="s">
        <v>101</v>
      </c>
      <c r="D49" s="5" t="s">
        <v>49</v>
      </c>
      <c r="E49" s="5">
        <v>83</v>
      </c>
      <c r="F49" s="6"/>
    </row>
    <row r="50" spans="1:6" ht="33.950000000000003" hidden="1" customHeight="1" x14ac:dyDescent="0.25">
      <c r="A50" s="4" t="s">
        <v>102</v>
      </c>
      <c r="B50" s="5">
        <v>2</v>
      </c>
      <c r="C50" s="5" t="s">
        <v>103</v>
      </c>
      <c r="D50" s="5" t="s">
        <v>33</v>
      </c>
      <c r="E50" s="5">
        <v>1655</v>
      </c>
      <c r="F50" s="6"/>
    </row>
    <row r="51" spans="1:6" ht="33.950000000000003" hidden="1" customHeight="1" x14ac:dyDescent="0.25">
      <c r="A51" s="4" t="s">
        <v>104</v>
      </c>
      <c r="B51" s="5">
        <v>2</v>
      </c>
      <c r="C51" s="5" t="s">
        <v>46</v>
      </c>
      <c r="D51" s="5" t="s">
        <v>14</v>
      </c>
      <c r="E51" s="5">
        <v>610</v>
      </c>
      <c r="F51" s="6"/>
    </row>
    <row r="52" spans="1:6" ht="33.950000000000003" hidden="1" customHeight="1" x14ac:dyDescent="0.25">
      <c r="A52" s="4" t="s">
        <v>105</v>
      </c>
      <c r="B52" s="5">
        <v>4</v>
      </c>
      <c r="C52" s="5" t="s">
        <v>106</v>
      </c>
      <c r="D52" s="5" t="s">
        <v>38</v>
      </c>
      <c r="E52" s="5">
        <v>3104</v>
      </c>
      <c r="F52" s="6"/>
    </row>
    <row r="53" spans="1:6" ht="33.950000000000003" hidden="1" customHeight="1" x14ac:dyDescent="0.25">
      <c r="A53" s="4" t="s">
        <v>107</v>
      </c>
      <c r="B53" s="5">
        <v>1</v>
      </c>
      <c r="C53" s="5" t="s">
        <v>44</v>
      </c>
      <c r="D53" s="5" t="s">
        <v>10</v>
      </c>
      <c r="E53" s="5">
        <v>88</v>
      </c>
      <c r="F53" s="6"/>
    </row>
    <row r="54" spans="1:6" ht="33.950000000000003" hidden="1" customHeight="1" x14ac:dyDescent="0.25">
      <c r="A54" s="4" t="s">
        <v>108</v>
      </c>
      <c r="B54" s="5">
        <v>1</v>
      </c>
      <c r="C54" s="5" t="s">
        <v>109</v>
      </c>
      <c r="D54" s="5" t="s">
        <v>17</v>
      </c>
      <c r="E54" s="5">
        <v>869</v>
      </c>
      <c r="F54" s="6"/>
    </row>
    <row r="55" spans="1:6" ht="33.950000000000003" hidden="1" customHeight="1" x14ac:dyDescent="0.25">
      <c r="A55" s="4" t="s">
        <v>110</v>
      </c>
      <c r="B55" s="5">
        <v>4</v>
      </c>
      <c r="C55" s="5" t="s">
        <v>111</v>
      </c>
      <c r="D55" s="5" t="s">
        <v>7</v>
      </c>
      <c r="E55" s="5">
        <v>3818</v>
      </c>
      <c r="F55" s="6"/>
    </row>
    <row r="56" spans="1:6" ht="33.950000000000003" hidden="1" customHeight="1" x14ac:dyDescent="0.25">
      <c r="A56" s="4" t="s">
        <v>112</v>
      </c>
      <c r="B56" s="5">
        <v>1</v>
      </c>
      <c r="C56" s="5" t="s">
        <v>113</v>
      </c>
      <c r="D56" s="5" t="s">
        <v>10</v>
      </c>
      <c r="E56" s="5">
        <v>896</v>
      </c>
      <c r="F56" s="6"/>
    </row>
    <row r="57" spans="1:6" ht="33.950000000000003" hidden="1" customHeight="1" x14ac:dyDescent="0.25">
      <c r="A57" s="4" t="s">
        <v>114</v>
      </c>
      <c r="B57" s="5">
        <v>1</v>
      </c>
      <c r="C57" s="5" t="s">
        <v>55</v>
      </c>
      <c r="D57" s="5" t="s">
        <v>33</v>
      </c>
      <c r="E57" s="5">
        <v>296</v>
      </c>
      <c r="F57" s="6"/>
    </row>
    <row r="58" spans="1:6" ht="33.950000000000003" hidden="1" customHeight="1" x14ac:dyDescent="0.25">
      <c r="A58" s="4" t="s">
        <v>115</v>
      </c>
      <c r="B58" s="5">
        <v>1</v>
      </c>
      <c r="C58" s="5" t="s">
        <v>116</v>
      </c>
      <c r="D58" s="5" t="s">
        <v>14</v>
      </c>
      <c r="E58" s="5">
        <v>88</v>
      </c>
      <c r="F58" s="6"/>
    </row>
    <row r="59" spans="1:6" ht="33.950000000000003" hidden="1" customHeight="1" x14ac:dyDescent="0.25">
      <c r="A59" s="4" t="s">
        <v>117</v>
      </c>
      <c r="B59" s="5">
        <v>1</v>
      </c>
      <c r="C59" s="5" t="s">
        <v>118</v>
      </c>
      <c r="D59" s="5" t="s">
        <v>38</v>
      </c>
      <c r="E59" s="5">
        <v>969</v>
      </c>
      <c r="F59" s="6"/>
    </row>
    <row r="60" spans="1:6" ht="33.950000000000003" hidden="1" customHeight="1" x14ac:dyDescent="0.25">
      <c r="A60" s="4" t="s">
        <v>119</v>
      </c>
      <c r="B60" s="5">
        <v>1</v>
      </c>
      <c r="C60" s="5" t="s">
        <v>120</v>
      </c>
      <c r="D60" s="5" t="s">
        <v>24</v>
      </c>
      <c r="E60" s="5">
        <v>632</v>
      </c>
      <c r="F60" s="6"/>
    </row>
    <row r="61" spans="1:6" ht="33.950000000000003" hidden="1" customHeight="1" x14ac:dyDescent="0.25">
      <c r="A61" s="4" t="s">
        <v>121</v>
      </c>
      <c r="B61" s="5">
        <v>4</v>
      </c>
      <c r="C61" s="5" t="s">
        <v>122</v>
      </c>
      <c r="D61" s="5" t="s">
        <v>7</v>
      </c>
      <c r="E61" s="5">
        <v>4661</v>
      </c>
      <c r="F61" s="6"/>
    </row>
    <row r="62" spans="1:6" ht="33.950000000000003" hidden="1" customHeight="1" x14ac:dyDescent="0.25">
      <c r="A62" s="4" t="s">
        <v>123</v>
      </c>
      <c r="B62" s="5">
        <v>3</v>
      </c>
      <c r="C62" s="5" t="s">
        <v>124</v>
      </c>
      <c r="D62" s="5" t="s">
        <v>14</v>
      </c>
      <c r="E62" s="5">
        <v>1193</v>
      </c>
      <c r="F62" s="6"/>
    </row>
    <row r="63" spans="1:6" ht="33.950000000000003" hidden="1" customHeight="1" x14ac:dyDescent="0.25">
      <c r="A63" s="4" t="s">
        <v>125</v>
      </c>
      <c r="B63" s="5">
        <v>2</v>
      </c>
      <c r="C63" s="5" t="s">
        <v>126</v>
      </c>
      <c r="D63" s="5" t="s">
        <v>10</v>
      </c>
      <c r="E63" s="5">
        <v>893</v>
      </c>
      <c r="F63" s="6"/>
    </row>
    <row r="64" spans="1:6" ht="33.950000000000003" hidden="1" customHeight="1" x14ac:dyDescent="0.25">
      <c r="A64" s="4" t="s">
        <v>127</v>
      </c>
      <c r="B64" s="5">
        <v>1</v>
      </c>
      <c r="C64" s="5" t="s">
        <v>128</v>
      </c>
      <c r="D64" s="5" t="s">
        <v>14</v>
      </c>
      <c r="E64" s="5">
        <v>569</v>
      </c>
      <c r="F64" s="6"/>
    </row>
    <row r="65" spans="1:6" ht="33.950000000000003" hidden="1" customHeight="1" x14ac:dyDescent="0.25">
      <c r="A65" s="4" t="s">
        <v>129</v>
      </c>
      <c r="B65" s="5">
        <v>2</v>
      </c>
      <c r="C65" s="5" t="s">
        <v>51</v>
      </c>
      <c r="D65" s="5" t="s">
        <v>49</v>
      </c>
      <c r="E65" s="5">
        <v>2290</v>
      </c>
      <c r="F65" s="6"/>
    </row>
    <row r="66" spans="1:6" ht="33.950000000000003" hidden="1" customHeight="1" x14ac:dyDescent="0.25">
      <c r="A66" s="4" t="s">
        <v>130</v>
      </c>
      <c r="B66" s="5">
        <v>1</v>
      </c>
      <c r="C66" s="5" t="s">
        <v>72</v>
      </c>
      <c r="D66" s="5" t="s">
        <v>17</v>
      </c>
      <c r="E66" s="5">
        <v>29</v>
      </c>
      <c r="F66" s="6"/>
    </row>
    <row r="67" spans="1:6" ht="33.950000000000003" hidden="1" customHeight="1" x14ac:dyDescent="0.25">
      <c r="A67" s="4" t="s">
        <v>131</v>
      </c>
      <c r="B67" s="5">
        <v>2</v>
      </c>
      <c r="C67" s="5" t="s">
        <v>35</v>
      </c>
      <c r="D67" s="5" t="s">
        <v>33</v>
      </c>
      <c r="E67" s="5">
        <v>1620</v>
      </c>
      <c r="F67" s="6"/>
    </row>
    <row r="68" spans="1:6" ht="33.950000000000003" hidden="1" customHeight="1" x14ac:dyDescent="0.25">
      <c r="A68" s="4" t="s">
        <v>132</v>
      </c>
      <c r="B68" s="5">
        <v>1</v>
      </c>
      <c r="C68" s="5" t="s">
        <v>133</v>
      </c>
      <c r="D68" s="5" t="s">
        <v>7</v>
      </c>
      <c r="E68" s="5">
        <v>86</v>
      </c>
      <c r="F68" s="6"/>
    </row>
    <row r="69" spans="1:6" ht="33.950000000000003" hidden="1" customHeight="1" x14ac:dyDescent="0.25">
      <c r="A69" s="4" t="s">
        <v>134</v>
      </c>
      <c r="B69" s="5">
        <v>1</v>
      </c>
      <c r="C69" s="5" t="s">
        <v>109</v>
      </c>
      <c r="D69" s="5" t="s">
        <v>135</v>
      </c>
      <c r="E69" s="5">
        <v>99</v>
      </c>
      <c r="F69" s="6"/>
    </row>
    <row r="70" spans="1:6" ht="33.950000000000003" hidden="1" customHeight="1" x14ac:dyDescent="0.25">
      <c r="A70" s="4" t="s">
        <v>136</v>
      </c>
      <c r="B70" s="5">
        <v>3</v>
      </c>
      <c r="C70" s="5" t="s">
        <v>137</v>
      </c>
      <c r="D70" s="5" t="s">
        <v>49</v>
      </c>
      <c r="E70" s="5">
        <v>2756</v>
      </c>
      <c r="F70" s="6"/>
    </row>
    <row r="71" spans="1:6" ht="33.950000000000003" hidden="1" customHeight="1" x14ac:dyDescent="0.25">
      <c r="A71" s="4" t="s">
        <v>138</v>
      </c>
      <c r="B71" s="5">
        <v>3</v>
      </c>
      <c r="C71" s="5" t="s">
        <v>139</v>
      </c>
      <c r="D71" s="5" t="s">
        <v>14</v>
      </c>
      <c r="E71" s="5">
        <v>1119</v>
      </c>
      <c r="F71" s="6"/>
    </row>
    <row r="72" spans="1:6" ht="33.950000000000003" hidden="1" customHeight="1" x14ac:dyDescent="0.25">
      <c r="A72" s="4" t="s">
        <v>140</v>
      </c>
      <c r="B72" s="5">
        <v>1</v>
      </c>
      <c r="C72" s="5" t="s">
        <v>101</v>
      </c>
      <c r="D72" s="5" t="s">
        <v>17</v>
      </c>
      <c r="E72" s="5">
        <v>863</v>
      </c>
      <c r="F72" s="6"/>
    </row>
    <row r="73" spans="1:6" ht="33.950000000000003" hidden="1" customHeight="1" x14ac:dyDescent="0.25">
      <c r="A73" s="4" t="s">
        <v>141</v>
      </c>
      <c r="B73" s="5">
        <v>1</v>
      </c>
      <c r="C73" s="5" t="s">
        <v>57</v>
      </c>
      <c r="D73" s="5" t="s">
        <v>14</v>
      </c>
      <c r="E73" s="5">
        <v>203</v>
      </c>
      <c r="F73" s="6"/>
    </row>
    <row r="74" spans="1:6" ht="33.950000000000003" hidden="1" customHeight="1" x14ac:dyDescent="0.25">
      <c r="A74" s="4" t="s">
        <v>142</v>
      </c>
      <c r="B74" s="5">
        <v>1</v>
      </c>
      <c r="C74" s="5" t="s">
        <v>46</v>
      </c>
      <c r="D74" s="5" t="s">
        <v>17</v>
      </c>
      <c r="E74" s="5">
        <v>548</v>
      </c>
      <c r="F74" s="6"/>
    </row>
    <row r="75" spans="1:6" ht="33.950000000000003" hidden="1" customHeight="1" x14ac:dyDescent="0.25">
      <c r="A75" s="4" t="s">
        <v>143</v>
      </c>
      <c r="B75" s="5">
        <v>2</v>
      </c>
      <c r="C75" s="5" t="s">
        <v>144</v>
      </c>
      <c r="D75" s="5" t="s">
        <v>33</v>
      </c>
      <c r="E75" s="5">
        <v>866</v>
      </c>
      <c r="F75" s="6"/>
    </row>
    <row r="76" spans="1:6" ht="33.950000000000003" hidden="1" customHeight="1" x14ac:dyDescent="0.25">
      <c r="A76" s="4" t="s">
        <v>145</v>
      </c>
      <c r="B76" s="5">
        <v>2</v>
      </c>
      <c r="C76" s="5" t="s">
        <v>106</v>
      </c>
      <c r="D76" s="5" t="s">
        <v>49</v>
      </c>
      <c r="E76" s="5">
        <v>982</v>
      </c>
      <c r="F76" s="6"/>
    </row>
    <row r="77" spans="1:6" ht="33.950000000000003" hidden="1" customHeight="1" x14ac:dyDescent="0.25">
      <c r="A77" s="4" t="s">
        <v>146</v>
      </c>
      <c r="B77" s="5">
        <v>3</v>
      </c>
      <c r="C77" s="5" t="s">
        <v>89</v>
      </c>
      <c r="D77" s="5" t="s">
        <v>33</v>
      </c>
      <c r="E77" s="5">
        <v>2441</v>
      </c>
      <c r="F77" s="6"/>
    </row>
    <row r="78" spans="1:6" ht="33.950000000000003" hidden="1" customHeight="1" x14ac:dyDescent="0.25">
      <c r="A78" s="4" t="s">
        <v>147</v>
      </c>
      <c r="B78" s="5">
        <v>4</v>
      </c>
      <c r="C78" s="5" t="s">
        <v>148</v>
      </c>
      <c r="D78" s="5" t="s">
        <v>10</v>
      </c>
      <c r="E78" s="5">
        <v>2109</v>
      </c>
      <c r="F78" s="6"/>
    </row>
    <row r="79" spans="1:6" ht="33.950000000000003" hidden="1" customHeight="1" x14ac:dyDescent="0.25">
      <c r="A79" s="4" t="s">
        <v>149</v>
      </c>
      <c r="B79" s="5">
        <v>4</v>
      </c>
      <c r="C79" s="5" t="s">
        <v>150</v>
      </c>
      <c r="D79" s="5" t="s">
        <v>33</v>
      </c>
      <c r="E79" s="5">
        <v>3552</v>
      </c>
      <c r="F79" s="6"/>
    </row>
    <row r="80" spans="1:6" ht="33.950000000000003" hidden="1" customHeight="1" x14ac:dyDescent="0.25">
      <c r="A80" s="4" t="s">
        <v>151</v>
      </c>
      <c r="B80" s="5">
        <v>4</v>
      </c>
      <c r="C80" s="5" t="s">
        <v>152</v>
      </c>
      <c r="D80" s="5" t="s">
        <v>33</v>
      </c>
      <c r="E80" s="5">
        <v>4966</v>
      </c>
      <c r="F80" s="6"/>
    </row>
    <row r="81" spans="1:6" ht="33.950000000000003" hidden="1" customHeight="1" x14ac:dyDescent="0.25">
      <c r="A81" s="4" t="s">
        <v>153</v>
      </c>
      <c r="B81" s="5">
        <v>1</v>
      </c>
      <c r="C81" s="5" t="s">
        <v>96</v>
      </c>
      <c r="D81" s="5" t="s">
        <v>10</v>
      </c>
      <c r="E81" s="5">
        <v>711</v>
      </c>
      <c r="F81" s="6"/>
    </row>
    <row r="82" spans="1:6" ht="33.950000000000003" hidden="1" customHeight="1" x14ac:dyDescent="0.25">
      <c r="A82" s="4" t="s">
        <v>154</v>
      </c>
      <c r="B82" s="5">
        <v>1</v>
      </c>
      <c r="C82" s="5" t="s">
        <v>118</v>
      </c>
      <c r="D82" s="5" t="s">
        <v>38</v>
      </c>
      <c r="E82" s="5">
        <v>1083</v>
      </c>
      <c r="F82" s="6"/>
    </row>
    <row r="83" spans="1:6" ht="33.950000000000003" hidden="1" customHeight="1" x14ac:dyDescent="0.25">
      <c r="A83" s="4" t="s">
        <v>155</v>
      </c>
      <c r="B83" s="5">
        <v>1</v>
      </c>
      <c r="C83" s="5" t="s">
        <v>66</v>
      </c>
      <c r="D83" s="5" t="s">
        <v>14</v>
      </c>
      <c r="E83" s="5">
        <v>665</v>
      </c>
      <c r="F83" s="6"/>
    </row>
    <row r="84" spans="1:6" ht="33.950000000000003" hidden="1" customHeight="1" x14ac:dyDescent="0.25">
      <c r="A84" s="4" t="s">
        <v>156</v>
      </c>
      <c r="B84" s="5">
        <v>1</v>
      </c>
      <c r="C84" s="5" t="s">
        <v>72</v>
      </c>
      <c r="D84" s="5" t="s">
        <v>14</v>
      </c>
      <c r="E84" s="5">
        <v>662</v>
      </c>
      <c r="F84" s="6"/>
    </row>
    <row r="85" spans="1:6" ht="33.950000000000003" hidden="1" customHeight="1" x14ac:dyDescent="0.25">
      <c r="A85" s="4" t="s">
        <v>157</v>
      </c>
      <c r="B85" s="5">
        <v>2</v>
      </c>
      <c r="C85" s="5" t="s">
        <v>158</v>
      </c>
      <c r="D85" s="5" t="s">
        <v>49</v>
      </c>
      <c r="E85" s="5">
        <v>1099</v>
      </c>
      <c r="F85" s="6"/>
    </row>
    <row r="86" spans="1:6" ht="33.950000000000003" hidden="1" customHeight="1" x14ac:dyDescent="0.25">
      <c r="A86" s="4" t="s">
        <v>159</v>
      </c>
      <c r="B86" s="5">
        <v>3</v>
      </c>
      <c r="C86" s="5" t="s">
        <v>160</v>
      </c>
      <c r="D86" s="5" t="s">
        <v>38</v>
      </c>
      <c r="E86" s="5">
        <v>2369</v>
      </c>
      <c r="F86" s="6"/>
    </row>
    <row r="87" spans="1:6" ht="33.950000000000003" hidden="1" customHeight="1" x14ac:dyDescent="0.25">
      <c r="A87" s="4" t="s">
        <v>161</v>
      </c>
      <c r="B87" s="5">
        <v>4</v>
      </c>
      <c r="C87" s="5" t="s">
        <v>80</v>
      </c>
      <c r="D87" s="5" t="s">
        <v>14</v>
      </c>
      <c r="E87" s="5">
        <v>2963</v>
      </c>
      <c r="F87" s="6"/>
    </row>
    <row r="88" spans="1:6" ht="33.950000000000003" hidden="1" customHeight="1" x14ac:dyDescent="0.25">
      <c r="A88" s="4" t="s">
        <v>162</v>
      </c>
      <c r="B88" s="5">
        <v>2</v>
      </c>
      <c r="C88" s="5" t="s">
        <v>163</v>
      </c>
      <c r="D88" s="5" t="s">
        <v>33</v>
      </c>
      <c r="E88" s="5">
        <v>1383</v>
      </c>
      <c r="F88" s="6"/>
    </row>
    <row r="89" spans="1:6" ht="33.950000000000003" hidden="1" customHeight="1" x14ac:dyDescent="0.25">
      <c r="A89" s="4" t="s">
        <v>164</v>
      </c>
      <c r="B89" s="5">
        <v>3</v>
      </c>
      <c r="C89" s="5" t="s">
        <v>165</v>
      </c>
      <c r="D89" s="5" t="s">
        <v>33</v>
      </c>
      <c r="E89" s="5">
        <v>1668</v>
      </c>
      <c r="F89" s="6"/>
    </row>
    <row r="90" spans="1:6" ht="33.950000000000003" hidden="1" customHeight="1" x14ac:dyDescent="0.25">
      <c r="A90" s="4" t="s">
        <v>166</v>
      </c>
      <c r="B90" s="5">
        <v>3</v>
      </c>
      <c r="C90" s="5" t="s">
        <v>167</v>
      </c>
      <c r="D90" s="5" t="s">
        <v>33</v>
      </c>
      <c r="E90" s="5">
        <v>3193</v>
      </c>
      <c r="F90" s="6"/>
    </row>
    <row r="91" spans="1:6" ht="33.950000000000003" hidden="1" customHeight="1" x14ac:dyDescent="0.25">
      <c r="A91" s="4" t="s">
        <v>168</v>
      </c>
      <c r="B91" s="5">
        <v>1</v>
      </c>
      <c r="C91" s="5" t="s">
        <v>66</v>
      </c>
      <c r="D91" s="5" t="s">
        <v>14</v>
      </c>
      <c r="E91" s="5">
        <v>627</v>
      </c>
      <c r="F91" s="6"/>
    </row>
    <row r="92" spans="1:6" ht="33.950000000000003" hidden="1" customHeight="1" x14ac:dyDescent="0.25">
      <c r="A92" s="4" t="s">
        <v>169</v>
      </c>
      <c r="B92" s="5">
        <v>3</v>
      </c>
      <c r="C92" s="5" t="s">
        <v>48</v>
      </c>
      <c r="D92" s="5" t="s">
        <v>24</v>
      </c>
      <c r="E92" s="5">
        <v>3481</v>
      </c>
      <c r="F92" s="6"/>
    </row>
    <row r="93" spans="1:6" ht="33.950000000000003" hidden="1" customHeight="1" x14ac:dyDescent="0.25">
      <c r="A93" s="4" t="s">
        <v>170</v>
      </c>
      <c r="B93" s="5">
        <v>1</v>
      </c>
      <c r="C93" s="5" t="s">
        <v>63</v>
      </c>
      <c r="D93" s="5" t="s">
        <v>7</v>
      </c>
      <c r="E93" s="5">
        <v>88</v>
      </c>
      <c r="F93" s="6"/>
    </row>
    <row r="94" spans="1:6" ht="33.950000000000003" hidden="1" customHeight="1" x14ac:dyDescent="0.25">
      <c r="A94" s="4" t="s">
        <v>171</v>
      </c>
      <c r="B94" s="5">
        <v>1</v>
      </c>
      <c r="C94" s="5" t="s">
        <v>172</v>
      </c>
      <c r="D94" s="5" t="s">
        <v>10</v>
      </c>
      <c r="E94" s="5">
        <v>501</v>
      </c>
      <c r="F94" s="6"/>
    </row>
    <row r="95" spans="1:6" ht="33.950000000000003" hidden="1" customHeight="1" x14ac:dyDescent="0.25">
      <c r="A95" s="4" t="s">
        <v>173</v>
      </c>
      <c r="B95" s="5">
        <v>1</v>
      </c>
      <c r="C95" s="5" t="s">
        <v>66</v>
      </c>
      <c r="D95" s="5" t="s">
        <v>14</v>
      </c>
      <c r="E95" s="5">
        <v>769</v>
      </c>
      <c r="F95" s="6"/>
    </row>
    <row r="96" spans="1:6" ht="33.950000000000003" hidden="1" customHeight="1" x14ac:dyDescent="0.25">
      <c r="A96" s="4" t="s">
        <v>174</v>
      </c>
      <c r="B96" s="5">
        <v>1</v>
      </c>
      <c r="C96" s="5" t="s">
        <v>57</v>
      </c>
      <c r="D96" s="5" t="s">
        <v>17</v>
      </c>
      <c r="E96" s="5">
        <v>764</v>
      </c>
      <c r="F96" s="6"/>
    </row>
    <row r="97" spans="1:6" ht="33.950000000000003" hidden="1" customHeight="1" x14ac:dyDescent="0.25">
      <c r="A97" s="4" t="s">
        <v>175</v>
      </c>
      <c r="B97" s="5">
        <v>1</v>
      </c>
      <c r="C97" s="5" t="s">
        <v>116</v>
      </c>
      <c r="D97" s="5" t="s">
        <v>49</v>
      </c>
      <c r="E97" s="5">
        <v>542</v>
      </c>
      <c r="F97" s="6"/>
    </row>
    <row r="98" spans="1:6" ht="33.950000000000003" hidden="1" customHeight="1" x14ac:dyDescent="0.25">
      <c r="A98" s="4" t="s">
        <v>176</v>
      </c>
      <c r="B98" s="5">
        <v>4</v>
      </c>
      <c r="C98" s="5" t="s">
        <v>16</v>
      </c>
      <c r="D98" s="5" t="s">
        <v>33</v>
      </c>
      <c r="E98" s="5">
        <v>963</v>
      </c>
      <c r="F98" s="6"/>
    </row>
    <row r="99" spans="1:6" ht="33.950000000000003" hidden="1" customHeight="1" x14ac:dyDescent="0.25">
      <c r="A99" s="4" t="s">
        <v>177</v>
      </c>
      <c r="B99" s="5">
        <v>4</v>
      </c>
      <c r="C99" s="5" t="s">
        <v>178</v>
      </c>
      <c r="D99" s="5" t="s">
        <v>7</v>
      </c>
      <c r="E99" s="5">
        <v>5232</v>
      </c>
      <c r="F99" s="6"/>
    </row>
    <row r="100" spans="1:6" ht="33.950000000000003" hidden="1" customHeight="1" x14ac:dyDescent="0.25">
      <c r="A100" s="4" t="s">
        <v>179</v>
      </c>
      <c r="B100" s="5">
        <v>3</v>
      </c>
      <c r="C100" s="5" t="s">
        <v>78</v>
      </c>
      <c r="D100" s="5" t="s">
        <v>33</v>
      </c>
      <c r="E100" s="5">
        <v>2886</v>
      </c>
      <c r="F100" s="6"/>
    </row>
    <row r="101" spans="1:6" ht="33.950000000000003" hidden="1" customHeight="1" x14ac:dyDescent="0.25">
      <c r="A101" s="4" t="s">
        <v>180</v>
      </c>
      <c r="B101" s="5">
        <v>3</v>
      </c>
      <c r="C101" s="5" t="s">
        <v>181</v>
      </c>
      <c r="D101" s="5" t="s">
        <v>10</v>
      </c>
      <c r="E101" s="5">
        <v>2563</v>
      </c>
      <c r="F101" s="6"/>
    </row>
    <row r="102" spans="1:6" ht="33.950000000000003" hidden="1" customHeight="1" x14ac:dyDescent="0.25">
      <c r="A102" s="4" t="s">
        <v>182</v>
      </c>
      <c r="B102" s="5">
        <v>3</v>
      </c>
      <c r="C102" s="5" t="s">
        <v>183</v>
      </c>
      <c r="D102" s="5" t="s">
        <v>14</v>
      </c>
      <c r="E102" s="5">
        <v>2022</v>
      </c>
      <c r="F102" s="6"/>
    </row>
    <row r="103" spans="1:6" ht="33.950000000000003" hidden="1" customHeight="1" x14ac:dyDescent="0.25">
      <c r="A103" s="4" t="s">
        <v>184</v>
      </c>
      <c r="B103" s="5">
        <v>2</v>
      </c>
      <c r="C103" s="5" t="s">
        <v>185</v>
      </c>
      <c r="D103" s="5" t="s">
        <v>38</v>
      </c>
      <c r="E103" s="5">
        <v>1666</v>
      </c>
      <c r="F103" s="6"/>
    </row>
    <row r="104" spans="1:6" ht="33.950000000000003" hidden="1" customHeight="1" x14ac:dyDescent="0.25">
      <c r="A104" s="4" t="s">
        <v>186</v>
      </c>
      <c r="B104" s="5">
        <v>2</v>
      </c>
      <c r="C104" s="5" t="s">
        <v>185</v>
      </c>
      <c r="D104" s="5" t="s">
        <v>7</v>
      </c>
      <c r="E104" s="5">
        <v>993</v>
      </c>
      <c r="F104" s="6"/>
    </row>
    <row r="105" spans="1:6" ht="33.950000000000003" hidden="1" customHeight="1" x14ac:dyDescent="0.25">
      <c r="A105" s="4" t="s">
        <v>187</v>
      </c>
      <c r="B105" s="5">
        <v>2</v>
      </c>
      <c r="C105" s="5" t="s">
        <v>188</v>
      </c>
      <c r="D105" s="5" t="s">
        <v>14</v>
      </c>
      <c r="E105" s="5">
        <v>1364</v>
      </c>
      <c r="F105" s="6"/>
    </row>
    <row r="106" spans="1:6" ht="33.950000000000003" hidden="1" customHeight="1" x14ac:dyDescent="0.25">
      <c r="A106" s="4" t="s">
        <v>189</v>
      </c>
      <c r="B106" s="5">
        <v>1</v>
      </c>
      <c r="C106" s="5" t="s">
        <v>51</v>
      </c>
      <c r="D106" s="5" t="s">
        <v>17</v>
      </c>
      <c r="E106" s="5">
        <v>869</v>
      </c>
      <c r="F106" s="6"/>
    </row>
    <row r="107" spans="1:6" ht="33.950000000000003" hidden="1" customHeight="1" x14ac:dyDescent="0.25">
      <c r="A107" s="4" t="s">
        <v>190</v>
      </c>
      <c r="B107" s="5">
        <v>3</v>
      </c>
      <c r="C107" s="5" t="s">
        <v>118</v>
      </c>
      <c r="D107" s="5" t="s">
        <v>24</v>
      </c>
      <c r="E107" s="5">
        <v>1346</v>
      </c>
      <c r="F107" s="6"/>
    </row>
    <row r="108" spans="1:6" ht="33.950000000000003" hidden="1" customHeight="1" x14ac:dyDescent="0.25">
      <c r="A108" s="4" t="s">
        <v>191</v>
      </c>
      <c r="B108" s="5">
        <v>1</v>
      </c>
      <c r="C108" s="5" t="s">
        <v>172</v>
      </c>
      <c r="D108" s="5" t="s">
        <v>49</v>
      </c>
      <c r="E108" s="5">
        <v>968</v>
      </c>
      <c r="F108" s="6"/>
    </row>
    <row r="109" spans="1:6" ht="33.950000000000003" hidden="1" customHeight="1" x14ac:dyDescent="0.25">
      <c r="A109" s="4" t="s">
        <v>192</v>
      </c>
      <c r="B109" s="5">
        <v>1</v>
      </c>
      <c r="C109" s="5" t="s">
        <v>40</v>
      </c>
      <c r="D109" s="5" t="s">
        <v>17</v>
      </c>
      <c r="E109" s="5">
        <v>83</v>
      </c>
      <c r="F109" s="6"/>
    </row>
    <row r="110" spans="1:6" ht="33.950000000000003" hidden="1" customHeight="1" x14ac:dyDescent="0.25">
      <c r="A110" s="4" t="s">
        <v>193</v>
      </c>
      <c r="B110" s="5">
        <v>4</v>
      </c>
      <c r="C110" s="5" t="s">
        <v>194</v>
      </c>
      <c r="D110" s="5" t="s">
        <v>17</v>
      </c>
      <c r="E110" s="5">
        <v>2705</v>
      </c>
      <c r="F110" s="6"/>
    </row>
    <row r="111" spans="1:6" ht="33.950000000000003" hidden="1" customHeight="1" x14ac:dyDescent="0.25">
      <c r="A111" s="4" t="s">
        <v>195</v>
      </c>
      <c r="B111" s="5">
        <v>4</v>
      </c>
      <c r="C111" s="5" t="s">
        <v>80</v>
      </c>
      <c r="D111" s="5" t="s">
        <v>10</v>
      </c>
      <c r="E111" s="5">
        <v>3657</v>
      </c>
      <c r="F111" s="6"/>
    </row>
    <row r="112" spans="1:6" ht="33.950000000000003" hidden="1" customHeight="1" x14ac:dyDescent="0.25">
      <c r="A112" s="4" t="s">
        <v>196</v>
      </c>
      <c r="B112" s="5">
        <v>2</v>
      </c>
      <c r="C112" s="5" t="s">
        <v>158</v>
      </c>
      <c r="D112" s="5" t="s">
        <v>24</v>
      </c>
      <c r="E112" s="5">
        <v>3888</v>
      </c>
      <c r="F112" s="6"/>
    </row>
    <row r="113" spans="1:6" ht="33.950000000000003" hidden="1" customHeight="1" x14ac:dyDescent="0.25">
      <c r="A113" s="4" t="s">
        <v>197</v>
      </c>
      <c r="B113" s="5">
        <v>2</v>
      </c>
      <c r="C113" s="5" t="s">
        <v>198</v>
      </c>
      <c r="D113" s="5" t="s">
        <v>38</v>
      </c>
      <c r="E113" s="5">
        <v>3828</v>
      </c>
      <c r="F113" s="6"/>
    </row>
    <row r="114" spans="1:6" ht="33.950000000000003" hidden="1" customHeight="1" x14ac:dyDescent="0.25">
      <c r="A114" s="4" t="s">
        <v>199</v>
      </c>
      <c r="B114" s="5">
        <v>3</v>
      </c>
      <c r="C114" s="5" t="s">
        <v>46</v>
      </c>
      <c r="D114" s="5" t="s">
        <v>33</v>
      </c>
      <c r="E114" s="5">
        <v>2025</v>
      </c>
      <c r="F114" s="6"/>
    </row>
    <row r="115" spans="1:6" ht="33.950000000000003" hidden="1" customHeight="1" x14ac:dyDescent="0.25">
      <c r="A115" s="4" t="s">
        <v>200</v>
      </c>
      <c r="B115" s="5">
        <v>1</v>
      </c>
      <c r="C115" s="5" t="s">
        <v>55</v>
      </c>
      <c r="D115" s="5" t="s">
        <v>7</v>
      </c>
      <c r="E115" s="5">
        <v>488</v>
      </c>
      <c r="F115" s="6"/>
    </row>
    <row r="116" spans="1:6" ht="33.950000000000003" hidden="1" customHeight="1" x14ac:dyDescent="0.25">
      <c r="A116" s="4" t="s">
        <v>201</v>
      </c>
      <c r="B116" s="5">
        <v>1</v>
      </c>
      <c r="C116" s="5" t="s">
        <v>61</v>
      </c>
      <c r="D116" s="5" t="s">
        <v>33</v>
      </c>
      <c r="E116" s="5">
        <v>369</v>
      </c>
      <c r="F116" s="6"/>
    </row>
    <row r="117" spans="1:6" ht="33.950000000000003" hidden="1" customHeight="1" x14ac:dyDescent="0.25">
      <c r="A117" s="4" t="s">
        <v>202</v>
      </c>
      <c r="B117" s="5">
        <v>1</v>
      </c>
      <c r="C117" s="5" t="s">
        <v>109</v>
      </c>
      <c r="D117" s="5" t="s">
        <v>17</v>
      </c>
      <c r="E117" s="5">
        <v>911</v>
      </c>
      <c r="F117" s="6"/>
    </row>
    <row r="118" spans="1:6" ht="33.950000000000003" hidden="1" customHeight="1" x14ac:dyDescent="0.25">
      <c r="A118" s="4" t="s">
        <v>203</v>
      </c>
      <c r="B118" s="5">
        <v>1</v>
      </c>
      <c r="C118" s="5" t="s">
        <v>109</v>
      </c>
      <c r="D118" s="5" t="s">
        <v>14</v>
      </c>
      <c r="E118" s="5">
        <v>85</v>
      </c>
      <c r="F118" s="6"/>
    </row>
    <row r="119" spans="1:6" ht="33.950000000000003" hidden="1" customHeight="1" x14ac:dyDescent="0.25">
      <c r="A119" s="4" t="s">
        <v>204</v>
      </c>
      <c r="B119" s="5">
        <v>3</v>
      </c>
      <c r="C119" s="5" t="s">
        <v>205</v>
      </c>
      <c r="D119" s="5" t="s">
        <v>10</v>
      </c>
      <c r="E119" s="5">
        <v>1995</v>
      </c>
      <c r="F119" s="6"/>
    </row>
    <row r="120" spans="1:6" ht="33.950000000000003" hidden="1" customHeight="1" x14ac:dyDescent="0.25">
      <c r="A120" s="4" t="s">
        <v>206</v>
      </c>
      <c r="B120" s="5">
        <v>2</v>
      </c>
      <c r="C120" s="5" t="s">
        <v>207</v>
      </c>
      <c r="D120" s="5" t="s">
        <v>33</v>
      </c>
      <c r="E120" s="5">
        <v>1201</v>
      </c>
      <c r="F120" s="6"/>
    </row>
    <row r="121" spans="1:6" ht="33.950000000000003" hidden="1" customHeight="1" x14ac:dyDescent="0.25">
      <c r="A121" s="4" t="s">
        <v>208</v>
      </c>
      <c r="B121" s="5">
        <v>2</v>
      </c>
      <c r="C121" s="5" t="s">
        <v>68</v>
      </c>
      <c r="D121" s="5" t="s">
        <v>135</v>
      </c>
      <c r="E121" s="5">
        <v>1196</v>
      </c>
      <c r="F121" s="6"/>
    </row>
    <row r="122" spans="1:6" ht="33.950000000000003" hidden="1" customHeight="1" x14ac:dyDescent="0.25">
      <c r="A122" s="4" t="s">
        <v>209</v>
      </c>
      <c r="B122" s="5">
        <v>1</v>
      </c>
      <c r="C122" s="5" t="s">
        <v>72</v>
      </c>
      <c r="D122" s="5" t="s">
        <v>14</v>
      </c>
      <c r="E122" s="5">
        <v>88</v>
      </c>
      <c r="F122" s="6"/>
    </row>
    <row r="123" spans="1:6" ht="33.950000000000003" hidden="1" customHeight="1" x14ac:dyDescent="0.25">
      <c r="A123" s="4" t="s">
        <v>210</v>
      </c>
      <c r="B123" s="5">
        <v>2</v>
      </c>
      <c r="C123" s="5" t="s">
        <v>211</v>
      </c>
      <c r="D123" s="5" t="s">
        <v>7</v>
      </c>
      <c r="E123" s="5">
        <v>2963</v>
      </c>
      <c r="F123" s="6"/>
    </row>
    <row r="124" spans="1:6" ht="33.950000000000003" hidden="1" customHeight="1" x14ac:dyDescent="0.25">
      <c r="A124" s="4" t="s">
        <v>212</v>
      </c>
      <c r="B124" s="5">
        <v>3</v>
      </c>
      <c r="C124" s="5" t="s">
        <v>213</v>
      </c>
      <c r="D124" s="5" t="s">
        <v>24</v>
      </c>
      <c r="E124" s="5">
        <v>1776</v>
      </c>
      <c r="F124" s="6"/>
    </row>
    <row r="125" spans="1:6" ht="33.950000000000003" hidden="1" customHeight="1" x14ac:dyDescent="0.25">
      <c r="A125" s="4" t="s">
        <v>214</v>
      </c>
      <c r="B125" s="5">
        <v>1</v>
      </c>
      <c r="C125" s="5" t="s">
        <v>53</v>
      </c>
      <c r="D125" s="5" t="s">
        <v>49</v>
      </c>
      <c r="E125" s="5">
        <v>484</v>
      </c>
      <c r="F125" s="6"/>
    </row>
    <row r="128" spans="1:6" x14ac:dyDescent="0.25">
      <c r="A128" s="3">
        <v>1</v>
      </c>
      <c r="B128" s="3">
        <v>52</v>
      </c>
      <c r="C128" s="3">
        <v>1</v>
      </c>
    </row>
    <row r="129" spans="1:3" x14ac:dyDescent="0.25">
      <c r="A129" s="3">
        <v>2</v>
      </c>
      <c r="B129" s="3">
        <v>25</v>
      </c>
      <c r="C129" s="3">
        <v>1</v>
      </c>
    </row>
    <row r="130" spans="1:3" x14ac:dyDescent="0.25">
      <c r="A130" s="3">
        <v>3</v>
      </c>
      <c r="B130" s="3">
        <v>26</v>
      </c>
      <c r="C130" s="3"/>
    </row>
    <row r="131" spans="1:3" x14ac:dyDescent="0.25">
      <c r="A131" s="3">
        <v>4</v>
      </c>
      <c r="B131" s="3">
        <v>19</v>
      </c>
      <c r="C131" s="3"/>
    </row>
  </sheetData>
  <autoFilter ref="A1:F125" xr:uid="{0E384D05-4D8A-4F0A-938D-A5D72C4A78C0}">
    <filterColumn colId="5">
      <customFilters>
        <customFilter operator="notEqual" val=" "/>
      </customFilters>
    </filterColumn>
    <sortState xmlns:xlrd2="http://schemas.microsoft.com/office/spreadsheetml/2017/richdata2" ref="A2:F125">
      <sortCondition ref="A1:A125"/>
    </sortState>
  </autoFilter>
  <conditionalFormatting sqref="A1:A12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5422-D1EF-49C3-9C2C-1D0ACEE8CDDD}">
  <sheetPr filterMode="1">
    <tabColor theme="9"/>
  </sheetPr>
  <dimension ref="A1:F124"/>
  <sheetViews>
    <sheetView workbookViewId="0">
      <selection activeCell="F1" sqref="F1:F1048576"/>
    </sheetView>
  </sheetViews>
  <sheetFormatPr defaultRowHeight="15" x14ac:dyDescent="0.25"/>
  <cols>
    <col min="1" max="1" width="14.42578125" customWidth="1"/>
    <col min="3" max="4" width="11.5703125" customWidth="1"/>
    <col min="6" max="6" width="9.140625" style="10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2" t="s">
        <v>215</v>
      </c>
    </row>
    <row r="2" spans="1:6" ht="33.950000000000003" hidden="1" customHeight="1" x14ac:dyDescent="0.25">
      <c r="A2" s="4" t="s">
        <v>218</v>
      </c>
      <c r="B2" s="5">
        <v>4</v>
      </c>
      <c r="C2" s="5" t="s">
        <v>219</v>
      </c>
      <c r="D2" s="5" t="s">
        <v>220</v>
      </c>
      <c r="E2" s="5">
        <v>907</v>
      </c>
      <c r="F2" s="6"/>
    </row>
    <row r="3" spans="1:6" ht="33.950000000000003" hidden="1" customHeight="1" x14ac:dyDescent="0.25">
      <c r="A3" s="4" t="s">
        <v>13</v>
      </c>
      <c r="B3" s="5">
        <v>4</v>
      </c>
      <c r="C3" s="5" t="s">
        <v>12</v>
      </c>
      <c r="D3" s="5" t="s">
        <v>221</v>
      </c>
      <c r="E3" s="5">
        <v>1688</v>
      </c>
      <c r="F3" s="6"/>
    </row>
    <row r="4" spans="1:6" ht="33.950000000000003" hidden="1" customHeight="1" x14ac:dyDescent="0.25">
      <c r="A4" s="4" t="s">
        <v>222</v>
      </c>
      <c r="B4" s="5">
        <v>3</v>
      </c>
      <c r="C4" s="5" t="s">
        <v>223</v>
      </c>
      <c r="D4" s="5" t="s">
        <v>224</v>
      </c>
      <c r="E4" s="5">
        <v>689</v>
      </c>
      <c r="F4" s="6"/>
    </row>
    <row r="5" spans="1:6" ht="33.950000000000003" hidden="1" customHeight="1" x14ac:dyDescent="0.25">
      <c r="A5" s="4" t="s">
        <v>25</v>
      </c>
      <c r="B5" s="5">
        <v>4</v>
      </c>
      <c r="C5" s="5" t="s">
        <v>26</v>
      </c>
      <c r="D5" s="5" t="s">
        <v>225</v>
      </c>
      <c r="E5" s="5">
        <v>3562</v>
      </c>
      <c r="F5" s="6"/>
    </row>
    <row r="6" spans="1:6" ht="33.950000000000003" hidden="1" customHeight="1" x14ac:dyDescent="0.25">
      <c r="A6" s="4" t="s">
        <v>226</v>
      </c>
      <c r="B6" s="5">
        <v>4</v>
      </c>
      <c r="C6" s="5" t="s">
        <v>227</v>
      </c>
      <c r="D6" s="5" t="s">
        <v>228</v>
      </c>
      <c r="E6" s="5">
        <v>2196</v>
      </c>
      <c r="F6" s="6"/>
    </row>
    <row r="7" spans="1:6" ht="33.950000000000003" hidden="1" customHeight="1" x14ac:dyDescent="0.25">
      <c r="A7" s="4" t="s">
        <v>229</v>
      </c>
      <c r="B7" s="5">
        <v>1</v>
      </c>
      <c r="C7" s="5" t="s">
        <v>93</v>
      </c>
      <c r="D7" s="5" t="s">
        <v>230</v>
      </c>
      <c r="E7" s="5">
        <v>978</v>
      </c>
      <c r="F7" s="6"/>
    </row>
    <row r="8" spans="1:6" ht="33.950000000000003" hidden="1" customHeight="1" x14ac:dyDescent="0.25">
      <c r="A8" s="4" t="s">
        <v>229</v>
      </c>
      <c r="B8" s="5">
        <v>2</v>
      </c>
      <c r="C8" s="5" t="s">
        <v>93</v>
      </c>
      <c r="D8" s="5" t="s">
        <v>231</v>
      </c>
      <c r="E8" s="5">
        <v>1196</v>
      </c>
      <c r="F8" s="6"/>
    </row>
    <row r="9" spans="1:6" ht="33.950000000000003" hidden="1" customHeight="1" x14ac:dyDescent="0.25">
      <c r="A9" s="4" t="s">
        <v>232</v>
      </c>
      <c r="B9" s="5">
        <v>2</v>
      </c>
      <c r="C9" s="5" t="s">
        <v>233</v>
      </c>
      <c r="D9" s="5" t="s">
        <v>230</v>
      </c>
      <c r="E9" s="5">
        <v>2208</v>
      </c>
      <c r="F9" s="6"/>
    </row>
    <row r="10" spans="1:6" ht="33.950000000000003" customHeight="1" x14ac:dyDescent="0.25">
      <c r="A10" s="11" t="s">
        <v>234</v>
      </c>
      <c r="B10" s="5">
        <v>1</v>
      </c>
      <c r="C10" s="5" t="s">
        <v>144</v>
      </c>
      <c r="D10" s="5" t="s">
        <v>235</v>
      </c>
      <c r="E10" s="5">
        <v>294</v>
      </c>
      <c r="F10" s="9" t="s">
        <v>368</v>
      </c>
    </row>
    <row r="11" spans="1:6" ht="33.950000000000003" hidden="1" customHeight="1" x14ac:dyDescent="0.25">
      <c r="A11" s="4" t="s">
        <v>236</v>
      </c>
      <c r="B11" s="5">
        <v>2</v>
      </c>
      <c r="C11" s="5" t="s">
        <v>61</v>
      </c>
      <c r="D11" s="5" t="s">
        <v>235</v>
      </c>
      <c r="E11" s="5">
        <v>849</v>
      </c>
      <c r="F11" s="6"/>
    </row>
    <row r="12" spans="1:6" ht="33.950000000000003" hidden="1" customHeight="1" x14ac:dyDescent="0.25">
      <c r="A12" s="4" t="s">
        <v>237</v>
      </c>
      <c r="B12" s="5">
        <v>1</v>
      </c>
      <c r="C12" s="5" t="s">
        <v>128</v>
      </c>
      <c r="D12" s="5" t="s">
        <v>230</v>
      </c>
      <c r="E12" s="5">
        <v>89</v>
      </c>
      <c r="F12" s="6"/>
    </row>
    <row r="13" spans="1:6" ht="33.950000000000003" hidden="1" customHeight="1" x14ac:dyDescent="0.25">
      <c r="A13" s="4" t="s">
        <v>237</v>
      </c>
      <c r="B13" s="5">
        <v>2</v>
      </c>
      <c r="C13" s="5" t="s">
        <v>128</v>
      </c>
      <c r="D13" s="5" t="s">
        <v>231</v>
      </c>
      <c r="E13" s="5">
        <v>1425</v>
      </c>
      <c r="F13" s="6"/>
    </row>
    <row r="14" spans="1:6" ht="33.950000000000003" hidden="1" customHeight="1" x14ac:dyDescent="0.25">
      <c r="A14" s="4" t="s">
        <v>238</v>
      </c>
      <c r="B14" s="5">
        <v>2</v>
      </c>
      <c r="C14" s="5" t="s">
        <v>59</v>
      </c>
      <c r="D14" s="5" t="s">
        <v>220</v>
      </c>
      <c r="E14" s="5">
        <v>396</v>
      </c>
      <c r="F14" s="6"/>
    </row>
    <row r="15" spans="1:6" ht="33.950000000000003" hidden="1" customHeight="1" x14ac:dyDescent="0.25">
      <c r="A15" s="4" t="s">
        <v>239</v>
      </c>
      <c r="B15" s="5">
        <v>1</v>
      </c>
      <c r="C15" s="5" t="s">
        <v>144</v>
      </c>
      <c r="D15" s="5" t="s">
        <v>220</v>
      </c>
      <c r="E15" s="5">
        <v>886</v>
      </c>
      <c r="F15" s="6"/>
    </row>
    <row r="16" spans="1:6" ht="33.950000000000003" hidden="1" customHeight="1" x14ac:dyDescent="0.25">
      <c r="A16" s="4" t="s">
        <v>240</v>
      </c>
      <c r="B16" s="5">
        <v>1</v>
      </c>
      <c r="C16" s="5" t="s">
        <v>72</v>
      </c>
      <c r="D16" s="5" t="s">
        <v>241</v>
      </c>
      <c r="E16" s="5">
        <v>892</v>
      </c>
      <c r="F16" s="6"/>
    </row>
    <row r="17" spans="1:6" ht="33.950000000000003" hidden="1" customHeight="1" x14ac:dyDescent="0.25">
      <c r="A17" s="4" t="s">
        <v>64</v>
      </c>
      <c r="B17" s="5">
        <v>2</v>
      </c>
      <c r="C17" s="5" t="s">
        <v>35</v>
      </c>
      <c r="D17" s="5" t="s">
        <v>220</v>
      </c>
      <c r="E17" s="5">
        <v>963</v>
      </c>
      <c r="F17" s="6"/>
    </row>
    <row r="18" spans="1:6" ht="33.950000000000003" hidden="1" customHeight="1" x14ac:dyDescent="0.25">
      <c r="A18" s="4" t="s">
        <v>242</v>
      </c>
      <c r="B18" s="5">
        <v>1</v>
      </c>
      <c r="C18" s="5" t="s">
        <v>113</v>
      </c>
      <c r="D18" s="5" t="s">
        <v>225</v>
      </c>
      <c r="E18" s="5">
        <v>88</v>
      </c>
      <c r="F18" s="6"/>
    </row>
    <row r="19" spans="1:6" ht="33.950000000000003" hidden="1" customHeight="1" x14ac:dyDescent="0.25">
      <c r="A19" s="4" t="s">
        <v>243</v>
      </c>
      <c r="B19" s="5">
        <v>1</v>
      </c>
      <c r="C19" s="5" t="s">
        <v>244</v>
      </c>
      <c r="D19" s="5" t="s">
        <v>230</v>
      </c>
      <c r="E19" s="5">
        <v>764</v>
      </c>
      <c r="F19" s="6"/>
    </row>
    <row r="20" spans="1:6" ht="33.950000000000003" hidden="1" customHeight="1" x14ac:dyDescent="0.25">
      <c r="A20" s="4" t="s">
        <v>245</v>
      </c>
      <c r="B20" s="5">
        <v>3</v>
      </c>
      <c r="C20" s="5" t="s">
        <v>246</v>
      </c>
      <c r="D20" s="5" t="s">
        <v>220</v>
      </c>
      <c r="E20" s="5">
        <v>1096</v>
      </c>
      <c r="F20" s="6"/>
    </row>
    <row r="21" spans="1:6" ht="33.950000000000003" hidden="1" customHeight="1" x14ac:dyDescent="0.25">
      <c r="A21" s="4" t="s">
        <v>247</v>
      </c>
      <c r="B21" s="5">
        <v>4</v>
      </c>
      <c r="C21" s="5" t="s">
        <v>248</v>
      </c>
      <c r="D21" s="5" t="s">
        <v>224</v>
      </c>
      <c r="E21" s="5">
        <v>3476</v>
      </c>
      <c r="F21" s="6"/>
    </row>
    <row r="22" spans="1:6" ht="33.950000000000003" customHeight="1" x14ac:dyDescent="0.25">
      <c r="A22" s="11" t="s">
        <v>249</v>
      </c>
      <c r="B22" s="5">
        <v>3</v>
      </c>
      <c r="C22" s="5" t="s">
        <v>211</v>
      </c>
      <c r="D22" s="5" t="s">
        <v>231</v>
      </c>
      <c r="E22" s="7">
        <v>759</v>
      </c>
      <c r="F22" s="9" t="s">
        <v>369</v>
      </c>
    </row>
    <row r="23" spans="1:6" ht="33.950000000000003" hidden="1" customHeight="1" x14ac:dyDescent="0.25">
      <c r="A23" s="4" t="s">
        <v>250</v>
      </c>
      <c r="B23" s="5">
        <v>1</v>
      </c>
      <c r="C23" s="5" t="s">
        <v>251</v>
      </c>
      <c r="D23" s="5" t="s">
        <v>230</v>
      </c>
      <c r="E23" s="5">
        <v>886</v>
      </c>
      <c r="F23" s="6"/>
    </row>
    <row r="24" spans="1:6" ht="33.950000000000003" hidden="1" customHeight="1" x14ac:dyDescent="0.25">
      <c r="A24" s="4" t="s">
        <v>252</v>
      </c>
      <c r="B24" s="5">
        <v>2</v>
      </c>
      <c r="C24" s="5" t="s">
        <v>91</v>
      </c>
      <c r="D24" s="5" t="s">
        <v>241</v>
      </c>
      <c r="E24" s="5">
        <v>853</v>
      </c>
      <c r="F24" s="6"/>
    </row>
    <row r="25" spans="1:6" ht="33.950000000000003" hidden="1" customHeight="1" x14ac:dyDescent="0.25">
      <c r="A25" s="4" t="s">
        <v>253</v>
      </c>
      <c r="B25" s="5">
        <v>1</v>
      </c>
      <c r="C25" s="5" t="s">
        <v>128</v>
      </c>
      <c r="D25" s="5" t="s">
        <v>224</v>
      </c>
      <c r="E25" s="5">
        <v>493</v>
      </c>
      <c r="F25" s="6"/>
    </row>
    <row r="26" spans="1:6" ht="33.950000000000003" hidden="1" customHeight="1" x14ac:dyDescent="0.25">
      <c r="A26" s="4" t="s">
        <v>254</v>
      </c>
      <c r="B26" s="5">
        <v>2</v>
      </c>
      <c r="C26" s="5" t="s">
        <v>63</v>
      </c>
      <c r="D26" s="5" t="s">
        <v>220</v>
      </c>
      <c r="E26" s="5">
        <v>497</v>
      </c>
      <c r="F26" s="6"/>
    </row>
    <row r="27" spans="1:6" ht="33.950000000000003" hidden="1" customHeight="1" x14ac:dyDescent="0.25">
      <c r="A27" s="4" t="s">
        <v>255</v>
      </c>
      <c r="B27" s="5">
        <v>2</v>
      </c>
      <c r="C27" s="5" t="s">
        <v>35</v>
      </c>
      <c r="D27" s="5" t="s">
        <v>225</v>
      </c>
      <c r="E27" s="5">
        <v>1170</v>
      </c>
      <c r="F27" s="6"/>
    </row>
    <row r="28" spans="1:6" ht="33.950000000000003" hidden="1" customHeight="1" x14ac:dyDescent="0.25">
      <c r="A28" s="4" t="s">
        <v>256</v>
      </c>
      <c r="B28" s="5">
        <v>1</v>
      </c>
      <c r="C28" s="5" t="s">
        <v>66</v>
      </c>
      <c r="D28" s="5" t="s">
        <v>220</v>
      </c>
      <c r="E28" s="5">
        <v>882</v>
      </c>
      <c r="F28" s="6"/>
    </row>
    <row r="29" spans="1:6" ht="33.950000000000003" hidden="1" customHeight="1" x14ac:dyDescent="0.25">
      <c r="A29" s="4" t="s">
        <v>257</v>
      </c>
      <c r="B29" s="5">
        <v>1</v>
      </c>
      <c r="C29" s="5" t="s">
        <v>258</v>
      </c>
      <c r="D29" s="5" t="s">
        <v>225</v>
      </c>
      <c r="E29" s="5">
        <v>88</v>
      </c>
      <c r="F29" s="6"/>
    </row>
    <row r="30" spans="1:6" ht="33.950000000000003" hidden="1" customHeight="1" x14ac:dyDescent="0.25">
      <c r="A30" s="4" t="s">
        <v>259</v>
      </c>
      <c r="B30" s="5">
        <v>1</v>
      </c>
      <c r="C30" s="5" t="s">
        <v>113</v>
      </c>
      <c r="D30" s="5" t="s">
        <v>228</v>
      </c>
      <c r="E30" s="5">
        <v>582</v>
      </c>
      <c r="F30" s="6"/>
    </row>
    <row r="31" spans="1:6" ht="33.950000000000003" hidden="1" customHeight="1" x14ac:dyDescent="0.25">
      <c r="A31" s="4" t="s">
        <v>260</v>
      </c>
      <c r="B31" s="5">
        <v>1</v>
      </c>
      <c r="C31" s="5" t="s">
        <v>261</v>
      </c>
      <c r="D31" s="5" t="s">
        <v>221</v>
      </c>
      <c r="E31" s="5">
        <v>513</v>
      </c>
      <c r="F31" s="6"/>
    </row>
    <row r="32" spans="1:6" ht="33.950000000000003" hidden="1" customHeight="1" x14ac:dyDescent="0.25">
      <c r="A32" s="4" t="s">
        <v>262</v>
      </c>
      <c r="B32" s="5">
        <v>1</v>
      </c>
      <c r="C32" s="5" t="s">
        <v>263</v>
      </c>
      <c r="D32" s="5" t="s">
        <v>241</v>
      </c>
      <c r="E32" s="5">
        <v>695</v>
      </c>
      <c r="F32" s="6"/>
    </row>
    <row r="33" spans="1:6" ht="33.950000000000003" hidden="1" customHeight="1" x14ac:dyDescent="0.25">
      <c r="A33" s="4" t="s">
        <v>264</v>
      </c>
      <c r="B33" s="5">
        <v>1</v>
      </c>
      <c r="C33" s="5" t="s">
        <v>116</v>
      </c>
      <c r="D33" s="5" t="s">
        <v>225</v>
      </c>
      <c r="E33" s="5">
        <v>385</v>
      </c>
      <c r="F33" s="6"/>
    </row>
    <row r="34" spans="1:6" ht="33.950000000000003" customHeight="1" x14ac:dyDescent="0.25">
      <c r="A34" s="11" t="s">
        <v>264</v>
      </c>
      <c r="B34" s="5">
        <v>2</v>
      </c>
      <c r="C34" s="5" t="s">
        <v>116</v>
      </c>
      <c r="D34" s="7" t="s">
        <v>225</v>
      </c>
      <c r="E34" s="5">
        <v>1851</v>
      </c>
      <c r="F34" s="9" t="s">
        <v>370</v>
      </c>
    </row>
    <row r="35" spans="1:6" ht="33.950000000000003" hidden="1" customHeight="1" x14ac:dyDescent="0.25">
      <c r="A35" s="4" t="s">
        <v>265</v>
      </c>
      <c r="B35" s="5">
        <v>1</v>
      </c>
      <c r="C35" s="5" t="s">
        <v>70</v>
      </c>
      <c r="D35" s="5" t="s">
        <v>220</v>
      </c>
      <c r="E35" s="5">
        <v>545</v>
      </c>
      <c r="F35" s="6"/>
    </row>
    <row r="36" spans="1:6" ht="33.950000000000003" hidden="1" customHeight="1" x14ac:dyDescent="0.25">
      <c r="A36" s="4" t="s">
        <v>266</v>
      </c>
      <c r="B36" s="5">
        <v>4</v>
      </c>
      <c r="C36" s="5" t="s">
        <v>267</v>
      </c>
      <c r="D36" s="5" t="s">
        <v>228</v>
      </c>
      <c r="E36" s="5">
        <v>4963</v>
      </c>
      <c r="F36" s="6"/>
    </row>
    <row r="37" spans="1:6" ht="33.950000000000003" hidden="1" customHeight="1" x14ac:dyDescent="0.25">
      <c r="A37" s="4" t="s">
        <v>268</v>
      </c>
      <c r="B37" s="5">
        <v>1</v>
      </c>
      <c r="C37" s="5" t="s">
        <v>269</v>
      </c>
      <c r="D37" s="5" t="s">
        <v>224</v>
      </c>
      <c r="E37" s="5">
        <v>863</v>
      </c>
      <c r="F37" s="6"/>
    </row>
    <row r="38" spans="1:6" ht="33.950000000000003" hidden="1" customHeight="1" x14ac:dyDescent="0.25">
      <c r="A38" s="4" t="s">
        <v>270</v>
      </c>
      <c r="B38" s="5">
        <v>3</v>
      </c>
      <c r="C38" s="5" t="s">
        <v>23</v>
      </c>
      <c r="D38" s="5" t="s">
        <v>220</v>
      </c>
      <c r="E38" s="5">
        <v>1848</v>
      </c>
      <c r="F38" s="6"/>
    </row>
    <row r="39" spans="1:6" ht="33.950000000000003" hidden="1" customHeight="1" x14ac:dyDescent="0.25">
      <c r="A39" s="4" t="s">
        <v>271</v>
      </c>
      <c r="B39" s="5">
        <v>3</v>
      </c>
      <c r="C39" s="5" t="s">
        <v>211</v>
      </c>
      <c r="D39" s="5" t="s">
        <v>224</v>
      </c>
      <c r="E39" s="5">
        <v>1940</v>
      </c>
      <c r="F39" s="6"/>
    </row>
    <row r="40" spans="1:6" ht="33.950000000000003" hidden="1" customHeight="1" x14ac:dyDescent="0.25">
      <c r="A40" s="4" t="s">
        <v>272</v>
      </c>
      <c r="B40" s="5">
        <v>2</v>
      </c>
      <c r="C40" s="5" t="s">
        <v>273</v>
      </c>
      <c r="D40" s="5" t="s">
        <v>230</v>
      </c>
      <c r="E40" s="5">
        <v>453</v>
      </c>
      <c r="F40" s="6"/>
    </row>
    <row r="41" spans="1:6" ht="33.950000000000003" hidden="1" customHeight="1" x14ac:dyDescent="0.25">
      <c r="A41" s="4" t="s">
        <v>274</v>
      </c>
      <c r="B41" s="5">
        <v>1</v>
      </c>
      <c r="C41" s="5" t="s">
        <v>63</v>
      </c>
      <c r="D41" s="5" t="s">
        <v>228</v>
      </c>
      <c r="E41" s="5">
        <v>772</v>
      </c>
      <c r="F41" s="6"/>
    </row>
    <row r="42" spans="1:6" ht="33.950000000000003" hidden="1" customHeight="1" x14ac:dyDescent="0.25">
      <c r="A42" s="4" t="s">
        <v>275</v>
      </c>
      <c r="B42" s="5">
        <v>1</v>
      </c>
      <c r="C42" s="5" t="s">
        <v>59</v>
      </c>
      <c r="D42" s="5" t="s">
        <v>220</v>
      </c>
      <c r="E42" s="5">
        <v>957</v>
      </c>
      <c r="F42" s="6"/>
    </row>
    <row r="43" spans="1:6" ht="33.950000000000003" hidden="1" customHeight="1" x14ac:dyDescent="0.25">
      <c r="A43" s="4" t="s">
        <v>276</v>
      </c>
      <c r="B43" s="5">
        <v>1</v>
      </c>
      <c r="C43" s="5" t="s">
        <v>172</v>
      </c>
      <c r="D43" s="5" t="s">
        <v>241</v>
      </c>
      <c r="E43" s="5">
        <v>571</v>
      </c>
      <c r="F43" s="6"/>
    </row>
    <row r="44" spans="1:6" ht="33.950000000000003" hidden="1" customHeight="1" x14ac:dyDescent="0.25">
      <c r="A44" s="4" t="s">
        <v>277</v>
      </c>
      <c r="B44" s="5">
        <v>1</v>
      </c>
      <c r="C44" s="5" t="s">
        <v>278</v>
      </c>
      <c r="D44" s="5" t="s">
        <v>230</v>
      </c>
      <c r="E44" s="5">
        <v>236</v>
      </c>
      <c r="F44" s="6"/>
    </row>
    <row r="45" spans="1:6" ht="33.950000000000003" hidden="1" customHeight="1" x14ac:dyDescent="0.25">
      <c r="A45" s="4" t="s">
        <v>277</v>
      </c>
      <c r="B45" s="5">
        <v>2</v>
      </c>
      <c r="C45" s="5" t="s">
        <v>278</v>
      </c>
      <c r="D45" s="5" t="s">
        <v>231</v>
      </c>
      <c r="E45" s="5">
        <v>1326</v>
      </c>
      <c r="F45" s="6"/>
    </row>
    <row r="46" spans="1:6" ht="33.950000000000003" hidden="1" customHeight="1" x14ac:dyDescent="0.25">
      <c r="A46" s="4" t="s">
        <v>279</v>
      </c>
      <c r="B46" s="5">
        <v>1</v>
      </c>
      <c r="C46" s="5" t="s">
        <v>258</v>
      </c>
      <c r="D46" s="5" t="s">
        <v>228</v>
      </c>
      <c r="E46" s="5">
        <v>1027</v>
      </c>
      <c r="F46" s="6"/>
    </row>
    <row r="47" spans="1:6" ht="33.950000000000003" hidden="1" customHeight="1" x14ac:dyDescent="0.25">
      <c r="A47" s="4" t="s">
        <v>280</v>
      </c>
      <c r="B47" s="5">
        <v>3</v>
      </c>
      <c r="C47" s="5" t="s">
        <v>12</v>
      </c>
      <c r="D47" s="5" t="s">
        <v>224</v>
      </c>
      <c r="E47" s="5">
        <v>3580</v>
      </c>
      <c r="F47" s="6"/>
    </row>
    <row r="48" spans="1:6" ht="33.950000000000003" hidden="1" customHeight="1" x14ac:dyDescent="0.25">
      <c r="A48" s="4" t="s">
        <v>281</v>
      </c>
      <c r="B48" s="5">
        <v>4</v>
      </c>
      <c r="C48" s="5" t="s">
        <v>282</v>
      </c>
      <c r="D48" s="5" t="s">
        <v>283</v>
      </c>
      <c r="E48" s="5">
        <v>2952</v>
      </c>
      <c r="F48" s="6"/>
    </row>
    <row r="49" spans="1:6" ht="33.950000000000003" hidden="1" customHeight="1" x14ac:dyDescent="0.25">
      <c r="A49" s="4" t="s">
        <v>284</v>
      </c>
      <c r="B49" s="5">
        <v>4</v>
      </c>
      <c r="C49" s="5" t="s">
        <v>85</v>
      </c>
      <c r="D49" s="5" t="s">
        <v>225</v>
      </c>
      <c r="E49" s="5">
        <v>4734</v>
      </c>
      <c r="F49" s="6"/>
    </row>
    <row r="50" spans="1:6" ht="33.950000000000003" hidden="1" customHeight="1" x14ac:dyDescent="0.25">
      <c r="A50" s="4" t="s">
        <v>285</v>
      </c>
      <c r="B50" s="5">
        <v>1</v>
      </c>
      <c r="C50" s="5" t="s">
        <v>286</v>
      </c>
      <c r="D50" s="5" t="s">
        <v>221</v>
      </c>
      <c r="E50" s="5">
        <v>769</v>
      </c>
      <c r="F50" s="6"/>
    </row>
    <row r="51" spans="1:6" ht="33.950000000000003" hidden="1" customHeight="1" x14ac:dyDescent="0.25">
      <c r="A51" s="4" t="s">
        <v>287</v>
      </c>
      <c r="B51" s="5">
        <v>1</v>
      </c>
      <c r="C51" s="5" t="s">
        <v>120</v>
      </c>
      <c r="D51" s="5" t="s">
        <v>228</v>
      </c>
      <c r="E51" s="5">
        <v>959</v>
      </c>
      <c r="F51" s="6"/>
    </row>
    <row r="52" spans="1:6" ht="33.950000000000003" hidden="1" customHeight="1" x14ac:dyDescent="0.25">
      <c r="A52" s="4" t="s">
        <v>288</v>
      </c>
      <c r="B52" s="5">
        <v>2</v>
      </c>
      <c r="C52" s="5" t="s">
        <v>59</v>
      </c>
      <c r="D52" s="5" t="s">
        <v>220</v>
      </c>
      <c r="E52" s="5">
        <v>841</v>
      </c>
      <c r="F52" s="6"/>
    </row>
    <row r="53" spans="1:6" ht="33.950000000000003" hidden="1" customHeight="1" x14ac:dyDescent="0.25">
      <c r="A53" s="4" t="s">
        <v>289</v>
      </c>
      <c r="B53" s="5">
        <v>1</v>
      </c>
      <c r="C53" s="5" t="s">
        <v>172</v>
      </c>
      <c r="D53" s="5" t="s">
        <v>221</v>
      </c>
      <c r="E53" s="5">
        <v>69</v>
      </c>
      <c r="F53" s="6"/>
    </row>
    <row r="54" spans="1:6" ht="33.950000000000003" hidden="1" customHeight="1" x14ac:dyDescent="0.25">
      <c r="A54" s="4" t="s">
        <v>290</v>
      </c>
      <c r="B54" s="5">
        <v>1</v>
      </c>
      <c r="C54" s="5" t="s">
        <v>172</v>
      </c>
      <c r="D54" s="5" t="s">
        <v>228</v>
      </c>
      <c r="E54" s="5">
        <v>88</v>
      </c>
      <c r="F54" s="6"/>
    </row>
    <row r="55" spans="1:6" ht="33.950000000000003" hidden="1" customHeight="1" x14ac:dyDescent="0.25">
      <c r="A55" s="4" t="s">
        <v>291</v>
      </c>
      <c r="B55" s="5">
        <v>1</v>
      </c>
      <c r="C55" s="5" t="s">
        <v>263</v>
      </c>
      <c r="D55" s="5" t="s">
        <v>283</v>
      </c>
      <c r="E55" s="5">
        <v>590</v>
      </c>
      <c r="F55" s="6"/>
    </row>
    <row r="56" spans="1:6" ht="33.950000000000003" hidden="1" customHeight="1" x14ac:dyDescent="0.25">
      <c r="A56" s="4" t="s">
        <v>292</v>
      </c>
      <c r="B56" s="5">
        <v>1</v>
      </c>
      <c r="C56" s="5" t="s">
        <v>37</v>
      </c>
      <c r="D56" s="5" t="s">
        <v>228</v>
      </c>
      <c r="E56" s="5">
        <v>619</v>
      </c>
      <c r="F56" s="6"/>
    </row>
    <row r="57" spans="1:6" ht="33.950000000000003" hidden="1" customHeight="1" x14ac:dyDescent="0.25">
      <c r="A57" s="4" t="s">
        <v>292</v>
      </c>
      <c r="B57" s="5">
        <v>2</v>
      </c>
      <c r="C57" s="5" t="s">
        <v>37</v>
      </c>
      <c r="D57" s="5" t="s">
        <v>225</v>
      </c>
      <c r="E57" s="5">
        <v>893</v>
      </c>
      <c r="F57" s="6"/>
    </row>
    <row r="58" spans="1:6" ht="33.950000000000003" hidden="1" customHeight="1" x14ac:dyDescent="0.25">
      <c r="A58" s="4" t="s">
        <v>293</v>
      </c>
      <c r="B58" s="5">
        <v>3</v>
      </c>
      <c r="C58" s="5" t="s">
        <v>44</v>
      </c>
      <c r="D58" s="5" t="s">
        <v>230</v>
      </c>
      <c r="E58" s="5">
        <v>2901</v>
      </c>
      <c r="F58" s="6"/>
    </row>
    <row r="59" spans="1:6" ht="33.950000000000003" hidden="1" customHeight="1" x14ac:dyDescent="0.25">
      <c r="A59" s="4" t="s">
        <v>294</v>
      </c>
      <c r="B59" s="5">
        <v>2</v>
      </c>
      <c r="C59" s="5" t="s">
        <v>207</v>
      </c>
      <c r="D59" s="5" t="s">
        <v>241</v>
      </c>
      <c r="E59" s="5">
        <v>1205</v>
      </c>
      <c r="F59" s="6"/>
    </row>
    <row r="60" spans="1:6" ht="33.950000000000003" hidden="1" customHeight="1" x14ac:dyDescent="0.25">
      <c r="A60" s="4" t="s">
        <v>295</v>
      </c>
      <c r="B60" s="5">
        <v>1</v>
      </c>
      <c r="C60" s="5" t="s">
        <v>109</v>
      </c>
      <c r="D60" s="5" t="s">
        <v>235</v>
      </c>
      <c r="E60" s="5">
        <v>886</v>
      </c>
      <c r="F60" s="6"/>
    </row>
    <row r="61" spans="1:6" ht="33.950000000000003" hidden="1" customHeight="1" x14ac:dyDescent="0.25">
      <c r="A61" s="4" t="s">
        <v>296</v>
      </c>
      <c r="B61" s="5">
        <v>4</v>
      </c>
      <c r="C61" s="5" t="s">
        <v>297</v>
      </c>
      <c r="D61" s="5" t="s">
        <v>220</v>
      </c>
      <c r="E61" s="5">
        <v>2706</v>
      </c>
      <c r="F61" s="6"/>
    </row>
    <row r="62" spans="1:6" ht="33.950000000000003" hidden="1" customHeight="1" x14ac:dyDescent="0.25">
      <c r="A62" s="4" t="s">
        <v>298</v>
      </c>
      <c r="B62" s="5">
        <v>4</v>
      </c>
      <c r="C62" s="5" t="s">
        <v>299</v>
      </c>
      <c r="D62" s="5" t="s">
        <v>224</v>
      </c>
      <c r="E62" s="5">
        <v>4963</v>
      </c>
      <c r="F62" s="6"/>
    </row>
    <row r="63" spans="1:6" ht="33.950000000000003" hidden="1" customHeight="1" x14ac:dyDescent="0.25">
      <c r="A63" s="4" t="s">
        <v>300</v>
      </c>
      <c r="B63" s="5">
        <v>2</v>
      </c>
      <c r="C63" s="5" t="s">
        <v>44</v>
      </c>
      <c r="D63" s="5" t="s">
        <v>225</v>
      </c>
      <c r="E63" s="5">
        <v>563</v>
      </c>
      <c r="F63" s="6"/>
    </row>
    <row r="64" spans="1:6" ht="33.950000000000003" hidden="1" customHeight="1" x14ac:dyDescent="0.25">
      <c r="A64" s="4" t="s">
        <v>301</v>
      </c>
      <c r="B64" s="5">
        <v>1</v>
      </c>
      <c r="C64" s="5" t="s">
        <v>59</v>
      </c>
      <c r="D64" s="5" t="s">
        <v>231</v>
      </c>
      <c r="E64" s="5">
        <v>869</v>
      </c>
      <c r="F64" s="6"/>
    </row>
    <row r="65" spans="1:6" ht="33.950000000000003" hidden="1" customHeight="1" x14ac:dyDescent="0.25">
      <c r="A65" s="4" t="s">
        <v>302</v>
      </c>
      <c r="B65" s="5">
        <v>1</v>
      </c>
      <c r="C65" s="5" t="s">
        <v>278</v>
      </c>
      <c r="D65" s="5" t="s">
        <v>220</v>
      </c>
      <c r="E65" s="5">
        <v>886</v>
      </c>
      <c r="F65" s="6"/>
    </row>
    <row r="66" spans="1:6" ht="33.950000000000003" customHeight="1" x14ac:dyDescent="0.25">
      <c r="A66" s="13" t="s">
        <v>303</v>
      </c>
      <c r="B66" s="14">
        <v>2</v>
      </c>
      <c r="C66" s="14" t="s">
        <v>63</v>
      </c>
      <c r="D66" s="14" t="s">
        <v>225</v>
      </c>
      <c r="E66" s="14">
        <v>1599</v>
      </c>
      <c r="F66" s="9" t="s">
        <v>304</v>
      </c>
    </row>
    <row r="67" spans="1:6" ht="33.950000000000003" hidden="1" customHeight="1" x14ac:dyDescent="0.25">
      <c r="A67" s="4" t="s">
        <v>305</v>
      </c>
      <c r="B67" s="5">
        <v>4</v>
      </c>
      <c r="C67" s="5" t="s">
        <v>306</v>
      </c>
      <c r="D67" s="5" t="s">
        <v>235</v>
      </c>
      <c r="E67" s="5">
        <v>3441</v>
      </c>
      <c r="F67" s="6"/>
    </row>
    <row r="68" spans="1:6" ht="33.950000000000003" hidden="1" customHeight="1" x14ac:dyDescent="0.25">
      <c r="A68" s="4" t="s">
        <v>307</v>
      </c>
      <c r="B68" s="5">
        <v>2</v>
      </c>
      <c r="C68" s="5" t="s">
        <v>122</v>
      </c>
      <c r="D68" s="5" t="s">
        <v>231</v>
      </c>
      <c r="E68" s="5">
        <v>986</v>
      </c>
      <c r="F68" s="6"/>
    </row>
    <row r="69" spans="1:6" ht="33.950000000000003" hidden="1" customHeight="1" x14ac:dyDescent="0.25">
      <c r="A69" s="4" t="s">
        <v>308</v>
      </c>
      <c r="B69" s="5">
        <v>2</v>
      </c>
      <c r="C69" s="5" t="s">
        <v>48</v>
      </c>
      <c r="D69" s="5" t="s">
        <v>225</v>
      </c>
      <c r="E69" s="5">
        <v>969</v>
      </c>
      <c r="F69" s="6"/>
    </row>
    <row r="70" spans="1:6" ht="33.950000000000003" hidden="1" customHeight="1" x14ac:dyDescent="0.25">
      <c r="A70" s="4" t="s">
        <v>309</v>
      </c>
      <c r="B70" s="5">
        <v>2</v>
      </c>
      <c r="C70" s="5" t="s">
        <v>51</v>
      </c>
      <c r="D70" s="5" t="s">
        <v>224</v>
      </c>
      <c r="E70" s="5">
        <v>1564</v>
      </c>
      <c r="F70" s="6"/>
    </row>
    <row r="71" spans="1:6" ht="33.950000000000003" hidden="1" customHeight="1" x14ac:dyDescent="0.25">
      <c r="A71" s="4" t="s">
        <v>310</v>
      </c>
      <c r="B71" s="5">
        <v>1</v>
      </c>
      <c r="C71" s="5" t="s">
        <v>273</v>
      </c>
      <c r="D71" s="5" t="s">
        <v>241</v>
      </c>
      <c r="E71" s="5">
        <v>88</v>
      </c>
      <c r="F71" s="6"/>
    </row>
    <row r="72" spans="1:6" ht="33.950000000000003" hidden="1" customHeight="1" x14ac:dyDescent="0.25">
      <c r="A72" s="4" t="s">
        <v>311</v>
      </c>
      <c r="B72" s="5">
        <v>1</v>
      </c>
      <c r="C72" s="5" t="s">
        <v>116</v>
      </c>
      <c r="D72" s="5" t="s">
        <v>225</v>
      </c>
      <c r="E72" s="5">
        <v>113</v>
      </c>
      <c r="F72" s="6"/>
    </row>
    <row r="73" spans="1:6" ht="33.950000000000003" hidden="1" customHeight="1" x14ac:dyDescent="0.25">
      <c r="A73" s="4" t="s">
        <v>312</v>
      </c>
      <c r="B73" s="5">
        <v>1</v>
      </c>
      <c r="C73" s="5" t="s">
        <v>61</v>
      </c>
      <c r="D73" s="5" t="s">
        <v>221</v>
      </c>
      <c r="E73" s="5">
        <v>863</v>
      </c>
      <c r="F73" s="6"/>
    </row>
    <row r="74" spans="1:6" ht="33.950000000000003" customHeight="1" x14ac:dyDescent="0.25">
      <c r="A74" s="11" t="s">
        <v>313</v>
      </c>
      <c r="B74" s="5">
        <v>1</v>
      </c>
      <c r="C74" s="5" t="s">
        <v>70</v>
      </c>
      <c r="D74" s="5" t="s">
        <v>231</v>
      </c>
      <c r="E74" s="5">
        <v>1080</v>
      </c>
      <c r="F74" s="9" t="s">
        <v>314</v>
      </c>
    </row>
    <row r="75" spans="1:6" ht="33.950000000000003" hidden="1" customHeight="1" x14ac:dyDescent="0.25">
      <c r="A75" s="4" t="s">
        <v>315</v>
      </c>
      <c r="B75" s="5">
        <v>1</v>
      </c>
      <c r="C75" s="5" t="s">
        <v>59</v>
      </c>
      <c r="D75" s="5" t="s">
        <v>220</v>
      </c>
      <c r="E75" s="5">
        <v>863</v>
      </c>
      <c r="F75" s="6"/>
    </row>
    <row r="76" spans="1:6" ht="33.950000000000003" hidden="1" customHeight="1" x14ac:dyDescent="0.25">
      <c r="A76" s="4" t="s">
        <v>316</v>
      </c>
      <c r="B76" s="5">
        <v>1</v>
      </c>
      <c r="C76" s="5" t="s">
        <v>263</v>
      </c>
      <c r="D76" s="5" t="s">
        <v>235</v>
      </c>
      <c r="E76" s="5">
        <v>406</v>
      </c>
      <c r="F76" s="6"/>
    </row>
    <row r="77" spans="1:6" ht="33.950000000000003" hidden="1" customHeight="1" x14ac:dyDescent="0.25">
      <c r="A77" s="4" t="s">
        <v>317</v>
      </c>
      <c r="B77" s="5">
        <v>1</v>
      </c>
      <c r="C77" s="5" t="s">
        <v>318</v>
      </c>
      <c r="D77" s="5" t="s">
        <v>231</v>
      </c>
      <c r="E77" s="5">
        <v>587</v>
      </c>
      <c r="F77" s="6"/>
    </row>
    <row r="78" spans="1:6" ht="33.950000000000003" hidden="1" customHeight="1" x14ac:dyDescent="0.25">
      <c r="A78" s="4" t="s">
        <v>319</v>
      </c>
      <c r="B78" s="5">
        <v>1</v>
      </c>
      <c r="C78" s="5" t="s">
        <v>320</v>
      </c>
      <c r="D78" s="5" t="s">
        <v>231</v>
      </c>
      <c r="E78" s="5">
        <v>238</v>
      </c>
      <c r="F78" s="6"/>
    </row>
    <row r="79" spans="1:6" ht="33.950000000000003" hidden="1" customHeight="1" x14ac:dyDescent="0.25">
      <c r="A79" s="4" t="s">
        <v>321</v>
      </c>
      <c r="B79" s="5">
        <v>2</v>
      </c>
      <c r="C79" s="5" t="s">
        <v>322</v>
      </c>
      <c r="D79" s="5" t="s">
        <v>225</v>
      </c>
      <c r="E79" s="5">
        <v>156</v>
      </c>
      <c r="F79" s="6"/>
    </row>
    <row r="80" spans="1:6" ht="33.950000000000003" customHeight="1" x14ac:dyDescent="0.25">
      <c r="A80" s="11" t="s">
        <v>323</v>
      </c>
      <c r="B80" s="5">
        <v>1</v>
      </c>
      <c r="C80" s="5" t="s">
        <v>228</v>
      </c>
      <c r="D80" s="5" t="s">
        <v>221</v>
      </c>
      <c r="E80" s="5">
        <v>418</v>
      </c>
      <c r="F80" s="9" t="s">
        <v>314</v>
      </c>
    </row>
    <row r="81" spans="1:6" ht="33.950000000000003" hidden="1" customHeight="1" x14ac:dyDescent="0.25">
      <c r="A81" s="4" t="s">
        <v>324</v>
      </c>
      <c r="B81" s="5">
        <v>4</v>
      </c>
      <c r="C81" s="5" t="s">
        <v>325</v>
      </c>
      <c r="D81" s="5" t="s">
        <v>221</v>
      </c>
      <c r="E81" s="5">
        <v>6732</v>
      </c>
      <c r="F81" s="6"/>
    </row>
    <row r="82" spans="1:6" ht="33.950000000000003" hidden="1" customHeight="1" x14ac:dyDescent="0.25">
      <c r="A82" s="4" t="s">
        <v>326</v>
      </c>
      <c r="B82" s="5">
        <v>4</v>
      </c>
      <c r="C82" s="5" t="s">
        <v>327</v>
      </c>
      <c r="D82" s="5" t="s">
        <v>241</v>
      </c>
      <c r="E82" s="5">
        <v>1963</v>
      </c>
      <c r="F82" s="6"/>
    </row>
    <row r="83" spans="1:6" ht="33.950000000000003" hidden="1" customHeight="1" x14ac:dyDescent="0.25">
      <c r="A83" s="4" t="s">
        <v>328</v>
      </c>
      <c r="B83" s="5">
        <v>4</v>
      </c>
      <c r="C83" s="5" t="s">
        <v>329</v>
      </c>
      <c r="D83" s="5" t="s">
        <v>228</v>
      </c>
      <c r="E83" s="5">
        <v>2563</v>
      </c>
      <c r="F83" s="6"/>
    </row>
    <row r="84" spans="1:6" ht="33.950000000000003" hidden="1" customHeight="1" x14ac:dyDescent="0.25">
      <c r="A84" s="4" t="s">
        <v>330</v>
      </c>
      <c r="B84" s="5">
        <v>4</v>
      </c>
      <c r="C84" s="5" t="s">
        <v>331</v>
      </c>
      <c r="D84" s="5" t="s">
        <v>235</v>
      </c>
      <c r="E84" s="5">
        <v>1645</v>
      </c>
      <c r="F84" s="6"/>
    </row>
    <row r="85" spans="1:6" ht="33.950000000000003" hidden="1" customHeight="1" x14ac:dyDescent="0.25">
      <c r="A85" s="4" t="s">
        <v>332</v>
      </c>
      <c r="B85" s="5">
        <v>3</v>
      </c>
      <c r="C85" s="5" t="s">
        <v>23</v>
      </c>
      <c r="D85" s="5" t="s">
        <v>225</v>
      </c>
      <c r="E85" s="5">
        <v>2014</v>
      </c>
      <c r="F85" s="6"/>
    </row>
    <row r="86" spans="1:6" ht="33.950000000000003" hidden="1" customHeight="1" x14ac:dyDescent="0.25">
      <c r="A86" s="4" t="s">
        <v>182</v>
      </c>
      <c r="B86" s="5">
        <v>4</v>
      </c>
      <c r="C86" s="5" t="s">
        <v>183</v>
      </c>
      <c r="D86" s="5" t="s">
        <v>225</v>
      </c>
      <c r="E86" s="5">
        <v>2536</v>
      </c>
      <c r="F86" s="6"/>
    </row>
    <row r="87" spans="1:6" ht="33.950000000000003" hidden="1" customHeight="1" x14ac:dyDescent="0.25">
      <c r="A87" s="4" t="s">
        <v>333</v>
      </c>
      <c r="B87" s="5">
        <v>2</v>
      </c>
      <c r="C87" s="5" t="s">
        <v>334</v>
      </c>
      <c r="D87" s="5" t="s">
        <v>228</v>
      </c>
      <c r="E87" s="5">
        <v>1376</v>
      </c>
      <c r="F87" s="6"/>
    </row>
    <row r="88" spans="1:6" ht="33.950000000000003" hidden="1" customHeight="1" x14ac:dyDescent="0.25">
      <c r="A88" s="4" t="s">
        <v>335</v>
      </c>
      <c r="B88" s="5">
        <v>1</v>
      </c>
      <c r="C88" s="5" t="s">
        <v>172</v>
      </c>
      <c r="D88" s="5" t="s">
        <v>228</v>
      </c>
      <c r="E88" s="5">
        <v>869</v>
      </c>
      <c r="F88" s="6"/>
    </row>
    <row r="89" spans="1:6" ht="33.950000000000003" hidden="1" customHeight="1" x14ac:dyDescent="0.25">
      <c r="A89" s="4" t="s">
        <v>336</v>
      </c>
      <c r="B89" s="5">
        <v>2</v>
      </c>
      <c r="C89" s="5" t="s">
        <v>118</v>
      </c>
      <c r="D89" s="5" t="s">
        <v>230</v>
      </c>
      <c r="E89" s="5">
        <v>1236</v>
      </c>
      <c r="F89" s="6"/>
    </row>
    <row r="90" spans="1:6" ht="33.950000000000003" hidden="1" customHeight="1" x14ac:dyDescent="0.25">
      <c r="A90" s="4" t="s">
        <v>337</v>
      </c>
      <c r="B90" s="5">
        <v>1</v>
      </c>
      <c r="C90" s="5" t="s">
        <v>120</v>
      </c>
      <c r="D90" s="5" t="s">
        <v>220</v>
      </c>
      <c r="E90" s="5">
        <v>856</v>
      </c>
      <c r="F90" s="6"/>
    </row>
    <row r="91" spans="1:6" ht="33.950000000000003" hidden="1" customHeight="1" x14ac:dyDescent="0.25">
      <c r="A91" s="4" t="s">
        <v>338</v>
      </c>
      <c r="B91" s="5">
        <v>1</v>
      </c>
      <c r="C91" s="5" t="s">
        <v>109</v>
      </c>
      <c r="D91" s="5" t="s">
        <v>221</v>
      </c>
      <c r="E91" s="5">
        <v>554</v>
      </c>
      <c r="F91" s="6"/>
    </row>
    <row r="92" spans="1:6" ht="33.950000000000003" hidden="1" customHeight="1" x14ac:dyDescent="0.25">
      <c r="A92" s="4" t="s">
        <v>339</v>
      </c>
      <c r="B92" s="5">
        <v>1</v>
      </c>
      <c r="C92" s="5" t="s">
        <v>133</v>
      </c>
      <c r="D92" s="5" t="s">
        <v>221</v>
      </c>
      <c r="E92" s="5">
        <v>640</v>
      </c>
      <c r="F92" s="6"/>
    </row>
    <row r="93" spans="1:6" ht="33.950000000000003" hidden="1" customHeight="1" x14ac:dyDescent="0.25">
      <c r="A93" s="4" t="s">
        <v>340</v>
      </c>
      <c r="B93" s="5">
        <v>1</v>
      </c>
      <c r="C93" s="5" t="s">
        <v>14</v>
      </c>
      <c r="D93" s="5" t="s">
        <v>220</v>
      </c>
      <c r="E93" s="5">
        <v>96</v>
      </c>
      <c r="F93" s="6"/>
    </row>
    <row r="94" spans="1:6" ht="33.950000000000003" hidden="1" customHeight="1" x14ac:dyDescent="0.25">
      <c r="A94" s="4" t="s">
        <v>341</v>
      </c>
      <c r="B94" s="5">
        <v>1</v>
      </c>
      <c r="C94" s="5" t="s">
        <v>244</v>
      </c>
      <c r="D94" s="5" t="s">
        <v>283</v>
      </c>
      <c r="E94" s="5">
        <v>890</v>
      </c>
      <c r="F94" s="6"/>
    </row>
    <row r="95" spans="1:6" ht="33.950000000000003" hidden="1" customHeight="1" x14ac:dyDescent="0.25">
      <c r="A95" s="4" t="s">
        <v>342</v>
      </c>
      <c r="B95" s="5">
        <v>1</v>
      </c>
      <c r="C95" s="5" t="s">
        <v>24</v>
      </c>
      <c r="D95" s="5" t="s">
        <v>231</v>
      </c>
      <c r="E95" s="5">
        <v>996</v>
      </c>
      <c r="F95" s="6"/>
    </row>
    <row r="96" spans="1:6" ht="33.950000000000003" hidden="1" customHeight="1" x14ac:dyDescent="0.25">
      <c r="A96" s="4" t="s">
        <v>343</v>
      </c>
      <c r="B96" s="5">
        <v>1</v>
      </c>
      <c r="C96" s="5" t="s">
        <v>7</v>
      </c>
      <c r="D96" s="5" t="s">
        <v>220</v>
      </c>
      <c r="E96" s="5">
        <v>889</v>
      </c>
      <c r="F96" s="6"/>
    </row>
    <row r="97" spans="1:6" ht="33.950000000000003" hidden="1" customHeight="1" x14ac:dyDescent="0.25">
      <c r="A97" s="4" t="s">
        <v>344</v>
      </c>
      <c r="B97" s="5">
        <v>3</v>
      </c>
      <c r="C97" s="5" t="s">
        <v>322</v>
      </c>
      <c r="D97" s="5" t="s">
        <v>221</v>
      </c>
      <c r="E97" s="5">
        <v>1522</v>
      </c>
      <c r="F97" s="6"/>
    </row>
    <row r="98" spans="1:6" ht="33.950000000000003" hidden="1" customHeight="1" x14ac:dyDescent="0.25">
      <c r="A98" s="4" t="s">
        <v>345</v>
      </c>
      <c r="B98" s="5">
        <v>3</v>
      </c>
      <c r="C98" s="5" t="s">
        <v>139</v>
      </c>
      <c r="D98" s="5" t="s">
        <v>225</v>
      </c>
      <c r="E98" s="5">
        <v>2169</v>
      </c>
      <c r="F98" s="6"/>
    </row>
    <row r="99" spans="1:6" ht="33.950000000000003" hidden="1" customHeight="1" x14ac:dyDescent="0.25">
      <c r="A99" s="4" t="s">
        <v>346</v>
      </c>
      <c r="B99" s="5">
        <v>3</v>
      </c>
      <c r="C99" s="5" t="s">
        <v>347</v>
      </c>
      <c r="D99" s="5" t="s">
        <v>228</v>
      </c>
      <c r="E99" s="5">
        <v>1356</v>
      </c>
      <c r="F99" s="6"/>
    </row>
    <row r="100" spans="1:6" ht="33.950000000000003" hidden="1" customHeight="1" x14ac:dyDescent="0.25">
      <c r="A100" s="4" t="s">
        <v>348</v>
      </c>
      <c r="B100" s="5">
        <v>4</v>
      </c>
      <c r="C100" s="5" t="s">
        <v>87</v>
      </c>
      <c r="D100" s="5" t="s">
        <v>220</v>
      </c>
      <c r="E100" s="5">
        <v>2075</v>
      </c>
      <c r="F100" s="6"/>
    </row>
    <row r="101" spans="1:6" ht="33.950000000000003" hidden="1" customHeight="1" x14ac:dyDescent="0.25">
      <c r="A101" s="4" t="s">
        <v>349</v>
      </c>
      <c r="B101" s="5">
        <v>2</v>
      </c>
      <c r="C101" s="5" t="s">
        <v>188</v>
      </c>
      <c r="D101" s="5" t="s">
        <v>224</v>
      </c>
      <c r="E101" s="5">
        <v>593</v>
      </c>
      <c r="F101" s="6"/>
    </row>
    <row r="102" spans="1:6" ht="33.950000000000003" hidden="1" customHeight="1" x14ac:dyDescent="0.25">
      <c r="A102" s="4" t="s">
        <v>350</v>
      </c>
      <c r="B102" s="5">
        <v>1</v>
      </c>
      <c r="C102" s="5" t="s">
        <v>101</v>
      </c>
      <c r="D102" s="5" t="s">
        <v>228</v>
      </c>
      <c r="E102" s="5">
        <v>494</v>
      </c>
      <c r="F102" s="6"/>
    </row>
    <row r="103" spans="1:6" ht="33.950000000000003" hidden="1" customHeight="1" x14ac:dyDescent="0.25">
      <c r="A103" s="4" t="s">
        <v>350</v>
      </c>
      <c r="B103" s="5">
        <v>2</v>
      </c>
      <c r="C103" s="5" t="s">
        <v>101</v>
      </c>
      <c r="D103" s="5" t="s">
        <v>225</v>
      </c>
      <c r="E103" s="5">
        <v>753</v>
      </c>
      <c r="F103" s="6"/>
    </row>
    <row r="104" spans="1:6" ht="33.950000000000003" hidden="1" customHeight="1" x14ac:dyDescent="0.25">
      <c r="A104" s="4" t="s">
        <v>351</v>
      </c>
      <c r="B104" s="5">
        <v>3</v>
      </c>
      <c r="C104" s="5" t="s">
        <v>106</v>
      </c>
      <c r="D104" s="5" t="s">
        <v>228</v>
      </c>
      <c r="E104" s="5">
        <v>1369</v>
      </c>
      <c r="F104" s="6"/>
    </row>
    <row r="105" spans="1:6" ht="33.950000000000003" hidden="1" customHeight="1" x14ac:dyDescent="0.25">
      <c r="A105" s="4" t="s">
        <v>352</v>
      </c>
      <c r="B105" s="5">
        <v>1</v>
      </c>
      <c r="C105" s="5" t="s">
        <v>353</v>
      </c>
      <c r="D105" s="5" t="s">
        <v>228</v>
      </c>
      <c r="E105" s="5">
        <v>863</v>
      </c>
      <c r="F105" s="6"/>
    </row>
    <row r="106" spans="1:6" ht="33.950000000000003" hidden="1" customHeight="1" x14ac:dyDescent="0.25">
      <c r="A106" s="4" t="s">
        <v>352</v>
      </c>
      <c r="B106" s="5">
        <v>2</v>
      </c>
      <c r="C106" s="5" t="s">
        <v>353</v>
      </c>
      <c r="D106" s="5" t="s">
        <v>225</v>
      </c>
      <c r="E106" s="5">
        <v>2654</v>
      </c>
      <c r="F106" s="6"/>
    </row>
    <row r="107" spans="1:6" ht="33.950000000000003" hidden="1" customHeight="1" x14ac:dyDescent="0.25">
      <c r="A107" s="4" t="s">
        <v>354</v>
      </c>
      <c r="B107" s="5">
        <v>2</v>
      </c>
      <c r="C107" s="5" t="s">
        <v>355</v>
      </c>
      <c r="D107" s="5" t="s">
        <v>220</v>
      </c>
      <c r="E107" s="5">
        <v>592</v>
      </c>
      <c r="F107" s="6"/>
    </row>
    <row r="108" spans="1:6" ht="33.950000000000003" hidden="1" customHeight="1" x14ac:dyDescent="0.25">
      <c r="A108" s="4" t="s">
        <v>356</v>
      </c>
      <c r="B108" s="5">
        <v>2</v>
      </c>
      <c r="C108" s="5" t="s">
        <v>93</v>
      </c>
      <c r="D108" s="5" t="s">
        <v>224</v>
      </c>
      <c r="E108" s="5">
        <v>589</v>
      </c>
      <c r="F108" s="6"/>
    </row>
    <row r="109" spans="1:6" ht="33.950000000000003" hidden="1" customHeight="1" x14ac:dyDescent="0.25">
      <c r="A109" s="4" t="s">
        <v>357</v>
      </c>
      <c r="B109" s="5">
        <v>1</v>
      </c>
      <c r="C109" s="5" t="s">
        <v>120</v>
      </c>
      <c r="D109" s="5" t="s">
        <v>228</v>
      </c>
      <c r="E109" s="5">
        <v>583</v>
      </c>
      <c r="F109" s="6"/>
    </row>
    <row r="110" spans="1:6" ht="33.950000000000003" hidden="1" customHeight="1" x14ac:dyDescent="0.25">
      <c r="A110" s="4" t="s">
        <v>358</v>
      </c>
      <c r="B110" s="5">
        <v>1</v>
      </c>
      <c r="C110" s="5" t="s">
        <v>116</v>
      </c>
      <c r="D110" s="5" t="s">
        <v>231</v>
      </c>
      <c r="E110" s="5">
        <v>553</v>
      </c>
      <c r="F110" s="6"/>
    </row>
    <row r="111" spans="1:6" ht="33.950000000000003" hidden="1" customHeight="1" x14ac:dyDescent="0.25">
      <c r="A111" s="4" t="s">
        <v>359</v>
      </c>
      <c r="B111" s="5">
        <v>1</v>
      </c>
      <c r="C111" s="5" t="s">
        <v>261</v>
      </c>
      <c r="D111" s="5" t="s">
        <v>220</v>
      </c>
      <c r="E111" s="5">
        <v>98</v>
      </c>
      <c r="F111" s="6"/>
    </row>
    <row r="112" spans="1:6" ht="33.950000000000003" hidden="1" customHeight="1" x14ac:dyDescent="0.25">
      <c r="A112" s="4" t="s">
        <v>360</v>
      </c>
      <c r="B112" s="5">
        <v>1</v>
      </c>
      <c r="C112" s="5" t="s">
        <v>74</v>
      </c>
      <c r="D112" s="5" t="s">
        <v>225</v>
      </c>
      <c r="E112" s="5">
        <v>658</v>
      </c>
      <c r="F112" s="6"/>
    </row>
    <row r="113" spans="1:6" ht="33.950000000000003" hidden="1" customHeight="1" x14ac:dyDescent="0.25">
      <c r="A113" s="4" t="s">
        <v>361</v>
      </c>
      <c r="B113" s="5">
        <v>1</v>
      </c>
      <c r="C113" s="5" t="s">
        <v>57</v>
      </c>
      <c r="D113" s="5" t="s">
        <v>241</v>
      </c>
      <c r="E113" s="5">
        <v>693</v>
      </c>
      <c r="F113" s="6"/>
    </row>
    <row r="114" spans="1:6" ht="33.950000000000003" hidden="1" customHeight="1" x14ac:dyDescent="0.25">
      <c r="A114" s="4" t="s">
        <v>362</v>
      </c>
      <c r="B114" s="5">
        <v>3</v>
      </c>
      <c r="C114" s="5" t="s">
        <v>363</v>
      </c>
      <c r="D114" s="5" t="s">
        <v>228</v>
      </c>
      <c r="E114" s="5">
        <v>6427</v>
      </c>
      <c r="F114" s="6"/>
    </row>
    <row r="115" spans="1:6" ht="33.950000000000003" hidden="1" customHeight="1" x14ac:dyDescent="0.25">
      <c r="A115" s="4" t="s">
        <v>364</v>
      </c>
      <c r="B115" s="5">
        <v>2</v>
      </c>
      <c r="C115" s="5" t="s">
        <v>40</v>
      </c>
      <c r="D115" s="5" t="s">
        <v>241</v>
      </c>
      <c r="E115" s="5">
        <v>522</v>
      </c>
      <c r="F115" s="6"/>
    </row>
    <row r="116" spans="1:6" ht="33.950000000000003" hidden="1" customHeight="1" x14ac:dyDescent="0.25">
      <c r="A116" s="4" t="s">
        <v>365</v>
      </c>
      <c r="B116" s="5">
        <v>1</v>
      </c>
      <c r="C116" s="5" t="s">
        <v>353</v>
      </c>
      <c r="D116" s="5" t="s">
        <v>225</v>
      </c>
      <c r="E116" s="5">
        <v>990</v>
      </c>
      <c r="F116" s="6"/>
    </row>
    <row r="117" spans="1:6" ht="33.950000000000003" hidden="1" customHeight="1" x14ac:dyDescent="0.25">
      <c r="A117" s="4" t="s">
        <v>366</v>
      </c>
      <c r="B117" s="5">
        <v>1</v>
      </c>
      <c r="C117" s="5" t="s">
        <v>57</v>
      </c>
      <c r="D117" s="5" t="s">
        <v>224</v>
      </c>
      <c r="E117" s="5">
        <v>869</v>
      </c>
      <c r="F117" s="6"/>
    </row>
    <row r="118" spans="1:6" ht="33.950000000000003" hidden="1" customHeight="1" x14ac:dyDescent="0.25">
      <c r="A118" s="4" t="s">
        <v>367</v>
      </c>
      <c r="B118" s="5">
        <v>1</v>
      </c>
      <c r="C118" s="5" t="s">
        <v>172</v>
      </c>
      <c r="D118" s="5" t="s">
        <v>241</v>
      </c>
      <c r="E118" s="5">
        <v>564</v>
      </c>
      <c r="F118" s="6"/>
    </row>
    <row r="121" spans="1:6" x14ac:dyDescent="0.25">
      <c r="A121" s="3">
        <v>1</v>
      </c>
      <c r="B121" s="3">
        <v>55</v>
      </c>
      <c r="C121" s="3"/>
    </row>
    <row r="122" spans="1:6" x14ac:dyDescent="0.25">
      <c r="A122" s="3">
        <v>2</v>
      </c>
      <c r="B122" s="3">
        <v>27</v>
      </c>
      <c r="C122" s="3"/>
    </row>
    <row r="123" spans="1:6" x14ac:dyDescent="0.25">
      <c r="A123" s="3">
        <v>3</v>
      </c>
      <c r="B123" s="3">
        <v>12</v>
      </c>
      <c r="C123" s="3">
        <v>1</v>
      </c>
    </row>
    <row r="124" spans="1:6" x14ac:dyDescent="0.25">
      <c r="A124" s="3">
        <v>4</v>
      </c>
      <c r="B124" s="3">
        <v>17</v>
      </c>
      <c r="C124" s="3"/>
    </row>
  </sheetData>
  <autoFilter ref="A1:F118" xr:uid="{A68A5422-D1EF-49C3-9C2C-1D0ACEE8CDDD}">
    <filterColumn colId="5">
      <customFilters>
        <customFilter operator="notEqual" val=" "/>
      </customFilters>
    </filterColumn>
    <sortState xmlns:xlrd2="http://schemas.microsoft.com/office/spreadsheetml/2017/richdata2" ref="A2:F118">
      <sortCondition ref="A1:A1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7DC7-57B5-45AC-B6E9-66B363BA9F95}">
  <sheetPr filterMode="1">
    <tabColor theme="9"/>
  </sheetPr>
  <dimension ref="A1:F171"/>
  <sheetViews>
    <sheetView workbookViewId="0">
      <selection activeCell="E171" sqref="E171"/>
    </sheetView>
  </sheetViews>
  <sheetFormatPr defaultRowHeight="15" x14ac:dyDescent="0.25"/>
  <cols>
    <col min="1" max="1" width="15.5703125" customWidth="1"/>
    <col min="3" max="4" width="11.28515625" customWidth="1"/>
    <col min="6" max="6" width="9.140625" style="10"/>
  </cols>
  <sheetData>
    <row r="1" spans="1:6" ht="33.950000000000003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23" t="s">
        <v>215</v>
      </c>
    </row>
    <row r="2" spans="1:6" ht="33.950000000000003" hidden="1" customHeight="1" x14ac:dyDescent="0.25">
      <c r="A2" s="19" t="s">
        <v>11</v>
      </c>
      <c r="B2" s="17">
        <v>4</v>
      </c>
      <c r="C2" s="17" t="s">
        <v>12</v>
      </c>
      <c r="D2" s="17" t="s">
        <v>398</v>
      </c>
      <c r="E2" s="17">
        <v>1946</v>
      </c>
    </row>
    <row r="3" spans="1:6" ht="33.950000000000003" hidden="1" customHeight="1" x14ac:dyDescent="0.25">
      <c r="A3" s="19" t="s">
        <v>499</v>
      </c>
      <c r="B3" s="17">
        <v>4</v>
      </c>
      <c r="C3" s="17" t="s">
        <v>178</v>
      </c>
      <c r="D3" s="17" t="s">
        <v>386</v>
      </c>
      <c r="E3" s="17">
        <v>2096</v>
      </c>
    </row>
    <row r="4" spans="1:6" ht="33.950000000000003" hidden="1" customHeight="1" x14ac:dyDescent="0.25">
      <c r="A4" s="19" t="s">
        <v>462</v>
      </c>
      <c r="B4" s="17">
        <v>2</v>
      </c>
      <c r="C4" s="17" t="s">
        <v>306</v>
      </c>
      <c r="D4" s="17" t="s">
        <v>374</v>
      </c>
      <c r="E4" s="17">
        <v>96</v>
      </c>
    </row>
    <row r="5" spans="1:6" ht="33.950000000000003" hidden="1" customHeight="1" x14ac:dyDescent="0.25">
      <c r="A5" s="19" t="s">
        <v>462</v>
      </c>
      <c r="B5" s="17">
        <v>3</v>
      </c>
      <c r="C5" s="17" t="s">
        <v>306</v>
      </c>
      <c r="D5" s="17" t="s">
        <v>372</v>
      </c>
      <c r="E5" s="17">
        <v>196</v>
      </c>
    </row>
    <row r="6" spans="1:6" ht="33.950000000000003" hidden="1" customHeight="1" x14ac:dyDescent="0.25">
      <c r="A6" s="19" t="s">
        <v>476</v>
      </c>
      <c r="B6" s="17">
        <v>2</v>
      </c>
      <c r="C6" s="17" t="s">
        <v>477</v>
      </c>
      <c r="D6" s="17" t="s">
        <v>372</v>
      </c>
      <c r="E6" s="17">
        <v>1516</v>
      </c>
    </row>
    <row r="7" spans="1:6" ht="33.950000000000003" hidden="1" customHeight="1" x14ac:dyDescent="0.25">
      <c r="A7" s="19" t="s">
        <v>468</v>
      </c>
      <c r="B7" s="17">
        <v>2</v>
      </c>
      <c r="C7" s="17" t="s">
        <v>32</v>
      </c>
      <c r="D7" s="17" t="s">
        <v>404</v>
      </c>
      <c r="E7" s="17">
        <v>1352</v>
      </c>
    </row>
    <row r="8" spans="1:6" ht="33.950000000000003" hidden="1" customHeight="1" x14ac:dyDescent="0.25">
      <c r="A8" s="19" t="s">
        <v>466</v>
      </c>
      <c r="B8" s="17">
        <v>2</v>
      </c>
      <c r="C8" s="17" t="s">
        <v>467</v>
      </c>
      <c r="D8" s="17" t="s">
        <v>377</v>
      </c>
      <c r="E8" s="17">
        <v>825</v>
      </c>
    </row>
    <row r="9" spans="1:6" ht="33.950000000000003" hidden="1" customHeight="1" x14ac:dyDescent="0.25">
      <c r="A9" s="19" t="s">
        <v>488</v>
      </c>
      <c r="B9" s="17">
        <v>3</v>
      </c>
      <c r="C9" s="17" t="s">
        <v>32</v>
      </c>
      <c r="D9" s="17" t="s">
        <v>386</v>
      </c>
      <c r="E9" s="17">
        <v>1452</v>
      </c>
    </row>
    <row r="10" spans="1:6" ht="33.950000000000003" hidden="1" customHeight="1" x14ac:dyDescent="0.25">
      <c r="A10" s="19" t="s">
        <v>34</v>
      </c>
      <c r="B10" s="17">
        <v>2</v>
      </c>
      <c r="C10" s="17" t="s">
        <v>35</v>
      </c>
      <c r="D10" s="17" t="s">
        <v>404</v>
      </c>
      <c r="E10" s="17">
        <v>1886</v>
      </c>
    </row>
    <row r="11" spans="1:6" ht="33.950000000000003" hidden="1" customHeight="1" x14ac:dyDescent="0.25">
      <c r="A11" s="19" t="s">
        <v>469</v>
      </c>
      <c r="B11" s="17">
        <v>2</v>
      </c>
      <c r="C11" s="17" t="s">
        <v>188</v>
      </c>
      <c r="D11" s="17" t="s">
        <v>383</v>
      </c>
      <c r="E11" s="17">
        <v>894</v>
      </c>
    </row>
    <row r="12" spans="1:6" ht="33.950000000000003" hidden="1" customHeight="1" x14ac:dyDescent="0.25">
      <c r="A12" s="19" t="s">
        <v>478</v>
      </c>
      <c r="B12" s="17">
        <v>2</v>
      </c>
      <c r="C12" s="17" t="s">
        <v>479</v>
      </c>
      <c r="D12" s="17" t="s">
        <v>372</v>
      </c>
      <c r="E12" s="17">
        <v>1591</v>
      </c>
    </row>
    <row r="13" spans="1:6" ht="33.950000000000003" hidden="1" customHeight="1" x14ac:dyDescent="0.25">
      <c r="A13" s="19" t="s">
        <v>482</v>
      </c>
      <c r="B13" s="17">
        <v>3</v>
      </c>
      <c r="C13" s="17" t="s">
        <v>93</v>
      </c>
      <c r="D13" s="17" t="s">
        <v>377</v>
      </c>
      <c r="E13" s="17">
        <v>866</v>
      </c>
    </row>
    <row r="14" spans="1:6" ht="33.950000000000003" hidden="1" customHeight="1" x14ac:dyDescent="0.25">
      <c r="A14" s="19" t="s">
        <v>50</v>
      </c>
      <c r="B14" s="17">
        <v>4</v>
      </c>
      <c r="C14" s="17" t="s">
        <v>51</v>
      </c>
      <c r="D14" s="17" t="s">
        <v>377</v>
      </c>
      <c r="E14" s="17">
        <v>2963</v>
      </c>
    </row>
    <row r="15" spans="1:6" ht="33.950000000000003" hidden="1" customHeight="1" x14ac:dyDescent="0.25">
      <c r="A15" s="19" t="s">
        <v>464</v>
      </c>
      <c r="B15" s="17">
        <v>2</v>
      </c>
      <c r="C15" s="17" t="s">
        <v>63</v>
      </c>
      <c r="D15" s="17" t="s">
        <v>377</v>
      </c>
      <c r="E15" s="17">
        <v>1589</v>
      </c>
    </row>
    <row r="16" spans="1:6" ht="33.950000000000003" hidden="1" customHeight="1" x14ac:dyDescent="0.25">
      <c r="A16" s="19" t="s">
        <v>460</v>
      </c>
      <c r="B16" s="17">
        <v>1</v>
      </c>
      <c r="C16" s="17" t="s">
        <v>66</v>
      </c>
      <c r="D16" s="17" t="s">
        <v>372</v>
      </c>
      <c r="E16" s="17">
        <v>843</v>
      </c>
    </row>
    <row r="17" spans="1:5" ht="33.950000000000003" hidden="1" customHeight="1" x14ac:dyDescent="0.25">
      <c r="A17" s="19" t="s">
        <v>62</v>
      </c>
      <c r="B17" s="17">
        <v>3</v>
      </c>
      <c r="C17" s="17" t="s">
        <v>61</v>
      </c>
      <c r="D17" s="17" t="s">
        <v>374</v>
      </c>
      <c r="E17" s="17">
        <v>2930</v>
      </c>
    </row>
    <row r="18" spans="1:5" ht="33.950000000000003" hidden="1" customHeight="1" x14ac:dyDescent="0.25">
      <c r="A18" s="19" t="s">
        <v>465</v>
      </c>
      <c r="B18" s="17">
        <v>2</v>
      </c>
      <c r="C18" s="17" t="s">
        <v>55</v>
      </c>
      <c r="D18" s="17" t="s">
        <v>377</v>
      </c>
      <c r="E18" s="17">
        <v>523</v>
      </c>
    </row>
    <row r="19" spans="1:5" ht="33.950000000000003" hidden="1" customHeight="1" x14ac:dyDescent="0.25">
      <c r="A19" s="19" t="s">
        <v>450</v>
      </c>
      <c r="B19" s="17">
        <v>1</v>
      </c>
      <c r="C19" s="17" t="s">
        <v>418</v>
      </c>
      <c r="D19" s="17" t="s">
        <v>386</v>
      </c>
      <c r="E19" s="17">
        <v>86</v>
      </c>
    </row>
    <row r="20" spans="1:5" ht="33.950000000000003" hidden="1" customHeight="1" x14ac:dyDescent="0.25">
      <c r="A20" s="19" t="s">
        <v>442</v>
      </c>
      <c r="B20" s="17">
        <v>1</v>
      </c>
      <c r="C20" s="17" t="s">
        <v>172</v>
      </c>
      <c r="D20" s="17" t="s">
        <v>404</v>
      </c>
      <c r="E20" s="17">
        <v>881</v>
      </c>
    </row>
    <row r="21" spans="1:5" ht="33.950000000000003" hidden="1" customHeight="1" x14ac:dyDescent="0.25">
      <c r="A21" s="19" t="s">
        <v>428</v>
      </c>
      <c r="B21" s="17">
        <v>1</v>
      </c>
      <c r="C21" s="17" t="s">
        <v>429</v>
      </c>
      <c r="D21" s="17" t="s">
        <v>420</v>
      </c>
      <c r="E21" s="17">
        <v>855</v>
      </c>
    </row>
    <row r="22" spans="1:5" ht="33.950000000000003" hidden="1" customHeight="1" x14ac:dyDescent="0.25">
      <c r="A22" s="19" t="s">
        <v>428</v>
      </c>
      <c r="B22" s="17">
        <v>2</v>
      </c>
      <c r="C22" s="17" t="s">
        <v>429</v>
      </c>
      <c r="D22" s="17" t="s">
        <v>398</v>
      </c>
      <c r="E22" s="17">
        <v>2296</v>
      </c>
    </row>
    <row r="23" spans="1:5" ht="33.950000000000003" hidden="1" customHeight="1" x14ac:dyDescent="0.25">
      <c r="A23" s="19" t="s">
        <v>443</v>
      </c>
      <c r="B23" s="17">
        <v>1</v>
      </c>
      <c r="C23" s="17" t="s">
        <v>258</v>
      </c>
      <c r="D23" s="17" t="s">
        <v>404</v>
      </c>
      <c r="E23" s="17">
        <v>856</v>
      </c>
    </row>
    <row r="24" spans="1:5" ht="33.950000000000003" hidden="1" customHeight="1" x14ac:dyDescent="0.25">
      <c r="A24" s="19" t="s">
        <v>434</v>
      </c>
      <c r="B24" s="17">
        <v>1</v>
      </c>
      <c r="C24" s="17" t="s">
        <v>116</v>
      </c>
      <c r="D24" s="17" t="s">
        <v>377</v>
      </c>
      <c r="E24" s="17">
        <v>587</v>
      </c>
    </row>
    <row r="25" spans="1:5" ht="33.950000000000003" hidden="1" customHeight="1" x14ac:dyDescent="0.25">
      <c r="A25" s="19" t="s">
        <v>458</v>
      </c>
      <c r="B25" s="17">
        <v>1</v>
      </c>
      <c r="C25" s="17" t="s">
        <v>70</v>
      </c>
      <c r="D25" s="17" t="s">
        <v>398</v>
      </c>
      <c r="E25" s="17">
        <v>869</v>
      </c>
    </row>
    <row r="26" spans="1:5" ht="33.950000000000003" hidden="1" customHeight="1" x14ac:dyDescent="0.25">
      <c r="A26" s="19" t="s">
        <v>457</v>
      </c>
      <c r="B26" s="17">
        <v>1</v>
      </c>
      <c r="C26" s="17" t="s">
        <v>70</v>
      </c>
      <c r="D26" s="17" t="s">
        <v>398</v>
      </c>
      <c r="E26" s="17">
        <v>237</v>
      </c>
    </row>
    <row r="27" spans="1:5" ht="33.950000000000003" hidden="1" customHeight="1" x14ac:dyDescent="0.25">
      <c r="A27" s="19" t="s">
        <v>433</v>
      </c>
      <c r="B27" s="17">
        <v>1</v>
      </c>
      <c r="C27" s="17" t="s">
        <v>24</v>
      </c>
      <c r="D27" s="17" t="s">
        <v>374</v>
      </c>
      <c r="E27" s="17">
        <v>888</v>
      </c>
    </row>
    <row r="28" spans="1:5" ht="33.950000000000003" hidden="1" customHeight="1" x14ac:dyDescent="0.25">
      <c r="A28" s="19" t="s">
        <v>444</v>
      </c>
      <c r="B28" s="17">
        <v>1</v>
      </c>
      <c r="C28" s="17" t="s">
        <v>17</v>
      </c>
      <c r="D28" s="17" t="s">
        <v>404</v>
      </c>
      <c r="E28" s="17">
        <v>522</v>
      </c>
    </row>
    <row r="29" spans="1:5" ht="33.950000000000003" hidden="1" customHeight="1" x14ac:dyDescent="0.25">
      <c r="A29" s="19" t="s">
        <v>485</v>
      </c>
      <c r="B29" s="17">
        <v>3</v>
      </c>
      <c r="C29" s="17" t="s">
        <v>486</v>
      </c>
      <c r="D29" s="17" t="s">
        <v>404</v>
      </c>
      <c r="E29" s="17">
        <v>1766</v>
      </c>
    </row>
    <row r="30" spans="1:5" ht="33.950000000000003" hidden="1" customHeight="1" x14ac:dyDescent="0.25">
      <c r="A30" s="19" t="s">
        <v>491</v>
      </c>
      <c r="B30" s="17">
        <v>3</v>
      </c>
      <c r="C30" s="17" t="s">
        <v>78</v>
      </c>
      <c r="D30" s="17" t="s">
        <v>398</v>
      </c>
      <c r="E30" s="17">
        <v>648</v>
      </c>
    </row>
    <row r="31" spans="1:5" ht="33.950000000000003" hidden="1" customHeight="1" x14ac:dyDescent="0.25">
      <c r="A31" s="19" t="s">
        <v>495</v>
      </c>
      <c r="B31" s="17">
        <v>4</v>
      </c>
      <c r="C31" s="17" t="s">
        <v>496</v>
      </c>
      <c r="D31" s="17" t="s">
        <v>377</v>
      </c>
      <c r="E31" s="17">
        <v>4212</v>
      </c>
    </row>
    <row r="32" spans="1:5" ht="33.950000000000003" hidden="1" customHeight="1" x14ac:dyDescent="0.25">
      <c r="A32" s="19" t="s">
        <v>483</v>
      </c>
      <c r="B32" s="17">
        <v>3</v>
      </c>
      <c r="C32" s="17" t="s">
        <v>484</v>
      </c>
      <c r="D32" s="17" t="s">
        <v>377</v>
      </c>
      <c r="E32" s="17">
        <v>1645</v>
      </c>
    </row>
    <row r="33" spans="1:6" ht="33.950000000000003" hidden="1" customHeight="1" x14ac:dyDescent="0.25">
      <c r="A33" s="19" t="s">
        <v>493</v>
      </c>
      <c r="B33" s="17">
        <v>4</v>
      </c>
      <c r="C33" s="17" t="s">
        <v>494</v>
      </c>
      <c r="D33" s="17" t="s">
        <v>420</v>
      </c>
      <c r="E33" s="17">
        <v>1263</v>
      </c>
    </row>
    <row r="34" spans="1:6" ht="33.950000000000003" hidden="1" customHeight="1" x14ac:dyDescent="0.25">
      <c r="A34" s="19" t="s">
        <v>492</v>
      </c>
      <c r="B34" s="17">
        <v>3</v>
      </c>
      <c r="C34" s="17" t="s">
        <v>322</v>
      </c>
      <c r="D34" s="17" t="s">
        <v>372</v>
      </c>
      <c r="E34" s="17">
        <v>2566</v>
      </c>
    </row>
    <row r="35" spans="1:6" ht="33.950000000000003" hidden="1" customHeight="1" x14ac:dyDescent="0.25">
      <c r="A35" s="19" t="s">
        <v>487</v>
      </c>
      <c r="B35" s="17">
        <v>3</v>
      </c>
      <c r="C35" s="17" t="s">
        <v>158</v>
      </c>
      <c r="D35" s="17" t="s">
        <v>386</v>
      </c>
      <c r="E35" s="17">
        <v>1286</v>
      </c>
    </row>
    <row r="36" spans="1:6" ht="33.950000000000003" hidden="1" customHeight="1" x14ac:dyDescent="0.25">
      <c r="A36" s="19" t="s">
        <v>500</v>
      </c>
      <c r="B36" s="17">
        <v>4</v>
      </c>
      <c r="C36" s="22" t="s">
        <v>122</v>
      </c>
      <c r="D36" s="17" t="s">
        <v>372</v>
      </c>
      <c r="E36" s="17">
        <v>1779</v>
      </c>
    </row>
    <row r="37" spans="1:6" ht="33.950000000000003" hidden="1" customHeight="1" x14ac:dyDescent="0.25">
      <c r="A37" s="19" t="s">
        <v>497</v>
      </c>
      <c r="B37" s="17">
        <v>4</v>
      </c>
      <c r="C37" s="17" t="s">
        <v>498</v>
      </c>
      <c r="D37" s="17" t="s">
        <v>377</v>
      </c>
      <c r="E37" s="17">
        <v>4156</v>
      </c>
    </row>
    <row r="38" spans="1:6" ht="33.950000000000003" hidden="1" customHeight="1" x14ac:dyDescent="0.25">
      <c r="A38" s="19" t="s">
        <v>489</v>
      </c>
      <c r="B38" s="17">
        <v>3</v>
      </c>
      <c r="C38" s="17" t="s">
        <v>490</v>
      </c>
      <c r="D38" s="17" t="s">
        <v>398</v>
      </c>
      <c r="E38" s="17">
        <v>1422</v>
      </c>
    </row>
    <row r="39" spans="1:6" ht="33.950000000000003" hidden="1" customHeight="1" x14ac:dyDescent="0.25">
      <c r="A39" s="19" t="s">
        <v>480</v>
      </c>
      <c r="B39" s="17">
        <v>3</v>
      </c>
      <c r="C39" s="17" t="s">
        <v>481</v>
      </c>
      <c r="D39" s="17" t="s">
        <v>420</v>
      </c>
      <c r="E39" s="17">
        <v>253</v>
      </c>
    </row>
    <row r="40" spans="1:6" ht="33.950000000000003" hidden="1" customHeight="1" x14ac:dyDescent="0.25">
      <c r="A40" s="19" t="s">
        <v>501</v>
      </c>
      <c r="B40" s="17">
        <v>4</v>
      </c>
      <c r="C40" s="17" t="s">
        <v>32</v>
      </c>
      <c r="D40" s="17" t="s">
        <v>372</v>
      </c>
      <c r="E40" s="17">
        <v>4410</v>
      </c>
    </row>
    <row r="41" spans="1:6" ht="33.950000000000003" hidden="1" customHeight="1" x14ac:dyDescent="0.25">
      <c r="A41" s="19" t="s">
        <v>470</v>
      </c>
      <c r="B41" s="17">
        <v>2</v>
      </c>
      <c r="C41" s="17" t="s">
        <v>188</v>
      </c>
      <c r="D41" s="17" t="s">
        <v>395</v>
      </c>
      <c r="E41" s="17">
        <v>1423</v>
      </c>
    </row>
    <row r="42" spans="1:6" ht="33.950000000000003" hidden="1" customHeight="1" x14ac:dyDescent="0.25">
      <c r="A42" s="19" t="s">
        <v>432</v>
      </c>
      <c r="B42" s="17">
        <v>1</v>
      </c>
      <c r="C42" s="17" t="s">
        <v>106</v>
      </c>
      <c r="D42" s="17" t="s">
        <v>374</v>
      </c>
      <c r="E42" s="17">
        <v>504</v>
      </c>
    </row>
    <row r="43" spans="1:6" ht="33.950000000000003" hidden="1" customHeight="1" x14ac:dyDescent="0.25">
      <c r="A43" s="19" t="s">
        <v>473</v>
      </c>
      <c r="B43" s="17">
        <v>2</v>
      </c>
      <c r="C43" s="17" t="s">
        <v>233</v>
      </c>
      <c r="D43" s="17" t="s">
        <v>386</v>
      </c>
      <c r="E43" s="17">
        <v>863</v>
      </c>
    </row>
    <row r="44" spans="1:6" ht="33.950000000000003" hidden="1" customHeight="1" x14ac:dyDescent="0.25">
      <c r="A44" s="19" t="s">
        <v>253</v>
      </c>
      <c r="B44" s="17">
        <v>2</v>
      </c>
      <c r="C44" s="17" t="s">
        <v>128</v>
      </c>
      <c r="D44" s="17" t="s">
        <v>395</v>
      </c>
      <c r="E44" s="17">
        <v>685</v>
      </c>
    </row>
    <row r="45" spans="1:6" ht="33.950000000000003" hidden="1" customHeight="1" x14ac:dyDescent="0.25">
      <c r="A45" s="19" t="s">
        <v>472</v>
      </c>
      <c r="B45" s="17">
        <v>2</v>
      </c>
      <c r="C45" s="17" t="s">
        <v>51</v>
      </c>
      <c r="D45" s="17" t="s">
        <v>386</v>
      </c>
      <c r="E45" s="17">
        <v>785</v>
      </c>
    </row>
    <row r="46" spans="1:6" ht="33.950000000000003" customHeight="1" x14ac:dyDescent="0.25">
      <c r="A46" s="20" t="s">
        <v>471</v>
      </c>
      <c r="B46" s="21">
        <v>2</v>
      </c>
      <c r="C46" s="21" t="s">
        <v>68</v>
      </c>
      <c r="D46" s="21" t="s">
        <v>395</v>
      </c>
      <c r="E46" s="21">
        <v>1945</v>
      </c>
      <c r="F46" s="10" t="s">
        <v>553</v>
      </c>
    </row>
    <row r="47" spans="1:6" ht="33.950000000000003" hidden="1" customHeight="1" x14ac:dyDescent="0.25">
      <c r="A47" s="19" t="s">
        <v>463</v>
      </c>
      <c r="B47" s="17">
        <v>2</v>
      </c>
      <c r="C47" s="17" t="s">
        <v>96</v>
      </c>
      <c r="D47" s="17" t="s">
        <v>374</v>
      </c>
      <c r="E47" s="17">
        <v>109</v>
      </c>
    </row>
    <row r="48" spans="1:6" ht="33.950000000000003" hidden="1" customHeight="1" x14ac:dyDescent="0.25">
      <c r="A48" s="19" t="s">
        <v>441</v>
      </c>
      <c r="B48" s="17">
        <v>1</v>
      </c>
      <c r="C48" s="17" t="s">
        <v>353</v>
      </c>
      <c r="D48" s="17" t="s">
        <v>404</v>
      </c>
      <c r="E48" s="17">
        <v>882</v>
      </c>
    </row>
    <row r="49" spans="1:6" ht="33.950000000000003" hidden="1" customHeight="1" x14ac:dyDescent="0.25">
      <c r="A49" s="19" t="s">
        <v>456</v>
      </c>
      <c r="B49" s="17">
        <v>1</v>
      </c>
      <c r="C49" s="18" t="s">
        <v>135</v>
      </c>
      <c r="D49" s="17" t="s">
        <v>398</v>
      </c>
      <c r="E49" s="17">
        <v>975</v>
      </c>
      <c r="F49" s="10" t="s">
        <v>552</v>
      </c>
    </row>
    <row r="50" spans="1:6" ht="33.950000000000003" hidden="1" customHeight="1" x14ac:dyDescent="0.25">
      <c r="A50" s="19" t="s">
        <v>453</v>
      </c>
      <c r="B50" s="17">
        <v>1</v>
      </c>
      <c r="C50" s="17" t="s">
        <v>40</v>
      </c>
      <c r="D50" s="17" t="s">
        <v>398</v>
      </c>
      <c r="E50" s="17">
        <v>866</v>
      </c>
    </row>
    <row r="51" spans="1:6" ht="33.950000000000003" hidden="1" customHeight="1" x14ac:dyDescent="0.25">
      <c r="A51" s="19" t="s">
        <v>438</v>
      </c>
      <c r="B51" s="17">
        <v>1</v>
      </c>
      <c r="C51" s="17" t="s">
        <v>355</v>
      </c>
      <c r="D51" s="17" t="s">
        <v>377</v>
      </c>
      <c r="E51" s="17">
        <v>498</v>
      </c>
    </row>
    <row r="52" spans="1:6" ht="33.950000000000003" hidden="1" customHeight="1" x14ac:dyDescent="0.25">
      <c r="A52" s="19" t="s">
        <v>439</v>
      </c>
      <c r="B52" s="17">
        <v>1</v>
      </c>
      <c r="C52" s="17" t="s">
        <v>376</v>
      </c>
      <c r="D52" s="17" t="s">
        <v>377</v>
      </c>
      <c r="E52" s="17">
        <v>649</v>
      </c>
    </row>
    <row r="53" spans="1:6" ht="33.950000000000003" hidden="1" customHeight="1" x14ac:dyDescent="0.25">
      <c r="A53" s="19" t="s">
        <v>455</v>
      </c>
      <c r="B53" s="17">
        <v>1</v>
      </c>
      <c r="C53" s="17" t="s">
        <v>263</v>
      </c>
      <c r="D53" s="17" t="s">
        <v>398</v>
      </c>
      <c r="E53" s="17">
        <v>983</v>
      </c>
    </row>
    <row r="54" spans="1:6" ht="33.950000000000003" hidden="1" customHeight="1" x14ac:dyDescent="0.25">
      <c r="A54" s="19" t="s">
        <v>435</v>
      </c>
      <c r="B54" s="17">
        <v>1</v>
      </c>
      <c r="C54" s="17" t="s">
        <v>263</v>
      </c>
      <c r="D54" s="17" t="s">
        <v>377</v>
      </c>
      <c r="E54" s="17">
        <v>935</v>
      </c>
    </row>
    <row r="55" spans="1:6" ht="33.950000000000003" hidden="1" customHeight="1" x14ac:dyDescent="0.25">
      <c r="A55" s="19" t="s">
        <v>474</v>
      </c>
      <c r="B55" s="17">
        <v>2</v>
      </c>
      <c r="C55" s="17" t="s">
        <v>263</v>
      </c>
      <c r="D55" s="17" t="s">
        <v>386</v>
      </c>
      <c r="E55" s="17">
        <v>98</v>
      </c>
    </row>
    <row r="56" spans="1:6" ht="33.950000000000003" hidden="1" customHeight="1" x14ac:dyDescent="0.25">
      <c r="A56" s="19" t="s">
        <v>436</v>
      </c>
      <c r="B56" s="17">
        <v>1</v>
      </c>
      <c r="C56" s="17" t="s">
        <v>437</v>
      </c>
      <c r="D56" s="17" t="s">
        <v>377</v>
      </c>
      <c r="E56" s="17">
        <v>448</v>
      </c>
    </row>
    <row r="57" spans="1:6" ht="33.950000000000003" hidden="1" customHeight="1" x14ac:dyDescent="0.25">
      <c r="A57" s="19" t="s">
        <v>454</v>
      </c>
      <c r="B57" s="17">
        <v>1</v>
      </c>
      <c r="C57" s="17" t="s">
        <v>376</v>
      </c>
      <c r="D57" s="17" t="s">
        <v>398</v>
      </c>
      <c r="E57" s="17">
        <v>735</v>
      </c>
    </row>
    <row r="58" spans="1:6" ht="33.950000000000003" hidden="1" customHeight="1" x14ac:dyDescent="0.25">
      <c r="A58" s="19" t="s">
        <v>449</v>
      </c>
      <c r="B58" s="17">
        <v>1</v>
      </c>
      <c r="C58" s="17" t="s">
        <v>133</v>
      </c>
      <c r="D58" s="17" t="s">
        <v>395</v>
      </c>
      <c r="E58" s="17">
        <v>369</v>
      </c>
    </row>
    <row r="59" spans="1:6" ht="33.950000000000003" hidden="1" customHeight="1" x14ac:dyDescent="0.25">
      <c r="A59" s="19" t="s">
        <v>452</v>
      </c>
      <c r="B59" s="17">
        <v>1</v>
      </c>
      <c r="C59" s="17" t="s">
        <v>263</v>
      </c>
      <c r="D59" s="17" t="s">
        <v>398</v>
      </c>
      <c r="E59" s="17">
        <v>986</v>
      </c>
    </row>
    <row r="60" spans="1:6" ht="33.950000000000003" hidden="1" customHeight="1" x14ac:dyDescent="0.25">
      <c r="A60" s="19" t="s">
        <v>440</v>
      </c>
      <c r="B60" s="17">
        <v>1</v>
      </c>
      <c r="C60" s="17" t="s">
        <v>116</v>
      </c>
      <c r="D60" s="17" t="s">
        <v>404</v>
      </c>
      <c r="E60" s="17">
        <v>99</v>
      </c>
    </row>
    <row r="61" spans="1:6" ht="33.950000000000003" hidden="1" customHeight="1" x14ac:dyDescent="0.25">
      <c r="A61" s="19" t="s">
        <v>448</v>
      </c>
      <c r="B61" s="17">
        <v>1</v>
      </c>
      <c r="C61" s="17" t="s">
        <v>261</v>
      </c>
      <c r="D61" s="17" t="s">
        <v>395</v>
      </c>
      <c r="E61" s="17">
        <v>888</v>
      </c>
    </row>
    <row r="62" spans="1:6" ht="33.950000000000003" hidden="1" customHeight="1" x14ac:dyDescent="0.25">
      <c r="A62" s="19" t="s">
        <v>451</v>
      </c>
      <c r="B62" s="17">
        <v>1</v>
      </c>
      <c r="C62" s="17" t="s">
        <v>429</v>
      </c>
      <c r="D62" s="17" t="s">
        <v>386</v>
      </c>
      <c r="E62" s="17">
        <v>431</v>
      </c>
    </row>
    <row r="63" spans="1:6" ht="33.950000000000003" hidden="1" customHeight="1" x14ac:dyDescent="0.25">
      <c r="A63" s="19" t="s">
        <v>431</v>
      </c>
      <c r="B63" s="17">
        <v>1</v>
      </c>
      <c r="C63" s="17" t="s">
        <v>429</v>
      </c>
      <c r="D63" s="17" t="s">
        <v>420</v>
      </c>
      <c r="E63" s="17">
        <v>88</v>
      </c>
    </row>
    <row r="64" spans="1:6" ht="33.950000000000003" hidden="1" customHeight="1" x14ac:dyDescent="0.25">
      <c r="A64" s="19" t="s">
        <v>431</v>
      </c>
      <c r="B64" s="17">
        <v>2</v>
      </c>
      <c r="C64" s="17" t="s">
        <v>429</v>
      </c>
      <c r="D64" s="17" t="s">
        <v>398</v>
      </c>
      <c r="E64" s="17">
        <v>125</v>
      </c>
    </row>
    <row r="65" spans="1:6" ht="33.950000000000003" hidden="1" customHeight="1" x14ac:dyDescent="0.25">
      <c r="A65" s="19" t="s">
        <v>445</v>
      </c>
      <c r="B65" s="17">
        <v>1</v>
      </c>
      <c r="C65" s="17" t="s">
        <v>446</v>
      </c>
      <c r="D65" s="17" t="s">
        <v>404</v>
      </c>
      <c r="E65" s="17">
        <v>945</v>
      </c>
    </row>
    <row r="66" spans="1:6" ht="33.950000000000003" customHeight="1" x14ac:dyDescent="0.25">
      <c r="A66" s="20" t="s">
        <v>447</v>
      </c>
      <c r="B66" s="21">
        <v>1</v>
      </c>
      <c r="C66" s="21" t="s">
        <v>258</v>
      </c>
      <c r="D66" s="21" t="s">
        <v>383</v>
      </c>
      <c r="E66" s="21">
        <v>807</v>
      </c>
      <c r="F66" s="10" t="s">
        <v>554</v>
      </c>
    </row>
    <row r="67" spans="1:6" ht="33.950000000000003" hidden="1" customHeight="1" x14ac:dyDescent="0.25">
      <c r="A67" s="19" t="s">
        <v>461</v>
      </c>
      <c r="B67" s="17">
        <v>1</v>
      </c>
      <c r="C67" s="17" t="s">
        <v>446</v>
      </c>
      <c r="D67" s="17" t="s">
        <v>372</v>
      </c>
      <c r="E67" s="17">
        <v>780</v>
      </c>
    </row>
    <row r="68" spans="1:6" ht="33.950000000000003" hidden="1" customHeight="1" x14ac:dyDescent="0.25">
      <c r="A68" s="19" t="s">
        <v>459</v>
      </c>
      <c r="B68" s="17">
        <v>1</v>
      </c>
      <c r="C68" s="17" t="s">
        <v>70</v>
      </c>
      <c r="D68" s="17" t="s">
        <v>398</v>
      </c>
      <c r="E68" s="17">
        <v>742</v>
      </c>
    </row>
    <row r="69" spans="1:6" ht="33.950000000000003" hidden="1" customHeight="1" x14ac:dyDescent="0.25">
      <c r="A69" s="19" t="s">
        <v>475</v>
      </c>
      <c r="B69" s="17">
        <v>2</v>
      </c>
      <c r="C69" s="17" t="s">
        <v>70</v>
      </c>
      <c r="D69" s="17" t="s">
        <v>386</v>
      </c>
      <c r="E69" s="17">
        <v>1451</v>
      </c>
    </row>
    <row r="70" spans="1:6" ht="33.950000000000003" hidden="1" customHeight="1" x14ac:dyDescent="0.25">
      <c r="A70" s="19" t="s">
        <v>430</v>
      </c>
      <c r="B70" s="17">
        <v>1</v>
      </c>
      <c r="C70" s="17" t="s">
        <v>224</v>
      </c>
      <c r="D70" s="17" t="s">
        <v>420</v>
      </c>
      <c r="E70" s="17">
        <v>85</v>
      </c>
    </row>
    <row r="71" spans="1:6" ht="33.950000000000003" hidden="1" customHeight="1" x14ac:dyDescent="0.25">
      <c r="A71" s="19" t="s">
        <v>531</v>
      </c>
      <c r="B71" s="17">
        <v>4</v>
      </c>
      <c r="C71" s="17" t="s">
        <v>532</v>
      </c>
      <c r="D71" s="17" t="s">
        <v>372</v>
      </c>
      <c r="E71" s="17">
        <v>4863</v>
      </c>
    </row>
    <row r="72" spans="1:6" ht="33.950000000000003" hidden="1" customHeight="1" x14ac:dyDescent="0.25">
      <c r="A72" s="19" t="s">
        <v>529</v>
      </c>
      <c r="B72" s="17">
        <v>3</v>
      </c>
      <c r="C72" s="17" t="s">
        <v>30</v>
      </c>
      <c r="D72" s="17" t="s">
        <v>377</v>
      </c>
      <c r="E72" s="17">
        <v>962</v>
      </c>
    </row>
    <row r="73" spans="1:6" ht="33.950000000000003" hidden="1" customHeight="1" x14ac:dyDescent="0.25">
      <c r="A73" s="19" t="s">
        <v>530</v>
      </c>
      <c r="B73" s="17">
        <v>3</v>
      </c>
      <c r="C73" s="17" t="s">
        <v>51</v>
      </c>
      <c r="D73" s="17" t="s">
        <v>398</v>
      </c>
      <c r="E73" s="17">
        <v>2219</v>
      </c>
    </row>
    <row r="74" spans="1:6" ht="33.950000000000003" hidden="1" customHeight="1" x14ac:dyDescent="0.25">
      <c r="A74" s="19" t="s">
        <v>528</v>
      </c>
      <c r="B74" s="17">
        <v>2</v>
      </c>
      <c r="C74" s="17" t="s">
        <v>96</v>
      </c>
      <c r="D74" s="17" t="s">
        <v>383</v>
      </c>
      <c r="E74" s="17">
        <v>1087</v>
      </c>
    </row>
    <row r="75" spans="1:6" ht="33.950000000000003" hidden="1" customHeight="1" x14ac:dyDescent="0.25">
      <c r="A75" s="19" t="s">
        <v>527</v>
      </c>
      <c r="B75" s="17">
        <v>1</v>
      </c>
      <c r="C75" s="17" t="s">
        <v>244</v>
      </c>
      <c r="D75" s="17" t="s">
        <v>372</v>
      </c>
      <c r="E75" s="17">
        <v>89</v>
      </c>
    </row>
    <row r="76" spans="1:6" ht="33.950000000000003" hidden="1" customHeight="1" x14ac:dyDescent="0.25">
      <c r="A76" s="19" t="s">
        <v>426</v>
      </c>
      <c r="B76" s="17">
        <v>4</v>
      </c>
      <c r="C76" s="17" t="s">
        <v>427</v>
      </c>
      <c r="D76" s="17" t="s">
        <v>386</v>
      </c>
      <c r="E76" s="17">
        <v>11015</v>
      </c>
    </row>
    <row r="77" spans="1:6" ht="33.950000000000003" hidden="1" customHeight="1" x14ac:dyDescent="0.25">
      <c r="A77" s="19" t="s">
        <v>425</v>
      </c>
      <c r="B77" s="17">
        <v>1</v>
      </c>
      <c r="C77" s="17" t="s">
        <v>412</v>
      </c>
      <c r="D77" s="17" t="s">
        <v>395</v>
      </c>
      <c r="E77" s="17">
        <v>545</v>
      </c>
    </row>
    <row r="78" spans="1:6" ht="33.950000000000003" hidden="1" customHeight="1" x14ac:dyDescent="0.25">
      <c r="A78" s="19" t="s">
        <v>538</v>
      </c>
      <c r="B78" s="17">
        <v>3</v>
      </c>
      <c r="C78" s="17" t="s">
        <v>139</v>
      </c>
      <c r="D78" s="17" t="s">
        <v>377</v>
      </c>
      <c r="E78" s="17">
        <v>1553</v>
      </c>
    </row>
    <row r="79" spans="1:6" ht="33.950000000000003" hidden="1" customHeight="1" x14ac:dyDescent="0.25">
      <c r="A79" s="19" t="s">
        <v>107</v>
      </c>
      <c r="B79" s="17">
        <v>2</v>
      </c>
      <c r="C79" s="17" t="s">
        <v>44</v>
      </c>
      <c r="D79" s="17" t="s">
        <v>374</v>
      </c>
      <c r="E79" s="17">
        <v>123</v>
      </c>
    </row>
    <row r="80" spans="1:6" ht="33.950000000000003" hidden="1" customHeight="1" x14ac:dyDescent="0.25">
      <c r="A80" s="19" t="s">
        <v>536</v>
      </c>
      <c r="B80" s="17">
        <v>1</v>
      </c>
      <c r="C80" s="17" t="s">
        <v>244</v>
      </c>
      <c r="D80" s="17" t="s">
        <v>386</v>
      </c>
      <c r="E80" s="17">
        <v>611</v>
      </c>
    </row>
    <row r="81" spans="1:5" ht="33.950000000000003" hidden="1" customHeight="1" x14ac:dyDescent="0.25">
      <c r="A81" s="19" t="s">
        <v>537</v>
      </c>
      <c r="B81" s="17">
        <v>1</v>
      </c>
      <c r="C81" s="17" t="s">
        <v>49</v>
      </c>
      <c r="D81" s="17" t="s">
        <v>372</v>
      </c>
      <c r="E81" s="17">
        <v>876</v>
      </c>
    </row>
    <row r="82" spans="1:5" ht="33.950000000000003" hidden="1" customHeight="1" x14ac:dyDescent="0.25">
      <c r="A82" s="19" t="s">
        <v>534</v>
      </c>
      <c r="B82" s="17">
        <v>1</v>
      </c>
      <c r="C82" s="17" t="s">
        <v>228</v>
      </c>
      <c r="D82" s="17" t="s">
        <v>374</v>
      </c>
      <c r="E82" s="17">
        <v>88</v>
      </c>
    </row>
    <row r="83" spans="1:5" ht="33.950000000000003" hidden="1" customHeight="1" x14ac:dyDescent="0.25">
      <c r="A83" s="19" t="s">
        <v>535</v>
      </c>
      <c r="B83" s="17">
        <v>1</v>
      </c>
      <c r="C83" s="17" t="s">
        <v>231</v>
      </c>
      <c r="D83" s="17" t="s">
        <v>377</v>
      </c>
      <c r="E83" s="17">
        <v>86</v>
      </c>
    </row>
    <row r="84" spans="1:5" ht="33.950000000000003" hidden="1" customHeight="1" x14ac:dyDescent="0.25">
      <c r="A84" s="19" t="s">
        <v>115</v>
      </c>
      <c r="B84" s="17">
        <v>2</v>
      </c>
      <c r="C84" s="17" t="s">
        <v>116</v>
      </c>
      <c r="D84" s="17" t="s">
        <v>398</v>
      </c>
      <c r="E84" s="17">
        <v>1280</v>
      </c>
    </row>
    <row r="85" spans="1:5" ht="33.950000000000003" hidden="1" customHeight="1" x14ac:dyDescent="0.25">
      <c r="A85" s="19" t="s">
        <v>407</v>
      </c>
      <c r="B85" s="17">
        <v>4</v>
      </c>
      <c r="C85" s="17" t="s">
        <v>408</v>
      </c>
      <c r="D85" s="17" t="s">
        <v>398</v>
      </c>
      <c r="E85" s="17">
        <v>1946</v>
      </c>
    </row>
    <row r="86" spans="1:5" ht="33.950000000000003" hidden="1" customHeight="1" x14ac:dyDescent="0.25">
      <c r="A86" s="19" t="s">
        <v>405</v>
      </c>
      <c r="B86" s="17">
        <v>4</v>
      </c>
      <c r="C86" s="17" t="s">
        <v>80</v>
      </c>
      <c r="D86" s="17" t="s">
        <v>395</v>
      </c>
      <c r="E86" s="17">
        <v>2243</v>
      </c>
    </row>
    <row r="87" spans="1:5" ht="33.950000000000003" hidden="1" customHeight="1" x14ac:dyDescent="0.25">
      <c r="A87" s="19" t="s">
        <v>394</v>
      </c>
      <c r="B87" s="17">
        <v>3</v>
      </c>
      <c r="C87" s="17" t="s">
        <v>26</v>
      </c>
      <c r="D87" s="17" t="s">
        <v>395</v>
      </c>
      <c r="E87" s="17">
        <v>996</v>
      </c>
    </row>
    <row r="88" spans="1:5" ht="33.950000000000003" hidden="1" customHeight="1" x14ac:dyDescent="0.25">
      <c r="A88" s="19" t="s">
        <v>389</v>
      </c>
      <c r="B88" s="17">
        <v>2</v>
      </c>
      <c r="C88" s="17" t="s">
        <v>188</v>
      </c>
      <c r="D88" s="17" t="s">
        <v>390</v>
      </c>
      <c r="E88" s="17">
        <v>853</v>
      </c>
    </row>
    <row r="89" spans="1:5" ht="33.950000000000003" hidden="1" customHeight="1" x14ac:dyDescent="0.25">
      <c r="A89" s="19" t="s">
        <v>123</v>
      </c>
      <c r="B89" s="17">
        <v>4</v>
      </c>
      <c r="C89" s="17" t="s">
        <v>124</v>
      </c>
      <c r="D89" s="17" t="s">
        <v>398</v>
      </c>
      <c r="E89" s="17">
        <v>2094</v>
      </c>
    </row>
    <row r="90" spans="1:5" ht="33.950000000000003" hidden="1" customHeight="1" x14ac:dyDescent="0.25">
      <c r="A90" s="19" t="s">
        <v>125</v>
      </c>
      <c r="B90" s="17">
        <v>3</v>
      </c>
      <c r="C90" s="17" t="s">
        <v>126</v>
      </c>
      <c r="D90" s="17" t="s">
        <v>398</v>
      </c>
      <c r="E90" s="17">
        <v>2359</v>
      </c>
    </row>
    <row r="91" spans="1:5" ht="33.950000000000003" hidden="1" customHeight="1" x14ac:dyDescent="0.25">
      <c r="A91" s="19" t="s">
        <v>373</v>
      </c>
      <c r="B91" s="17">
        <v>1</v>
      </c>
      <c r="C91" s="17" t="s">
        <v>128</v>
      </c>
      <c r="D91" s="17" t="s">
        <v>374</v>
      </c>
      <c r="E91" s="17">
        <v>863</v>
      </c>
    </row>
    <row r="92" spans="1:5" ht="33.950000000000003" hidden="1" customHeight="1" x14ac:dyDescent="0.25">
      <c r="A92" s="19" t="s">
        <v>373</v>
      </c>
      <c r="B92" s="17">
        <v>2</v>
      </c>
      <c r="C92" s="17" t="s">
        <v>128</v>
      </c>
      <c r="D92" s="17" t="s">
        <v>372</v>
      </c>
      <c r="E92" s="17">
        <v>1873</v>
      </c>
    </row>
    <row r="93" spans="1:5" ht="33.950000000000003" hidden="1" customHeight="1" x14ac:dyDescent="0.25">
      <c r="A93" s="19" t="s">
        <v>380</v>
      </c>
      <c r="B93" s="17">
        <v>1</v>
      </c>
      <c r="C93" s="17" t="s">
        <v>113</v>
      </c>
      <c r="D93" s="17" t="s">
        <v>377</v>
      </c>
      <c r="E93" s="17">
        <v>825</v>
      </c>
    </row>
    <row r="94" spans="1:5" ht="33.950000000000003" hidden="1" customHeight="1" x14ac:dyDescent="0.25">
      <c r="A94" s="19" t="s">
        <v>378</v>
      </c>
      <c r="B94" s="17">
        <v>1</v>
      </c>
      <c r="C94" s="17" t="s">
        <v>35</v>
      </c>
      <c r="D94" s="17" t="s">
        <v>377</v>
      </c>
      <c r="E94" s="17">
        <v>886</v>
      </c>
    </row>
    <row r="95" spans="1:5" ht="33.950000000000003" hidden="1" customHeight="1" x14ac:dyDescent="0.25">
      <c r="A95" s="19" t="s">
        <v>381</v>
      </c>
      <c r="B95" s="17">
        <v>1</v>
      </c>
      <c r="C95" s="17" t="s">
        <v>263</v>
      </c>
      <c r="D95" s="17" t="s">
        <v>377</v>
      </c>
      <c r="E95" s="17">
        <v>92</v>
      </c>
    </row>
    <row r="96" spans="1:5" ht="33.950000000000003" hidden="1" customHeight="1" x14ac:dyDescent="0.25">
      <c r="A96" s="19" t="s">
        <v>388</v>
      </c>
      <c r="B96" s="17">
        <v>1</v>
      </c>
      <c r="C96" s="17" t="s">
        <v>241</v>
      </c>
      <c r="D96" s="17" t="s">
        <v>372</v>
      </c>
      <c r="E96" s="17">
        <v>952</v>
      </c>
    </row>
    <row r="97" spans="1:5" ht="33.950000000000003" hidden="1" customHeight="1" x14ac:dyDescent="0.25">
      <c r="A97" s="19" t="s">
        <v>385</v>
      </c>
      <c r="B97" s="17">
        <v>1</v>
      </c>
      <c r="C97" s="17" t="s">
        <v>70</v>
      </c>
      <c r="D97" s="17" t="s">
        <v>386</v>
      </c>
      <c r="E97" s="17">
        <v>113</v>
      </c>
    </row>
    <row r="98" spans="1:5" ht="33.950000000000003" hidden="1" customHeight="1" x14ac:dyDescent="0.25">
      <c r="A98" s="19" t="s">
        <v>396</v>
      </c>
      <c r="B98" s="17">
        <v>3</v>
      </c>
      <c r="C98" s="17" t="s">
        <v>397</v>
      </c>
      <c r="D98" s="17" t="s">
        <v>395</v>
      </c>
      <c r="E98" s="17">
        <v>3758</v>
      </c>
    </row>
    <row r="99" spans="1:5" ht="33.950000000000003" hidden="1" customHeight="1" x14ac:dyDescent="0.25">
      <c r="A99" s="19" t="s">
        <v>393</v>
      </c>
      <c r="B99" s="17">
        <v>3</v>
      </c>
      <c r="C99" s="17" t="s">
        <v>28</v>
      </c>
      <c r="D99" s="17" t="s">
        <v>377</v>
      </c>
      <c r="E99" s="17">
        <v>2364</v>
      </c>
    </row>
    <row r="100" spans="1:5" ht="33.950000000000003" hidden="1" customHeight="1" x14ac:dyDescent="0.25">
      <c r="A100" s="19" t="s">
        <v>406</v>
      </c>
      <c r="B100" s="17">
        <v>4</v>
      </c>
      <c r="C100" s="17" t="s">
        <v>167</v>
      </c>
      <c r="D100" s="17" t="s">
        <v>398</v>
      </c>
      <c r="E100" s="17">
        <v>2457</v>
      </c>
    </row>
    <row r="101" spans="1:5" ht="33.950000000000003" hidden="1" customHeight="1" x14ac:dyDescent="0.25">
      <c r="A101" s="19" t="s">
        <v>391</v>
      </c>
      <c r="B101" s="17">
        <v>2</v>
      </c>
      <c r="C101" s="17" t="s">
        <v>227</v>
      </c>
      <c r="D101" s="17" t="s">
        <v>386</v>
      </c>
      <c r="E101" s="17">
        <v>3202</v>
      </c>
    </row>
    <row r="102" spans="1:5" ht="33.950000000000003" hidden="1" customHeight="1" x14ac:dyDescent="0.25">
      <c r="A102" s="19" t="s">
        <v>379</v>
      </c>
      <c r="B102" s="17">
        <v>1</v>
      </c>
      <c r="C102" s="17" t="s">
        <v>318</v>
      </c>
      <c r="D102" s="17" t="s">
        <v>377</v>
      </c>
      <c r="E102" s="17">
        <v>88</v>
      </c>
    </row>
    <row r="103" spans="1:5" ht="33.950000000000003" hidden="1" customHeight="1" x14ac:dyDescent="0.25">
      <c r="A103" s="19" t="s">
        <v>382</v>
      </c>
      <c r="B103" s="17">
        <v>1</v>
      </c>
      <c r="C103" s="17" t="s">
        <v>258</v>
      </c>
      <c r="D103" s="17" t="s">
        <v>383</v>
      </c>
      <c r="E103" s="17">
        <v>298</v>
      </c>
    </row>
    <row r="104" spans="1:5" ht="33.950000000000003" hidden="1" customHeight="1" x14ac:dyDescent="0.25">
      <c r="A104" s="19" t="s">
        <v>409</v>
      </c>
      <c r="B104" s="17">
        <v>4</v>
      </c>
      <c r="C104" s="17" t="s">
        <v>183</v>
      </c>
      <c r="D104" s="17" t="s">
        <v>372</v>
      </c>
      <c r="E104" s="17">
        <v>4954</v>
      </c>
    </row>
    <row r="105" spans="1:5" ht="33.950000000000003" hidden="1" customHeight="1" x14ac:dyDescent="0.25">
      <c r="A105" s="19" t="s">
        <v>399</v>
      </c>
      <c r="B105" s="17">
        <v>3</v>
      </c>
      <c r="C105" s="17" t="s">
        <v>400</v>
      </c>
      <c r="D105" s="17" t="s">
        <v>398</v>
      </c>
      <c r="E105" s="17">
        <v>1648</v>
      </c>
    </row>
    <row r="106" spans="1:5" ht="33.950000000000003" hidden="1" customHeight="1" x14ac:dyDescent="0.25">
      <c r="A106" s="19" t="s">
        <v>403</v>
      </c>
      <c r="B106" s="17">
        <v>4</v>
      </c>
      <c r="C106" s="17" t="s">
        <v>30</v>
      </c>
      <c r="D106" s="17" t="s">
        <v>404</v>
      </c>
      <c r="E106" s="17">
        <v>6433</v>
      </c>
    </row>
    <row r="107" spans="1:5" ht="33.950000000000003" hidden="1" customHeight="1" x14ac:dyDescent="0.25">
      <c r="A107" s="19" t="s">
        <v>392</v>
      </c>
      <c r="B107" s="17">
        <v>2</v>
      </c>
      <c r="C107" s="17" t="s">
        <v>128</v>
      </c>
      <c r="D107" s="17" t="s">
        <v>372</v>
      </c>
      <c r="E107" s="17">
        <v>1365</v>
      </c>
    </row>
    <row r="108" spans="1:5" ht="33.950000000000003" hidden="1" customHeight="1" x14ac:dyDescent="0.25">
      <c r="A108" s="19" t="s">
        <v>387</v>
      </c>
      <c r="B108" s="17">
        <v>1</v>
      </c>
      <c r="C108" s="17" t="s">
        <v>258</v>
      </c>
      <c r="D108" s="17" t="s">
        <v>386</v>
      </c>
      <c r="E108" s="17">
        <v>864</v>
      </c>
    </row>
    <row r="109" spans="1:5" ht="33.950000000000003" hidden="1" customHeight="1" x14ac:dyDescent="0.25">
      <c r="A109" s="19" t="s">
        <v>375</v>
      </c>
      <c r="B109" s="17">
        <v>1</v>
      </c>
      <c r="C109" s="17" t="s">
        <v>376</v>
      </c>
      <c r="D109" s="17" t="s">
        <v>377</v>
      </c>
      <c r="E109" s="17">
        <v>851</v>
      </c>
    </row>
    <row r="110" spans="1:5" ht="33.950000000000003" hidden="1" customHeight="1" x14ac:dyDescent="0.25">
      <c r="A110" s="19" t="s">
        <v>401</v>
      </c>
      <c r="B110" s="17">
        <v>3</v>
      </c>
      <c r="C110" s="17" t="s">
        <v>402</v>
      </c>
      <c r="D110" s="17" t="s">
        <v>372</v>
      </c>
      <c r="E110" s="17">
        <v>1256</v>
      </c>
    </row>
    <row r="111" spans="1:5" ht="33.950000000000003" hidden="1" customHeight="1" x14ac:dyDescent="0.25">
      <c r="A111" s="19" t="s">
        <v>146</v>
      </c>
      <c r="B111" s="17">
        <v>4</v>
      </c>
      <c r="C111" s="17" t="s">
        <v>89</v>
      </c>
      <c r="D111" s="17" t="s">
        <v>374</v>
      </c>
      <c r="E111" s="17">
        <v>2693</v>
      </c>
    </row>
    <row r="112" spans="1:5" ht="33.950000000000003" hidden="1" customHeight="1" x14ac:dyDescent="0.25">
      <c r="A112" s="19" t="s">
        <v>384</v>
      </c>
      <c r="B112" s="17">
        <v>1</v>
      </c>
      <c r="C112" s="17" t="s">
        <v>269</v>
      </c>
      <c r="D112" s="17" t="s">
        <v>383</v>
      </c>
      <c r="E112" s="17">
        <v>86</v>
      </c>
    </row>
    <row r="113" spans="1:5" ht="33.950000000000003" hidden="1" customHeight="1" x14ac:dyDescent="0.25">
      <c r="A113" s="19" t="s">
        <v>522</v>
      </c>
      <c r="B113" s="17">
        <v>4</v>
      </c>
      <c r="C113" s="17" t="s">
        <v>424</v>
      </c>
      <c r="D113" s="17" t="s">
        <v>404</v>
      </c>
      <c r="E113" s="17">
        <v>5963</v>
      </c>
    </row>
    <row r="114" spans="1:5" ht="33.950000000000003" hidden="1" customHeight="1" x14ac:dyDescent="0.25">
      <c r="A114" s="19" t="s">
        <v>512</v>
      </c>
      <c r="B114" s="17">
        <v>3</v>
      </c>
      <c r="C114" s="17" t="s">
        <v>227</v>
      </c>
      <c r="D114" s="17" t="s">
        <v>404</v>
      </c>
      <c r="E114" s="17">
        <v>1232</v>
      </c>
    </row>
    <row r="115" spans="1:5" ht="33.950000000000003" hidden="1" customHeight="1" x14ac:dyDescent="0.25">
      <c r="A115" s="19" t="s">
        <v>507</v>
      </c>
      <c r="B115" s="17">
        <v>2</v>
      </c>
      <c r="C115" s="17" t="s">
        <v>139</v>
      </c>
      <c r="D115" s="17" t="s">
        <v>398</v>
      </c>
      <c r="E115" s="17">
        <v>2460</v>
      </c>
    </row>
    <row r="116" spans="1:5" ht="33.950000000000003" hidden="1" customHeight="1" x14ac:dyDescent="0.25">
      <c r="A116" s="19" t="s">
        <v>508</v>
      </c>
      <c r="B116" s="17">
        <v>2</v>
      </c>
      <c r="C116" s="17" t="s">
        <v>28</v>
      </c>
      <c r="D116" s="17" t="s">
        <v>398</v>
      </c>
      <c r="E116" s="17">
        <v>556</v>
      </c>
    </row>
    <row r="117" spans="1:5" ht="33.950000000000003" hidden="1" customHeight="1" x14ac:dyDescent="0.25">
      <c r="A117" s="19" t="s">
        <v>505</v>
      </c>
      <c r="B117" s="17">
        <v>2</v>
      </c>
      <c r="C117" s="17" t="s">
        <v>89</v>
      </c>
      <c r="D117" s="17" t="s">
        <v>377</v>
      </c>
      <c r="E117" s="17">
        <v>1647</v>
      </c>
    </row>
    <row r="118" spans="1:5" ht="33.950000000000003" hidden="1" customHeight="1" x14ac:dyDescent="0.25">
      <c r="A118" s="19" t="s">
        <v>301</v>
      </c>
      <c r="B118" s="17">
        <v>2</v>
      </c>
      <c r="C118" s="17" t="s">
        <v>59</v>
      </c>
      <c r="D118" s="17" t="s">
        <v>398</v>
      </c>
      <c r="E118" s="17">
        <v>1812</v>
      </c>
    </row>
    <row r="119" spans="1:5" ht="33.950000000000003" hidden="1" customHeight="1" x14ac:dyDescent="0.25">
      <c r="A119" s="19" t="s">
        <v>502</v>
      </c>
      <c r="B119" s="17">
        <v>1</v>
      </c>
      <c r="C119" s="17" t="s">
        <v>49</v>
      </c>
      <c r="D119" s="17" t="s">
        <v>398</v>
      </c>
      <c r="E119" s="17">
        <v>356</v>
      </c>
    </row>
    <row r="120" spans="1:5" ht="33.950000000000003" hidden="1" customHeight="1" x14ac:dyDescent="0.25">
      <c r="A120" s="19" t="s">
        <v>302</v>
      </c>
      <c r="B120" s="17">
        <v>2</v>
      </c>
      <c r="C120" s="17" t="s">
        <v>278</v>
      </c>
      <c r="D120" s="17" t="s">
        <v>420</v>
      </c>
      <c r="E120" s="17">
        <v>1556</v>
      </c>
    </row>
    <row r="121" spans="1:5" ht="33.950000000000003" hidden="1" customHeight="1" x14ac:dyDescent="0.25">
      <c r="A121" s="19" t="s">
        <v>519</v>
      </c>
      <c r="B121" s="17">
        <v>4</v>
      </c>
      <c r="C121" s="17" t="s">
        <v>510</v>
      </c>
      <c r="D121" s="17" t="s">
        <v>374</v>
      </c>
      <c r="E121" s="17">
        <v>2963</v>
      </c>
    </row>
    <row r="122" spans="1:5" ht="33.950000000000003" hidden="1" customHeight="1" x14ac:dyDescent="0.25">
      <c r="A122" s="19" t="s">
        <v>520</v>
      </c>
      <c r="B122" s="17">
        <v>4</v>
      </c>
      <c r="C122" s="17" t="s">
        <v>521</v>
      </c>
      <c r="D122" s="17" t="s">
        <v>390</v>
      </c>
      <c r="E122" s="17">
        <v>5369</v>
      </c>
    </row>
    <row r="123" spans="1:5" ht="33.950000000000003" hidden="1" customHeight="1" x14ac:dyDescent="0.25">
      <c r="A123" s="19" t="s">
        <v>516</v>
      </c>
      <c r="B123" s="17">
        <v>3</v>
      </c>
      <c r="C123" s="17" t="s">
        <v>517</v>
      </c>
      <c r="D123" s="17" t="s">
        <v>398</v>
      </c>
      <c r="E123" s="17">
        <v>2971</v>
      </c>
    </row>
    <row r="124" spans="1:5" ht="33.950000000000003" hidden="1" customHeight="1" x14ac:dyDescent="0.25">
      <c r="A124" s="19" t="s">
        <v>518</v>
      </c>
      <c r="B124" s="17">
        <v>4</v>
      </c>
      <c r="C124" s="17" t="s">
        <v>306</v>
      </c>
      <c r="D124" s="17" t="s">
        <v>420</v>
      </c>
      <c r="E124" s="17">
        <v>3013</v>
      </c>
    </row>
    <row r="125" spans="1:5" ht="33.950000000000003" hidden="1" customHeight="1" x14ac:dyDescent="0.25">
      <c r="A125" s="19" t="s">
        <v>506</v>
      </c>
      <c r="B125" s="17">
        <v>2</v>
      </c>
      <c r="C125" s="17" t="s">
        <v>163</v>
      </c>
      <c r="D125" s="17" t="s">
        <v>377</v>
      </c>
      <c r="E125" s="17">
        <v>682</v>
      </c>
    </row>
    <row r="126" spans="1:5" ht="33.950000000000003" hidden="1" customHeight="1" x14ac:dyDescent="0.25">
      <c r="A126" s="19" t="s">
        <v>509</v>
      </c>
      <c r="B126" s="17">
        <v>3</v>
      </c>
      <c r="C126" s="17" t="s">
        <v>510</v>
      </c>
      <c r="D126" s="17" t="s">
        <v>420</v>
      </c>
      <c r="E126" s="17">
        <v>2811</v>
      </c>
    </row>
    <row r="127" spans="1:5" ht="33.950000000000003" hidden="1" customHeight="1" x14ac:dyDescent="0.25">
      <c r="A127" s="19" t="s">
        <v>511</v>
      </c>
      <c r="B127" s="17">
        <v>3</v>
      </c>
      <c r="C127" s="17" t="s">
        <v>282</v>
      </c>
      <c r="D127" s="17" t="s">
        <v>374</v>
      </c>
      <c r="E127" s="17">
        <v>2869</v>
      </c>
    </row>
    <row r="128" spans="1:5" ht="33.950000000000003" hidden="1" customHeight="1" x14ac:dyDescent="0.25">
      <c r="A128" s="19" t="s">
        <v>162</v>
      </c>
      <c r="B128" s="17">
        <v>3</v>
      </c>
      <c r="C128" s="17" t="s">
        <v>163</v>
      </c>
      <c r="D128" s="17" t="s">
        <v>374</v>
      </c>
      <c r="E128" s="17">
        <v>1566</v>
      </c>
    </row>
    <row r="129" spans="1:5" ht="33.950000000000003" hidden="1" customHeight="1" x14ac:dyDescent="0.25">
      <c r="A129" s="19" t="s">
        <v>523</v>
      </c>
      <c r="B129" s="17">
        <v>4</v>
      </c>
      <c r="C129" s="17" t="s">
        <v>510</v>
      </c>
      <c r="D129" s="17" t="s">
        <v>386</v>
      </c>
      <c r="E129" s="17">
        <v>3846</v>
      </c>
    </row>
    <row r="130" spans="1:5" ht="33.950000000000003" hidden="1" customHeight="1" x14ac:dyDescent="0.25">
      <c r="A130" s="19" t="s">
        <v>515</v>
      </c>
      <c r="B130" s="17">
        <v>3</v>
      </c>
      <c r="C130" s="17" t="s">
        <v>87</v>
      </c>
      <c r="D130" s="17" t="s">
        <v>386</v>
      </c>
      <c r="E130" s="17">
        <v>2356</v>
      </c>
    </row>
    <row r="131" spans="1:5" ht="33.950000000000003" hidden="1" customHeight="1" x14ac:dyDescent="0.25">
      <c r="A131" s="19" t="s">
        <v>513</v>
      </c>
      <c r="B131" s="17">
        <v>3</v>
      </c>
      <c r="C131" s="17" t="s">
        <v>514</v>
      </c>
      <c r="D131" s="17" t="s">
        <v>395</v>
      </c>
      <c r="E131" s="17">
        <v>1418</v>
      </c>
    </row>
    <row r="132" spans="1:5" ht="33.950000000000003" hidden="1" customHeight="1" x14ac:dyDescent="0.25">
      <c r="A132" s="19" t="s">
        <v>504</v>
      </c>
      <c r="B132" s="17">
        <v>1</v>
      </c>
      <c r="C132" s="17" t="s">
        <v>57</v>
      </c>
      <c r="D132" s="17" t="s">
        <v>372</v>
      </c>
      <c r="E132" s="17">
        <v>669</v>
      </c>
    </row>
    <row r="133" spans="1:5" ht="33.950000000000003" hidden="1" customHeight="1" x14ac:dyDescent="0.25">
      <c r="A133" s="19" t="s">
        <v>503</v>
      </c>
      <c r="B133" s="17">
        <v>1</v>
      </c>
      <c r="C133" s="17" t="s">
        <v>446</v>
      </c>
      <c r="D133" s="17" t="s">
        <v>398</v>
      </c>
      <c r="E133" s="17">
        <v>897</v>
      </c>
    </row>
    <row r="134" spans="1:5" ht="33.950000000000003" hidden="1" customHeight="1" x14ac:dyDescent="0.25">
      <c r="A134" s="19" t="s">
        <v>321</v>
      </c>
      <c r="B134" s="17">
        <v>3</v>
      </c>
      <c r="C134" s="17" t="s">
        <v>322</v>
      </c>
      <c r="D134" s="17" t="s">
        <v>395</v>
      </c>
      <c r="E134" s="17">
        <v>396</v>
      </c>
    </row>
    <row r="135" spans="1:5" ht="33.950000000000003" hidden="1" customHeight="1" x14ac:dyDescent="0.25">
      <c r="A135" s="19" t="s">
        <v>533</v>
      </c>
      <c r="B135" s="17">
        <v>1</v>
      </c>
      <c r="C135" s="17" t="s">
        <v>68</v>
      </c>
      <c r="D135" s="17" t="s">
        <v>372</v>
      </c>
      <c r="E135" s="17">
        <v>695</v>
      </c>
    </row>
    <row r="136" spans="1:5" ht="33.950000000000003" hidden="1" customHeight="1" x14ac:dyDescent="0.25">
      <c r="A136" s="19" t="s">
        <v>550</v>
      </c>
      <c r="B136" s="17">
        <v>4</v>
      </c>
      <c r="C136" s="17" t="s">
        <v>551</v>
      </c>
      <c r="D136" s="17" t="s">
        <v>398</v>
      </c>
      <c r="E136" s="17">
        <v>1946</v>
      </c>
    </row>
    <row r="137" spans="1:5" ht="33.950000000000003" hidden="1" customHeight="1" x14ac:dyDescent="0.25">
      <c r="A137" s="19" t="s">
        <v>547</v>
      </c>
      <c r="B137" s="17">
        <v>3</v>
      </c>
      <c r="C137" s="17" t="s">
        <v>122</v>
      </c>
      <c r="D137" s="17" t="s">
        <v>374</v>
      </c>
      <c r="E137" s="17">
        <v>752</v>
      </c>
    </row>
    <row r="138" spans="1:5" ht="33.950000000000003" hidden="1" customHeight="1" x14ac:dyDescent="0.25">
      <c r="A138" s="19" t="s">
        <v>546</v>
      </c>
      <c r="B138" s="17">
        <v>2</v>
      </c>
      <c r="C138" s="17" t="s">
        <v>185</v>
      </c>
      <c r="D138" s="17" t="s">
        <v>377</v>
      </c>
      <c r="E138" s="17">
        <v>866</v>
      </c>
    </row>
    <row r="139" spans="1:5" ht="33.950000000000003" hidden="1" customHeight="1" x14ac:dyDescent="0.25">
      <c r="A139" s="19" t="s">
        <v>548</v>
      </c>
      <c r="B139" s="17">
        <v>3</v>
      </c>
      <c r="C139" s="17" t="s">
        <v>165</v>
      </c>
      <c r="D139" s="17" t="s">
        <v>377</v>
      </c>
      <c r="E139" s="17">
        <v>725</v>
      </c>
    </row>
    <row r="140" spans="1:5" ht="33.950000000000003" hidden="1" customHeight="1" x14ac:dyDescent="0.25">
      <c r="A140" s="19" t="s">
        <v>549</v>
      </c>
      <c r="B140" s="17">
        <v>4</v>
      </c>
      <c r="C140" s="17" t="s">
        <v>124</v>
      </c>
      <c r="D140" s="17" t="s">
        <v>377</v>
      </c>
      <c r="E140" s="17">
        <v>2369</v>
      </c>
    </row>
    <row r="141" spans="1:5" ht="33.950000000000003" hidden="1" customHeight="1" x14ac:dyDescent="0.25">
      <c r="A141" s="19" t="s">
        <v>342</v>
      </c>
      <c r="B141" s="17">
        <v>2</v>
      </c>
      <c r="C141" s="17" t="s">
        <v>24</v>
      </c>
      <c r="D141" s="17" t="s">
        <v>398</v>
      </c>
      <c r="E141" s="17">
        <v>2207</v>
      </c>
    </row>
    <row r="142" spans="1:5" ht="33.950000000000003" hidden="1" customHeight="1" x14ac:dyDescent="0.25">
      <c r="A142" s="19" t="s">
        <v>544</v>
      </c>
      <c r="B142" s="17">
        <v>1</v>
      </c>
      <c r="C142" s="17" t="s">
        <v>446</v>
      </c>
      <c r="D142" s="17" t="s">
        <v>383</v>
      </c>
      <c r="E142" s="17">
        <v>886</v>
      </c>
    </row>
    <row r="143" spans="1:5" ht="33.950000000000003" hidden="1" customHeight="1" x14ac:dyDescent="0.25">
      <c r="A143" s="19" t="s">
        <v>545</v>
      </c>
      <c r="B143" s="17">
        <v>1</v>
      </c>
      <c r="C143" s="17" t="s">
        <v>230</v>
      </c>
      <c r="D143" s="17" t="s">
        <v>372</v>
      </c>
      <c r="E143" s="17">
        <v>698</v>
      </c>
    </row>
    <row r="144" spans="1:5" ht="33.950000000000003" hidden="1" customHeight="1" x14ac:dyDescent="0.25">
      <c r="A144" s="19" t="s">
        <v>423</v>
      </c>
      <c r="B144" s="17">
        <v>4</v>
      </c>
      <c r="C144" s="17" t="s">
        <v>424</v>
      </c>
      <c r="D144" s="17" t="s">
        <v>372</v>
      </c>
      <c r="E144" s="17">
        <v>2096</v>
      </c>
    </row>
    <row r="145" spans="1:5" ht="33.950000000000003" hidden="1" customHeight="1" x14ac:dyDescent="0.25">
      <c r="A145" s="19" t="s">
        <v>421</v>
      </c>
      <c r="B145" s="17">
        <v>3</v>
      </c>
      <c r="C145" s="17" t="s">
        <v>422</v>
      </c>
      <c r="D145" s="17" t="s">
        <v>377</v>
      </c>
      <c r="E145" s="17">
        <v>1682</v>
      </c>
    </row>
    <row r="146" spans="1:5" ht="33.950000000000003" hidden="1" customHeight="1" x14ac:dyDescent="0.25">
      <c r="A146" s="19" t="s">
        <v>413</v>
      </c>
      <c r="B146" s="17">
        <v>1</v>
      </c>
      <c r="C146" s="17" t="s">
        <v>55</v>
      </c>
      <c r="D146" s="17" t="s">
        <v>395</v>
      </c>
      <c r="E146" s="17">
        <v>485</v>
      </c>
    </row>
    <row r="147" spans="1:5" ht="33.950000000000003" hidden="1" customHeight="1" x14ac:dyDescent="0.25">
      <c r="A147" s="19" t="s">
        <v>199</v>
      </c>
      <c r="B147" s="17">
        <v>4</v>
      </c>
      <c r="C147" s="17" t="s">
        <v>46</v>
      </c>
      <c r="D147" s="17" t="s">
        <v>374</v>
      </c>
      <c r="E147" s="17">
        <v>2365</v>
      </c>
    </row>
    <row r="148" spans="1:5" ht="33.950000000000003" hidden="1" customHeight="1" x14ac:dyDescent="0.25">
      <c r="A148" s="19" t="s">
        <v>414</v>
      </c>
      <c r="B148" s="17">
        <v>1</v>
      </c>
      <c r="C148" s="17" t="s">
        <v>72</v>
      </c>
      <c r="D148" s="17" t="s">
        <v>386</v>
      </c>
      <c r="E148" s="17">
        <v>862</v>
      </c>
    </row>
    <row r="149" spans="1:5" ht="33.950000000000003" hidden="1" customHeight="1" x14ac:dyDescent="0.25">
      <c r="A149" s="19" t="s">
        <v>351</v>
      </c>
      <c r="B149" s="17">
        <v>4</v>
      </c>
      <c r="C149" s="17" t="s">
        <v>106</v>
      </c>
      <c r="D149" s="17" t="s">
        <v>377</v>
      </c>
      <c r="E149" s="17">
        <v>1994</v>
      </c>
    </row>
    <row r="150" spans="1:5" ht="33.950000000000003" hidden="1" customHeight="1" x14ac:dyDescent="0.25">
      <c r="A150" s="19" t="s">
        <v>419</v>
      </c>
      <c r="B150" s="17">
        <v>3</v>
      </c>
      <c r="C150" s="17" t="s">
        <v>59</v>
      </c>
      <c r="D150" s="17" t="s">
        <v>420</v>
      </c>
      <c r="E150" s="17">
        <v>2831</v>
      </c>
    </row>
    <row r="151" spans="1:5" ht="33.950000000000003" hidden="1" customHeight="1" x14ac:dyDescent="0.25">
      <c r="A151" s="19" t="s">
        <v>417</v>
      </c>
      <c r="B151" s="17">
        <v>2</v>
      </c>
      <c r="C151" s="17" t="s">
        <v>418</v>
      </c>
      <c r="D151" s="17" t="s">
        <v>377</v>
      </c>
      <c r="E151" s="17">
        <v>1535</v>
      </c>
    </row>
    <row r="152" spans="1:5" ht="33.950000000000003" hidden="1" customHeight="1" x14ac:dyDescent="0.25">
      <c r="A152" s="19" t="s">
        <v>416</v>
      </c>
      <c r="B152" s="17">
        <v>1</v>
      </c>
      <c r="C152" s="17" t="s">
        <v>57</v>
      </c>
      <c r="D152" s="17" t="s">
        <v>372</v>
      </c>
      <c r="E152" s="17">
        <v>890</v>
      </c>
    </row>
    <row r="153" spans="1:5" ht="33.950000000000003" hidden="1" customHeight="1" x14ac:dyDescent="0.25">
      <c r="A153" s="19" t="s">
        <v>410</v>
      </c>
      <c r="B153" s="17">
        <v>1</v>
      </c>
      <c r="C153" s="17" t="s">
        <v>244</v>
      </c>
      <c r="D153" s="17" t="s">
        <v>374</v>
      </c>
      <c r="E153" s="17">
        <v>88</v>
      </c>
    </row>
    <row r="154" spans="1:5" ht="33.950000000000003" hidden="1" customHeight="1" x14ac:dyDescent="0.25">
      <c r="A154" s="19" t="s">
        <v>415</v>
      </c>
      <c r="B154" s="17">
        <v>1</v>
      </c>
      <c r="C154" s="17" t="s">
        <v>269</v>
      </c>
      <c r="D154" s="17" t="s">
        <v>398</v>
      </c>
      <c r="E154" s="17">
        <v>646</v>
      </c>
    </row>
    <row r="155" spans="1:5" ht="33.950000000000003" hidden="1" customHeight="1" x14ac:dyDescent="0.25">
      <c r="A155" s="19" t="s">
        <v>411</v>
      </c>
      <c r="B155" s="17">
        <v>1</v>
      </c>
      <c r="C155" s="17" t="s">
        <v>412</v>
      </c>
      <c r="D155" s="17" t="s">
        <v>374</v>
      </c>
      <c r="E155" s="17">
        <v>889</v>
      </c>
    </row>
    <row r="156" spans="1:5" ht="33.950000000000003" hidden="1" customHeight="1" x14ac:dyDescent="0.25">
      <c r="A156" s="19" t="s">
        <v>411</v>
      </c>
      <c r="B156" s="17">
        <v>2</v>
      </c>
      <c r="C156" s="17" t="s">
        <v>412</v>
      </c>
      <c r="D156" s="17" t="s">
        <v>372</v>
      </c>
      <c r="E156" s="17">
        <v>1359</v>
      </c>
    </row>
    <row r="157" spans="1:5" ht="33.950000000000003" hidden="1" customHeight="1" x14ac:dyDescent="0.25">
      <c r="A157" s="19" t="s">
        <v>542</v>
      </c>
      <c r="B157" s="17">
        <v>2</v>
      </c>
      <c r="C157" s="17" t="s">
        <v>481</v>
      </c>
      <c r="D157" s="17" t="s">
        <v>377</v>
      </c>
      <c r="E157" s="17">
        <v>1355</v>
      </c>
    </row>
    <row r="158" spans="1:5" ht="33.950000000000003" hidden="1" customHeight="1" x14ac:dyDescent="0.25">
      <c r="A158" s="19" t="s">
        <v>540</v>
      </c>
      <c r="B158" s="17">
        <v>1</v>
      </c>
      <c r="C158" s="17" t="s">
        <v>355</v>
      </c>
      <c r="D158" s="17" t="s">
        <v>386</v>
      </c>
      <c r="E158" s="17">
        <v>1078</v>
      </c>
    </row>
    <row r="159" spans="1:5" ht="33.950000000000003" hidden="1" customHeight="1" x14ac:dyDescent="0.25">
      <c r="A159" s="19" t="s">
        <v>539</v>
      </c>
      <c r="B159" s="17">
        <v>1</v>
      </c>
      <c r="C159" s="17" t="s">
        <v>220</v>
      </c>
      <c r="D159" s="17" t="s">
        <v>374</v>
      </c>
      <c r="E159" s="17">
        <v>96</v>
      </c>
    </row>
    <row r="160" spans="1:5" ht="33.950000000000003" hidden="1" customHeight="1" x14ac:dyDescent="0.25">
      <c r="A160" s="19" t="s">
        <v>541</v>
      </c>
      <c r="B160" s="17">
        <v>1</v>
      </c>
      <c r="C160" s="17" t="s">
        <v>258</v>
      </c>
      <c r="D160" s="17" t="s">
        <v>398</v>
      </c>
      <c r="E160" s="17">
        <v>646</v>
      </c>
    </row>
    <row r="161" spans="1:5" ht="33.950000000000003" hidden="1" customHeight="1" x14ac:dyDescent="0.25">
      <c r="A161" s="19" t="s">
        <v>543</v>
      </c>
      <c r="B161" s="17">
        <v>3</v>
      </c>
      <c r="C161" s="17" t="s">
        <v>44</v>
      </c>
      <c r="D161" s="17" t="s">
        <v>372</v>
      </c>
      <c r="E161" s="17">
        <v>4237</v>
      </c>
    </row>
    <row r="162" spans="1:5" ht="33.950000000000003" hidden="1" customHeight="1" x14ac:dyDescent="0.25">
      <c r="A162" s="19" t="s">
        <v>525</v>
      </c>
      <c r="B162" s="17">
        <v>1</v>
      </c>
      <c r="C162" s="17" t="s">
        <v>49</v>
      </c>
      <c r="D162" s="17" t="s">
        <v>386</v>
      </c>
      <c r="E162" s="17">
        <v>968</v>
      </c>
    </row>
    <row r="163" spans="1:5" ht="33.950000000000003" hidden="1" customHeight="1" x14ac:dyDescent="0.25">
      <c r="A163" s="19" t="s">
        <v>524</v>
      </c>
      <c r="B163" s="17">
        <v>1</v>
      </c>
      <c r="C163" s="17" t="s">
        <v>14</v>
      </c>
      <c r="D163" s="17" t="s">
        <v>377</v>
      </c>
      <c r="E163" s="17">
        <v>453</v>
      </c>
    </row>
    <row r="164" spans="1:5" ht="33.950000000000003" hidden="1" customHeight="1" x14ac:dyDescent="0.25">
      <c r="A164" s="19" t="s">
        <v>526</v>
      </c>
      <c r="B164" s="17">
        <v>3</v>
      </c>
      <c r="C164" s="17" t="s">
        <v>185</v>
      </c>
      <c r="D164" s="17" t="s">
        <v>383</v>
      </c>
      <c r="E164" s="17">
        <v>1740</v>
      </c>
    </row>
    <row r="165" spans="1:5" ht="33.950000000000003" hidden="1" customHeight="1" x14ac:dyDescent="0.25">
      <c r="A165" s="19" t="s">
        <v>371</v>
      </c>
      <c r="B165" s="17">
        <v>1</v>
      </c>
      <c r="C165" s="17" t="s">
        <v>74</v>
      </c>
      <c r="D165" s="17" t="s">
        <v>372</v>
      </c>
      <c r="E165" s="17">
        <v>88</v>
      </c>
    </row>
    <row r="168" spans="1:5" x14ac:dyDescent="0.25">
      <c r="A168" s="3">
        <v>1</v>
      </c>
      <c r="B168" s="3">
        <v>64</v>
      </c>
      <c r="C168" s="3">
        <v>1</v>
      </c>
    </row>
    <row r="169" spans="1:5" x14ac:dyDescent="0.25">
      <c r="A169" s="3">
        <v>2</v>
      </c>
      <c r="B169" s="3">
        <v>36</v>
      </c>
      <c r="C169" s="3"/>
    </row>
    <row r="170" spans="1:5" x14ac:dyDescent="0.25">
      <c r="A170" s="3">
        <v>3</v>
      </c>
      <c r="B170" s="3">
        <v>34</v>
      </c>
      <c r="C170" s="3"/>
    </row>
    <row r="171" spans="1:5" x14ac:dyDescent="0.25">
      <c r="A171" s="3">
        <v>4</v>
      </c>
      <c r="B171" s="3">
        <v>27</v>
      </c>
      <c r="C171" s="3"/>
    </row>
  </sheetData>
  <autoFilter ref="A1:F165" xr:uid="{562A7DC7-57B5-45AC-B6E9-66B363BA9F95}">
    <filterColumn colId="5">
      <filters>
        <filter val="Salah buku servis (tidak bisa klaim)"/>
        <filter val="Tidak ada fisik KPB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4DDA-C3F0-477F-9866-1D5B853A04FD}">
  <sheetPr filterMode="1">
    <tabColor theme="9"/>
  </sheetPr>
  <dimension ref="A1:G34"/>
  <sheetViews>
    <sheetView tabSelected="1" workbookViewId="0">
      <selection activeCell="B34" sqref="B34"/>
    </sheetView>
  </sheetViews>
  <sheetFormatPr defaultRowHeight="15" x14ac:dyDescent="0.25"/>
  <cols>
    <col min="1" max="1" width="13.85546875" customWidth="1"/>
    <col min="3" max="4" width="11.7109375" customWidth="1"/>
    <col min="6" max="6" width="9.140625" style="10"/>
  </cols>
  <sheetData>
    <row r="1" spans="1:7" ht="33.950000000000003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24" t="s">
        <v>215</v>
      </c>
      <c r="G1" s="25"/>
    </row>
    <row r="2" spans="1:7" ht="33.950000000000003" customHeight="1" x14ac:dyDescent="0.25">
      <c r="A2" s="19" t="s">
        <v>574</v>
      </c>
      <c r="B2" s="17">
        <v>4</v>
      </c>
      <c r="C2" s="17" t="s">
        <v>152</v>
      </c>
      <c r="D2" s="17" t="s">
        <v>383</v>
      </c>
      <c r="E2" s="17">
        <v>3422</v>
      </c>
    </row>
    <row r="3" spans="1:7" ht="33.950000000000003" hidden="1" customHeight="1" x14ac:dyDescent="0.25">
      <c r="A3" s="19" t="s">
        <v>570</v>
      </c>
      <c r="B3" s="17">
        <v>3</v>
      </c>
      <c r="C3" s="17" t="s">
        <v>32</v>
      </c>
      <c r="D3" s="17" t="s">
        <v>283</v>
      </c>
      <c r="E3" s="17">
        <v>1726</v>
      </c>
    </row>
    <row r="4" spans="1:7" ht="33.950000000000003" hidden="1" customHeight="1" x14ac:dyDescent="0.25">
      <c r="A4" s="19" t="s">
        <v>566</v>
      </c>
      <c r="B4" s="17">
        <v>2</v>
      </c>
      <c r="C4" s="17" t="s">
        <v>144</v>
      </c>
      <c r="D4" s="17" t="s">
        <v>24</v>
      </c>
      <c r="E4" s="17">
        <v>1836</v>
      </c>
    </row>
    <row r="5" spans="1:7" ht="33.950000000000003" hidden="1" customHeight="1" x14ac:dyDescent="0.25">
      <c r="A5" s="19" t="s">
        <v>569</v>
      </c>
      <c r="B5" s="17">
        <v>2</v>
      </c>
      <c r="C5" s="17" t="s">
        <v>126</v>
      </c>
      <c r="D5" s="17" t="s">
        <v>49</v>
      </c>
      <c r="E5" s="17">
        <v>575</v>
      </c>
    </row>
    <row r="6" spans="1:7" ht="33.950000000000003" hidden="1" customHeight="1" x14ac:dyDescent="0.25">
      <c r="A6" s="19" t="s">
        <v>562</v>
      </c>
      <c r="B6" s="17">
        <v>1</v>
      </c>
      <c r="C6" s="17" t="s">
        <v>278</v>
      </c>
      <c r="D6" s="17" t="s">
        <v>10</v>
      </c>
      <c r="E6" s="17">
        <v>961</v>
      </c>
    </row>
    <row r="7" spans="1:7" ht="33.950000000000003" hidden="1" customHeight="1" x14ac:dyDescent="0.25">
      <c r="A7" s="19" t="s">
        <v>565</v>
      </c>
      <c r="B7" s="17">
        <v>1</v>
      </c>
      <c r="C7" s="17" t="s">
        <v>244</v>
      </c>
      <c r="D7" s="17" t="s">
        <v>235</v>
      </c>
      <c r="E7" s="17">
        <v>259</v>
      </c>
    </row>
    <row r="8" spans="1:7" ht="33.950000000000003" customHeight="1" x14ac:dyDescent="0.25">
      <c r="A8" s="19" t="s">
        <v>571</v>
      </c>
      <c r="B8" s="17">
        <v>4</v>
      </c>
      <c r="C8" s="17" t="s">
        <v>424</v>
      </c>
      <c r="D8" s="17" t="s">
        <v>228</v>
      </c>
      <c r="E8" s="17">
        <v>7898</v>
      </c>
    </row>
    <row r="9" spans="1:7" ht="33.950000000000003" customHeight="1" x14ac:dyDescent="0.25">
      <c r="A9" s="19" t="s">
        <v>572</v>
      </c>
      <c r="B9" s="17">
        <v>4</v>
      </c>
      <c r="C9" s="17" t="s">
        <v>573</v>
      </c>
      <c r="D9" s="17" t="s">
        <v>228</v>
      </c>
      <c r="E9" s="18">
        <v>3546</v>
      </c>
      <c r="F9" s="26" t="s">
        <v>584</v>
      </c>
      <c r="G9" s="25"/>
    </row>
    <row r="10" spans="1:7" ht="33.950000000000003" hidden="1" customHeight="1" x14ac:dyDescent="0.25">
      <c r="A10" s="19" t="s">
        <v>567</v>
      </c>
      <c r="B10" s="17">
        <v>2</v>
      </c>
      <c r="C10" s="17" t="s">
        <v>568</v>
      </c>
      <c r="D10" s="17" t="s">
        <v>49</v>
      </c>
      <c r="E10" s="17">
        <v>1099</v>
      </c>
    </row>
    <row r="11" spans="1:7" ht="33.950000000000003" hidden="1" customHeight="1" x14ac:dyDescent="0.25">
      <c r="A11" s="19" t="s">
        <v>563</v>
      </c>
      <c r="B11" s="17">
        <v>1</v>
      </c>
      <c r="C11" s="17" t="s">
        <v>51</v>
      </c>
      <c r="D11" s="17" t="s">
        <v>17</v>
      </c>
      <c r="E11" s="17">
        <v>693</v>
      </c>
    </row>
    <row r="12" spans="1:7" ht="33.950000000000003" hidden="1" customHeight="1" x14ac:dyDescent="0.25">
      <c r="A12" s="19" t="s">
        <v>564</v>
      </c>
      <c r="B12" s="17">
        <v>1</v>
      </c>
      <c r="C12" s="17" t="s">
        <v>244</v>
      </c>
      <c r="D12" s="17" t="s">
        <v>241</v>
      </c>
      <c r="E12" s="17">
        <v>362</v>
      </c>
    </row>
    <row r="13" spans="1:7" ht="33.950000000000003" hidden="1" customHeight="1" x14ac:dyDescent="0.25">
      <c r="A13" s="19" t="s">
        <v>264</v>
      </c>
      <c r="B13" s="17">
        <v>3</v>
      </c>
      <c r="C13" s="17" t="s">
        <v>116</v>
      </c>
      <c r="D13" s="17" t="s">
        <v>395</v>
      </c>
      <c r="E13" s="17">
        <v>2813</v>
      </c>
    </row>
    <row r="14" spans="1:7" ht="33.950000000000003" hidden="1" customHeight="1" x14ac:dyDescent="0.25">
      <c r="A14" s="19" t="s">
        <v>558</v>
      </c>
      <c r="B14" s="17">
        <v>2</v>
      </c>
      <c r="C14" s="17" t="s">
        <v>32</v>
      </c>
      <c r="D14" s="17" t="s">
        <v>404</v>
      </c>
      <c r="E14" s="17">
        <v>3076</v>
      </c>
    </row>
    <row r="15" spans="1:7" ht="33.950000000000003" hidden="1" customHeight="1" x14ac:dyDescent="0.25">
      <c r="A15" s="19" t="s">
        <v>557</v>
      </c>
      <c r="B15" s="17">
        <v>2</v>
      </c>
      <c r="C15" s="17" t="s">
        <v>61</v>
      </c>
      <c r="D15" s="17" t="s">
        <v>390</v>
      </c>
      <c r="E15" s="17">
        <v>1669</v>
      </c>
    </row>
    <row r="16" spans="1:7" ht="33.950000000000003" hidden="1" customHeight="1" x14ac:dyDescent="0.25">
      <c r="A16" s="19" t="s">
        <v>555</v>
      </c>
      <c r="B16" s="17">
        <v>1</v>
      </c>
      <c r="C16" s="17" t="s">
        <v>57</v>
      </c>
      <c r="D16" s="17" t="s">
        <v>14</v>
      </c>
      <c r="E16" s="17">
        <v>498</v>
      </c>
    </row>
    <row r="17" spans="1:5" ht="33.950000000000003" hidden="1" customHeight="1" x14ac:dyDescent="0.25">
      <c r="A17" s="19" t="s">
        <v>559</v>
      </c>
      <c r="B17" s="17">
        <v>3</v>
      </c>
      <c r="C17" s="17" t="s">
        <v>560</v>
      </c>
      <c r="D17" s="17" t="s">
        <v>231</v>
      </c>
      <c r="E17" s="17">
        <v>3155</v>
      </c>
    </row>
    <row r="18" spans="1:5" ht="33.950000000000003" hidden="1" customHeight="1" x14ac:dyDescent="0.25">
      <c r="A18" s="19" t="s">
        <v>556</v>
      </c>
      <c r="B18" s="17">
        <v>1</v>
      </c>
      <c r="C18" s="17" t="s">
        <v>40</v>
      </c>
      <c r="D18" s="17" t="s">
        <v>404</v>
      </c>
      <c r="E18" s="17">
        <v>125</v>
      </c>
    </row>
    <row r="19" spans="1:5" ht="33.950000000000003" hidden="1" customHeight="1" x14ac:dyDescent="0.25">
      <c r="A19" s="19" t="s">
        <v>578</v>
      </c>
      <c r="B19" s="17">
        <v>2</v>
      </c>
      <c r="C19" s="17" t="s">
        <v>167</v>
      </c>
      <c r="D19" s="17" t="s">
        <v>377</v>
      </c>
      <c r="E19" s="17">
        <v>2891</v>
      </c>
    </row>
    <row r="20" spans="1:5" ht="33.950000000000003" hidden="1" customHeight="1" x14ac:dyDescent="0.25">
      <c r="A20" s="19" t="s">
        <v>577</v>
      </c>
      <c r="B20" s="17">
        <v>2</v>
      </c>
      <c r="C20" s="17" t="s">
        <v>560</v>
      </c>
      <c r="D20" s="17" t="s">
        <v>224</v>
      </c>
      <c r="E20" s="17">
        <v>516</v>
      </c>
    </row>
    <row r="21" spans="1:5" ht="33.950000000000003" hidden="1" customHeight="1" x14ac:dyDescent="0.25">
      <c r="A21" s="19" t="s">
        <v>576</v>
      </c>
      <c r="B21" s="17">
        <v>2</v>
      </c>
      <c r="C21" s="17" t="s">
        <v>48</v>
      </c>
      <c r="D21" s="17" t="s">
        <v>49</v>
      </c>
      <c r="E21" s="17">
        <v>1449</v>
      </c>
    </row>
    <row r="22" spans="1:5" ht="33.950000000000003" hidden="1" customHeight="1" x14ac:dyDescent="0.25">
      <c r="A22" s="19" t="s">
        <v>579</v>
      </c>
      <c r="B22" s="17">
        <v>2</v>
      </c>
      <c r="C22" s="17" t="s">
        <v>44</v>
      </c>
      <c r="D22" s="17" t="s">
        <v>398</v>
      </c>
      <c r="E22" s="17">
        <v>369</v>
      </c>
    </row>
    <row r="23" spans="1:5" ht="33.950000000000003" hidden="1" customHeight="1" x14ac:dyDescent="0.25">
      <c r="A23" s="19" t="s">
        <v>575</v>
      </c>
      <c r="B23" s="17">
        <v>1</v>
      </c>
      <c r="C23" s="17" t="s">
        <v>70</v>
      </c>
      <c r="D23" s="17" t="s">
        <v>231</v>
      </c>
      <c r="E23" s="17">
        <v>1080</v>
      </c>
    </row>
    <row r="24" spans="1:5" ht="33.950000000000003" hidden="1" customHeight="1" x14ac:dyDescent="0.25">
      <c r="A24" s="19" t="s">
        <v>580</v>
      </c>
      <c r="B24" s="17">
        <v>1</v>
      </c>
      <c r="C24" s="17" t="s">
        <v>228</v>
      </c>
      <c r="D24" s="17" t="s">
        <v>221</v>
      </c>
      <c r="E24" s="17">
        <v>418</v>
      </c>
    </row>
    <row r="25" spans="1:5" ht="33.950000000000003" hidden="1" customHeight="1" x14ac:dyDescent="0.25">
      <c r="A25" s="19" t="s">
        <v>583</v>
      </c>
      <c r="B25" s="17">
        <v>3</v>
      </c>
      <c r="C25" s="17" t="s">
        <v>248</v>
      </c>
      <c r="D25" s="17" t="s">
        <v>228</v>
      </c>
      <c r="E25" s="17">
        <v>3338</v>
      </c>
    </row>
    <row r="26" spans="1:5" ht="33.950000000000003" hidden="1" customHeight="1" x14ac:dyDescent="0.25">
      <c r="A26" s="19" t="s">
        <v>582</v>
      </c>
      <c r="B26" s="17">
        <v>1</v>
      </c>
      <c r="C26" s="17" t="s">
        <v>109</v>
      </c>
      <c r="D26" s="17" t="s">
        <v>374</v>
      </c>
      <c r="E26" s="17">
        <v>512</v>
      </c>
    </row>
    <row r="27" spans="1:5" ht="33.950000000000003" hidden="1" customHeight="1" x14ac:dyDescent="0.25">
      <c r="A27" s="19" t="s">
        <v>561</v>
      </c>
      <c r="B27" s="17">
        <v>2</v>
      </c>
      <c r="C27" s="17" t="s">
        <v>103</v>
      </c>
      <c r="D27" s="17" t="s">
        <v>224</v>
      </c>
      <c r="E27" s="17">
        <v>1760</v>
      </c>
    </row>
    <row r="28" spans="1:5" ht="33.950000000000003" hidden="1" customHeight="1" x14ac:dyDescent="0.25">
      <c r="A28" s="19" t="s">
        <v>581</v>
      </c>
      <c r="B28" s="17">
        <v>3</v>
      </c>
      <c r="C28" s="17" t="s">
        <v>402</v>
      </c>
      <c r="D28" s="17" t="s">
        <v>225</v>
      </c>
      <c r="E28" s="17">
        <v>1993</v>
      </c>
    </row>
    <row r="31" spans="1:5" x14ac:dyDescent="0.25">
      <c r="A31" s="3">
        <v>1</v>
      </c>
      <c r="B31" s="3">
        <v>9</v>
      </c>
    </row>
    <row r="32" spans="1:5" x14ac:dyDescent="0.25">
      <c r="A32" s="3">
        <v>2</v>
      </c>
      <c r="B32" s="3">
        <v>10</v>
      </c>
    </row>
    <row r="33" spans="1:3" x14ac:dyDescent="0.25">
      <c r="A33" s="3">
        <v>3</v>
      </c>
      <c r="B33" s="3">
        <v>5</v>
      </c>
    </row>
    <row r="34" spans="1:3" x14ac:dyDescent="0.25">
      <c r="A34" s="3">
        <v>4</v>
      </c>
      <c r="B34" s="3">
        <v>2</v>
      </c>
      <c r="C34">
        <v>1</v>
      </c>
    </row>
  </sheetData>
  <autoFilter ref="A1:F28" xr:uid="{F3DB4DDA-C3F0-477F-9866-1D5B853A04FD}">
    <filterColumn colId="1">
      <filters>
        <filter val="4"/>
      </filters>
    </filterColumn>
    <sortState xmlns:xlrd2="http://schemas.microsoft.com/office/spreadsheetml/2017/richdata2" ref="A2:F28">
      <sortCondition ref="A1:A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13198-251113_0935</vt:lpstr>
      <vt:lpstr>13198-251122_1412</vt:lpstr>
      <vt:lpstr>13198-251203_1309</vt:lpstr>
      <vt:lpstr>13198-251223_1306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2025-12-02T08:06:49Z</dcterms:created>
  <dcterms:modified xsi:type="dcterms:W3CDTF">2025-12-23T08:49:59Z</dcterms:modified>
</cp:coreProperties>
</file>