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Jan 2026\"/>
    </mc:Choice>
  </mc:AlternateContent>
  <xr:revisionPtr revIDLastSave="0" documentId="13_ncr:1_{CA38D1E6-DFD8-4011-87C5-47281BA744DD}" xr6:coauthVersionLast="47" xr6:coauthVersionMax="47" xr10:uidLastSave="{00000000-0000-0000-0000-000000000000}"/>
  <bookViews>
    <workbookView xWindow="-120" yWindow="-120" windowWidth="20730" windowHeight="11040" activeTab="3" xr2:uid="{43CAF6E0-8A31-4C4C-897E-FC70C7C1C2E9}"/>
  </bookViews>
  <sheets>
    <sheet name="17555-251215_1447" sheetId="1" r:id="rId1"/>
    <sheet name="17555-251224_1902" sheetId="2" r:id="rId2"/>
    <sheet name="17555-251231_1930" sheetId="3" r:id="rId3"/>
    <sheet name="17555-260109_1439" sheetId="4" r:id="rId4"/>
  </sheets>
  <definedNames>
    <definedName name="_xlnm._FilterDatabase" localSheetId="0" hidden="1">'17555-251215_1447'!$A$1:$F$73</definedName>
    <definedName name="_xlnm._FilterDatabase" localSheetId="1" hidden="1">'17555-251224_1902'!$A$1:$F$208</definedName>
    <definedName name="_xlnm._FilterDatabase" localSheetId="2" hidden="1">'17555-251231_1930'!$A$1:$F$127</definedName>
    <definedName name="_xlnm._FilterDatabase" localSheetId="3" hidden="1">'17555-260109_1439'!$A$1:$F$8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<sst xmlns="http://schemas.openxmlformats.org/spreadsheetml/2006/main" count="1265" uniqueCount="613">
  <si>
    <t>No Engine</t>
  </si>
  <si>
    <t>Service Ke-</t>
  </si>
  <si>
    <t>Tgl Beli</t>
  </si>
  <si>
    <t>Tgl Service</t>
  </si>
  <si>
    <t>Km</t>
  </si>
  <si>
    <t>JME1E1786080</t>
  </si>
  <si>
    <t>13/11/2025</t>
  </si>
  <si>
    <t>02/12/2025</t>
  </si>
  <si>
    <t>JME1E1643241</t>
  </si>
  <si>
    <t>27/08/2025</t>
  </si>
  <si>
    <t>06/12/2025</t>
  </si>
  <si>
    <t>JME1E1746690</t>
  </si>
  <si>
    <t>30/09/2025</t>
  </si>
  <si>
    <t>10/12/2025</t>
  </si>
  <si>
    <t>JME1E1630773</t>
  </si>
  <si>
    <t>20/08/2025</t>
  </si>
  <si>
    <t>JMF1E1213146</t>
  </si>
  <si>
    <t>02/08/2025</t>
  </si>
  <si>
    <t>04/12/2025</t>
  </si>
  <si>
    <t>JMF1E1222672</t>
  </si>
  <si>
    <t>03/04/2025</t>
  </si>
  <si>
    <t>05/12/2025</t>
  </si>
  <si>
    <t>JME1E1238351</t>
  </si>
  <si>
    <t>06/12/2024</t>
  </si>
  <si>
    <t>KCD1E1011930</t>
  </si>
  <si>
    <t>14/11/2025</t>
  </si>
  <si>
    <t>KFE1E1288615</t>
  </si>
  <si>
    <t>06/10/2025</t>
  </si>
  <si>
    <t>09/12/2025</t>
  </si>
  <si>
    <t>KFE1E1295616</t>
  </si>
  <si>
    <t>09/10/2025</t>
  </si>
  <si>
    <t>KF81E1453183</t>
  </si>
  <si>
    <t>03/01/2025</t>
  </si>
  <si>
    <t>KFE1E1107739</t>
  </si>
  <si>
    <t>08/04/2025</t>
  </si>
  <si>
    <t>JBK1E2136319</t>
  </si>
  <si>
    <t>17/10/2025</t>
  </si>
  <si>
    <t>01/12/2025</t>
  </si>
  <si>
    <t>JBK3E1609819</t>
  </si>
  <si>
    <t>25/11/2025</t>
  </si>
  <si>
    <t>JBK3E1586967</t>
  </si>
  <si>
    <t>07/08/2025</t>
  </si>
  <si>
    <t>JBK1E2095427</t>
  </si>
  <si>
    <t>21/04/2025</t>
  </si>
  <si>
    <t>JBK3E1562311</t>
  </si>
  <si>
    <t>19/02/2025</t>
  </si>
  <si>
    <t>07/12/2025</t>
  </si>
  <si>
    <t>JMH2E1572850</t>
  </si>
  <si>
    <t>05/11/2025</t>
  </si>
  <si>
    <t>JMH1E1261411</t>
  </si>
  <si>
    <t>JMH2E1403750</t>
  </si>
  <si>
    <t>JMH1E1261402</t>
  </si>
  <si>
    <t>01/11/2025</t>
  </si>
  <si>
    <t>JMH1E1269891</t>
  </si>
  <si>
    <t>10/11/2025</t>
  </si>
  <si>
    <t>JMH2E1525306</t>
  </si>
  <si>
    <t>12/11/2025</t>
  </si>
  <si>
    <t>08/12/2025</t>
  </si>
  <si>
    <t>JMH1E1306603</t>
  </si>
  <si>
    <t>22/11/2025</t>
  </si>
  <si>
    <t>JMH1E1296022</t>
  </si>
  <si>
    <t>JMH1E1231812</t>
  </si>
  <si>
    <t>22/08/2025</t>
  </si>
  <si>
    <t>03/12/2025</t>
  </si>
  <si>
    <t>JMH1E1215423</t>
  </si>
  <si>
    <t>18/08/2025</t>
  </si>
  <si>
    <t>JMH1E1204562</t>
  </si>
  <si>
    <t>29/08/2025</t>
  </si>
  <si>
    <t>JMH2E1549342</t>
  </si>
  <si>
    <t>JMH1E1210776</t>
  </si>
  <si>
    <t>11/08/2025</t>
  </si>
  <si>
    <t>JMH2E1399075</t>
  </si>
  <si>
    <t>JMH1E1184234</t>
  </si>
  <si>
    <t>25/09/2025</t>
  </si>
  <si>
    <t>JMH2E1425264</t>
  </si>
  <si>
    <t>18/07/2025</t>
  </si>
  <si>
    <t>JMH1E1163213</t>
  </si>
  <si>
    <t>04/06/2025</t>
  </si>
  <si>
    <t>JMH1E1118740</t>
  </si>
  <si>
    <t>04/09/2025</t>
  </si>
  <si>
    <t>KFD1E1191718</t>
  </si>
  <si>
    <t>JBP1E2129977</t>
  </si>
  <si>
    <t>24/10/2025</t>
  </si>
  <si>
    <t>JBP1E2128884</t>
  </si>
  <si>
    <t>22/10/2025</t>
  </si>
  <si>
    <t>JBP1E2120574</t>
  </si>
  <si>
    <t>30/08/2025</t>
  </si>
  <si>
    <t>JBP1E2115361</t>
  </si>
  <si>
    <t>08/08/2025</t>
  </si>
  <si>
    <t>JBP1E2104415</t>
  </si>
  <si>
    <t>21/05/2025</t>
  </si>
  <si>
    <t>JBP1E2105581</t>
  </si>
  <si>
    <t>23/05/2025</t>
  </si>
  <si>
    <t>KB22E1058968</t>
  </si>
  <si>
    <t>08/11/2025</t>
  </si>
  <si>
    <t>JMC1E1751261</t>
  </si>
  <si>
    <t>06/11/2025</t>
  </si>
  <si>
    <t>JMC1E1753125</t>
  </si>
  <si>
    <t>03/11/2025</t>
  </si>
  <si>
    <t>JMC1E1751258</t>
  </si>
  <si>
    <t>27/10/2025</t>
  </si>
  <si>
    <t>JMC1E1727467</t>
  </si>
  <si>
    <t>30/10/2025</t>
  </si>
  <si>
    <t>JMC1E1753199</t>
  </si>
  <si>
    <t>JMC1E1753043</t>
  </si>
  <si>
    <t>29/10/2025</t>
  </si>
  <si>
    <t>JMD1E2119678</t>
  </si>
  <si>
    <t>JMC1E1730780</t>
  </si>
  <si>
    <t>JMC1E1763366</t>
  </si>
  <si>
    <t>JMC1E1735149</t>
  </si>
  <si>
    <t>07/10/2025</t>
  </si>
  <si>
    <t>JMC1E1735146</t>
  </si>
  <si>
    <t>JMD1E2072661</t>
  </si>
  <si>
    <t>JMC1E1725692</t>
  </si>
  <si>
    <t>01/10/2025</t>
  </si>
  <si>
    <t>JMD1E2077301</t>
  </si>
  <si>
    <t>JMD1E2000096</t>
  </si>
  <si>
    <t>09/08/2025</t>
  </si>
  <si>
    <t>JMC1E1695753</t>
  </si>
  <si>
    <t>19/08/2025</t>
  </si>
  <si>
    <t>JMD1E2028189</t>
  </si>
  <si>
    <t>JMC1E1698739</t>
  </si>
  <si>
    <t>21/08/2025</t>
  </si>
  <si>
    <t>JMC1E1629884</t>
  </si>
  <si>
    <t>24/05/2025</t>
  </si>
  <si>
    <t>JMC1E1611583</t>
  </si>
  <si>
    <t>29/04/2025</t>
  </si>
  <si>
    <t>JMD1E1976980</t>
  </si>
  <si>
    <t>24/07/2025</t>
  </si>
  <si>
    <t>JMD1E1983246</t>
  </si>
  <si>
    <t>11/07/2025</t>
  </si>
  <si>
    <t>JMD1E2017498</t>
  </si>
  <si>
    <t>12/08/2025</t>
  </si>
  <si>
    <t>JMC1E1594269</t>
  </si>
  <si>
    <t>25/03/2025</t>
  </si>
  <si>
    <t>KFA1E1334576</t>
  </si>
  <si>
    <t>KF01E1852521</t>
  </si>
  <si>
    <t>10/03/2025</t>
  </si>
  <si>
    <t>KC04E1018455</t>
  </si>
  <si>
    <t>KC04E1019788</t>
  </si>
  <si>
    <t>KC02E1280270</t>
  </si>
  <si>
    <t>03/12/2024</t>
  </si>
  <si>
    <t>Noted</t>
  </si>
  <si>
    <t>Salah input servis ID (tidak bisa klaim)</t>
  </si>
  <si>
    <t>JBK1E2075344</t>
  </si>
  <si>
    <t>22/04/2025</t>
  </si>
  <si>
    <t>14/12/2025</t>
  </si>
  <si>
    <t>JBK1E2114804</t>
  </si>
  <si>
    <t>10/09/2025</t>
  </si>
  <si>
    <t>17/12/2025</t>
  </si>
  <si>
    <t>JBK1E2118012</t>
  </si>
  <si>
    <t>28/10/2025</t>
  </si>
  <si>
    <t>18/12/2025</t>
  </si>
  <si>
    <t>JBK1E2142862</t>
  </si>
  <si>
    <t>20/12/2025</t>
  </si>
  <si>
    <t>JBK1E2143602</t>
  </si>
  <si>
    <t>16/12/2025</t>
  </si>
  <si>
    <t>JBK3E1572687</t>
  </si>
  <si>
    <t>27/05/2025</t>
  </si>
  <si>
    <t>JBK3E1586949</t>
  </si>
  <si>
    <t>31/07/2025</t>
  </si>
  <si>
    <t>12/12/2025</t>
  </si>
  <si>
    <t>JBK3E1591781</t>
  </si>
  <si>
    <t>03/09/2025</t>
  </si>
  <si>
    <t>JBK3E1592030</t>
  </si>
  <si>
    <t>08/09/2025</t>
  </si>
  <si>
    <t>JBK3E1592535</t>
  </si>
  <si>
    <t>27/09/2025</t>
  </si>
  <si>
    <t>19/12/2025</t>
  </si>
  <si>
    <t>JBK3E1593978</t>
  </si>
  <si>
    <t>09/09/2025</t>
  </si>
  <si>
    <t>JBK3E1594265</t>
  </si>
  <si>
    <t>15/09/2025</t>
  </si>
  <si>
    <t>JBK3E1594624</t>
  </si>
  <si>
    <t>23/09/2025</t>
  </si>
  <si>
    <t>JBK3E1599733</t>
  </si>
  <si>
    <t>JBK3E1600161</t>
  </si>
  <si>
    <t>13/10/2025</t>
  </si>
  <si>
    <t>13/12/2025</t>
  </si>
  <si>
    <t>JBK3E1601189</t>
  </si>
  <si>
    <t>15/10/2025</t>
  </si>
  <si>
    <t>JBK3E1601278</t>
  </si>
  <si>
    <t>10/10/2025</t>
  </si>
  <si>
    <t>JBK3E1602666</t>
  </si>
  <si>
    <t>JBK3E1602805</t>
  </si>
  <si>
    <t>JBK3E1602830</t>
  </si>
  <si>
    <t>04/11/2025</t>
  </si>
  <si>
    <t>JBK3E1607924</t>
  </si>
  <si>
    <t>15/12/2025</t>
  </si>
  <si>
    <t>JBK3E1609610</t>
  </si>
  <si>
    <t>JBK3E1612559</t>
  </si>
  <si>
    <t>JBP1E2074163</t>
  </si>
  <si>
    <t>16/12/2024</t>
  </si>
  <si>
    <t>JBP1E2107292</t>
  </si>
  <si>
    <t>10/06/2025</t>
  </si>
  <si>
    <t>JBP1E2109809</t>
  </si>
  <si>
    <t>01/07/2025</t>
  </si>
  <si>
    <t>JBP1E2111389</t>
  </si>
  <si>
    <t>08/07/2025</t>
  </si>
  <si>
    <t>JBP1E2114426</t>
  </si>
  <si>
    <t>26/07/2025</t>
  </si>
  <si>
    <t>JBP1E2117059</t>
  </si>
  <si>
    <t>13/08/2025</t>
  </si>
  <si>
    <t>JBP1E2122787</t>
  </si>
  <si>
    <t>16/09/2025</t>
  </si>
  <si>
    <t>JBP1E2125031</t>
  </si>
  <si>
    <t>JBP1E2125207</t>
  </si>
  <si>
    <t>11/12/2025</t>
  </si>
  <si>
    <t>JBP1E2126275</t>
  </si>
  <si>
    <t>11/10/2025</t>
  </si>
  <si>
    <t>JBP1E2126326</t>
  </si>
  <si>
    <t>JBP1E2126703</t>
  </si>
  <si>
    <t>14/10/2025</t>
  </si>
  <si>
    <t>JBP1E2128241</t>
  </si>
  <si>
    <t>18/10/2025</t>
  </si>
  <si>
    <t>JBP1E2128382</t>
  </si>
  <si>
    <t>23/10/2025</t>
  </si>
  <si>
    <t>JBP1E2129837</t>
  </si>
  <si>
    <t>JBP1E2129984</t>
  </si>
  <si>
    <t>25/10/2025</t>
  </si>
  <si>
    <t>JBP1E2130558</t>
  </si>
  <si>
    <t>27/11/2025</t>
  </si>
  <si>
    <t>JBP1E2133798</t>
  </si>
  <si>
    <t>JBP1E2134128</t>
  </si>
  <si>
    <t>15/11/2025</t>
  </si>
  <si>
    <t>JBP1E2135156</t>
  </si>
  <si>
    <t>JBP1E2138532</t>
  </si>
  <si>
    <t>JMA1E1193447</t>
  </si>
  <si>
    <t>JMB1E1190853</t>
  </si>
  <si>
    <t>20/11/2025</t>
  </si>
  <si>
    <t>JMC1E1552717</t>
  </si>
  <si>
    <t>29/01/2025</t>
  </si>
  <si>
    <t>JMC1E1645035</t>
  </si>
  <si>
    <t>17/06/2025</t>
  </si>
  <si>
    <t>JMC1E1659667</t>
  </si>
  <si>
    <t>JMC1E1666996</t>
  </si>
  <si>
    <t>14/07/2025</t>
  </si>
  <si>
    <t>JMC1E1678237</t>
  </si>
  <si>
    <t>JMC1E1689643</t>
  </si>
  <si>
    <t>15/08/2025</t>
  </si>
  <si>
    <t>JMC1E1690978</t>
  </si>
  <si>
    <t>28/08/2025</t>
  </si>
  <si>
    <t>JMC1E1699544</t>
  </si>
  <si>
    <t>26/08/2025</t>
  </si>
  <si>
    <t>JMC1E1704255</t>
  </si>
  <si>
    <t>02/09/2025</t>
  </si>
  <si>
    <t>JMC1E1709386</t>
  </si>
  <si>
    <t>06/09/2025</t>
  </si>
  <si>
    <t>JMC1E1716343</t>
  </si>
  <si>
    <t>13/09/2025</t>
  </si>
  <si>
    <t>JMC1E1720046</t>
  </si>
  <si>
    <t>17/09/2025</t>
  </si>
  <si>
    <t>JMC1E1720859</t>
  </si>
  <si>
    <t>22/09/2025</t>
  </si>
  <si>
    <t>JMC1E1723630</t>
  </si>
  <si>
    <t>24/09/2025</t>
  </si>
  <si>
    <t>JMC1E1726899</t>
  </si>
  <si>
    <t>JMC1E1728492</t>
  </si>
  <si>
    <t>JMC1E1735263</t>
  </si>
  <si>
    <t>JMC1E1736416</t>
  </si>
  <si>
    <t>JMC1E1736452</t>
  </si>
  <si>
    <t>JMC1E1736533</t>
  </si>
  <si>
    <t>JMC1E1740780</t>
  </si>
  <si>
    <t>JMC1E1743376</t>
  </si>
  <si>
    <t>JMC1E1744793</t>
  </si>
  <si>
    <t>21/10/2025</t>
  </si>
  <si>
    <t>JMC1E1744794</t>
  </si>
  <si>
    <t>20/10/2025</t>
  </si>
  <si>
    <t>JMC1E1751250</t>
  </si>
  <si>
    <t>JMC1E1757929</t>
  </si>
  <si>
    <t>JMC1E1762313</t>
  </si>
  <si>
    <t>JMC1E1762826</t>
  </si>
  <si>
    <t>11/11/2025</t>
  </si>
  <si>
    <t>JMC1E1764439</t>
  </si>
  <si>
    <t>JMC1E1764813</t>
  </si>
  <si>
    <t>17/11/2025</t>
  </si>
  <si>
    <t>JMC1E1764902</t>
  </si>
  <si>
    <t>JMC1E1767159</t>
  </si>
  <si>
    <t>JMC1E1768687</t>
  </si>
  <si>
    <t>JMC1E1769059</t>
  </si>
  <si>
    <t>JMC1E1770335</t>
  </si>
  <si>
    <t>18/11/2025</t>
  </si>
  <si>
    <t>JMC1E1771212</t>
  </si>
  <si>
    <t>JMC1E1771266</t>
  </si>
  <si>
    <t>JMC1E1771642</t>
  </si>
  <si>
    <t>26/11/2025</t>
  </si>
  <si>
    <t>JMC1E1771650</t>
  </si>
  <si>
    <t>JMC1E1772311</t>
  </si>
  <si>
    <t>19/11/2025</t>
  </si>
  <si>
    <t>JMC1E1774582</t>
  </si>
  <si>
    <t>21/11/2025</t>
  </si>
  <si>
    <t>JMC1E1776812</t>
  </si>
  <si>
    <t>JMC1E1777571</t>
  </si>
  <si>
    <t>JMC1E1781417</t>
  </si>
  <si>
    <t>JMC1E1781421</t>
  </si>
  <si>
    <t>JMC1E1782056</t>
  </si>
  <si>
    <t>JMC1E1782291</t>
  </si>
  <si>
    <t>JMD1E1865466</t>
  </si>
  <si>
    <t>21/03/2025</t>
  </si>
  <si>
    <t>JMD1E1867889</t>
  </si>
  <si>
    <t>JMD1E1912020</t>
  </si>
  <si>
    <t>14/05/2025</t>
  </si>
  <si>
    <t>JMD1E1932818</t>
  </si>
  <si>
    <t>31/05/2025</t>
  </si>
  <si>
    <t>JMD1E1955356</t>
  </si>
  <si>
    <t>JMD1E2050266</t>
  </si>
  <si>
    <t>JMD1E2124339</t>
  </si>
  <si>
    <t>JMD1E2128402</t>
  </si>
  <si>
    <t>JME1E1302985</t>
  </si>
  <si>
    <t>01/05/2025</t>
  </si>
  <si>
    <t>JME1E1458025</t>
  </si>
  <si>
    <t>31/08/2025</t>
  </si>
  <si>
    <t>JME1E1539323</t>
  </si>
  <si>
    <t>04/08/2025</t>
  </si>
  <si>
    <t>JME1E1563584</t>
  </si>
  <si>
    <t>26/06/2025</t>
  </si>
  <si>
    <t>JME1E1698177</t>
  </si>
  <si>
    <t>01/09/2025</t>
  </si>
  <si>
    <t>JME1E1732475</t>
  </si>
  <si>
    <t>JME1E1786967</t>
  </si>
  <si>
    <t>JME1E1792098</t>
  </si>
  <si>
    <t>31/10/2025</t>
  </si>
  <si>
    <t>JME1E1823446</t>
  </si>
  <si>
    <t>JMF1E1147348</t>
  </si>
  <si>
    <t>09/12/2024</t>
  </si>
  <si>
    <t>JMF1E1222647</t>
  </si>
  <si>
    <t>JMF1E1223718</t>
  </si>
  <si>
    <t>28/04/2025</t>
  </si>
  <si>
    <t>JMF1E1223757</t>
  </si>
  <si>
    <t>19/05/2025</t>
  </si>
  <si>
    <t>JMF1E1223768</t>
  </si>
  <si>
    <t>11/04/2025</t>
  </si>
  <si>
    <t>JMF1E1227462</t>
  </si>
  <si>
    <t>14/04/2025</t>
  </si>
  <si>
    <t>JMF1E1228393</t>
  </si>
  <si>
    <t>28/05/2025</t>
  </si>
  <si>
    <t>JMF1E1291678</t>
  </si>
  <si>
    <t>JMF1E1320291</t>
  </si>
  <si>
    <t>JMF1E1321264</t>
  </si>
  <si>
    <t>JMF2E1382329</t>
  </si>
  <si>
    <t>24/04/2025</t>
  </si>
  <si>
    <t>JMF2E1528273</t>
  </si>
  <si>
    <t>JMF2E1531875</t>
  </si>
  <si>
    <t>23/08/2025</t>
  </si>
  <si>
    <t>JMF2E1541613</t>
  </si>
  <si>
    <t>Revisi tgl beli 23/08/2025</t>
  </si>
  <si>
    <t>JMF2E1629592</t>
  </si>
  <si>
    <t>JMG1E1518267</t>
  </si>
  <si>
    <t>JMH1E1098385</t>
  </si>
  <si>
    <t>28/02/2025</t>
  </si>
  <si>
    <t>JMH1E1119838</t>
  </si>
  <si>
    <t>21/07/2025</t>
  </si>
  <si>
    <t>JMH1E1132045</t>
  </si>
  <si>
    <t>30/03/2025</t>
  </si>
  <si>
    <t>JMH1E1152607</t>
  </si>
  <si>
    <t>30/04/2025</t>
  </si>
  <si>
    <t>JMH1E1153711</t>
  </si>
  <si>
    <t>03/10/2025</t>
  </si>
  <si>
    <t>JMH1E1187509</t>
  </si>
  <si>
    <t>JMH1E1194737</t>
  </si>
  <si>
    <t>JMH1E1203188</t>
  </si>
  <si>
    <t>JMH1E1205503</t>
  </si>
  <si>
    <t>14/08/2025</t>
  </si>
  <si>
    <t>JMH1E1208381</t>
  </si>
  <si>
    <t>JMH1E1210278</t>
  </si>
  <si>
    <t>17/08/2025</t>
  </si>
  <si>
    <t>JMH1E1212544</t>
  </si>
  <si>
    <t>JMH1E1216049</t>
  </si>
  <si>
    <t>JMH1E1225258</t>
  </si>
  <si>
    <t>JMH1E1241243</t>
  </si>
  <si>
    <t>JMH1E1242434</t>
  </si>
  <si>
    <t>JMH1E1277637</t>
  </si>
  <si>
    <t>JMH1E1286169</t>
  </si>
  <si>
    <t>02/11/2025</t>
  </si>
  <si>
    <t>JMH1E1296290</t>
  </si>
  <si>
    <t>JMH2E1015306</t>
  </si>
  <si>
    <t>JMH2E1152623</t>
  </si>
  <si>
    <t>JMH2E1239597</t>
  </si>
  <si>
    <t>JMH2E1274064</t>
  </si>
  <si>
    <t>17/07/2025</t>
  </si>
  <si>
    <t>JMH2E1286748</t>
  </si>
  <si>
    <t>06/05/2025</t>
  </si>
  <si>
    <t>JMH2E1321936</t>
  </si>
  <si>
    <t>JMH2E1374635</t>
  </si>
  <si>
    <t>JMH2E1398939</t>
  </si>
  <si>
    <t>19/10/2025</t>
  </si>
  <si>
    <t>JMH2E1407956</t>
  </si>
  <si>
    <t>JMH2E1435804</t>
  </si>
  <si>
    <t>JMH2E1550304</t>
  </si>
  <si>
    <t>JMH2E1598208</t>
  </si>
  <si>
    <t>07/11/2025</t>
  </si>
  <si>
    <t>KC02E1284799</t>
  </si>
  <si>
    <t>07/01/2025</t>
  </si>
  <si>
    <t>KC02E1287895</t>
  </si>
  <si>
    <t>10/02/2025</t>
  </si>
  <si>
    <t>KC04E1000265</t>
  </si>
  <si>
    <t>02/05/2025</t>
  </si>
  <si>
    <t>KC04E1002038</t>
  </si>
  <si>
    <t>KC04E1019004</t>
  </si>
  <si>
    <t>KC04E1019727</t>
  </si>
  <si>
    <t>20/09/2025</t>
  </si>
  <si>
    <t>KC04E1019733</t>
  </si>
  <si>
    <t>KC04E1022514</t>
  </si>
  <si>
    <t>KC04E1022525</t>
  </si>
  <si>
    <t>KC04E1022983</t>
  </si>
  <si>
    <t>KC04E1025571</t>
  </si>
  <si>
    <t>KC04E1030392</t>
  </si>
  <si>
    <t>KCD2E1037134</t>
  </si>
  <si>
    <t>27/02/2025</t>
  </si>
  <si>
    <t>KD11E1621759</t>
  </si>
  <si>
    <t>KD11E1631696</t>
  </si>
  <si>
    <t>KF01E1866291</t>
  </si>
  <si>
    <t>27/03/2025</t>
  </si>
  <si>
    <t>KF01E1868566</t>
  </si>
  <si>
    <t>KF01E1873566</t>
  </si>
  <si>
    <t>KF01E1906014</t>
  </si>
  <si>
    <t>01/08/2025</t>
  </si>
  <si>
    <t>KF01E1910342</t>
  </si>
  <si>
    <t>KF01E1914788</t>
  </si>
  <si>
    <t>02/07/2025</t>
  </si>
  <si>
    <t>KF01E1951468</t>
  </si>
  <si>
    <t>05/10/2025</t>
  </si>
  <si>
    <t>KF01E1968000</t>
  </si>
  <si>
    <t>KF01E1992784</t>
  </si>
  <si>
    <t>KFA1E1340416</t>
  </si>
  <si>
    <t>KFA1E1342591</t>
  </si>
  <si>
    <t>KFB1E1098359</t>
  </si>
  <si>
    <t>11/03/2025</t>
  </si>
  <si>
    <t>KFB2E1080515</t>
  </si>
  <si>
    <t>KFC1E1100410</t>
  </si>
  <si>
    <t>23/02/2025</t>
  </si>
  <si>
    <t>KFC1E1200176</t>
  </si>
  <si>
    <t>08/10/2025</t>
  </si>
  <si>
    <t>KFC1E1214516</t>
  </si>
  <si>
    <t>KFC1E1229057</t>
  </si>
  <si>
    <t>KFD1E1122185</t>
  </si>
  <si>
    <t>03/06/2025</t>
  </si>
  <si>
    <t>KFD1E1161388</t>
  </si>
  <si>
    <t>KFD1E1163429</t>
  </si>
  <si>
    <t>KFD1E1186414</t>
  </si>
  <si>
    <t>KFD1E1187797</t>
  </si>
  <si>
    <t>KFD1E1196173</t>
  </si>
  <si>
    <t>KFE1E1121190</t>
  </si>
  <si>
    <t>KFE1E1140425</t>
  </si>
  <si>
    <t>KFE1E1142442</t>
  </si>
  <si>
    <t>21/06/2025</t>
  </si>
  <si>
    <t>KFE1E1142826</t>
  </si>
  <si>
    <t>22/05/2025</t>
  </si>
  <si>
    <t>KFE1E1189460</t>
  </si>
  <si>
    <t>KFE1E1314225</t>
  </si>
  <si>
    <t>KFE1E1367152</t>
  </si>
  <si>
    <t>KFE1E1367991</t>
  </si>
  <si>
    <t>KFE2E1031115</t>
  </si>
  <si>
    <t>KFF3E1000281</t>
  </si>
  <si>
    <t>KFF3E1003498</t>
  </si>
  <si>
    <t>Revisi KM 8884</t>
  </si>
  <si>
    <t>JMF1E1324100</t>
  </si>
  <si>
    <t>21/12/2025</t>
  </si>
  <si>
    <t>JMG1E1353543</t>
  </si>
  <si>
    <t>24/12/2025</t>
  </si>
  <si>
    <t>JMG1E1623736</t>
  </si>
  <si>
    <t>24/11/2025</t>
  </si>
  <si>
    <t>28/12/2025</t>
  </si>
  <si>
    <t>JMF2E1474572</t>
  </si>
  <si>
    <t>JME1E1777115</t>
  </si>
  <si>
    <t>23/12/2025</t>
  </si>
  <si>
    <t>JME1E1699730</t>
  </si>
  <si>
    <t>11/09/2025</t>
  </si>
  <si>
    <t>JME1E1742859</t>
  </si>
  <si>
    <t>26/12/2025</t>
  </si>
  <si>
    <t>JME1E1778939</t>
  </si>
  <si>
    <t>27/12/2025</t>
  </si>
  <si>
    <t>JME1E1773044</t>
  </si>
  <si>
    <t>30/12/2025</t>
  </si>
  <si>
    <t>JMF1E1223701</t>
  </si>
  <si>
    <t>JMF1E1283087</t>
  </si>
  <si>
    <t>JMF1E1242761</t>
  </si>
  <si>
    <t>15/07/2025</t>
  </si>
  <si>
    <t>JMF1E1222656</t>
  </si>
  <si>
    <t>29/12/2025</t>
  </si>
  <si>
    <t>KCC1E1011046</t>
  </si>
  <si>
    <t>KCB1E1036402</t>
  </si>
  <si>
    <t>27/12/2024</t>
  </si>
  <si>
    <t>Revisi tgl beli 24/12/2024</t>
  </si>
  <si>
    <t>JMA1E1211101</t>
  </si>
  <si>
    <t>JMB1E1210889</t>
  </si>
  <si>
    <t>JMB1E1189485</t>
  </si>
  <si>
    <t>04/04/2025</t>
  </si>
  <si>
    <t>KFE1E1295028</t>
  </si>
  <si>
    <t>KFE1E1325791</t>
  </si>
  <si>
    <t>KFE1E1253514</t>
  </si>
  <si>
    <t>KFE3E1042923</t>
  </si>
  <si>
    <t>KFE1E1287240</t>
  </si>
  <si>
    <t>KFE3E1041282</t>
  </si>
  <si>
    <t>07/07/2025</t>
  </si>
  <si>
    <t>KFE1E1094009</t>
  </si>
  <si>
    <t>07/04/2025</t>
  </si>
  <si>
    <t>22/12/2025</t>
  </si>
  <si>
    <t>KFE1E1094662</t>
  </si>
  <si>
    <t>KFE1E1118344</t>
  </si>
  <si>
    <t>19/07/2025</t>
  </si>
  <si>
    <t>KFE1E1274228</t>
  </si>
  <si>
    <t>JBK3E1609394</t>
  </si>
  <si>
    <t>JBK3E1615711</t>
  </si>
  <si>
    <t>JBK3E1600649</t>
  </si>
  <si>
    <t>JBK3E1608965</t>
  </si>
  <si>
    <t>JBK3E1604143</t>
  </si>
  <si>
    <t>JBK3E1598553</t>
  </si>
  <si>
    <t>JBK3E1598073</t>
  </si>
  <si>
    <t>JBK3E1595012</t>
  </si>
  <si>
    <t>JBK3E1594069</t>
  </si>
  <si>
    <t>19/09/2025</t>
  </si>
  <si>
    <t>JBK3E1562923</t>
  </si>
  <si>
    <t>17/02/2025</t>
  </si>
  <si>
    <t>JMH1E1319426</t>
  </si>
  <si>
    <t>JMH1E1252150</t>
  </si>
  <si>
    <t>JMH1E1308154</t>
  </si>
  <si>
    <t>JMH2E1503000</t>
  </si>
  <si>
    <t>JMH2E1314255</t>
  </si>
  <si>
    <t>JMH1E1187317</t>
  </si>
  <si>
    <t>JMH1E1307551</t>
  </si>
  <si>
    <t>29/11/2025</t>
  </si>
  <si>
    <t>JMH1E1192007</t>
  </si>
  <si>
    <t>JMH2E1380299</t>
  </si>
  <si>
    <t>JMH1E1192164</t>
  </si>
  <si>
    <t>JMH1E1207294</t>
  </si>
  <si>
    <t>JMH2E1468766</t>
  </si>
  <si>
    <t>JMH1E1181589</t>
  </si>
  <si>
    <t>JMH2E1204088</t>
  </si>
  <si>
    <t>JMH1E1280449</t>
  </si>
  <si>
    <t>JMH1E1178316</t>
  </si>
  <si>
    <t>JMH1E1101426</t>
  </si>
  <si>
    <t>26/09/2025</t>
  </si>
  <si>
    <t>JMH1E1205886</t>
  </si>
  <si>
    <t>JMH2E1122100</t>
  </si>
  <si>
    <t>16/03/2025</t>
  </si>
  <si>
    <t>JMH1E1203332</t>
  </si>
  <si>
    <t>JMH1E1179645</t>
  </si>
  <si>
    <t>KFC1E1221334</t>
  </si>
  <si>
    <t>KFC1E1236637</t>
  </si>
  <si>
    <t>KFC1E1226548</t>
  </si>
  <si>
    <t>KFD1E1210440</t>
  </si>
  <si>
    <t>31/12/2025</t>
  </si>
  <si>
    <t>KFD1E1127356</t>
  </si>
  <si>
    <t>23/06/2025</t>
  </si>
  <si>
    <t>KFC1E1190197</t>
  </si>
  <si>
    <t>KFD1E1103843</t>
  </si>
  <si>
    <t>KFD1E1129646</t>
  </si>
  <si>
    <t>KFC1E1188203</t>
  </si>
  <si>
    <t>JBP1E2130553</t>
  </si>
  <si>
    <t>JBP1E2121576</t>
  </si>
  <si>
    <t>JBP1E2130774</t>
  </si>
  <si>
    <t>JBP1E2109991</t>
  </si>
  <si>
    <t>03/07/2025</t>
  </si>
  <si>
    <t>JBP1E2106513</t>
  </si>
  <si>
    <t>30/05/2025</t>
  </si>
  <si>
    <t>JBP1E2116658</t>
  </si>
  <si>
    <t>JBP1E2102614</t>
  </si>
  <si>
    <t>07/05/2025</t>
  </si>
  <si>
    <t>JMC1E1779116</t>
  </si>
  <si>
    <t>JMC1E1764919</t>
  </si>
  <si>
    <t>JMC1E1764572</t>
  </si>
  <si>
    <t>JMC1E1782571</t>
  </si>
  <si>
    <t>28/11/2025</t>
  </si>
  <si>
    <t>JMD1E2121572</t>
  </si>
  <si>
    <t>JMC1E1786312</t>
  </si>
  <si>
    <t>JMC1E1751197</t>
  </si>
  <si>
    <t>JMC1E1779163</t>
  </si>
  <si>
    <t>JMD1E2141013</t>
  </si>
  <si>
    <t>JMC1E1777523</t>
  </si>
  <si>
    <t>JMC1E1772202</t>
  </si>
  <si>
    <t>JMD1E2096263</t>
  </si>
  <si>
    <t>JMD1E2156679</t>
  </si>
  <si>
    <t>JMD1E2108485</t>
  </si>
  <si>
    <t>JMC1E1782525</t>
  </si>
  <si>
    <t>JMD1E2054405</t>
  </si>
  <si>
    <t>JMD1E2151391</t>
  </si>
  <si>
    <t>JMC1E1769052</t>
  </si>
  <si>
    <t>JMC1E1631222</t>
  </si>
  <si>
    <t>JMC1E1716575</t>
  </si>
  <si>
    <t>JMD1E2013140</t>
  </si>
  <si>
    <t>JMC1E1692449</t>
  </si>
  <si>
    <t>JMC1E1709508</t>
  </si>
  <si>
    <t>JMC1E1714380</t>
  </si>
  <si>
    <t>12/09/2025</t>
  </si>
  <si>
    <t>JMD1E1967969</t>
  </si>
  <si>
    <t>JMD1E1986476</t>
  </si>
  <si>
    <t>12/07/2025</t>
  </si>
  <si>
    <t>JMC1E1694383</t>
  </si>
  <si>
    <t>JMC1E1628341</t>
  </si>
  <si>
    <t>JMD1E1813450</t>
  </si>
  <si>
    <t>24/01/2025</t>
  </si>
  <si>
    <t>JMD1E1880231</t>
  </si>
  <si>
    <t>28/03/2025</t>
  </si>
  <si>
    <t>JMD1E1851005</t>
  </si>
  <si>
    <t>JMD1E1920009</t>
  </si>
  <si>
    <t>JMC1E1709389</t>
  </si>
  <si>
    <t>JMD1E2013030</t>
  </si>
  <si>
    <t>KF01E1971184</t>
  </si>
  <si>
    <t>KF01E1989513</t>
  </si>
  <si>
    <t>KC04E1026733</t>
  </si>
  <si>
    <t>KC04E1031198</t>
  </si>
  <si>
    <t>KC04E1024158</t>
  </si>
  <si>
    <t>KC03E1004797</t>
  </si>
  <si>
    <t>KC04E1029808</t>
  </si>
  <si>
    <t>KC04E1017103</t>
  </si>
  <si>
    <t>KC04E1010273</t>
  </si>
  <si>
    <t>JME1E1746574</t>
  </si>
  <si>
    <t>JME1E1558161</t>
  </si>
  <si>
    <t>JMH1E1308828</t>
  </si>
  <si>
    <t>JBP1E2126662</t>
  </si>
  <si>
    <t>JMC1E1768896</t>
  </si>
  <si>
    <t>JMD1E2016242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</si>
</sst>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color rgb="FF000000"/>
      <name val="Roboto"/>
    </font>
    <font>
      <sz val="10"/>
      <color rgb="FF000000"/>
      <name val="Roboto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5" fillId="2" borderId="1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FA7F1-6A21-4537-814E-BAF6A800F48F}">
  <sheetPr filterMode="1">
    <tabColor theme="9"/>
  </sheetPr>
  <dimension ref="A1:F79"/>
  <sheetViews>
    <sheetView workbookViewId="0">
      <selection activeCell="D78" sqref="D78"/>
    </sheetView>
  </sheetViews>
  <sheetFormatPr defaultRowHeight="15" x14ac:dyDescent="0.25"/>
  <cols>
    <col min="1" max="1" width="17.28515625" customWidth="1"/>
    <col min="3" max="4" width="11.85546875" customWidth="1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142</v>
      </c>
    </row>
    <row r="2" spans="1:6" ht="33.950000000000003" hidden="1" customHeight="1" x14ac:dyDescent="0.25">
      <c r="A2" s="3" t="s">
        <v>42</v>
      </c>
      <c r="B2" s="4">
        <v>3</v>
      </c>
      <c r="C2" s="4" t="s">
        <v>43</v>
      </c>
      <c r="D2" s="4" t="s">
        <v>10</v>
      </c>
      <c r="E2" s="4">
        <v>7201</v>
      </c>
      <c r="F2" s="5"/>
    </row>
    <row r="3" spans="1:6" ht="33.950000000000003" hidden="1" customHeight="1" x14ac:dyDescent="0.25">
      <c r="A3" s="3" t="s">
        <v>35</v>
      </c>
      <c r="B3" s="4">
        <v>1</v>
      </c>
      <c r="C3" s="4" t="s">
        <v>36</v>
      </c>
      <c r="D3" s="4" t="s">
        <v>37</v>
      </c>
      <c r="E3" s="4">
        <v>646</v>
      </c>
      <c r="F3" s="5"/>
    </row>
    <row r="4" spans="1:6" ht="33.950000000000003" hidden="1" customHeight="1" x14ac:dyDescent="0.25">
      <c r="A4" s="3" t="s">
        <v>44</v>
      </c>
      <c r="B4" s="4">
        <v>4</v>
      </c>
      <c r="C4" s="4" t="s">
        <v>45</v>
      </c>
      <c r="D4" s="4" t="s">
        <v>46</v>
      </c>
      <c r="E4" s="4">
        <v>12000</v>
      </c>
      <c r="F4" s="5"/>
    </row>
    <row r="5" spans="1:6" ht="33.950000000000003" hidden="1" customHeight="1" x14ac:dyDescent="0.25">
      <c r="A5" s="3" t="s">
        <v>40</v>
      </c>
      <c r="B5" s="4">
        <v>3</v>
      </c>
      <c r="C5" s="4" t="s">
        <v>41</v>
      </c>
      <c r="D5" s="4" t="s">
        <v>21</v>
      </c>
      <c r="E5" s="4">
        <v>4343</v>
      </c>
      <c r="F5" s="5"/>
    </row>
    <row r="6" spans="1:6" ht="33.950000000000003" hidden="1" customHeight="1" x14ac:dyDescent="0.25">
      <c r="A6" s="3" t="s">
        <v>38</v>
      </c>
      <c r="B6" s="4">
        <v>1</v>
      </c>
      <c r="C6" s="4" t="s">
        <v>39</v>
      </c>
      <c r="D6" s="4" t="s">
        <v>10</v>
      </c>
      <c r="E6" s="4">
        <v>949</v>
      </c>
      <c r="F6" s="5"/>
    </row>
    <row r="7" spans="1:6" ht="33.950000000000003" hidden="1" customHeight="1" x14ac:dyDescent="0.25">
      <c r="A7" s="3" t="s">
        <v>89</v>
      </c>
      <c r="B7" s="4">
        <v>3</v>
      </c>
      <c r="C7" s="4" t="s">
        <v>90</v>
      </c>
      <c r="D7" s="4" t="s">
        <v>28</v>
      </c>
      <c r="E7" s="4">
        <v>997</v>
      </c>
      <c r="F7" s="5"/>
    </row>
    <row r="8" spans="1:6" ht="33.950000000000003" hidden="1" customHeight="1" x14ac:dyDescent="0.25">
      <c r="A8" s="3" t="s">
        <v>91</v>
      </c>
      <c r="B8" s="4">
        <v>4</v>
      </c>
      <c r="C8" s="4" t="s">
        <v>92</v>
      </c>
      <c r="D8" s="4" t="s">
        <v>46</v>
      </c>
      <c r="E8" s="4">
        <v>2966</v>
      </c>
      <c r="F8" s="5"/>
    </row>
    <row r="9" spans="1:6" ht="33.950000000000003" hidden="1" customHeight="1" x14ac:dyDescent="0.25">
      <c r="A9" s="3" t="s">
        <v>87</v>
      </c>
      <c r="B9" s="4">
        <v>3</v>
      </c>
      <c r="C9" s="4" t="s">
        <v>88</v>
      </c>
      <c r="D9" s="4" t="s">
        <v>63</v>
      </c>
      <c r="E9" s="4">
        <v>2154</v>
      </c>
      <c r="F9" s="5"/>
    </row>
    <row r="10" spans="1:6" ht="33.950000000000003" hidden="1" customHeight="1" x14ac:dyDescent="0.25">
      <c r="A10" s="3" t="s">
        <v>85</v>
      </c>
      <c r="B10" s="4">
        <v>2</v>
      </c>
      <c r="C10" s="4" t="s">
        <v>86</v>
      </c>
      <c r="D10" s="4" t="s">
        <v>63</v>
      </c>
      <c r="E10" s="4">
        <v>1835</v>
      </c>
      <c r="F10" s="5"/>
    </row>
    <row r="11" spans="1:6" ht="33.950000000000003" hidden="1" customHeight="1" x14ac:dyDescent="0.25">
      <c r="A11" s="3" t="s">
        <v>83</v>
      </c>
      <c r="B11" s="4">
        <v>2</v>
      </c>
      <c r="C11" s="4" t="s">
        <v>84</v>
      </c>
      <c r="D11" s="4" t="s">
        <v>37</v>
      </c>
      <c r="E11" s="4">
        <v>808</v>
      </c>
      <c r="F11" s="5"/>
    </row>
    <row r="12" spans="1:6" ht="33.950000000000003" hidden="1" customHeight="1" x14ac:dyDescent="0.25">
      <c r="A12" s="3" t="s">
        <v>81</v>
      </c>
      <c r="B12" s="4">
        <v>1</v>
      </c>
      <c r="C12" s="4" t="s">
        <v>82</v>
      </c>
      <c r="D12" s="4" t="s">
        <v>18</v>
      </c>
      <c r="E12" s="4">
        <v>350</v>
      </c>
      <c r="F12" s="5"/>
    </row>
    <row r="13" spans="1:6" ht="33.950000000000003" hidden="1" customHeight="1" x14ac:dyDescent="0.25">
      <c r="A13" s="3" t="s">
        <v>133</v>
      </c>
      <c r="B13" s="4">
        <v>4</v>
      </c>
      <c r="C13" s="4" t="s">
        <v>134</v>
      </c>
      <c r="D13" s="4" t="s">
        <v>13</v>
      </c>
      <c r="E13" s="4">
        <v>11864</v>
      </c>
      <c r="F13" s="5"/>
    </row>
    <row r="14" spans="1:6" ht="33.950000000000003" hidden="1" customHeight="1" x14ac:dyDescent="0.25">
      <c r="A14" s="3" t="s">
        <v>125</v>
      </c>
      <c r="B14" s="4">
        <v>3</v>
      </c>
      <c r="C14" s="4" t="s">
        <v>126</v>
      </c>
      <c r="D14" s="4" t="s">
        <v>63</v>
      </c>
      <c r="E14" s="4">
        <v>8000</v>
      </c>
      <c r="F14" s="5"/>
    </row>
    <row r="15" spans="1:6" ht="33.950000000000003" hidden="1" customHeight="1" x14ac:dyDescent="0.25">
      <c r="A15" s="3" t="s">
        <v>123</v>
      </c>
      <c r="B15" s="4">
        <v>3</v>
      </c>
      <c r="C15" s="4" t="s">
        <v>124</v>
      </c>
      <c r="D15" s="4" t="s">
        <v>7</v>
      </c>
      <c r="E15" s="4">
        <v>1049</v>
      </c>
      <c r="F15" s="5"/>
    </row>
    <row r="16" spans="1:6" ht="33.950000000000003" hidden="1" customHeight="1" x14ac:dyDescent="0.25">
      <c r="A16" s="3" t="s">
        <v>118</v>
      </c>
      <c r="B16" s="4">
        <v>2</v>
      </c>
      <c r="C16" s="4" t="s">
        <v>119</v>
      </c>
      <c r="D16" s="4" t="s">
        <v>46</v>
      </c>
      <c r="E16" s="4">
        <v>2454</v>
      </c>
      <c r="F16" s="5"/>
    </row>
    <row r="17" spans="1:6" ht="33.950000000000003" hidden="1" customHeight="1" x14ac:dyDescent="0.25">
      <c r="A17" s="3" t="s">
        <v>121</v>
      </c>
      <c r="B17" s="4">
        <v>3</v>
      </c>
      <c r="C17" s="4" t="s">
        <v>122</v>
      </c>
      <c r="D17" s="4" t="s">
        <v>7</v>
      </c>
      <c r="E17" s="4">
        <v>6794</v>
      </c>
      <c r="F17" s="5"/>
    </row>
    <row r="18" spans="1:6" ht="33.950000000000003" hidden="1" customHeight="1" x14ac:dyDescent="0.25">
      <c r="A18" s="3" t="s">
        <v>113</v>
      </c>
      <c r="B18" s="4">
        <v>2</v>
      </c>
      <c r="C18" s="4" t="s">
        <v>114</v>
      </c>
      <c r="D18" s="4" t="s">
        <v>63</v>
      </c>
      <c r="E18" s="4">
        <v>690</v>
      </c>
      <c r="F18" s="5"/>
    </row>
    <row r="19" spans="1:6" ht="33.950000000000003" hidden="1" customHeight="1" x14ac:dyDescent="0.25">
      <c r="A19" s="3" t="s">
        <v>101</v>
      </c>
      <c r="B19" s="4">
        <v>1</v>
      </c>
      <c r="C19" s="4" t="s">
        <v>102</v>
      </c>
      <c r="D19" s="4" t="s">
        <v>28</v>
      </c>
      <c r="E19" s="4">
        <v>784</v>
      </c>
      <c r="F19" s="5"/>
    </row>
    <row r="20" spans="1:6" ht="33.950000000000003" hidden="1" customHeight="1" x14ac:dyDescent="0.25">
      <c r="A20" s="3" t="s">
        <v>107</v>
      </c>
      <c r="B20" s="4">
        <v>1</v>
      </c>
      <c r="C20" s="4" t="s">
        <v>96</v>
      </c>
      <c r="D20" s="4" t="s">
        <v>13</v>
      </c>
      <c r="E20" s="4">
        <v>279</v>
      </c>
      <c r="F20" s="5"/>
    </row>
    <row r="21" spans="1:6" ht="33.950000000000003" hidden="1" customHeight="1" x14ac:dyDescent="0.25">
      <c r="A21" s="3" t="s">
        <v>111</v>
      </c>
      <c r="B21" s="4">
        <v>2</v>
      </c>
      <c r="C21" s="4" t="s">
        <v>110</v>
      </c>
      <c r="D21" s="4" t="s">
        <v>7</v>
      </c>
      <c r="E21" s="4">
        <v>1481</v>
      </c>
      <c r="F21" s="5"/>
    </row>
    <row r="22" spans="1:6" ht="33.950000000000003" hidden="1" customHeight="1" x14ac:dyDescent="0.25">
      <c r="A22" s="3" t="s">
        <v>109</v>
      </c>
      <c r="B22" s="4">
        <v>2</v>
      </c>
      <c r="C22" s="4" t="s">
        <v>110</v>
      </c>
      <c r="D22" s="4" t="s">
        <v>37</v>
      </c>
      <c r="E22" s="4">
        <v>2715</v>
      </c>
      <c r="F22" s="5"/>
    </row>
    <row r="23" spans="1:6" ht="33.950000000000003" hidden="1" customHeight="1" x14ac:dyDescent="0.25">
      <c r="A23" s="3" t="s">
        <v>99</v>
      </c>
      <c r="B23" s="4">
        <v>1</v>
      </c>
      <c r="C23" s="4" t="s">
        <v>100</v>
      </c>
      <c r="D23" s="4" t="s">
        <v>46</v>
      </c>
      <c r="E23" s="4">
        <v>1000</v>
      </c>
      <c r="F23" s="5"/>
    </row>
    <row r="24" spans="1:6" ht="33.950000000000003" hidden="1" customHeight="1" x14ac:dyDescent="0.25">
      <c r="A24" s="3" t="s">
        <v>95</v>
      </c>
      <c r="B24" s="4">
        <v>1</v>
      </c>
      <c r="C24" s="4" t="s">
        <v>96</v>
      </c>
      <c r="D24" s="4" t="s">
        <v>18</v>
      </c>
      <c r="E24" s="4">
        <v>1000</v>
      </c>
      <c r="F24" s="5"/>
    </row>
    <row r="25" spans="1:6" ht="33.950000000000003" hidden="1" customHeight="1" x14ac:dyDescent="0.25">
      <c r="A25" s="3" t="s">
        <v>104</v>
      </c>
      <c r="B25" s="4">
        <v>1</v>
      </c>
      <c r="C25" s="4" t="s">
        <v>105</v>
      </c>
      <c r="D25" s="4" t="s">
        <v>28</v>
      </c>
      <c r="E25" s="4">
        <v>500</v>
      </c>
      <c r="F25" s="5"/>
    </row>
    <row r="26" spans="1:6" ht="33.950000000000003" hidden="1" customHeight="1" x14ac:dyDescent="0.25">
      <c r="A26" s="3" t="s">
        <v>97</v>
      </c>
      <c r="B26" s="4">
        <v>1</v>
      </c>
      <c r="C26" s="4" t="s">
        <v>98</v>
      </c>
      <c r="D26" s="4" t="s">
        <v>10</v>
      </c>
      <c r="E26" s="4">
        <v>998</v>
      </c>
      <c r="F26" s="5"/>
    </row>
    <row r="27" spans="1:6" ht="33.950000000000003" hidden="1" customHeight="1" x14ac:dyDescent="0.25">
      <c r="A27" s="3" t="s">
        <v>103</v>
      </c>
      <c r="B27" s="4">
        <v>1</v>
      </c>
      <c r="C27" s="4" t="s">
        <v>98</v>
      </c>
      <c r="D27" s="4" t="s">
        <v>28</v>
      </c>
      <c r="E27" s="4">
        <v>508</v>
      </c>
      <c r="F27" s="5"/>
    </row>
    <row r="28" spans="1:6" ht="33.950000000000003" hidden="1" customHeight="1" x14ac:dyDescent="0.25">
      <c r="A28" s="3" t="s">
        <v>108</v>
      </c>
      <c r="B28" s="4">
        <v>1</v>
      </c>
      <c r="C28" s="4" t="s">
        <v>54</v>
      </c>
      <c r="D28" s="4" t="s">
        <v>13</v>
      </c>
      <c r="E28" s="4">
        <v>1000</v>
      </c>
      <c r="F28" s="5"/>
    </row>
    <row r="29" spans="1:6" ht="33.950000000000003" hidden="1" customHeight="1" x14ac:dyDescent="0.25">
      <c r="A29" s="3" t="s">
        <v>127</v>
      </c>
      <c r="B29" s="4">
        <v>3</v>
      </c>
      <c r="C29" s="4" t="s">
        <v>128</v>
      </c>
      <c r="D29" s="4" t="s">
        <v>10</v>
      </c>
      <c r="E29" s="4">
        <v>3196</v>
      </c>
      <c r="F29" s="5"/>
    </row>
    <row r="30" spans="1:6" ht="33.950000000000003" hidden="1" customHeight="1" x14ac:dyDescent="0.25">
      <c r="A30" s="3" t="s">
        <v>129</v>
      </c>
      <c r="B30" s="4">
        <v>3</v>
      </c>
      <c r="C30" s="4" t="s">
        <v>130</v>
      </c>
      <c r="D30" s="4" t="s">
        <v>13</v>
      </c>
      <c r="E30" s="4">
        <v>3547</v>
      </c>
      <c r="F30" s="5"/>
    </row>
    <row r="31" spans="1:6" ht="33.950000000000003" hidden="1" customHeight="1" x14ac:dyDescent="0.25">
      <c r="A31" s="3" t="s">
        <v>116</v>
      </c>
      <c r="B31" s="4">
        <v>2</v>
      </c>
      <c r="C31" s="4" t="s">
        <v>117</v>
      </c>
      <c r="D31" s="4" t="s">
        <v>21</v>
      </c>
      <c r="E31" s="4">
        <v>1985</v>
      </c>
      <c r="F31" s="5"/>
    </row>
    <row r="32" spans="1:6" ht="33.950000000000003" hidden="1" customHeight="1" x14ac:dyDescent="0.25">
      <c r="A32" s="3" t="s">
        <v>131</v>
      </c>
      <c r="B32" s="4">
        <v>4</v>
      </c>
      <c r="C32" s="4" t="s">
        <v>132</v>
      </c>
      <c r="D32" s="4" t="s">
        <v>13</v>
      </c>
      <c r="E32" s="4">
        <v>1621</v>
      </c>
      <c r="F32" s="5"/>
    </row>
    <row r="33" spans="1:6" ht="33.950000000000003" hidden="1" customHeight="1" x14ac:dyDescent="0.25">
      <c r="A33" s="3" t="s">
        <v>120</v>
      </c>
      <c r="B33" s="4">
        <v>2</v>
      </c>
      <c r="C33" s="4" t="s">
        <v>119</v>
      </c>
      <c r="D33" s="4" t="s">
        <v>28</v>
      </c>
      <c r="E33" s="4">
        <v>4000</v>
      </c>
      <c r="F33" s="5"/>
    </row>
    <row r="34" spans="1:6" ht="33.950000000000003" hidden="1" customHeight="1" x14ac:dyDescent="0.25">
      <c r="A34" s="3" t="s">
        <v>112</v>
      </c>
      <c r="B34" s="4">
        <v>2</v>
      </c>
      <c r="C34" s="4" t="s">
        <v>12</v>
      </c>
      <c r="D34" s="4" t="s">
        <v>63</v>
      </c>
      <c r="E34" s="4">
        <v>596</v>
      </c>
      <c r="F34" s="5"/>
    </row>
    <row r="35" spans="1:6" ht="33.950000000000003" hidden="1" customHeight="1" x14ac:dyDescent="0.25">
      <c r="A35" s="3" t="s">
        <v>115</v>
      </c>
      <c r="B35" s="4">
        <v>2</v>
      </c>
      <c r="C35" s="4" t="s">
        <v>30</v>
      </c>
      <c r="D35" s="4" t="s">
        <v>18</v>
      </c>
      <c r="E35" s="4">
        <v>474</v>
      </c>
      <c r="F35" s="5"/>
    </row>
    <row r="36" spans="1:6" ht="33.950000000000003" hidden="1" customHeight="1" x14ac:dyDescent="0.25">
      <c r="A36" s="3" t="s">
        <v>106</v>
      </c>
      <c r="B36" s="4">
        <v>1</v>
      </c>
      <c r="C36" s="4" t="s">
        <v>98</v>
      </c>
      <c r="D36" s="4" t="s">
        <v>28</v>
      </c>
      <c r="E36" s="4">
        <v>394</v>
      </c>
      <c r="F36" s="5"/>
    </row>
    <row r="37" spans="1:6" ht="33.950000000000003" hidden="1" customHeight="1" x14ac:dyDescent="0.25">
      <c r="A37" s="3" t="s">
        <v>22</v>
      </c>
      <c r="B37" s="4">
        <v>4</v>
      </c>
      <c r="C37" s="4" t="s">
        <v>23</v>
      </c>
      <c r="D37" s="4" t="s">
        <v>10</v>
      </c>
      <c r="E37" s="4">
        <v>5233</v>
      </c>
      <c r="F37" s="5"/>
    </row>
    <row r="38" spans="1:6" ht="33.950000000000003" hidden="1" customHeight="1" x14ac:dyDescent="0.25">
      <c r="A38" s="3" t="s">
        <v>14</v>
      </c>
      <c r="B38" s="4">
        <v>3</v>
      </c>
      <c r="C38" s="4" t="s">
        <v>15</v>
      </c>
      <c r="D38" s="4" t="s">
        <v>7</v>
      </c>
      <c r="E38" s="4">
        <v>5624</v>
      </c>
      <c r="F38" s="5"/>
    </row>
    <row r="39" spans="1:6" ht="33.950000000000003" hidden="1" customHeight="1" x14ac:dyDescent="0.25">
      <c r="A39" s="3" t="s">
        <v>8</v>
      </c>
      <c r="B39" s="4">
        <v>2</v>
      </c>
      <c r="C39" s="4" t="s">
        <v>9</v>
      </c>
      <c r="D39" s="4" t="s">
        <v>10</v>
      </c>
      <c r="E39" s="4">
        <v>1523</v>
      </c>
      <c r="F39" s="5"/>
    </row>
    <row r="40" spans="1:6" ht="33.950000000000003" hidden="1" customHeight="1" x14ac:dyDescent="0.25">
      <c r="A40" s="3" t="s">
        <v>11</v>
      </c>
      <c r="B40" s="4">
        <v>2</v>
      </c>
      <c r="C40" s="4" t="s">
        <v>12</v>
      </c>
      <c r="D40" s="4" t="s">
        <v>13</v>
      </c>
      <c r="E40" s="4">
        <v>4000</v>
      </c>
      <c r="F40" s="5"/>
    </row>
    <row r="41" spans="1:6" ht="33.950000000000003" hidden="1" customHeight="1" x14ac:dyDescent="0.25">
      <c r="A41" s="3" t="s">
        <v>5</v>
      </c>
      <c r="B41" s="4">
        <v>1</v>
      </c>
      <c r="C41" s="4" t="s">
        <v>6</v>
      </c>
      <c r="D41" s="4" t="s">
        <v>7</v>
      </c>
      <c r="E41" s="4">
        <v>254</v>
      </c>
      <c r="F41" s="5"/>
    </row>
    <row r="42" spans="1:6" ht="33.950000000000003" hidden="1" customHeight="1" x14ac:dyDescent="0.25">
      <c r="A42" s="3" t="s">
        <v>16</v>
      </c>
      <c r="B42" s="4">
        <v>3</v>
      </c>
      <c r="C42" s="4" t="s">
        <v>17</v>
      </c>
      <c r="D42" s="4" t="s">
        <v>18</v>
      </c>
      <c r="E42" s="4">
        <v>6287</v>
      </c>
      <c r="F42" s="5"/>
    </row>
    <row r="43" spans="1:6" ht="33.950000000000003" hidden="1" customHeight="1" x14ac:dyDescent="0.25">
      <c r="A43" s="3" t="s">
        <v>19</v>
      </c>
      <c r="B43" s="4">
        <v>3</v>
      </c>
      <c r="C43" s="4" t="s">
        <v>20</v>
      </c>
      <c r="D43" s="4" t="s">
        <v>21</v>
      </c>
      <c r="E43" s="4">
        <v>3820</v>
      </c>
      <c r="F43" s="5"/>
    </row>
    <row r="44" spans="1:6" ht="33.950000000000003" hidden="1" customHeight="1" x14ac:dyDescent="0.25">
      <c r="A44" s="3" t="s">
        <v>78</v>
      </c>
      <c r="B44" s="4">
        <v>3</v>
      </c>
      <c r="C44" s="4" t="s">
        <v>79</v>
      </c>
      <c r="D44" s="4" t="s">
        <v>13</v>
      </c>
      <c r="E44" s="4">
        <v>1211</v>
      </c>
      <c r="F44" s="5"/>
    </row>
    <row r="45" spans="1:6" ht="33.950000000000003" hidden="1" customHeight="1" x14ac:dyDescent="0.25">
      <c r="A45" s="3" t="s">
        <v>76</v>
      </c>
      <c r="B45" s="4">
        <v>3</v>
      </c>
      <c r="C45" s="4" t="s">
        <v>77</v>
      </c>
      <c r="D45" s="4" t="s">
        <v>46</v>
      </c>
      <c r="E45" s="4">
        <v>1544</v>
      </c>
      <c r="F45" s="5"/>
    </row>
    <row r="46" spans="1:6" ht="33.950000000000003" customHeight="1" x14ac:dyDescent="0.25">
      <c r="A46" s="6" t="s">
        <v>72</v>
      </c>
      <c r="B46" s="7">
        <v>3</v>
      </c>
      <c r="C46" s="4" t="s">
        <v>73</v>
      </c>
      <c r="D46" s="4" t="s">
        <v>63</v>
      </c>
      <c r="E46" s="4">
        <v>3126</v>
      </c>
      <c r="F46" s="9" t="s">
        <v>143</v>
      </c>
    </row>
    <row r="47" spans="1:6" ht="33.950000000000003" hidden="1" customHeight="1" x14ac:dyDescent="0.25">
      <c r="A47" s="3" t="s">
        <v>66</v>
      </c>
      <c r="B47" s="4">
        <v>2</v>
      </c>
      <c r="C47" s="4" t="s">
        <v>67</v>
      </c>
      <c r="D47" s="4" t="s">
        <v>10</v>
      </c>
      <c r="E47" s="4">
        <v>1130</v>
      </c>
      <c r="F47" s="5"/>
    </row>
    <row r="48" spans="1:6" ht="33.950000000000003" hidden="1" customHeight="1" x14ac:dyDescent="0.25">
      <c r="A48" s="3" t="s">
        <v>69</v>
      </c>
      <c r="B48" s="4">
        <v>2</v>
      </c>
      <c r="C48" s="4" t="s">
        <v>70</v>
      </c>
      <c r="D48" s="4" t="s">
        <v>46</v>
      </c>
      <c r="E48" s="4">
        <v>1412</v>
      </c>
      <c r="F48" s="5"/>
    </row>
    <row r="49" spans="1:6" ht="33.950000000000003" hidden="1" customHeight="1" x14ac:dyDescent="0.25">
      <c r="A49" s="3" t="s">
        <v>64</v>
      </c>
      <c r="B49" s="4">
        <v>2</v>
      </c>
      <c r="C49" s="4" t="s">
        <v>65</v>
      </c>
      <c r="D49" s="4" t="s">
        <v>63</v>
      </c>
      <c r="E49" s="4">
        <v>1270</v>
      </c>
      <c r="F49" s="5"/>
    </row>
    <row r="50" spans="1:6" ht="33.950000000000003" hidden="1" customHeight="1" x14ac:dyDescent="0.25">
      <c r="A50" s="3" t="s">
        <v>61</v>
      </c>
      <c r="B50" s="4">
        <v>2</v>
      </c>
      <c r="C50" s="4" t="s">
        <v>62</v>
      </c>
      <c r="D50" s="4" t="s">
        <v>63</v>
      </c>
      <c r="E50" s="4">
        <v>3853</v>
      </c>
      <c r="F50" s="5"/>
    </row>
    <row r="51" spans="1:6" ht="33.950000000000003" hidden="1" customHeight="1" x14ac:dyDescent="0.25">
      <c r="A51" s="3" t="s">
        <v>51</v>
      </c>
      <c r="B51" s="4">
        <v>1</v>
      </c>
      <c r="C51" s="4" t="s">
        <v>52</v>
      </c>
      <c r="D51" s="4" t="s">
        <v>10</v>
      </c>
      <c r="E51" s="4">
        <v>1000</v>
      </c>
      <c r="F51" s="5"/>
    </row>
    <row r="52" spans="1:6" ht="33.950000000000003" hidden="1" customHeight="1" x14ac:dyDescent="0.25">
      <c r="A52" s="3" t="s">
        <v>49</v>
      </c>
      <c r="B52" s="4">
        <v>1</v>
      </c>
      <c r="C52" s="4" t="s">
        <v>27</v>
      </c>
      <c r="D52" s="4" t="s">
        <v>7</v>
      </c>
      <c r="E52" s="4">
        <v>506</v>
      </c>
      <c r="F52" s="5"/>
    </row>
    <row r="53" spans="1:6" ht="33.950000000000003" hidden="1" customHeight="1" x14ac:dyDescent="0.25">
      <c r="A53" s="3" t="s">
        <v>53</v>
      </c>
      <c r="B53" s="4">
        <v>1</v>
      </c>
      <c r="C53" s="4" t="s">
        <v>54</v>
      </c>
      <c r="D53" s="4" t="s">
        <v>46</v>
      </c>
      <c r="E53" s="4">
        <v>1000</v>
      </c>
      <c r="F53" s="5"/>
    </row>
    <row r="54" spans="1:6" ht="33.950000000000003" hidden="1" customHeight="1" x14ac:dyDescent="0.25">
      <c r="A54" s="3" t="s">
        <v>60</v>
      </c>
      <c r="B54" s="4">
        <v>1</v>
      </c>
      <c r="C54" s="4" t="s">
        <v>6</v>
      </c>
      <c r="D54" s="4" t="s">
        <v>13</v>
      </c>
      <c r="E54" s="4">
        <v>270</v>
      </c>
      <c r="F54" s="5"/>
    </row>
    <row r="55" spans="1:6" ht="33.950000000000003" hidden="1" customHeight="1" x14ac:dyDescent="0.25">
      <c r="A55" s="3" t="s">
        <v>58</v>
      </c>
      <c r="B55" s="4">
        <v>1</v>
      </c>
      <c r="C55" s="4" t="s">
        <v>59</v>
      </c>
      <c r="D55" s="4" t="s">
        <v>13</v>
      </c>
      <c r="E55" s="4">
        <v>299</v>
      </c>
      <c r="F55" s="5"/>
    </row>
    <row r="56" spans="1:6" ht="33.950000000000003" hidden="1" customHeight="1" x14ac:dyDescent="0.25">
      <c r="A56" s="3" t="s">
        <v>71</v>
      </c>
      <c r="B56" s="4">
        <v>3</v>
      </c>
      <c r="C56" s="4" t="s">
        <v>17</v>
      </c>
      <c r="D56" s="4" t="s">
        <v>63</v>
      </c>
      <c r="E56" s="4">
        <v>8000</v>
      </c>
      <c r="F56" s="5"/>
    </row>
    <row r="57" spans="1:6" ht="33.950000000000003" hidden="1" customHeight="1" x14ac:dyDescent="0.25">
      <c r="A57" s="3" t="s">
        <v>50</v>
      </c>
      <c r="B57" s="4">
        <v>1</v>
      </c>
      <c r="C57" s="4" t="s">
        <v>30</v>
      </c>
      <c r="D57" s="4" t="s">
        <v>18</v>
      </c>
      <c r="E57" s="4">
        <v>843</v>
      </c>
      <c r="F57" s="5"/>
    </row>
    <row r="58" spans="1:6" ht="33.950000000000003" hidden="1" customHeight="1" x14ac:dyDescent="0.25">
      <c r="A58" s="3" t="s">
        <v>74</v>
      </c>
      <c r="B58" s="4">
        <v>3</v>
      </c>
      <c r="C58" s="4" t="s">
        <v>75</v>
      </c>
      <c r="D58" s="4" t="s">
        <v>18</v>
      </c>
      <c r="E58" s="4">
        <v>3006</v>
      </c>
      <c r="F58" s="5"/>
    </row>
    <row r="59" spans="1:6" ht="33.950000000000003" hidden="1" customHeight="1" x14ac:dyDescent="0.25">
      <c r="A59" s="3" t="s">
        <v>55</v>
      </c>
      <c r="B59" s="4">
        <v>1</v>
      </c>
      <c r="C59" s="4" t="s">
        <v>56</v>
      </c>
      <c r="D59" s="4" t="s">
        <v>57</v>
      </c>
      <c r="E59" s="4">
        <v>206</v>
      </c>
      <c r="F59" s="5"/>
    </row>
    <row r="60" spans="1:6" ht="33.950000000000003" hidden="1" customHeight="1" x14ac:dyDescent="0.25">
      <c r="A60" s="3" t="s">
        <v>68</v>
      </c>
      <c r="B60" s="4">
        <v>2</v>
      </c>
      <c r="C60" s="4" t="s">
        <v>27</v>
      </c>
      <c r="D60" s="4" t="s">
        <v>46</v>
      </c>
      <c r="E60" s="4">
        <v>1084</v>
      </c>
      <c r="F60" s="5"/>
    </row>
    <row r="61" spans="1:6" ht="33.950000000000003" hidden="1" customHeight="1" x14ac:dyDescent="0.25">
      <c r="A61" s="3" t="s">
        <v>47</v>
      </c>
      <c r="B61" s="4">
        <v>1</v>
      </c>
      <c r="C61" s="4" t="s">
        <v>48</v>
      </c>
      <c r="D61" s="4" t="s">
        <v>37</v>
      </c>
      <c r="E61" s="4">
        <v>1000</v>
      </c>
      <c r="F61" s="5"/>
    </row>
    <row r="62" spans="1:6" ht="33.950000000000003" hidden="1" customHeight="1" x14ac:dyDescent="0.25">
      <c r="A62" s="3" t="s">
        <v>93</v>
      </c>
      <c r="B62" s="4">
        <v>1</v>
      </c>
      <c r="C62" s="4" t="s">
        <v>94</v>
      </c>
      <c r="D62" s="4" t="s">
        <v>63</v>
      </c>
      <c r="E62" s="4">
        <v>952</v>
      </c>
      <c r="F62" s="5"/>
    </row>
    <row r="63" spans="1:6" ht="33.950000000000003" hidden="1" customHeight="1" x14ac:dyDescent="0.25">
      <c r="A63" s="3" t="s">
        <v>140</v>
      </c>
      <c r="B63" s="4">
        <v>4</v>
      </c>
      <c r="C63" s="4" t="s">
        <v>141</v>
      </c>
      <c r="D63" s="4" t="s">
        <v>63</v>
      </c>
      <c r="E63" s="4">
        <v>7888</v>
      </c>
      <c r="F63" s="5"/>
    </row>
    <row r="64" spans="1:6" ht="33.950000000000003" hidden="1" customHeight="1" x14ac:dyDescent="0.25">
      <c r="A64" s="3" t="s">
        <v>138</v>
      </c>
      <c r="B64" s="4">
        <v>1</v>
      </c>
      <c r="C64" s="4" t="s">
        <v>52</v>
      </c>
      <c r="D64" s="4" t="s">
        <v>7</v>
      </c>
      <c r="E64" s="4">
        <v>941</v>
      </c>
      <c r="F64" s="5"/>
    </row>
    <row r="65" spans="1:6" ht="33.950000000000003" hidden="1" customHeight="1" x14ac:dyDescent="0.25">
      <c r="A65" s="3" t="s">
        <v>139</v>
      </c>
      <c r="B65" s="4">
        <v>1</v>
      </c>
      <c r="C65" s="4" t="s">
        <v>12</v>
      </c>
      <c r="D65" s="4" t="s">
        <v>13</v>
      </c>
      <c r="E65" s="4">
        <v>1000</v>
      </c>
      <c r="F65" s="5"/>
    </row>
    <row r="66" spans="1:6" ht="33.950000000000003" hidden="1" customHeight="1" x14ac:dyDescent="0.25">
      <c r="A66" s="3" t="s">
        <v>24</v>
      </c>
      <c r="B66" s="4">
        <v>1</v>
      </c>
      <c r="C66" s="4" t="s">
        <v>25</v>
      </c>
      <c r="D66" s="4" t="s">
        <v>7</v>
      </c>
      <c r="E66" s="4">
        <v>741</v>
      </c>
      <c r="F66" s="5"/>
    </row>
    <row r="67" spans="1:6" ht="33.950000000000003" hidden="1" customHeight="1" x14ac:dyDescent="0.25">
      <c r="A67" s="3" t="s">
        <v>136</v>
      </c>
      <c r="B67" s="4">
        <v>3</v>
      </c>
      <c r="C67" s="4" t="s">
        <v>137</v>
      </c>
      <c r="D67" s="4" t="s">
        <v>57</v>
      </c>
      <c r="E67" s="4">
        <v>2522</v>
      </c>
      <c r="F67" s="5"/>
    </row>
    <row r="68" spans="1:6" ht="33.950000000000003" hidden="1" customHeight="1" x14ac:dyDescent="0.25">
      <c r="A68" s="3" t="s">
        <v>31</v>
      </c>
      <c r="B68" s="4">
        <v>3</v>
      </c>
      <c r="C68" s="4" t="s">
        <v>32</v>
      </c>
      <c r="D68" s="4" t="s">
        <v>7</v>
      </c>
      <c r="E68" s="4">
        <v>3357</v>
      </c>
      <c r="F68" s="5"/>
    </row>
    <row r="69" spans="1:6" ht="33.950000000000003" hidden="1" customHeight="1" x14ac:dyDescent="0.25">
      <c r="A69" s="3" t="s">
        <v>135</v>
      </c>
      <c r="B69" s="4">
        <v>2</v>
      </c>
      <c r="C69" s="4" t="s">
        <v>27</v>
      </c>
      <c r="D69" s="4" t="s">
        <v>10</v>
      </c>
      <c r="E69" s="4">
        <v>2390</v>
      </c>
      <c r="F69" s="5"/>
    </row>
    <row r="70" spans="1:6" ht="33.950000000000003" hidden="1" customHeight="1" x14ac:dyDescent="0.25">
      <c r="A70" s="3" t="s">
        <v>80</v>
      </c>
      <c r="B70" s="4">
        <v>1</v>
      </c>
      <c r="C70" s="4" t="s">
        <v>6</v>
      </c>
      <c r="D70" s="4" t="s">
        <v>7</v>
      </c>
      <c r="E70" s="4">
        <v>645</v>
      </c>
      <c r="F70" s="5"/>
    </row>
    <row r="71" spans="1:6" ht="33.950000000000003" hidden="1" customHeight="1" x14ac:dyDescent="0.25">
      <c r="A71" s="3" t="s">
        <v>33</v>
      </c>
      <c r="B71" s="4">
        <v>3</v>
      </c>
      <c r="C71" s="4" t="s">
        <v>34</v>
      </c>
      <c r="D71" s="4" t="s">
        <v>13</v>
      </c>
      <c r="E71" s="4">
        <v>2700</v>
      </c>
      <c r="F71" s="5"/>
    </row>
    <row r="72" spans="1:6" ht="33.950000000000003" hidden="1" customHeight="1" x14ac:dyDescent="0.25">
      <c r="A72" s="3" t="s">
        <v>26</v>
      </c>
      <c r="B72" s="4">
        <v>1</v>
      </c>
      <c r="C72" s="4" t="s">
        <v>27</v>
      </c>
      <c r="D72" s="4" t="s">
        <v>28</v>
      </c>
      <c r="E72" s="4">
        <v>384</v>
      </c>
      <c r="F72" s="5"/>
    </row>
    <row r="73" spans="1:6" ht="33.950000000000003" hidden="1" customHeight="1" x14ac:dyDescent="0.25">
      <c r="A73" s="3" t="s">
        <v>29</v>
      </c>
      <c r="B73" s="4">
        <v>1</v>
      </c>
      <c r="C73" s="4" t="s">
        <v>30</v>
      </c>
      <c r="D73" s="4" t="s">
        <v>13</v>
      </c>
      <c r="E73" s="4">
        <v>178</v>
      </c>
      <c r="F73" s="5"/>
    </row>
    <row r="76" spans="1:6" x14ac:dyDescent="0.25">
      <c r="A76">
        <v>1</v>
      </c>
      <c r="B76" s="10">
        <v>28</v>
      </c>
    </row>
    <row r="77" spans="1:6" x14ac:dyDescent="0.25">
      <c r="A77">
        <v>2</v>
      </c>
      <c r="B77" s="10">
        <v>18</v>
      </c>
    </row>
    <row r="78" spans="1:6" x14ac:dyDescent="0.25">
      <c r="A78">
        <v>3</v>
      </c>
      <c r="B78" s="10">
        <v>19</v>
      </c>
    </row>
    <row r="79" spans="1:6" x14ac:dyDescent="0.25">
      <c r="A79">
        <v>4</v>
      </c>
      <c r="B79" s="10">
        <v>6</v>
      </c>
    </row>
  </sheetData>
  <autoFilter ref="A1:F73" xr:uid="{097FA7F1-6A21-4537-814E-BAF6A800F48F}">
    <filterColumn colId="5">
      <customFilters>
        <customFilter operator="notEqual" val=" "/>
      </customFilters>
    </filterColumn>
    <sortState xmlns:xlrd2="http://schemas.microsoft.com/office/spreadsheetml/2017/richdata2" ref="A2:F73">
      <sortCondition ref="A1:A7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8BEA9-DB29-4062-9745-CD82DB984E7D}">
  <sheetPr filterMode="1">
    <tabColor theme="9"/>
  </sheetPr>
  <dimension ref="A1:F214"/>
  <sheetViews>
    <sheetView workbookViewId="0">
      <selection activeCell="F1" sqref="F1"/>
    </sheetView>
  </sheetViews>
  <sheetFormatPr defaultRowHeight="15" x14ac:dyDescent="0.25"/>
  <cols>
    <col min="1" max="1" width="18.85546875" customWidth="1"/>
    <col min="3" max="4" width="11" customWidth="1"/>
    <col min="6" max="6" width="9.140625" style="12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142</v>
      </c>
    </row>
    <row r="2" spans="1:6" ht="33.950000000000003" hidden="1" customHeight="1" x14ac:dyDescent="0.25">
      <c r="A2" s="3" t="s">
        <v>144</v>
      </c>
      <c r="B2" s="4">
        <v>3</v>
      </c>
      <c r="C2" s="4" t="s">
        <v>145</v>
      </c>
      <c r="D2" s="4" t="s">
        <v>146</v>
      </c>
      <c r="E2" s="4">
        <v>1834</v>
      </c>
      <c r="F2" s="5"/>
    </row>
    <row r="3" spans="1:6" ht="33.950000000000003" hidden="1" customHeight="1" x14ac:dyDescent="0.25">
      <c r="A3" s="3" t="s">
        <v>147</v>
      </c>
      <c r="B3" s="4">
        <v>3</v>
      </c>
      <c r="C3" s="4" t="s">
        <v>148</v>
      </c>
      <c r="D3" s="4" t="s">
        <v>149</v>
      </c>
      <c r="E3" s="4">
        <v>2156</v>
      </c>
      <c r="F3" s="5"/>
    </row>
    <row r="4" spans="1:6" ht="33.950000000000003" hidden="1" customHeight="1" x14ac:dyDescent="0.25">
      <c r="A4" s="3" t="s">
        <v>150</v>
      </c>
      <c r="B4" s="4">
        <v>1</v>
      </c>
      <c r="C4" s="4" t="s">
        <v>151</v>
      </c>
      <c r="D4" s="4" t="s">
        <v>152</v>
      </c>
      <c r="E4" s="4">
        <v>996</v>
      </c>
      <c r="F4" s="5"/>
    </row>
    <row r="5" spans="1:6" ht="33.950000000000003" hidden="1" customHeight="1" x14ac:dyDescent="0.25">
      <c r="A5" s="3" t="s">
        <v>153</v>
      </c>
      <c r="B5" s="4">
        <v>1</v>
      </c>
      <c r="C5" s="4" t="s">
        <v>25</v>
      </c>
      <c r="D5" s="4" t="s">
        <v>154</v>
      </c>
      <c r="E5" s="4">
        <v>873</v>
      </c>
      <c r="F5" s="5"/>
    </row>
    <row r="6" spans="1:6" ht="33.950000000000003" hidden="1" customHeight="1" x14ac:dyDescent="0.25">
      <c r="A6" s="3" t="s">
        <v>155</v>
      </c>
      <c r="B6" s="4">
        <v>1</v>
      </c>
      <c r="C6" s="4" t="s">
        <v>96</v>
      </c>
      <c r="D6" s="4" t="s">
        <v>156</v>
      </c>
      <c r="E6" s="4">
        <v>390</v>
      </c>
      <c r="F6" s="5"/>
    </row>
    <row r="7" spans="1:6" ht="33.950000000000003" hidden="1" customHeight="1" x14ac:dyDescent="0.25">
      <c r="A7" s="3" t="s">
        <v>157</v>
      </c>
      <c r="B7" s="4">
        <v>4</v>
      </c>
      <c r="C7" s="4" t="s">
        <v>158</v>
      </c>
      <c r="D7" s="4" t="s">
        <v>156</v>
      </c>
      <c r="E7" s="4">
        <v>4406</v>
      </c>
      <c r="F7" s="5"/>
    </row>
    <row r="8" spans="1:6" ht="33.950000000000003" hidden="1" customHeight="1" x14ac:dyDescent="0.25">
      <c r="A8" s="3" t="s">
        <v>159</v>
      </c>
      <c r="B8" s="4">
        <v>3</v>
      </c>
      <c r="C8" s="4" t="s">
        <v>160</v>
      </c>
      <c r="D8" s="4" t="s">
        <v>161</v>
      </c>
      <c r="E8" s="4">
        <v>1355</v>
      </c>
      <c r="F8" s="5"/>
    </row>
    <row r="9" spans="1:6" ht="33.950000000000003" hidden="1" customHeight="1" x14ac:dyDescent="0.25">
      <c r="A9" s="3" t="s">
        <v>162</v>
      </c>
      <c r="B9" s="4">
        <v>3</v>
      </c>
      <c r="C9" s="4" t="s">
        <v>163</v>
      </c>
      <c r="D9" s="4" t="s">
        <v>161</v>
      </c>
      <c r="E9" s="4">
        <v>1257</v>
      </c>
      <c r="F9" s="5"/>
    </row>
    <row r="10" spans="1:6" ht="33.950000000000003" hidden="1" customHeight="1" x14ac:dyDescent="0.25">
      <c r="A10" s="3" t="s">
        <v>164</v>
      </c>
      <c r="B10" s="4">
        <v>3</v>
      </c>
      <c r="C10" s="4" t="s">
        <v>165</v>
      </c>
      <c r="D10" s="4" t="s">
        <v>154</v>
      </c>
      <c r="E10" s="4">
        <v>3289</v>
      </c>
      <c r="F10" s="5"/>
    </row>
    <row r="11" spans="1:6" ht="33.950000000000003" hidden="1" customHeight="1" x14ac:dyDescent="0.25">
      <c r="A11" s="3" t="s">
        <v>166</v>
      </c>
      <c r="B11" s="4">
        <v>2</v>
      </c>
      <c r="C11" s="4" t="s">
        <v>167</v>
      </c>
      <c r="D11" s="4" t="s">
        <v>168</v>
      </c>
      <c r="E11" s="4">
        <v>3970</v>
      </c>
      <c r="F11" s="5"/>
    </row>
    <row r="12" spans="1:6" ht="33.950000000000003" hidden="1" customHeight="1" x14ac:dyDescent="0.25">
      <c r="A12" s="3" t="s">
        <v>169</v>
      </c>
      <c r="B12" s="4">
        <v>4</v>
      </c>
      <c r="C12" s="4" t="s">
        <v>170</v>
      </c>
      <c r="D12" s="4" t="s">
        <v>149</v>
      </c>
      <c r="E12" s="4">
        <v>1828</v>
      </c>
      <c r="F12" s="5"/>
    </row>
    <row r="13" spans="1:6" ht="33.950000000000003" hidden="1" customHeight="1" x14ac:dyDescent="0.25">
      <c r="A13" s="3" t="s">
        <v>171</v>
      </c>
      <c r="B13" s="4">
        <v>2</v>
      </c>
      <c r="C13" s="4" t="s">
        <v>172</v>
      </c>
      <c r="D13" s="4" t="s">
        <v>161</v>
      </c>
      <c r="E13" s="4">
        <v>1422</v>
      </c>
      <c r="F13" s="5"/>
    </row>
    <row r="14" spans="1:6" ht="33.950000000000003" hidden="1" customHeight="1" x14ac:dyDescent="0.25">
      <c r="A14" s="3" t="s">
        <v>173</v>
      </c>
      <c r="B14" s="4">
        <v>3</v>
      </c>
      <c r="C14" s="4" t="s">
        <v>174</v>
      </c>
      <c r="D14" s="4" t="s">
        <v>168</v>
      </c>
      <c r="E14" s="4">
        <v>2867</v>
      </c>
      <c r="F14" s="5"/>
    </row>
    <row r="15" spans="1:6" ht="33.950000000000003" hidden="1" customHeight="1" x14ac:dyDescent="0.25">
      <c r="A15" s="3" t="s">
        <v>175</v>
      </c>
      <c r="B15" s="4">
        <v>3</v>
      </c>
      <c r="C15" s="4" t="s">
        <v>30</v>
      </c>
      <c r="D15" s="4" t="s">
        <v>149</v>
      </c>
      <c r="E15" s="4">
        <v>983</v>
      </c>
      <c r="F15" s="5"/>
    </row>
    <row r="16" spans="1:6" ht="33.950000000000003" hidden="1" customHeight="1" x14ac:dyDescent="0.25">
      <c r="A16" s="3" t="s">
        <v>176</v>
      </c>
      <c r="B16" s="4">
        <v>2</v>
      </c>
      <c r="C16" s="4" t="s">
        <v>177</v>
      </c>
      <c r="D16" s="4" t="s">
        <v>178</v>
      </c>
      <c r="E16" s="4">
        <v>711</v>
      </c>
      <c r="F16" s="5"/>
    </row>
    <row r="17" spans="1:6" ht="33.950000000000003" hidden="1" customHeight="1" x14ac:dyDescent="0.25">
      <c r="A17" s="3" t="s">
        <v>179</v>
      </c>
      <c r="B17" s="4">
        <v>3</v>
      </c>
      <c r="C17" s="4" t="s">
        <v>180</v>
      </c>
      <c r="D17" s="4" t="s">
        <v>149</v>
      </c>
      <c r="E17" s="4">
        <v>987</v>
      </c>
      <c r="F17" s="5"/>
    </row>
    <row r="18" spans="1:6" ht="33.950000000000003" hidden="1" customHeight="1" x14ac:dyDescent="0.25">
      <c r="A18" s="3" t="s">
        <v>181</v>
      </c>
      <c r="B18" s="4">
        <v>3</v>
      </c>
      <c r="C18" s="4" t="s">
        <v>182</v>
      </c>
      <c r="D18" s="4" t="s">
        <v>149</v>
      </c>
      <c r="E18" s="4">
        <v>1102</v>
      </c>
      <c r="F18" s="5"/>
    </row>
    <row r="19" spans="1:6" ht="33.950000000000003" hidden="1" customHeight="1" x14ac:dyDescent="0.25">
      <c r="A19" s="3" t="s">
        <v>183</v>
      </c>
      <c r="B19" s="4">
        <v>3</v>
      </c>
      <c r="C19" s="4" t="s">
        <v>84</v>
      </c>
      <c r="D19" s="4" t="s">
        <v>146</v>
      </c>
      <c r="E19" s="4">
        <v>2824</v>
      </c>
      <c r="F19" s="5"/>
    </row>
    <row r="20" spans="1:6" ht="33.950000000000003" hidden="1" customHeight="1" x14ac:dyDescent="0.25">
      <c r="A20" s="3" t="s">
        <v>184</v>
      </c>
      <c r="B20" s="4">
        <v>3</v>
      </c>
      <c r="C20" s="4" t="s">
        <v>36</v>
      </c>
      <c r="D20" s="4" t="s">
        <v>149</v>
      </c>
      <c r="E20" s="4">
        <v>2381</v>
      </c>
      <c r="F20" s="5"/>
    </row>
    <row r="21" spans="1:6" ht="33.950000000000003" hidden="1" customHeight="1" x14ac:dyDescent="0.25">
      <c r="A21" s="3" t="s">
        <v>185</v>
      </c>
      <c r="B21" s="4">
        <v>2</v>
      </c>
      <c r="C21" s="4" t="s">
        <v>186</v>
      </c>
      <c r="D21" s="4" t="s">
        <v>149</v>
      </c>
      <c r="E21" s="4">
        <v>1068</v>
      </c>
      <c r="F21" s="5"/>
    </row>
    <row r="22" spans="1:6" ht="33.950000000000003" hidden="1" customHeight="1" x14ac:dyDescent="0.25">
      <c r="A22" s="3" t="s">
        <v>187</v>
      </c>
      <c r="B22" s="4">
        <v>1</v>
      </c>
      <c r="C22" s="4" t="s">
        <v>94</v>
      </c>
      <c r="D22" s="4" t="s">
        <v>188</v>
      </c>
      <c r="E22" s="4">
        <v>350</v>
      </c>
      <c r="F22" s="5"/>
    </row>
    <row r="23" spans="1:6" ht="33.950000000000003" hidden="1" customHeight="1" x14ac:dyDescent="0.25">
      <c r="A23" s="3" t="s">
        <v>189</v>
      </c>
      <c r="B23" s="4">
        <v>1</v>
      </c>
      <c r="C23" s="4" t="s">
        <v>37</v>
      </c>
      <c r="D23" s="4" t="s">
        <v>149</v>
      </c>
      <c r="E23" s="4">
        <v>215</v>
      </c>
      <c r="F23" s="5"/>
    </row>
    <row r="24" spans="1:6" ht="33.950000000000003" hidden="1" customHeight="1" x14ac:dyDescent="0.25">
      <c r="A24" s="3" t="s">
        <v>190</v>
      </c>
      <c r="B24" s="4">
        <v>1</v>
      </c>
      <c r="C24" s="4" t="s">
        <v>18</v>
      </c>
      <c r="D24" s="4" t="s">
        <v>149</v>
      </c>
      <c r="E24" s="4">
        <v>505</v>
      </c>
      <c r="F24" s="5"/>
    </row>
    <row r="25" spans="1:6" ht="33.950000000000003" hidden="1" customHeight="1" x14ac:dyDescent="0.25">
      <c r="A25" s="3" t="s">
        <v>191</v>
      </c>
      <c r="B25" s="4">
        <v>4</v>
      </c>
      <c r="C25" s="4" t="s">
        <v>192</v>
      </c>
      <c r="D25" s="4" t="s">
        <v>161</v>
      </c>
      <c r="E25" s="4">
        <v>6211</v>
      </c>
      <c r="F25" s="5"/>
    </row>
    <row r="26" spans="1:6" ht="33.950000000000003" hidden="1" customHeight="1" x14ac:dyDescent="0.25">
      <c r="A26" s="3" t="s">
        <v>193</v>
      </c>
      <c r="B26" s="4">
        <v>3</v>
      </c>
      <c r="C26" s="4" t="s">
        <v>194</v>
      </c>
      <c r="D26" s="4" t="s">
        <v>178</v>
      </c>
      <c r="E26" s="4">
        <v>4542</v>
      </c>
      <c r="F26" s="5"/>
    </row>
    <row r="27" spans="1:6" ht="33.950000000000003" hidden="1" customHeight="1" x14ac:dyDescent="0.25">
      <c r="A27" s="3" t="s">
        <v>195</v>
      </c>
      <c r="B27" s="4">
        <v>4</v>
      </c>
      <c r="C27" s="4" t="s">
        <v>196</v>
      </c>
      <c r="D27" s="4" t="s">
        <v>161</v>
      </c>
      <c r="E27" s="4">
        <v>1198</v>
      </c>
      <c r="F27" s="5"/>
    </row>
    <row r="28" spans="1:6" ht="33.950000000000003" hidden="1" customHeight="1" x14ac:dyDescent="0.25">
      <c r="A28" s="3" t="s">
        <v>197</v>
      </c>
      <c r="B28" s="4">
        <v>3</v>
      </c>
      <c r="C28" s="4" t="s">
        <v>198</v>
      </c>
      <c r="D28" s="4" t="s">
        <v>152</v>
      </c>
      <c r="E28" s="4">
        <v>1852</v>
      </c>
      <c r="F28" s="5"/>
    </row>
    <row r="29" spans="1:6" ht="33.950000000000003" hidden="1" customHeight="1" x14ac:dyDescent="0.25">
      <c r="A29" s="3" t="s">
        <v>199</v>
      </c>
      <c r="B29" s="4">
        <v>4</v>
      </c>
      <c r="C29" s="4" t="s">
        <v>200</v>
      </c>
      <c r="D29" s="4" t="s">
        <v>161</v>
      </c>
      <c r="E29" s="4">
        <v>3039</v>
      </c>
      <c r="F29" s="5"/>
    </row>
    <row r="30" spans="1:6" ht="33.950000000000003" hidden="1" customHeight="1" x14ac:dyDescent="0.25">
      <c r="A30" s="3" t="s">
        <v>201</v>
      </c>
      <c r="B30" s="4">
        <v>2</v>
      </c>
      <c r="C30" s="4" t="s">
        <v>202</v>
      </c>
      <c r="D30" s="4" t="s">
        <v>178</v>
      </c>
      <c r="E30" s="4">
        <v>1101</v>
      </c>
      <c r="F30" s="5"/>
    </row>
    <row r="31" spans="1:6" ht="33.950000000000003" hidden="1" customHeight="1" x14ac:dyDescent="0.25">
      <c r="A31" s="3" t="s">
        <v>203</v>
      </c>
      <c r="B31" s="4">
        <v>2</v>
      </c>
      <c r="C31" s="4" t="s">
        <v>204</v>
      </c>
      <c r="D31" s="4" t="s">
        <v>146</v>
      </c>
      <c r="E31" s="4">
        <v>895</v>
      </c>
      <c r="F31" s="5"/>
    </row>
    <row r="32" spans="1:6" ht="33.950000000000003" hidden="1" customHeight="1" x14ac:dyDescent="0.25">
      <c r="A32" s="3" t="s">
        <v>205</v>
      </c>
      <c r="B32" s="4">
        <v>3</v>
      </c>
      <c r="C32" s="4" t="s">
        <v>73</v>
      </c>
      <c r="D32" s="4" t="s">
        <v>149</v>
      </c>
      <c r="E32" s="4">
        <v>982</v>
      </c>
      <c r="F32" s="5"/>
    </row>
    <row r="33" spans="1:6" ht="33.950000000000003" hidden="1" customHeight="1" x14ac:dyDescent="0.25">
      <c r="A33" s="3" t="s">
        <v>206</v>
      </c>
      <c r="B33" s="4">
        <v>3</v>
      </c>
      <c r="C33" s="4" t="s">
        <v>73</v>
      </c>
      <c r="D33" s="4" t="s">
        <v>207</v>
      </c>
      <c r="E33" s="4">
        <v>1743</v>
      </c>
      <c r="F33" s="5"/>
    </row>
    <row r="34" spans="1:6" ht="33.950000000000003" hidden="1" customHeight="1" x14ac:dyDescent="0.25">
      <c r="A34" s="3" t="s">
        <v>208</v>
      </c>
      <c r="B34" s="4">
        <v>2</v>
      </c>
      <c r="C34" s="4" t="s">
        <v>209</v>
      </c>
      <c r="D34" s="4" t="s">
        <v>146</v>
      </c>
      <c r="E34" s="4">
        <v>1102</v>
      </c>
      <c r="F34" s="5"/>
    </row>
    <row r="35" spans="1:6" ht="33.950000000000003" hidden="1" customHeight="1" x14ac:dyDescent="0.25">
      <c r="A35" s="3" t="s">
        <v>210</v>
      </c>
      <c r="B35" s="4">
        <v>1</v>
      </c>
      <c r="C35" s="4" t="s">
        <v>209</v>
      </c>
      <c r="D35" s="4" t="s">
        <v>161</v>
      </c>
      <c r="E35" s="4">
        <v>432</v>
      </c>
      <c r="F35" s="5"/>
    </row>
    <row r="36" spans="1:6" ht="33.950000000000003" hidden="1" customHeight="1" x14ac:dyDescent="0.25">
      <c r="A36" s="3" t="s">
        <v>211</v>
      </c>
      <c r="B36" s="4">
        <v>1</v>
      </c>
      <c r="C36" s="4" t="s">
        <v>212</v>
      </c>
      <c r="D36" s="4" t="s">
        <v>161</v>
      </c>
      <c r="E36" s="4">
        <v>98</v>
      </c>
      <c r="F36" s="5"/>
    </row>
    <row r="37" spans="1:6" ht="33.950000000000003" hidden="1" customHeight="1" x14ac:dyDescent="0.25">
      <c r="A37" s="3" t="s">
        <v>213</v>
      </c>
      <c r="B37" s="4">
        <v>1</v>
      </c>
      <c r="C37" s="4" t="s">
        <v>214</v>
      </c>
      <c r="D37" s="4" t="s">
        <v>207</v>
      </c>
      <c r="E37" s="4">
        <v>877</v>
      </c>
      <c r="F37" s="5"/>
    </row>
    <row r="38" spans="1:6" ht="33.950000000000003" hidden="1" customHeight="1" x14ac:dyDescent="0.25">
      <c r="A38" s="3" t="s">
        <v>215</v>
      </c>
      <c r="B38" s="4">
        <v>1</v>
      </c>
      <c r="C38" s="4" t="s">
        <v>216</v>
      </c>
      <c r="D38" s="4" t="s">
        <v>149</v>
      </c>
      <c r="E38" s="4">
        <v>285</v>
      </c>
      <c r="F38" s="5"/>
    </row>
    <row r="39" spans="1:6" ht="33.950000000000003" hidden="1" customHeight="1" x14ac:dyDescent="0.25">
      <c r="A39" s="3" t="s">
        <v>217</v>
      </c>
      <c r="B39" s="4">
        <v>1</v>
      </c>
      <c r="C39" s="4" t="s">
        <v>82</v>
      </c>
      <c r="D39" s="4" t="s">
        <v>161</v>
      </c>
      <c r="E39" s="4">
        <v>465</v>
      </c>
      <c r="F39" s="5"/>
    </row>
    <row r="40" spans="1:6" ht="33.950000000000003" hidden="1" customHeight="1" x14ac:dyDescent="0.25">
      <c r="A40" s="3" t="s">
        <v>218</v>
      </c>
      <c r="B40" s="4">
        <v>1</v>
      </c>
      <c r="C40" s="4" t="s">
        <v>219</v>
      </c>
      <c r="D40" s="4" t="s">
        <v>152</v>
      </c>
      <c r="E40" s="4">
        <v>52</v>
      </c>
      <c r="F40" s="5"/>
    </row>
    <row r="41" spans="1:6" ht="33.950000000000003" hidden="1" customHeight="1" x14ac:dyDescent="0.25">
      <c r="A41" s="3" t="s">
        <v>220</v>
      </c>
      <c r="B41" s="4">
        <v>1</v>
      </c>
      <c r="C41" s="4" t="s">
        <v>221</v>
      </c>
      <c r="D41" s="4" t="s">
        <v>149</v>
      </c>
      <c r="E41" s="4">
        <v>462</v>
      </c>
      <c r="F41" s="5"/>
    </row>
    <row r="42" spans="1:6" ht="33.950000000000003" hidden="1" customHeight="1" x14ac:dyDescent="0.25">
      <c r="A42" s="3" t="s">
        <v>222</v>
      </c>
      <c r="B42" s="4">
        <v>1</v>
      </c>
      <c r="C42" s="4" t="s">
        <v>39</v>
      </c>
      <c r="D42" s="4" t="s">
        <v>149</v>
      </c>
      <c r="E42" s="4">
        <v>594</v>
      </c>
      <c r="F42" s="5"/>
    </row>
    <row r="43" spans="1:6" ht="33.950000000000003" hidden="1" customHeight="1" x14ac:dyDescent="0.25">
      <c r="A43" s="3" t="s">
        <v>223</v>
      </c>
      <c r="B43" s="4">
        <v>1</v>
      </c>
      <c r="C43" s="4" t="s">
        <v>224</v>
      </c>
      <c r="D43" s="4" t="s">
        <v>168</v>
      </c>
      <c r="E43" s="4">
        <v>526</v>
      </c>
      <c r="F43" s="5"/>
    </row>
    <row r="44" spans="1:6" ht="33.950000000000003" hidden="1" customHeight="1" x14ac:dyDescent="0.25">
      <c r="A44" s="3" t="s">
        <v>225</v>
      </c>
      <c r="B44" s="4">
        <v>1</v>
      </c>
      <c r="C44" s="4" t="s">
        <v>63</v>
      </c>
      <c r="D44" s="4" t="s">
        <v>188</v>
      </c>
      <c r="E44" s="4">
        <v>124</v>
      </c>
      <c r="F44" s="5"/>
    </row>
    <row r="45" spans="1:6" ht="33.950000000000003" hidden="1" customHeight="1" x14ac:dyDescent="0.25">
      <c r="A45" s="3" t="s">
        <v>226</v>
      </c>
      <c r="B45" s="4">
        <v>1</v>
      </c>
      <c r="C45" s="4" t="s">
        <v>57</v>
      </c>
      <c r="D45" s="4" t="s">
        <v>149</v>
      </c>
      <c r="E45" s="4">
        <v>451</v>
      </c>
      <c r="F45" s="5"/>
    </row>
    <row r="46" spans="1:6" ht="33.950000000000003" hidden="1" customHeight="1" x14ac:dyDescent="0.25">
      <c r="A46" s="3" t="s">
        <v>227</v>
      </c>
      <c r="B46" s="4">
        <v>3</v>
      </c>
      <c r="C46" s="4" t="s">
        <v>41</v>
      </c>
      <c r="D46" s="4" t="s">
        <v>188</v>
      </c>
      <c r="E46" s="4">
        <v>4103</v>
      </c>
      <c r="F46" s="5"/>
    </row>
    <row r="47" spans="1:6" ht="33.950000000000003" hidden="1" customHeight="1" x14ac:dyDescent="0.25">
      <c r="A47" s="3" t="s">
        <v>228</v>
      </c>
      <c r="B47" s="4">
        <v>1</v>
      </c>
      <c r="C47" s="4" t="s">
        <v>229</v>
      </c>
      <c r="D47" s="4" t="s">
        <v>152</v>
      </c>
      <c r="E47" s="4">
        <v>1000</v>
      </c>
      <c r="F47" s="5"/>
    </row>
    <row r="48" spans="1:6" ht="33.950000000000003" hidden="1" customHeight="1" x14ac:dyDescent="0.25">
      <c r="A48" s="3" t="s">
        <v>230</v>
      </c>
      <c r="B48" s="4">
        <v>4</v>
      </c>
      <c r="C48" s="4" t="s">
        <v>231</v>
      </c>
      <c r="D48" s="4" t="s">
        <v>161</v>
      </c>
      <c r="E48" s="4">
        <v>3851</v>
      </c>
      <c r="F48" s="5"/>
    </row>
    <row r="49" spans="1:6" ht="33.950000000000003" hidden="1" customHeight="1" x14ac:dyDescent="0.25">
      <c r="A49" s="3" t="s">
        <v>232</v>
      </c>
      <c r="B49" s="4">
        <v>3</v>
      </c>
      <c r="C49" s="4" t="s">
        <v>233</v>
      </c>
      <c r="D49" s="4" t="s">
        <v>161</v>
      </c>
      <c r="E49" s="4">
        <v>2515</v>
      </c>
      <c r="F49" s="5"/>
    </row>
    <row r="50" spans="1:6" ht="33.950000000000003" hidden="1" customHeight="1" x14ac:dyDescent="0.25">
      <c r="A50" s="3" t="s">
        <v>234</v>
      </c>
      <c r="B50" s="4">
        <v>4</v>
      </c>
      <c r="C50" s="4" t="s">
        <v>196</v>
      </c>
      <c r="D50" s="4" t="s">
        <v>154</v>
      </c>
      <c r="E50" s="4">
        <v>6823</v>
      </c>
      <c r="F50" s="5"/>
    </row>
    <row r="51" spans="1:6" ht="33.950000000000003" hidden="1" customHeight="1" x14ac:dyDescent="0.25">
      <c r="A51" s="3" t="s">
        <v>235</v>
      </c>
      <c r="B51" s="4">
        <v>3</v>
      </c>
      <c r="C51" s="4" t="s">
        <v>236</v>
      </c>
      <c r="D51" s="4" t="s">
        <v>168</v>
      </c>
      <c r="E51" s="4">
        <v>688</v>
      </c>
      <c r="F51" s="5"/>
    </row>
    <row r="52" spans="1:6" ht="33.950000000000003" hidden="1" customHeight="1" x14ac:dyDescent="0.25">
      <c r="A52" s="3" t="s">
        <v>237</v>
      </c>
      <c r="B52" s="4">
        <v>3</v>
      </c>
      <c r="C52" s="4" t="s">
        <v>200</v>
      </c>
      <c r="D52" s="4" t="s">
        <v>168</v>
      </c>
      <c r="E52" s="4">
        <v>574</v>
      </c>
      <c r="F52" s="5"/>
    </row>
    <row r="53" spans="1:6" ht="33.950000000000003" hidden="1" customHeight="1" x14ac:dyDescent="0.25">
      <c r="A53" s="3" t="s">
        <v>238</v>
      </c>
      <c r="B53" s="4">
        <v>2</v>
      </c>
      <c r="C53" s="4" t="s">
        <v>239</v>
      </c>
      <c r="D53" s="4" t="s">
        <v>149</v>
      </c>
      <c r="E53" s="4">
        <v>2089</v>
      </c>
      <c r="F53" s="5"/>
    </row>
    <row r="54" spans="1:6" ht="33.950000000000003" hidden="1" customHeight="1" x14ac:dyDescent="0.25">
      <c r="A54" s="3" t="s">
        <v>240</v>
      </c>
      <c r="B54" s="4">
        <v>2</v>
      </c>
      <c r="C54" s="4" t="s">
        <v>241</v>
      </c>
      <c r="D54" s="4" t="s">
        <v>154</v>
      </c>
      <c r="E54" s="4">
        <v>3891</v>
      </c>
      <c r="F54" s="5"/>
    </row>
    <row r="55" spans="1:6" ht="33.950000000000003" hidden="1" customHeight="1" x14ac:dyDescent="0.25">
      <c r="A55" s="3" t="s">
        <v>242</v>
      </c>
      <c r="B55" s="4">
        <v>2</v>
      </c>
      <c r="C55" s="4" t="s">
        <v>243</v>
      </c>
      <c r="D55" s="4" t="s">
        <v>154</v>
      </c>
      <c r="E55" s="4">
        <v>852</v>
      </c>
      <c r="F55" s="5"/>
    </row>
    <row r="56" spans="1:6" ht="33.950000000000003" hidden="1" customHeight="1" x14ac:dyDescent="0.25">
      <c r="A56" s="3" t="s">
        <v>244</v>
      </c>
      <c r="B56" s="4">
        <v>4</v>
      </c>
      <c r="C56" s="4" t="s">
        <v>245</v>
      </c>
      <c r="D56" s="4" t="s">
        <v>149</v>
      </c>
      <c r="E56" s="4">
        <v>8214</v>
      </c>
      <c r="F56" s="5"/>
    </row>
    <row r="57" spans="1:6" ht="33.950000000000003" hidden="1" customHeight="1" x14ac:dyDescent="0.25">
      <c r="A57" s="3" t="s">
        <v>246</v>
      </c>
      <c r="B57" s="4">
        <v>4</v>
      </c>
      <c r="C57" s="4" t="s">
        <v>247</v>
      </c>
      <c r="D57" s="4" t="s">
        <v>149</v>
      </c>
      <c r="E57" s="4">
        <v>897</v>
      </c>
      <c r="F57" s="5"/>
    </row>
    <row r="58" spans="1:6" ht="33.950000000000003" hidden="1" customHeight="1" x14ac:dyDescent="0.25">
      <c r="A58" s="3" t="s">
        <v>248</v>
      </c>
      <c r="B58" s="4">
        <v>3</v>
      </c>
      <c r="C58" s="4" t="s">
        <v>249</v>
      </c>
      <c r="D58" s="4" t="s">
        <v>149</v>
      </c>
      <c r="E58" s="4">
        <v>2814</v>
      </c>
      <c r="F58" s="5"/>
    </row>
    <row r="59" spans="1:6" ht="33.950000000000003" hidden="1" customHeight="1" x14ac:dyDescent="0.25">
      <c r="A59" s="3" t="s">
        <v>250</v>
      </c>
      <c r="B59" s="4">
        <v>2</v>
      </c>
      <c r="C59" s="4" t="s">
        <v>251</v>
      </c>
      <c r="D59" s="4" t="s">
        <v>149</v>
      </c>
      <c r="E59" s="4">
        <v>3647</v>
      </c>
      <c r="F59" s="5"/>
    </row>
    <row r="60" spans="1:6" ht="33.950000000000003" hidden="1" customHeight="1" x14ac:dyDescent="0.25">
      <c r="A60" s="3" t="s">
        <v>252</v>
      </c>
      <c r="B60" s="4">
        <v>2</v>
      </c>
      <c r="C60" s="4" t="s">
        <v>253</v>
      </c>
      <c r="D60" s="4" t="s">
        <v>168</v>
      </c>
      <c r="E60" s="4">
        <v>1974</v>
      </c>
      <c r="F60" s="5"/>
    </row>
    <row r="61" spans="1:6" ht="33.950000000000003" hidden="1" customHeight="1" x14ac:dyDescent="0.25">
      <c r="A61" s="3" t="s">
        <v>254</v>
      </c>
      <c r="B61" s="4">
        <v>3</v>
      </c>
      <c r="C61" s="4" t="s">
        <v>255</v>
      </c>
      <c r="D61" s="4" t="s">
        <v>149</v>
      </c>
      <c r="E61" s="4">
        <v>1285</v>
      </c>
      <c r="F61" s="5"/>
    </row>
    <row r="62" spans="1:6" ht="33.950000000000003" hidden="1" customHeight="1" x14ac:dyDescent="0.25">
      <c r="A62" s="3" t="s">
        <v>256</v>
      </c>
      <c r="B62" s="4">
        <v>3</v>
      </c>
      <c r="C62" s="4" t="s">
        <v>114</v>
      </c>
      <c r="D62" s="4" t="s">
        <v>149</v>
      </c>
      <c r="E62" s="4">
        <v>1021</v>
      </c>
      <c r="F62" s="5"/>
    </row>
    <row r="63" spans="1:6" ht="33.950000000000003" hidden="1" customHeight="1" x14ac:dyDescent="0.25">
      <c r="A63" s="3" t="s">
        <v>257</v>
      </c>
      <c r="B63" s="4">
        <v>2</v>
      </c>
      <c r="C63" s="4" t="s">
        <v>177</v>
      </c>
      <c r="D63" s="4" t="s">
        <v>146</v>
      </c>
      <c r="E63" s="4">
        <v>1020</v>
      </c>
      <c r="F63" s="5"/>
    </row>
    <row r="64" spans="1:6" ht="33.950000000000003" hidden="1" customHeight="1" x14ac:dyDescent="0.25">
      <c r="A64" s="3" t="s">
        <v>258</v>
      </c>
      <c r="B64" s="4">
        <v>1</v>
      </c>
      <c r="C64" s="4" t="s">
        <v>110</v>
      </c>
      <c r="D64" s="4" t="s">
        <v>146</v>
      </c>
      <c r="E64" s="4">
        <v>1000</v>
      </c>
      <c r="F64" s="5"/>
    </row>
    <row r="65" spans="1:6" ht="33.950000000000003" hidden="1" customHeight="1" x14ac:dyDescent="0.25">
      <c r="A65" s="3" t="s">
        <v>259</v>
      </c>
      <c r="B65" s="4">
        <v>3</v>
      </c>
      <c r="C65" s="4" t="s">
        <v>30</v>
      </c>
      <c r="D65" s="4" t="s">
        <v>149</v>
      </c>
      <c r="E65" s="4">
        <v>882</v>
      </c>
      <c r="F65" s="5"/>
    </row>
    <row r="66" spans="1:6" ht="33.950000000000003" hidden="1" customHeight="1" x14ac:dyDescent="0.25">
      <c r="A66" s="3" t="s">
        <v>260</v>
      </c>
      <c r="B66" s="4">
        <v>2</v>
      </c>
      <c r="C66" s="4" t="s">
        <v>110</v>
      </c>
      <c r="D66" s="4" t="s">
        <v>161</v>
      </c>
      <c r="E66" s="4">
        <v>1824</v>
      </c>
      <c r="F66" s="5"/>
    </row>
    <row r="67" spans="1:6" ht="33.950000000000003" hidden="1" customHeight="1" x14ac:dyDescent="0.25">
      <c r="A67" s="3" t="s">
        <v>261</v>
      </c>
      <c r="B67" s="4">
        <v>3</v>
      </c>
      <c r="C67" s="4" t="s">
        <v>177</v>
      </c>
      <c r="D67" s="4" t="s">
        <v>149</v>
      </c>
      <c r="E67" s="4">
        <v>671</v>
      </c>
      <c r="F67" s="5"/>
    </row>
    <row r="68" spans="1:6" ht="33.950000000000003" hidden="1" customHeight="1" x14ac:dyDescent="0.25">
      <c r="A68" s="3" t="s">
        <v>262</v>
      </c>
      <c r="B68" s="4">
        <v>2</v>
      </c>
      <c r="C68" s="4" t="s">
        <v>177</v>
      </c>
      <c r="D68" s="4" t="s">
        <v>146</v>
      </c>
      <c r="E68" s="4">
        <v>2379</v>
      </c>
      <c r="F68" s="5"/>
    </row>
    <row r="69" spans="1:6" ht="33.950000000000003" hidden="1" customHeight="1" x14ac:dyDescent="0.25">
      <c r="A69" s="3" t="s">
        <v>263</v>
      </c>
      <c r="B69" s="4">
        <v>3</v>
      </c>
      <c r="C69" s="4" t="s">
        <v>180</v>
      </c>
      <c r="D69" s="4" t="s">
        <v>149</v>
      </c>
      <c r="E69" s="4">
        <v>952</v>
      </c>
      <c r="F69" s="5"/>
    </row>
    <row r="70" spans="1:6" ht="33.950000000000003" hidden="1" customHeight="1" x14ac:dyDescent="0.25">
      <c r="A70" s="3" t="s">
        <v>264</v>
      </c>
      <c r="B70" s="4">
        <v>3</v>
      </c>
      <c r="C70" s="4" t="s">
        <v>265</v>
      </c>
      <c r="D70" s="4" t="s">
        <v>149</v>
      </c>
      <c r="E70" s="4">
        <v>1504</v>
      </c>
      <c r="F70" s="5"/>
    </row>
    <row r="71" spans="1:6" ht="33.950000000000003" hidden="1" customHeight="1" x14ac:dyDescent="0.25">
      <c r="A71" s="3" t="s">
        <v>266</v>
      </c>
      <c r="B71" s="4">
        <v>3</v>
      </c>
      <c r="C71" s="4" t="s">
        <v>267</v>
      </c>
      <c r="D71" s="4" t="s">
        <v>149</v>
      </c>
      <c r="E71" s="4">
        <v>2714</v>
      </c>
      <c r="F71" s="5"/>
    </row>
    <row r="72" spans="1:6" ht="33.950000000000003" hidden="1" customHeight="1" x14ac:dyDescent="0.25">
      <c r="A72" s="3" t="s">
        <v>268</v>
      </c>
      <c r="B72" s="4">
        <v>1</v>
      </c>
      <c r="C72" s="4" t="s">
        <v>151</v>
      </c>
      <c r="D72" s="4" t="s">
        <v>152</v>
      </c>
      <c r="E72" s="4">
        <v>555</v>
      </c>
      <c r="F72" s="5"/>
    </row>
    <row r="73" spans="1:6" ht="33.950000000000003" hidden="1" customHeight="1" x14ac:dyDescent="0.25">
      <c r="A73" s="3" t="s">
        <v>269</v>
      </c>
      <c r="B73" s="4">
        <v>2</v>
      </c>
      <c r="C73" s="4" t="s">
        <v>48</v>
      </c>
      <c r="D73" s="4" t="s">
        <v>149</v>
      </c>
      <c r="E73" s="4">
        <v>827</v>
      </c>
      <c r="F73" s="5"/>
    </row>
    <row r="74" spans="1:6" ht="33.950000000000003" hidden="1" customHeight="1" x14ac:dyDescent="0.25">
      <c r="A74" s="3" t="s">
        <v>270</v>
      </c>
      <c r="B74" s="4">
        <v>1</v>
      </c>
      <c r="C74" s="4" t="s">
        <v>94</v>
      </c>
      <c r="D74" s="4" t="s">
        <v>188</v>
      </c>
      <c r="E74" s="4">
        <v>482</v>
      </c>
      <c r="F74" s="5"/>
    </row>
    <row r="75" spans="1:6" ht="33.950000000000003" hidden="1" customHeight="1" x14ac:dyDescent="0.25">
      <c r="A75" s="3" t="s">
        <v>271</v>
      </c>
      <c r="B75" s="4">
        <v>2</v>
      </c>
      <c r="C75" s="4" t="s">
        <v>272</v>
      </c>
      <c r="D75" s="4" t="s">
        <v>149</v>
      </c>
      <c r="E75" s="4">
        <v>824</v>
      </c>
      <c r="F75" s="5"/>
    </row>
    <row r="76" spans="1:6" ht="33.950000000000003" hidden="1" customHeight="1" x14ac:dyDescent="0.25">
      <c r="A76" s="3" t="s">
        <v>273</v>
      </c>
      <c r="B76" s="4">
        <v>1</v>
      </c>
      <c r="C76" s="4" t="s">
        <v>56</v>
      </c>
      <c r="D76" s="4" t="s">
        <v>156</v>
      </c>
      <c r="E76" s="4">
        <v>1000</v>
      </c>
      <c r="F76" s="5"/>
    </row>
    <row r="77" spans="1:6" ht="33.950000000000003" hidden="1" customHeight="1" x14ac:dyDescent="0.25">
      <c r="A77" s="3" t="s">
        <v>274</v>
      </c>
      <c r="B77" s="4">
        <v>1</v>
      </c>
      <c r="C77" s="4" t="s">
        <v>275</v>
      </c>
      <c r="D77" s="4" t="s">
        <v>161</v>
      </c>
      <c r="E77" s="4">
        <v>546</v>
      </c>
      <c r="F77" s="5"/>
    </row>
    <row r="78" spans="1:6" ht="33.950000000000003" hidden="1" customHeight="1" x14ac:dyDescent="0.25">
      <c r="A78" s="3" t="s">
        <v>276</v>
      </c>
      <c r="B78" s="4">
        <v>1</v>
      </c>
      <c r="C78" s="4" t="s">
        <v>25</v>
      </c>
      <c r="D78" s="4" t="s">
        <v>168</v>
      </c>
      <c r="E78" s="4">
        <v>818</v>
      </c>
      <c r="F78" s="5"/>
    </row>
    <row r="79" spans="1:6" ht="33.950000000000003" hidden="1" customHeight="1" x14ac:dyDescent="0.25">
      <c r="A79" s="3" t="s">
        <v>277</v>
      </c>
      <c r="B79" s="4">
        <v>1</v>
      </c>
      <c r="C79" s="4" t="s">
        <v>224</v>
      </c>
      <c r="D79" s="4" t="s">
        <v>168</v>
      </c>
      <c r="E79" s="4">
        <v>901</v>
      </c>
      <c r="F79" s="5"/>
    </row>
    <row r="80" spans="1:6" ht="33.950000000000003" hidden="1" customHeight="1" x14ac:dyDescent="0.25">
      <c r="A80" s="3" t="s">
        <v>278</v>
      </c>
      <c r="B80" s="4">
        <v>1</v>
      </c>
      <c r="C80" s="4" t="s">
        <v>224</v>
      </c>
      <c r="D80" s="4" t="s">
        <v>152</v>
      </c>
      <c r="E80" s="4">
        <v>552</v>
      </c>
      <c r="F80" s="5"/>
    </row>
    <row r="81" spans="1:6" ht="33.950000000000003" hidden="1" customHeight="1" x14ac:dyDescent="0.25">
      <c r="A81" s="3" t="s">
        <v>279</v>
      </c>
      <c r="B81" s="4">
        <v>1</v>
      </c>
      <c r="C81" s="4" t="s">
        <v>25</v>
      </c>
      <c r="D81" s="4" t="s">
        <v>146</v>
      </c>
      <c r="E81" s="4">
        <v>247</v>
      </c>
      <c r="F81" s="5"/>
    </row>
    <row r="82" spans="1:6" ht="33.950000000000003" hidden="1" customHeight="1" x14ac:dyDescent="0.25">
      <c r="A82" s="3" t="s">
        <v>280</v>
      </c>
      <c r="B82" s="4">
        <v>1</v>
      </c>
      <c r="C82" s="4" t="s">
        <v>281</v>
      </c>
      <c r="D82" s="4" t="s">
        <v>207</v>
      </c>
      <c r="E82" s="4">
        <v>1000</v>
      </c>
      <c r="F82" s="5"/>
    </row>
    <row r="83" spans="1:6" ht="33.950000000000003" hidden="1" customHeight="1" x14ac:dyDescent="0.25">
      <c r="A83" s="3" t="s">
        <v>282</v>
      </c>
      <c r="B83" s="4">
        <v>1</v>
      </c>
      <c r="C83" s="4" t="s">
        <v>39</v>
      </c>
      <c r="D83" s="4" t="s">
        <v>156</v>
      </c>
      <c r="E83" s="4">
        <v>155</v>
      </c>
      <c r="F83" s="5"/>
    </row>
    <row r="84" spans="1:6" ht="33.950000000000003" hidden="1" customHeight="1" x14ac:dyDescent="0.25">
      <c r="A84" s="3" t="s">
        <v>283</v>
      </c>
      <c r="B84" s="4">
        <v>1</v>
      </c>
      <c r="C84" s="4" t="s">
        <v>59</v>
      </c>
      <c r="D84" s="4" t="s">
        <v>152</v>
      </c>
      <c r="E84" s="4">
        <v>1030</v>
      </c>
      <c r="F84" s="5"/>
    </row>
    <row r="85" spans="1:6" ht="33.950000000000003" hidden="1" customHeight="1" x14ac:dyDescent="0.25">
      <c r="A85" s="3" t="s">
        <v>284</v>
      </c>
      <c r="B85" s="4">
        <v>1</v>
      </c>
      <c r="C85" s="4" t="s">
        <v>285</v>
      </c>
      <c r="D85" s="4" t="s">
        <v>188</v>
      </c>
      <c r="E85" s="4">
        <v>285</v>
      </c>
      <c r="F85" s="5"/>
    </row>
    <row r="86" spans="1:6" ht="33.950000000000003" hidden="1" customHeight="1" x14ac:dyDescent="0.25">
      <c r="A86" s="3" t="s">
        <v>286</v>
      </c>
      <c r="B86" s="4">
        <v>1</v>
      </c>
      <c r="C86" s="4" t="s">
        <v>39</v>
      </c>
      <c r="D86" s="4" t="s">
        <v>207</v>
      </c>
      <c r="E86" s="4">
        <v>1000</v>
      </c>
      <c r="F86" s="5"/>
    </row>
    <row r="87" spans="1:6" ht="33.950000000000003" hidden="1" customHeight="1" x14ac:dyDescent="0.25">
      <c r="A87" s="3" t="s">
        <v>287</v>
      </c>
      <c r="B87" s="4">
        <v>1</v>
      </c>
      <c r="C87" s="4" t="s">
        <v>288</v>
      </c>
      <c r="D87" s="4" t="s">
        <v>188</v>
      </c>
      <c r="E87" s="4">
        <v>470</v>
      </c>
      <c r="F87" s="5"/>
    </row>
    <row r="88" spans="1:6" ht="33.950000000000003" hidden="1" customHeight="1" x14ac:dyDescent="0.25">
      <c r="A88" s="3" t="s">
        <v>289</v>
      </c>
      <c r="B88" s="4">
        <v>1</v>
      </c>
      <c r="C88" s="4" t="s">
        <v>290</v>
      </c>
      <c r="D88" s="4" t="s">
        <v>154</v>
      </c>
      <c r="E88" s="4">
        <v>998</v>
      </c>
      <c r="F88" s="5"/>
    </row>
    <row r="89" spans="1:6" ht="33.950000000000003" hidden="1" customHeight="1" x14ac:dyDescent="0.25">
      <c r="A89" s="3" t="s">
        <v>291</v>
      </c>
      <c r="B89" s="4">
        <v>1</v>
      </c>
      <c r="C89" s="4" t="s">
        <v>221</v>
      </c>
      <c r="D89" s="4" t="s">
        <v>207</v>
      </c>
      <c r="E89" s="4">
        <v>613</v>
      </c>
      <c r="F89" s="5"/>
    </row>
    <row r="90" spans="1:6" ht="33.950000000000003" hidden="1" customHeight="1" x14ac:dyDescent="0.25">
      <c r="A90" s="3" t="s">
        <v>292</v>
      </c>
      <c r="B90" s="4">
        <v>1</v>
      </c>
      <c r="C90" s="4" t="s">
        <v>10</v>
      </c>
      <c r="D90" s="4" t="s">
        <v>152</v>
      </c>
      <c r="E90" s="4">
        <v>597</v>
      </c>
      <c r="F90" s="5"/>
    </row>
    <row r="91" spans="1:6" ht="33.950000000000003" hidden="1" customHeight="1" x14ac:dyDescent="0.25">
      <c r="A91" s="3" t="s">
        <v>293</v>
      </c>
      <c r="B91" s="4">
        <v>1</v>
      </c>
      <c r="C91" s="4" t="s">
        <v>7</v>
      </c>
      <c r="D91" s="4" t="s">
        <v>149</v>
      </c>
      <c r="E91" s="4">
        <v>514</v>
      </c>
      <c r="F91" s="5"/>
    </row>
    <row r="92" spans="1:6" ht="33.950000000000003" hidden="1" customHeight="1" x14ac:dyDescent="0.25">
      <c r="A92" s="3" t="s">
        <v>294</v>
      </c>
      <c r="B92" s="4">
        <v>1</v>
      </c>
      <c r="C92" s="4" t="s">
        <v>18</v>
      </c>
      <c r="D92" s="4" t="s">
        <v>188</v>
      </c>
      <c r="E92" s="4">
        <v>135</v>
      </c>
      <c r="F92" s="5"/>
    </row>
    <row r="93" spans="1:6" ht="33.950000000000003" hidden="1" customHeight="1" x14ac:dyDescent="0.25">
      <c r="A93" s="3" t="s">
        <v>295</v>
      </c>
      <c r="B93" s="4">
        <v>1</v>
      </c>
      <c r="C93" s="4" t="s">
        <v>63</v>
      </c>
      <c r="D93" s="4" t="s">
        <v>149</v>
      </c>
      <c r="E93" s="4">
        <v>456</v>
      </c>
      <c r="F93" s="5"/>
    </row>
    <row r="94" spans="1:6" ht="33.950000000000003" hidden="1" customHeight="1" x14ac:dyDescent="0.25">
      <c r="A94" s="3" t="s">
        <v>296</v>
      </c>
      <c r="B94" s="4">
        <v>1</v>
      </c>
      <c r="C94" s="4" t="s">
        <v>63</v>
      </c>
      <c r="D94" s="4" t="s">
        <v>149</v>
      </c>
      <c r="E94" s="4">
        <v>352</v>
      </c>
      <c r="F94" s="5"/>
    </row>
    <row r="95" spans="1:6" ht="33.950000000000003" hidden="1" customHeight="1" x14ac:dyDescent="0.25">
      <c r="A95" s="3" t="s">
        <v>297</v>
      </c>
      <c r="B95" s="4">
        <v>4</v>
      </c>
      <c r="C95" s="4" t="s">
        <v>298</v>
      </c>
      <c r="D95" s="4" t="s">
        <v>188</v>
      </c>
      <c r="E95" s="4">
        <v>10005</v>
      </c>
      <c r="F95" s="5"/>
    </row>
    <row r="96" spans="1:6" ht="33.950000000000003" hidden="1" customHeight="1" x14ac:dyDescent="0.25">
      <c r="A96" s="3" t="s">
        <v>299</v>
      </c>
      <c r="B96" s="4">
        <v>4</v>
      </c>
      <c r="C96" s="4" t="s">
        <v>298</v>
      </c>
      <c r="D96" s="4" t="s">
        <v>168</v>
      </c>
      <c r="E96" s="4">
        <v>2814</v>
      </c>
      <c r="F96" s="5"/>
    </row>
    <row r="97" spans="1:6" ht="33.950000000000003" hidden="1" customHeight="1" x14ac:dyDescent="0.25">
      <c r="A97" s="3" t="s">
        <v>300</v>
      </c>
      <c r="B97" s="4">
        <v>4</v>
      </c>
      <c r="C97" s="4" t="s">
        <v>301</v>
      </c>
      <c r="D97" s="4" t="s">
        <v>188</v>
      </c>
      <c r="E97" s="4">
        <v>371</v>
      </c>
      <c r="F97" s="5"/>
    </row>
    <row r="98" spans="1:6" ht="33.950000000000003" hidden="1" customHeight="1" x14ac:dyDescent="0.25">
      <c r="A98" s="3" t="s">
        <v>302</v>
      </c>
      <c r="B98" s="4">
        <v>3</v>
      </c>
      <c r="C98" s="4" t="s">
        <v>303</v>
      </c>
      <c r="D98" s="4" t="s">
        <v>188</v>
      </c>
      <c r="E98" s="4">
        <v>1839</v>
      </c>
      <c r="F98" s="5"/>
    </row>
    <row r="99" spans="1:6" ht="33.950000000000003" hidden="1" customHeight="1" x14ac:dyDescent="0.25">
      <c r="A99" s="3" t="s">
        <v>304</v>
      </c>
      <c r="B99" s="4">
        <v>3</v>
      </c>
      <c r="C99" s="4" t="s">
        <v>130</v>
      </c>
      <c r="D99" s="4" t="s">
        <v>168</v>
      </c>
      <c r="E99" s="4">
        <v>2132</v>
      </c>
      <c r="F99" s="5"/>
    </row>
    <row r="100" spans="1:6" ht="33.950000000000003" hidden="1" customHeight="1" x14ac:dyDescent="0.25">
      <c r="A100" s="3" t="s">
        <v>305</v>
      </c>
      <c r="B100" s="4">
        <v>3</v>
      </c>
      <c r="C100" s="4" t="s">
        <v>165</v>
      </c>
      <c r="D100" s="4" t="s">
        <v>156</v>
      </c>
      <c r="E100" s="4">
        <v>1929</v>
      </c>
      <c r="F100" s="5"/>
    </row>
    <row r="101" spans="1:6" ht="33.950000000000003" hidden="1" customHeight="1" x14ac:dyDescent="0.25">
      <c r="A101" s="3" t="s">
        <v>306</v>
      </c>
      <c r="B101" s="4">
        <v>1</v>
      </c>
      <c r="C101" s="4" t="s">
        <v>272</v>
      </c>
      <c r="D101" s="4" t="s">
        <v>156</v>
      </c>
      <c r="E101" s="4">
        <v>1000</v>
      </c>
      <c r="F101" s="5"/>
    </row>
    <row r="102" spans="1:6" ht="33.950000000000003" hidden="1" customHeight="1" x14ac:dyDescent="0.25">
      <c r="A102" s="3" t="s">
        <v>307</v>
      </c>
      <c r="B102" s="4">
        <v>1</v>
      </c>
      <c r="C102" s="4" t="s">
        <v>288</v>
      </c>
      <c r="D102" s="4" t="s">
        <v>168</v>
      </c>
      <c r="E102" s="4">
        <v>174</v>
      </c>
      <c r="F102" s="5"/>
    </row>
    <row r="103" spans="1:6" ht="33.950000000000003" hidden="1" customHeight="1" x14ac:dyDescent="0.25">
      <c r="A103" s="3" t="s">
        <v>308</v>
      </c>
      <c r="B103" s="4">
        <v>3</v>
      </c>
      <c r="C103" s="4" t="s">
        <v>309</v>
      </c>
      <c r="D103" s="4" t="s">
        <v>146</v>
      </c>
      <c r="E103" s="4">
        <v>1085</v>
      </c>
      <c r="F103" s="5"/>
    </row>
    <row r="104" spans="1:6" ht="33.950000000000003" hidden="1" customHeight="1" x14ac:dyDescent="0.25">
      <c r="A104" s="3" t="s">
        <v>310</v>
      </c>
      <c r="B104" s="4">
        <v>4</v>
      </c>
      <c r="C104" s="4" t="s">
        <v>311</v>
      </c>
      <c r="D104" s="4" t="s">
        <v>154</v>
      </c>
      <c r="E104" s="4">
        <v>3861</v>
      </c>
      <c r="F104" s="5"/>
    </row>
    <row r="105" spans="1:6" ht="33.950000000000003" hidden="1" customHeight="1" x14ac:dyDescent="0.25">
      <c r="A105" s="3" t="s">
        <v>312</v>
      </c>
      <c r="B105" s="4">
        <v>4</v>
      </c>
      <c r="C105" s="4" t="s">
        <v>313</v>
      </c>
      <c r="D105" s="4" t="s">
        <v>154</v>
      </c>
      <c r="E105" s="4">
        <v>3612</v>
      </c>
      <c r="F105" s="5"/>
    </row>
    <row r="106" spans="1:6" ht="33.950000000000003" hidden="1" customHeight="1" x14ac:dyDescent="0.25">
      <c r="A106" s="3" t="s">
        <v>314</v>
      </c>
      <c r="B106" s="4">
        <v>3</v>
      </c>
      <c r="C106" s="4" t="s">
        <v>315</v>
      </c>
      <c r="D106" s="4" t="s">
        <v>156</v>
      </c>
      <c r="E106" s="4">
        <v>4195</v>
      </c>
      <c r="F106" s="5"/>
    </row>
    <row r="107" spans="1:6" ht="33.950000000000003" hidden="1" customHeight="1" x14ac:dyDescent="0.25">
      <c r="A107" s="3" t="s">
        <v>316</v>
      </c>
      <c r="B107" s="4">
        <v>2</v>
      </c>
      <c r="C107" s="4" t="s">
        <v>317</v>
      </c>
      <c r="D107" s="4" t="s">
        <v>178</v>
      </c>
      <c r="E107" s="4">
        <v>1152</v>
      </c>
      <c r="F107" s="5"/>
    </row>
    <row r="108" spans="1:6" ht="33.950000000000003" hidden="1" customHeight="1" x14ac:dyDescent="0.25">
      <c r="A108" s="3" t="s">
        <v>318</v>
      </c>
      <c r="B108" s="4">
        <v>3</v>
      </c>
      <c r="C108" s="4" t="s">
        <v>204</v>
      </c>
      <c r="D108" s="4" t="s">
        <v>149</v>
      </c>
      <c r="E108" s="4">
        <v>1114</v>
      </c>
      <c r="F108" s="5"/>
    </row>
    <row r="109" spans="1:6" ht="33.950000000000003" hidden="1" customHeight="1" x14ac:dyDescent="0.25">
      <c r="A109" s="3" t="s">
        <v>5</v>
      </c>
      <c r="B109" s="4">
        <v>2</v>
      </c>
      <c r="C109" s="4" t="s">
        <v>6</v>
      </c>
      <c r="D109" s="4" t="s">
        <v>146</v>
      </c>
      <c r="E109" s="4">
        <v>854</v>
      </c>
      <c r="F109" s="5"/>
    </row>
    <row r="110" spans="1:6" ht="33.950000000000003" hidden="1" customHeight="1" x14ac:dyDescent="0.25">
      <c r="A110" s="3" t="s">
        <v>319</v>
      </c>
      <c r="B110" s="4">
        <v>1</v>
      </c>
      <c r="C110" s="4" t="s">
        <v>275</v>
      </c>
      <c r="D110" s="4" t="s">
        <v>149</v>
      </c>
      <c r="E110" s="4">
        <v>1000</v>
      </c>
      <c r="F110" s="5"/>
    </row>
    <row r="111" spans="1:6" ht="33.950000000000003" hidden="1" customHeight="1" x14ac:dyDescent="0.25">
      <c r="A111" s="3" t="s">
        <v>320</v>
      </c>
      <c r="B111" s="4">
        <v>1</v>
      </c>
      <c r="C111" s="4" t="s">
        <v>321</v>
      </c>
      <c r="D111" s="4" t="s">
        <v>146</v>
      </c>
      <c r="E111" s="4">
        <v>282</v>
      </c>
      <c r="F111" s="5"/>
    </row>
    <row r="112" spans="1:6" ht="33.950000000000003" hidden="1" customHeight="1" x14ac:dyDescent="0.25">
      <c r="A112" s="3" t="s">
        <v>322</v>
      </c>
      <c r="B112" s="4">
        <v>1</v>
      </c>
      <c r="C112" s="4" t="s">
        <v>54</v>
      </c>
      <c r="D112" s="4" t="s">
        <v>161</v>
      </c>
      <c r="E112" s="4">
        <v>687</v>
      </c>
      <c r="F112" s="5"/>
    </row>
    <row r="113" spans="1:6" ht="33.950000000000003" hidden="1" customHeight="1" x14ac:dyDescent="0.25">
      <c r="A113" s="3" t="s">
        <v>323</v>
      </c>
      <c r="B113" s="4">
        <v>4</v>
      </c>
      <c r="C113" s="4" t="s">
        <v>324</v>
      </c>
      <c r="D113" s="4" t="s">
        <v>161</v>
      </c>
      <c r="E113" s="4">
        <v>2824</v>
      </c>
      <c r="F113" s="5"/>
    </row>
    <row r="114" spans="1:6" ht="33.950000000000003" hidden="1" customHeight="1" x14ac:dyDescent="0.25">
      <c r="A114" s="3" t="s">
        <v>325</v>
      </c>
      <c r="B114" s="4">
        <v>2</v>
      </c>
      <c r="C114" s="4" t="s">
        <v>132</v>
      </c>
      <c r="D114" s="4" t="s">
        <v>161</v>
      </c>
      <c r="E114" s="4">
        <v>1284</v>
      </c>
      <c r="F114" s="5"/>
    </row>
    <row r="115" spans="1:6" ht="33.950000000000003" hidden="1" customHeight="1" x14ac:dyDescent="0.25">
      <c r="A115" s="3" t="s">
        <v>326</v>
      </c>
      <c r="B115" s="4">
        <v>3</v>
      </c>
      <c r="C115" s="4" t="s">
        <v>327</v>
      </c>
      <c r="D115" s="4" t="s">
        <v>207</v>
      </c>
      <c r="E115" s="4">
        <v>1880</v>
      </c>
      <c r="F115" s="5"/>
    </row>
    <row r="116" spans="1:6" ht="33.950000000000003" hidden="1" customHeight="1" x14ac:dyDescent="0.25">
      <c r="A116" s="3" t="s">
        <v>328</v>
      </c>
      <c r="B116" s="4">
        <v>4</v>
      </c>
      <c r="C116" s="4" t="s">
        <v>329</v>
      </c>
      <c r="D116" s="4" t="s">
        <v>154</v>
      </c>
      <c r="E116" s="4">
        <v>2666</v>
      </c>
      <c r="F116" s="5"/>
    </row>
    <row r="117" spans="1:6" ht="33.950000000000003" hidden="1" customHeight="1" x14ac:dyDescent="0.25">
      <c r="A117" s="3" t="s">
        <v>330</v>
      </c>
      <c r="B117" s="4">
        <v>3</v>
      </c>
      <c r="C117" s="4" t="s">
        <v>331</v>
      </c>
      <c r="D117" s="4" t="s">
        <v>207</v>
      </c>
      <c r="E117" s="4">
        <v>1419</v>
      </c>
      <c r="F117" s="5"/>
    </row>
    <row r="118" spans="1:6" ht="33.950000000000003" hidden="1" customHeight="1" x14ac:dyDescent="0.25">
      <c r="A118" s="3" t="s">
        <v>332</v>
      </c>
      <c r="B118" s="4">
        <v>4</v>
      </c>
      <c r="C118" s="4" t="s">
        <v>333</v>
      </c>
      <c r="D118" s="4" t="s">
        <v>152</v>
      </c>
      <c r="E118" s="4">
        <v>4852</v>
      </c>
      <c r="F118" s="5"/>
    </row>
    <row r="119" spans="1:6" ht="33.950000000000003" hidden="1" customHeight="1" x14ac:dyDescent="0.25">
      <c r="A119" s="3" t="s">
        <v>334</v>
      </c>
      <c r="B119" s="4">
        <v>4</v>
      </c>
      <c r="C119" s="4" t="s">
        <v>335</v>
      </c>
      <c r="D119" s="4" t="s">
        <v>168</v>
      </c>
      <c r="E119" s="4">
        <v>6384</v>
      </c>
      <c r="F119" s="5"/>
    </row>
    <row r="120" spans="1:6" ht="33.950000000000003" hidden="1" customHeight="1" x14ac:dyDescent="0.25">
      <c r="A120" s="3" t="s">
        <v>336</v>
      </c>
      <c r="B120" s="4">
        <v>2</v>
      </c>
      <c r="C120" s="4" t="s">
        <v>174</v>
      </c>
      <c r="D120" s="4" t="s">
        <v>161</v>
      </c>
      <c r="E120" s="4">
        <v>3950</v>
      </c>
      <c r="F120" s="5"/>
    </row>
    <row r="121" spans="1:6" ht="33.950000000000003" hidden="1" customHeight="1" x14ac:dyDescent="0.25">
      <c r="A121" s="3" t="s">
        <v>337</v>
      </c>
      <c r="B121" s="4">
        <v>1</v>
      </c>
      <c r="C121" s="4" t="s">
        <v>265</v>
      </c>
      <c r="D121" s="4" t="s">
        <v>146</v>
      </c>
      <c r="E121" s="4">
        <v>1233</v>
      </c>
      <c r="F121" s="5"/>
    </row>
    <row r="122" spans="1:6" ht="33.950000000000003" hidden="1" customHeight="1" x14ac:dyDescent="0.25">
      <c r="A122" s="3" t="s">
        <v>338</v>
      </c>
      <c r="B122" s="4">
        <v>3</v>
      </c>
      <c r="C122" s="4" t="s">
        <v>172</v>
      </c>
      <c r="D122" s="4" t="s">
        <v>149</v>
      </c>
      <c r="E122" s="4">
        <v>2619</v>
      </c>
      <c r="F122" s="5"/>
    </row>
    <row r="123" spans="1:6" ht="33.950000000000003" hidden="1" customHeight="1" x14ac:dyDescent="0.25">
      <c r="A123" s="3" t="s">
        <v>339</v>
      </c>
      <c r="B123" s="4">
        <v>4</v>
      </c>
      <c r="C123" s="4" t="s">
        <v>340</v>
      </c>
      <c r="D123" s="4" t="s">
        <v>168</v>
      </c>
      <c r="E123" s="4">
        <v>1790</v>
      </c>
      <c r="F123" s="5"/>
    </row>
    <row r="124" spans="1:6" ht="33.950000000000003" hidden="1" customHeight="1" x14ac:dyDescent="0.25">
      <c r="A124" s="3" t="s">
        <v>341</v>
      </c>
      <c r="B124" s="4">
        <v>1</v>
      </c>
      <c r="C124" s="4" t="s">
        <v>265</v>
      </c>
      <c r="D124" s="4" t="s">
        <v>152</v>
      </c>
      <c r="E124" s="4">
        <v>716</v>
      </c>
      <c r="F124" s="5"/>
    </row>
    <row r="125" spans="1:6" ht="33.950000000000003" hidden="1" customHeight="1" x14ac:dyDescent="0.25">
      <c r="A125" s="3" t="s">
        <v>342</v>
      </c>
      <c r="B125" s="4">
        <v>2</v>
      </c>
      <c r="C125" s="4" t="s">
        <v>343</v>
      </c>
      <c r="D125" s="4" t="s">
        <v>161</v>
      </c>
      <c r="E125" s="4">
        <v>988</v>
      </c>
      <c r="F125" s="5"/>
    </row>
    <row r="126" spans="1:6" ht="33.950000000000003" customHeight="1" x14ac:dyDescent="0.25">
      <c r="A126" s="3" t="s">
        <v>344</v>
      </c>
      <c r="B126" s="4">
        <v>2</v>
      </c>
      <c r="C126" s="7" t="s">
        <v>62</v>
      </c>
      <c r="D126" s="4" t="s">
        <v>161</v>
      </c>
      <c r="E126" s="4">
        <v>1355</v>
      </c>
      <c r="F126" s="9" t="s">
        <v>345</v>
      </c>
    </row>
    <row r="127" spans="1:6" ht="33.950000000000003" hidden="1" customHeight="1" x14ac:dyDescent="0.25">
      <c r="A127" s="3" t="s">
        <v>346</v>
      </c>
      <c r="B127" s="4">
        <v>1</v>
      </c>
      <c r="C127" s="4" t="s">
        <v>56</v>
      </c>
      <c r="D127" s="4" t="s">
        <v>161</v>
      </c>
      <c r="E127" s="4">
        <v>355</v>
      </c>
      <c r="F127" s="5"/>
    </row>
    <row r="128" spans="1:6" ht="33.950000000000003" hidden="1" customHeight="1" x14ac:dyDescent="0.25">
      <c r="A128" s="3" t="s">
        <v>347</v>
      </c>
      <c r="B128" s="4">
        <v>2</v>
      </c>
      <c r="C128" s="4" t="s">
        <v>343</v>
      </c>
      <c r="D128" s="4" t="s">
        <v>178</v>
      </c>
      <c r="E128" s="4">
        <v>4000</v>
      </c>
      <c r="F128" s="5"/>
    </row>
    <row r="129" spans="1:6" ht="33.950000000000003" hidden="1" customHeight="1" x14ac:dyDescent="0.25">
      <c r="A129" s="3" t="s">
        <v>348</v>
      </c>
      <c r="B129" s="4">
        <v>4</v>
      </c>
      <c r="C129" s="4" t="s">
        <v>349</v>
      </c>
      <c r="D129" s="4" t="s">
        <v>178</v>
      </c>
      <c r="E129" s="4">
        <v>4741</v>
      </c>
      <c r="F129" s="5"/>
    </row>
    <row r="130" spans="1:6" ht="33.950000000000003" hidden="1" customHeight="1" x14ac:dyDescent="0.25">
      <c r="A130" s="3" t="s">
        <v>350</v>
      </c>
      <c r="B130" s="4">
        <v>4</v>
      </c>
      <c r="C130" s="4" t="s">
        <v>351</v>
      </c>
      <c r="D130" s="4" t="s">
        <v>168</v>
      </c>
      <c r="E130" s="4">
        <v>857</v>
      </c>
      <c r="F130" s="5"/>
    </row>
    <row r="131" spans="1:6" ht="33.950000000000003" hidden="1" customHeight="1" x14ac:dyDescent="0.25">
      <c r="A131" s="3" t="s">
        <v>352</v>
      </c>
      <c r="B131" s="4">
        <v>4</v>
      </c>
      <c r="C131" s="4" t="s">
        <v>353</v>
      </c>
      <c r="D131" s="4" t="s">
        <v>161</v>
      </c>
      <c r="E131" s="4">
        <v>3824</v>
      </c>
      <c r="F131" s="5"/>
    </row>
    <row r="132" spans="1:6" ht="33.950000000000003" hidden="1" customHeight="1" x14ac:dyDescent="0.25">
      <c r="A132" s="3" t="s">
        <v>354</v>
      </c>
      <c r="B132" s="4">
        <v>3</v>
      </c>
      <c r="C132" s="4" t="s">
        <v>355</v>
      </c>
      <c r="D132" s="4" t="s">
        <v>161</v>
      </c>
      <c r="E132" s="4">
        <v>1864</v>
      </c>
      <c r="F132" s="5"/>
    </row>
    <row r="133" spans="1:6" ht="33.950000000000003" hidden="1" customHeight="1" x14ac:dyDescent="0.25">
      <c r="A133" s="3" t="s">
        <v>356</v>
      </c>
      <c r="B133" s="4">
        <v>2</v>
      </c>
      <c r="C133" s="4" t="s">
        <v>357</v>
      </c>
      <c r="D133" s="4" t="s">
        <v>154</v>
      </c>
      <c r="E133" s="4">
        <v>2208</v>
      </c>
      <c r="F133" s="5"/>
    </row>
    <row r="134" spans="1:6" ht="33.950000000000003" hidden="1" customHeight="1" x14ac:dyDescent="0.25">
      <c r="A134" s="3" t="s">
        <v>358</v>
      </c>
      <c r="B134" s="4">
        <v>2</v>
      </c>
      <c r="C134" s="4" t="s">
        <v>204</v>
      </c>
      <c r="D134" s="4" t="s">
        <v>146</v>
      </c>
      <c r="E134" s="4">
        <v>1407</v>
      </c>
      <c r="F134" s="5"/>
    </row>
    <row r="135" spans="1:6" ht="33.950000000000003" hidden="1" customHeight="1" x14ac:dyDescent="0.25">
      <c r="A135" s="3" t="s">
        <v>359</v>
      </c>
      <c r="B135" s="4">
        <v>2</v>
      </c>
      <c r="C135" s="4" t="s">
        <v>247</v>
      </c>
      <c r="D135" s="4" t="s">
        <v>188</v>
      </c>
      <c r="E135" s="4">
        <v>242</v>
      </c>
      <c r="F135" s="5"/>
    </row>
    <row r="136" spans="1:6" ht="33.950000000000003" hidden="1" customHeight="1" x14ac:dyDescent="0.25">
      <c r="A136" s="3" t="s">
        <v>360</v>
      </c>
      <c r="B136" s="4">
        <v>2</v>
      </c>
      <c r="C136" s="4" t="s">
        <v>267</v>
      </c>
      <c r="D136" s="4" t="s">
        <v>161</v>
      </c>
      <c r="E136" s="4">
        <v>3614</v>
      </c>
      <c r="F136" s="5"/>
    </row>
    <row r="137" spans="1:6" ht="33.950000000000003" hidden="1" customHeight="1" x14ac:dyDescent="0.25">
      <c r="A137" s="3" t="s">
        <v>361</v>
      </c>
      <c r="B137" s="4">
        <v>3</v>
      </c>
      <c r="C137" s="4" t="s">
        <v>362</v>
      </c>
      <c r="D137" s="4" t="s">
        <v>161</v>
      </c>
      <c r="E137" s="4">
        <v>5510</v>
      </c>
      <c r="F137" s="5"/>
    </row>
    <row r="138" spans="1:6" ht="33.950000000000003" hidden="1" customHeight="1" x14ac:dyDescent="0.25">
      <c r="A138" s="3" t="s">
        <v>363</v>
      </c>
      <c r="B138" s="4">
        <v>2</v>
      </c>
      <c r="C138" s="4" t="s">
        <v>27</v>
      </c>
      <c r="D138" s="4" t="s">
        <v>152</v>
      </c>
      <c r="E138" s="4">
        <v>1014</v>
      </c>
      <c r="F138" s="5"/>
    </row>
    <row r="139" spans="1:6" ht="33.950000000000003" hidden="1" customHeight="1" x14ac:dyDescent="0.25">
      <c r="A139" s="11" t="s">
        <v>364</v>
      </c>
      <c r="B139" s="4">
        <v>2</v>
      </c>
      <c r="C139" s="4" t="s">
        <v>365</v>
      </c>
      <c r="D139" s="4" t="s">
        <v>168</v>
      </c>
      <c r="E139" s="4">
        <v>1743</v>
      </c>
      <c r="F139" s="5"/>
    </row>
    <row r="140" spans="1:6" ht="33.950000000000003" hidden="1" customHeight="1" x14ac:dyDescent="0.25">
      <c r="A140" s="3" t="s">
        <v>366</v>
      </c>
      <c r="B140" s="4">
        <v>3</v>
      </c>
      <c r="C140" s="4" t="s">
        <v>119</v>
      </c>
      <c r="D140" s="4" t="s">
        <v>168</v>
      </c>
      <c r="E140" s="4">
        <v>3815</v>
      </c>
      <c r="F140" s="5"/>
    </row>
    <row r="141" spans="1:6" ht="33.950000000000003" hidden="1" customHeight="1" x14ac:dyDescent="0.25">
      <c r="A141" s="3" t="s">
        <v>367</v>
      </c>
      <c r="B141" s="4">
        <v>4</v>
      </c>
      <c r="C141" s="4" t="s">
        <v>313</v>
      </c>
      <c r="D141" s="4" t="s">
        <v>188</v>
      </c>
      <c r="E141" s="4">
        <v>2714</v>
      </c>
      <c r="F141" s="5"/>
    </row>
    <row r="142" spans="1:6" ht="33.950000000000003" hidden="1" customHeight="1" x14ac:dyDescent="0.25">
      <c r="A142" s="3" t="s">
        <v>368</v>
      </c>
      <c r="B142" s="4">
        <v>2</v>
      </c>
      <c r="C142" s="4" t="s">
        <v>362</v>
      </c>
      <c r="D142" s="4" t="s">
        <v>188</v>
      </c>
      <c r="E142" s="4">
        <v>3778</v>
      </c>
      <c r="F142" s="5"/>
    </row>
    <row r="143" spans="1:6" ht="33.950000000000003" hidden="1" customHeight="1" x14ac:dyDescent="0.25">
      <c r="A143" s="3" t="s">
        <v>369</v>
      </c>
      <c r="B143" s="4">
        <v>2</v>
      </c>
      <c r="C143" s="4" t="s">
        <v>311</v>
      </c>
      <c r="D143" s="4" t="s">
        <v>161</v>
      </c>
      <c r="E143" s="4">
        <v>1322</v>
      </c>
      <c r="F143" s="5"/>
    </row>
    <row r="144" spans="1:6" ht="33.950000000000003" hidden="1" customHeight="1" x14ac:dyDescent="0.25">
      <c r="A144" s="3" t="s">
        <v>370</v>
      </c>
      <c r="B144" s="4">
        <v>3</v>
      </c>
      <c r="C144" s="4" t="s">
        <v>82</v>
      </c>
      <c r="D144" s="4" t="s">
        <v>168</v>
      </c>
      <c r="E144" s="4">
        <v>1383</v>
      </c>
      <c r="F144" s="5"/>
    </row>
    <row r="145" spans="1:6" ht="33.950000000000003" hidden="1" customHeight="1" x14ac:dyDescent="0.25">
      <c r="A145" s="3" t="s">
        <v>371</v>
      </c>
      <c r="B145" s="4">
        <v>1</v>
      </c>
      <c r="C145" s="4" t="s">
        <v>84</v>
      </c>
      <c r="D145" s="4" t="s">
        <v>188</v>
      </c>
      <c r="E145" s="4">
        <v>739</v>
      </c>
      <c r="F145" s="5"/>
    </row>
    <row r="146" spans="1:6" ht="33.950000000000003" hidden="1" customHeight="1" x14ac:dyDescent="0.25">
      <c r="A146" s="3" t="s">
        <v>372</v>
      </c>
      <c r="B146" s="4">
        <v>1</v>
      </c>
      <c r="C146" s="4" t="s">
        <v>373</v>
      </c>
      <c r="D146" s="4" t="s">
        <v>146</v>
      </c>
      <c r="E146" s="4">
        <v>150</v>
      </c>
      <c r="F146" s="5"/>
    </row>
    <row r="147" spans="1:6" ht="33.950000000000003" hidden="1" customHeight="1" x14ac:dyDescent="0.25">
      <c r="A147" s="3" t="s">
        <v>374</v>
      </c>
      <c r="B147" s="4">
        <v>1</v>
      </c>
      <c r="C147" s="4" t="s">
        <v>56</v>
      </c>
      <c r="D147" s="4" t="s">
        <v>161</v>
      </c>
      <c r="E147" s="4">
        <v>1000</v>
      </c>
      <c r="F147" s="5"/>
    </row>
    <row r="148" spans="1:6" ht="33.950000000000003" hidden="1" customHeight="1" x14ac:dyDescent="0.25">
      <c r="A148" s="3" t="s">
        <v>375</v>
      </c>
      <c r="B148" s="4">
        <v>4</v>
      </c>
      <c r="C148" s="4" t="s">
        <v>141</v>
      </c>
      <c r="D148" s="4" t="s">
        <v>161</v>
      </c>
      <c r="E148" s="4">
        <v>2868</v>
      </c>
      <c r="F148" s="5"/>
    </row>
    <row r="149" spans="1:6" ht="33.950000000000003" hidden="1" customHeight="1" x14ac:dyDescent="0.25">
      <c r="A149" s="3" t="s">
        <v>376</v>
      </c>
      <c r="B149" s="4">
        <v>4</v>
      </c>
      <c r="C149" s="4" t="s">
        <v>20</v>
      </c>
      <c r="D149" s="4" t="s">
        <v>161</v>
      </c>
      <c r="E149" s="4">
        <v>2814</v>
      </c>
      <c r="F149" s="5"/>
    </row>
    <row r="150" spans="1:6" ht="33.950000000000003" hidden="1" customHeight="1" x14ac:dyDescent="0.25">
      <c r="A150" s="3" t="s">
        <v>377</v>
      </c>
      <c r="B150" s="4">
        <v>1</v>
      </c>
      <c r="C150" s="4" t="s">
        <v>6</v>
      </c>
      <c r="D150" s="4" t="s">
        <v>152</v>
      </c>
      <c r="E150" s="4">
        <v>535</v>
      </c>
      <c r="F150" s="5"/>
    </row>
    <row r="151" spans="1:6" ht="33.950000000000003" hidden="1" customHeight="1" x14ac:dyDescent="0.25">
      <c r="A151" s="3" t="s">
        <v>378</v>
      </c>
      <c r="B151" s="4">
        <v>4</v>
      </c>
      <c r="C151" s="4" t="s">
        <v>379</v>
      </c>
      <c r="D151" s="4" t="s">
        <v>161</v>
      </c>
      <c r="E151" s="4">
        <v>2786</v>
      </c>
      <c r="F151" s="5"/>
    </row>
    <row r="152" spans="1:6" ht="33.950000000000003" hidden="1" customHeight="1" x14ac:dyDescent="0.25">
      <c r="A152" s="3" t="s">
        <v>380</v>
      </c>
      <c r="B152" s="4">
        <v>4</v>
      </c>
      <c r="C152" s="4" t="s">
        <v>381</v>
      </c>
      <c r="D152" s="4" t="s">
        <v>168</v>
      </c>
      <c r="E152" s="4">
        <v>3286</v>
      </c>
      <c r="F152" s="5"/>
    </row>
    <row r="153" spans="1:6" ht="33.950000000000003" hidden="1" customHeight="1" x14ac:dyDescent="0.25">
      <c r="A153" s="3" t="s">
        <v>382</v>
      </c>
      <c r="B153" s="4">
        <v>4</v>
      </c>
      <c r="C153" s="4" t="s">
        <v>158</v>
      </c>
      <c r="D153" s="4" t="s">
        <v>149</v>
      </c>
      <c r="E153" s="4">
        <v>5396</v>
      </c>
      <c r="F153" s="5"/>
    </row>
    <row r="154" spans="1:6" ht="33.950000000000003" hidden="1" customHeight="1" x14ac:dyDescent="0.25">
      <c r="A154" s="3" t="s">
        <v>383</v>
      </c>
      <c r="B154" s="4">
        <v>4</v>
      </c>
      <c r="C154" s="4" t="s">
        <v>249</v>
      </c>
      <c r="D154" s="4" t="s">
        <v>161</v>
      </c>
      <c r="E154" s="4">
        <v>2252</v>
      </c>
      <c r="F154" s="5"/>
    </row>
    <row r="155" spans="1:6" ht="33.950000000000003" hidden="1" customHeight="1" x14ac:dyDescent="0.25">
      <c r="A155" s="3" t="s">
        <v>384</v>
      </c>
      <c r="B155" s="4">
        <v>1</v>
      </c>
      <c r="C155" s="4" t="s">
        <v>385</v>
      </c>
      <c r="D155" s="4" t="s">
        <v>161</v>
      </c>
      <c r="E155" s="4">
        <v>645</v>
      </c>
      <c r="F155" s="5"/>
    </row>
    <row r="156" spans="1:6" ht="33.950000000000003" hidden="1" customHeight="1" x14ac:dyDescent="0.25">
      <c r="A156" s="3" t="s">
        <v>386</v>
      </c>
      <c r="B156" s="4">
        <v>3</v>
      </c>
      <c r="C156" s="4" t="s">
        <v>362</v>
      </c>
      <c r="D156" s="4" t="s">
        <v>161</v>
      </c>
      <c r="E156" s="4">
        <v>3202</v>
      </c>
      <c r="F156" s="5"/>
    </row>
    <row r="157" spans="1:6" ht="33.950000000000003" hidden="1" customHeight="1" x14ac:dyDescent="0.25">
      <c r="A157" s="3" t="s">
        <v>387</v>
      </c>
      <c r="B157" s="4">
        <v>2</v>
      </c>
      <c r="C157" s="4" t="s">
        <v>59</v>
      </c>
      <c r="D157" s="4" t="s">
        <v>154</v>
      </c>
      <c r="E157" s="4">
        <v>1686</v>
      </c>
      <c r="F157" s="5"/>
    </row>
    <row r="158" spans="1:6" ht="33.950000000000003" hidden="1" customHeight="1" x14ac:dyDescent="0.25">
      <c r="A158" s="3" t="s">
        <v>388</v>
      </c>
      <c r="B158" s="4">
        <v>1</v>
      </c>
      <c r="C158" s="4" t="s">
        <v>186</v>
      </c>
      <c r="D158" s="4" t="s">
        <v>161</v>
      </c>
      <c r="E158" s="4">
        <v>366</v>
      </c>
      <c r="F158" s="5"/>
    </row>
    <row r="159" spans="1:6" ht="33.950000000000003" hidden="1" customHeight="1" x14ac:dyDescent="0.25">
      <c r="A159" s="3" t="s">
        <v>389</v>
      </c>
      <c r="B159" s="4">
        <v>1</v>
      </c>
      <c r="C159" s="4" t="s">
        <v>390</v>
      </c>
      <c r="D159" s="4" t="s">
        <v>161</v>
      </c>
      <c r="E159" s="4">
        <v>98</v>
      </c>
      <c r="F159" s="5"/>
    </row>
    <row r="160" spans="1:6" ht="33.950000000000003" hidden="1" customHeight="1" x14ac:dyDescent="0.25">
      <c r="A160" s="3" t="s">
        <v>391</v>
      </c>
      <c r="B160" s="4">
        <v>4</v>
      </c>
      <c r="C160" s="4" t="s">
        <v>392</v>
      </c>
      <c r="D160" s="4" t="s">
        <v>178</v>
      </c>
      <c r="E160" s="4">
        <v>3024</v>
      </c>
      <c r="F160" s="5"/>
    </row>
    <row r="161" spans="1:6" ht="33.950000000000003" hidden="1" customHeight="1" x14ac:dyDescent="0.25">
      <c r="A161" s="3" t="s">
        <v>393</v>
      </c>
      <c r="B161" s="4">
        <v>4</v>
      </c>
      <c r="C161" s="4" t="s">
        <v>394</v>
      </c>
      <c r="D161" s="4" t="s">
        <v>154</v>
      </c>
      <c r="E161" s="4">
        <v>1932</v>
      </c>
      <c r="F161" s="5"/>
    </row>
    <row r="162" spans="1:6" ht="33.950000000000003" hidden="1" customHeight="1" x14ac:dyDescent="0.25">
      <c r="A162" s="3" t="s">
        <v>395</v>
      </c>
      <c r="B162" s="4">
        <v>3</v>
      </c>
      <c r="C162" s="4" t="s">
        <v>396</v>
      </c>
      <c r="D162" s="4" t="s">
        <v>168</v>
      </c>
      <c r="E162" s="4">
        <v>8000</v>
      </c>
      <c r="F162" s="5"/>
    </row>
    <row r="163" spans="1:6" ht="33.950000000000003" hidden="1" customHeight="1" x14ac:dyDescent="0.25">
      <c r="A163" s="3" t="s">
        <v>397</v>
      </c>
      <c r="B163" s="4">
        <v>4</v>
      </c>
      <c r="C163" s="4" t="s">
        <v>301</v>
      </c>
      <c r="D163" s="4" t="s">
        <v>161</v>
      </c>
      <c r="E163" s="4">
        <v>4274</v>
      </c>
      <c r="F163" s="5"/>
    </row>
    <row r="164" spans="1:6" ht="33.950000000000003" hidden="1" customHeight="1" x14ac:dyDescent="0.25">
      <c r="A164" s="3" t="s">
        <v>398</v>
      </c>
      <c r="B164" s="4">
        <v>2</v>
      </c>
      <c r="C164" s="4" t="s">
        <v>167</v>
      </c>
      <c r="D164" s="4" t="s">
        <v>178</v>
      </c>
      <c r="E164" s="4">
        <v>3875</v>
      </c>
      <c r="F164" s="5"/>
    </row>
    <row r="165" spans="1:6" ht="33.950000000000003" hidden="1" customHeight="1" x14ac:dyDescent="0.25">
      <c r="A165" s="3" t="s">
        <v>399</v>
      </c>
      <c r="B165" s="4">
        <v>2</v>
      </c>
      <c r="C165" s="4" t="s">
        <v>400</v>
      </c>
      <c r="D165" s="4" t="s">
        <v>178</v>
      </c>
      <c r="E165" s="4">
        <v>1187</v>
      </c>
      <c r="F165" s="5"/>
    </row>
    <row r="166" spans="1:6" ht="33.950000000000003" hidden="1" customHeight="1" x14ac:dyDescent="0.25">
      <c r="A166" s="3" t="s">
        <v>401</v>
      </c>
      <c r="B166" s="4">
        <v>2</v>
      </c>
      <c r="C166" s="4" t="s">
        <v>12</v>
      </c>
      <c r="D166" s="4" t="s">
        <v>161</v>
      </c>
      <c r="E166" s="4">
        <v>1281</v>
      </c>
      <c r="F166" s="5"/>
    </row>
    <row r="167" spans="1:6" ht="33.950000000000003" hidden="1" customHeight="1" x14ac:dyDescent="0.25">
      <c r="A167" s="3" t="s">
        <v>402</v>
      </c>
      <c r="B167" s="4">
        <v>2</v>
      </c>
      <c r="C167" s="4" t="s">
        <v>212</v>
      </c>
      <c r="D167" s="4" t="s">
        <v>152</v>
      </c>
      <c r="E167" s="4">
        <v>533</v>
      </c>
      <c r="F167" s="5"/>
    </row>
    <row r="168" spans="1:6" ht="33.950000000000003" hidden="1" customHeight="1" x14ac:dyDescent="0.25">
      <c r="A168" s="3" t="s">
        <v>403</v>
      </c>
      <c r="B168" s="4">
        <v>2</v>
      </c>
      <c r="C168" s="4" t="s">
        <v>177</v>
      </c>
      <c r="D168" s="4" t="s">
        <v>152</v>
      </c>
      <c r="E168" s="4">
        <v>858</v>
      </c>
      <c r="F168" s="5"/>
    </row>
    <row r="169" spans="1:6" ht="33.950000000000003" hidden="1" customHeight="1" x14ac:dyDescent="0.25">
      <c r="A169" s="3" t="s">
        <v>404</v>
      </c>
      <c r="B169" s="4">
        <v>2</v>
      </c>
      <c r="C169" s="4" t="s">
        <v>36</v>
      </c>
      <c r="D169" s="4" t="s">
        <v>152</v>
      </c>
      <c r="E169" s="4">
        <v>895</v>
      </c>
      <c r="F169" s="5"/>
    </row>
    <row r="170" spans="1:6" ht="33.950000000000003" hidden="1" customHeight="1" x14ac:dyDescent="0.25">
      <c r="A170" s="3" t="s">
        <v>405</v>
      </c>
      <c r="B170" s="4">
        <v>1</v>
      </c>
      <c r="C170" s="4" t="s">
        <v>229</v>
      </c>
      <c r="D170" s="4" t="s">
        <v>152</v>
      </c>
      <c r="E170" s="4">
        <v>1000</v>
      </c>
      <c r="F170" s="5"/>
    </row>
    <row r="171" spans="1:6" ht="33.950000000000003" hidden="1" customHeight="1" x14ac:dyDescent="0.25">
      <c r="A171" s="3" t="s">
        <v>406</v>
      </c>
      <c r="B171" s="4">
        <v>2</v>
      </c>
      <c r="C171" s="4" t="s">
        <v>229</v>
      </c>
      <c r="D171" s="4" t="s">
        <v>152</v>
      </c>
      <c r="E171" s="4">
        <v>1757</v>
      </c>
      <c r="F171" s="5"/>
    </row>
    <row r="172" spans="1:6" ht="33.950000000000003" hidden="1" customHeight="1" x14ac:dyDescent="0.25">
      <c r="A172" s="3" t="s">
        <v>407</v>
      </c>
      <c r="B172" s="4">
        <v>3</v>
      </c>
      <c r="C172" s="4" t="s">
        <v>408</v>
      </c>
      <c r="D172" s="4" t="s">
        <v>168</v>
      </c>
      <c r="E172" s="4">
        <v>2844</v>
      </c>
      <c r="F172" s="5"/>
    </row>
    <row r="173" spans="1:6" ht="33.950000000000003" hidden="1" customHeight="1" x14ac:dyDescent="0.25">
      <c r="A173" s="3" t="s">
        <v>409</v>
      </c>
      <c r="B173" s="4">
        <v>2</v>
      </c>
      <c r="C173" s="4" t="s">
        <v>70</v>
      </c>
      <c r="D173" s="4" t="s">
        <v>156</v>
      </c>
      <c r="E173" s="4">
        <v>562</v>
      </c>
      <c r="F173" s="5"/>
    </row>
    <row r="174" spans="1:6" ht="33.950000000000003" hidden="1" customHeight="1" x14ac:dyDescent="0.25">
      <c r="A174" s="3" t="s">
        <v>410</v>
      </c>
      <c r="B174" s="4">
        <v>1</v>
      </c>
      <c r="C174" s="4" t="s">
        <v>285</v>
      </c>
      <c r="D174" s="4" t="s">
        <v>188</v>
      </c>
      <c r="E174" s="4">
        <v>1000</v>
      </c>
      <c r="F174" s="5"/>
    </row>
    <row r="175" spans="1:6" ht="33.950000000000003" customHeight="1" x14ac:dyDescent="0.25">
      <c r="A175" s="6" t="s">
        <v>411</v>
      </c>
      <c r="B175" s="4">
        <v>3</v>
      </c>
      <c r="C175" s="4" t="s">
        <v>412</v>
      </c>
      <c r="D175" s="4" t="s">
        <v>156</v>
      </c>
      <c r="E175" s="7">
        <v>3884</v>
      </c>
      <c r="F175" s="9" t="s">
        <v>455</v>
      </c>
    </row>
    <row r="176" spans="1:6" ht="33.950000000000003" hidden="1" customHeight="1" x14ac:dyDescent="0.25">
      <c r="A176" s="3" t="s">
        <v>413</v>
      </c>
      <c r="B176" s="4">
        <v>3</v>
      </c>
      <c r="C176" s="4" t="s">
        <v>329</v>
      </c>
      <c r="D176" s="4" t="s">
        <v>168</v>
      </c>
      <c r="E176" s="4">
        <v>6070</v>
      </c>
      <c r="F176" s="5"/>
    </row>
    <row r="177" spans="1:6" ht="33.950000000000003" hidden="1" customHeight="1" x14ac:dyDescent="0.25">
      <c r="A177" s="3" t="s">
        <v>414</v>
      </c>
      <c r="B177" s="4">
        <v>2</v>
      </c>
      <c r="C177" s="4" t="s">
        <v>36</v>
      </c>
      <c r="D177" s="4" t="s">
        <v>168</v>
      </c>
      <c r="E177" s="4">
        <v>1284</v>
      </c>
      <c r="F177" s="5"/>
    </row>
    <row r="178" spans="1:6" ht="33.950000000000003" hidden="1" customHeight="1" x14ac:dyDescent="0.25">
      <c r="A178" s="3" t="s">
        <v>415</v>
      </c>
      <c r="B178" s="4">
        <v>2</v>
      </c>
      <c r="C178" s="4" t="s">
        <v>416</v>
      </c>
      <c r="D178" s="4" t="s">
        <v>168</v>
      </c>
      <c r="E178" s="4">
        <v>642</v>
      </c>
      <c r="F178" s="5"/>
    </row>
    <row r="179" spans="1:6" ht="33.950000000000003" hidden="1" customHeight="1" x14ac:dyDescent="0.25">
      <c r="A179" s="3" t="s">
        <v>417</v>
      </c>
      <c r="B179" s="4">
        <v>1</v>
      </c>
      <c r="C179" s="4" t="s">
        <v>267</v>
      </c>
      <c r="D179" s="4" t="s">
        <v>161</v>
      </c>
      <c r="E179" s="4">
        <v>781</v>
      </c>
      <c r="F179" s="5"/>
    </row>
    <row r="180" spans="1:6" ht="33.950000000000003" hidden="1" customHeight="1" x14ac:dyDescent="0.25">
      <c r="A180" s="3" t="s">
        <v>418</v>
      </c>
      <c r="B180" s="4">
        <v>3</v>
      </c>
      <c r="C180" s="4" t="s">
        <v>419</v>
      </c>
      <c r="D180" s="4" t="s">
        <v>168</v>
      </c>
      <c r="E180" s="4">
        <v>2500</v>
      </c>
      <c r="F180" s="5"/>
    </row>
    <row r="181" spans="1:6" ht="33.950000000000003" hidden="1" customHeight="1" x14ac:dyDescent="0.25">
      <c r="A181" s="3" t="s">
        <v>420</v>
      </c>
      <c r="B181" s="4">
        <v>2</v>
      </c>
      <c r="C181" s="4" t="s">
        <v>421</v>
      </c>
      <c r="D181" s="4" t="s">
        <v>161</v>
      </c>
      <c r="E181" s="4">
        <v>3310</v>
      </c>
      <c r="F181" s="5"/>
    </row>
    <row r="182" spans="1:6" ht="33.950000000000003" hidden="1" customHeight="1" x14ac:dyDescent="0.25">
      <c r="A182" s="3" t="s">
        <v>422</v>
      </c>
      <c r="B182" s="4">
        <v>2</v>
      </c>
      <c r="C182" s="4" t="s">
        <v>110</v>
      </c>
      <c r="D182" s="4" t="s">
        <v>152</v>
      </c>
      <c r="E182" s="4">
        <v>1599</v>
      </c>
      <c r="F182" s="5"/>
    </row>
    <row r="183" spans="1:6" ht="33.950000000000003" hidden="1" customHeight="1" x14ac:dyDescent="0.25">
      <c r="A183" s="3" t="s">
        <v>423</v>
      </c>
      <c r="B183" s="4">
        <v>1</v>
      </c>
      <c r="C183" s="4" t="s">
        <v>6</v>
      </c>
      <c r="D183" s="4" t="s">
        <v>152</v>
      </c>
      <c r="E183" s="4">
        <v>1000</v>
      </c>
      <c r="F183" s="5"/>
    </row>
    <row r="184" spans="1:6" ht="33.950000000000003" hidden="1" customHeight="1" x14ac:dyDescent="0.25">
      <c r="A184" s="3" t="s">
        <v>424</v>
      </c>
      <c r="B184" s="4">
        <v>1</v>
      </c>
      <c r="C184" s="4" t="s">
        <v>54</v>
      </c>
      <c r="D184" s="4" t="s">
        <v>188</v>
      </c>
      <c r="E184" s="4">
        <v>161</v>
      </c>
      <c r="F184" s="5"/>
    </row>
    <row r="185" spans="1:6" ht="33.950000000000003" hidden="1" customHeight="1" x14ac:dyDescent="0.25">
      <c r="A185" s="3" t="s">
        <v>425</v>
      </c>
      <c r="B185" s="4">
        <v>1</v>
      </c>
      <c r="C185" s="4" t="s">
        <v>272</v>
      </c>
      <c r="D185" s="4" t="s">
        <v>178</v>
      </c>
      <c r="E185" s="4">
        <v>557</v>
      </c>
      <c r="F185" s="5"/>
    </row>
    <row r="186" spans="1:6" ht="33.950000000000003" hidden="1" customHeight="1" x14ac:dyDescent="0.25">
      <c r="A186" s="3" t="s">
        <v>426</v>
      </c>
      <c r="B186" s="4">
        <v>3</v>
      </c>
      <c r="C186" s="4" t="s">
        <v>427</v>
      </c>
      <c r="D186" s="4" t="s">
        <v>207</v>
      </c>
      <c r="E186" s="4">
        <v>11903</v>
      </c>
      <c r="F186" s="5"/>
    </row>
    <row r="187" spans="1:6" ht="33.950000000000003" hidden="1" customHeight="1" x14ac:dyDescent="0.25">
      <c r="A187" s="3" t="s">
        <v>428</v>
      </c>
      <c r="B187" s="4">
        <v>2</v>
      </c>
      <c r="C187" s="4" t="s">
        <v>65</v>
      </c>
      <c r="D187" s="4" t="s">
        <v>178</v>
      </c>
      <c r="E187" s="4">
        <v>3881</v>
      </c>
      <c r="F187" s="5"/>
    </row>
    <row r="188" spans="1:6" ht="33.950000000000003" hidden="1" customHeight="1" x14ac:dyDescent="0.25">
      <c r="A188" s="3" t="s">
        <v>429</v>
      </c>
      <c r="B188" s="4">
        <v>3</v>
      </c>
      <c r="C188" s="4" t="s">
        <v>430</v>
      </c>
      <c r="D188" s="4" t="s">
        <v>161</v>
      </c>
      <c r="E188" s="4">
        <v>2151</v>
      </c>
      <c r="F188" s="5"/>
    </row>
    <row r="189" spans="1:6" ht="33.950000000000003" hidden="1" customHeight="1" x14ac:dyDescent="0.25">
      <c r="A189" s="3" t="s">
        <v>431</v>
      </c>
      <c r="B189" s="4">
        <v>1</v>
      </c>
      <c r="C189" s="4" t="s">
        <v>432</v>
      </c>
      <c r="D189" s="4" t="s">
        <v>207</v>
      </c>
      <c r="E189" s="4">
        <v>354</v>
      </c>
      <c r="F189" s="5"/>
    </row>
    <row r="190" spans="1:6" ht="33.950000000000003" hidden="1" customHeight="1" x14ac:dyDescent="0.25">
      <c r="A190" s="3" t="s">
        <v>433</v>
      </c>
      <c r="B190" s="4">
        <v>1</v>
      </c>
      <c r="C190" s="4" t="s">
        <v>94</v>
      </c>
      <c r="D190" s="4" t="s">
        <v>188</v>
      </c>
      <c r="E190" s="4">
        <v>504</v>
      </c>
      <c r="F190" s="5"/>
    </row>
    <row r="191" spans="1:6" ht="33.950000000000003" hidden="1" customHeight="1" x14ac:dyDescent="0.25">
      <c r="A191" s="3" t="s">
        <v>434</v>
      </c>
      <c r="B191" s="4">
        <v>1</v>
      </c>
      <c r="C191" s="4" t="s">
        <v>63</v>
      </c>
      <c r="D191" s="4" t="s">
        <v>168</v>
      </c>
      <c r="E191" s="4">
        <v>671</v>
      </c>
      <c r="F191" s="5"/>
    </row>
    <row r="192" spans="1:6" ht="33.950000000000003" hidden="1" customHeight="1" x14ac:dyDescent="0.25">
      <c r="A192" s="3" t="s">
        <v>435</v>
      </c>
      <c r="B192" s="4">
        <v>3</v>
      </c>
      <c r="C192" s="4" t="s">
        <v>436</v>
      </c>
      <c r="D192" s="4" t="s">
        <v>156</v>
      </c>
      <c r="E192" s="4">
        <v>11820</v>
      </c>
      <c r="F192" s="5"/>
    </row>
    <row r="193" spans="1:6" ht="33.950000000000003" hidden="1" customHeight="1" x14ac:dyDescent="0.25">
      <c r="A193" s="3" t="s">
        <v>437</v>
      </c>
      <c r="B193" s="4">
        <v>2</v>
      </c>
      <c r="C193" s="4" t="s">
        <v>67</v>
      </c>
      <c r="D193" s="4" t="s">
        <v>168</v>
      </c>
      <c r="E193" s="4">
        <v>1863</v>
      </c>
      <c r="F193" s="5"/>
    </row>
    <row r="194" spans="1:6" ht="33.950000000000003" hidden="1" customHeight="1" x14ac:dyDescent="0.25">
      <c r="A194" s="3" t="s">
        <v>438</v>
      </c>
      <c r="B194" s="4">
        <v>2</v>
      </c>
      <c r="C194" s="4" t="s">
        <v>255</v>
      </c>
      <c r="D194" s="4" t="s">
        <v>161</v>
      </c>
      <c r="E194" s="4">
        <v>788</v>
      </c>
      <c r="F194" s="5"/>
    </row>
    <row r="195" spans="1:6" ht="33.950000000000003" hidden="1" customHeight="1" x14ac:dyDescent="0.25">
      <c r="A195" s="3" t="s">
        <v>439</v>
      </c>
      <c r="B195" s="4">
        <v>3</v>
      </c>
      <c r="C195" s="4" t="s">
        <v>216</v>
      </c>
      <c r="D195" s="4" t="s">
        <v>149</v>
      </c>
      <c r="E195" s="4">
        <v>1121</v>
      </c>
      <c r="F195" s="5"/>
    </row>
    <row r="196" spans="1:6" ht="33.950000000000003" hidden="1" customHeight="1" x14ac:dyDescent="0.25">
      <c r="A196" s="3" t="s">
        <v>440</v>
      </c>
      <c r="B196" s="4">
        <v>1</v>
      </c>
      <c r="C196" s="4" t="s">
        <v>219</v>
      </c>
      <c r="D196" s="4" t="s">
        <v>161</v>
      </c>
      <c r="E196" s="4">
        <v>284</v>
      </c>
      <c r="F196" s="5"/>
    </row>
    <row r="197" spans="1:6" ht="33.950000000000003" hidden="1" customHeight="1" x14ac:dyDescent="0.25">
      <c r="A197" s="3" t="s">
        <v>441</v>
      </c>
      <c r="B197" s="4">
        <v>1</v>
      </c>
      <c r="C197" s="4" t="s">
        <v>281</v>
      </c>
      <c r="D197" s="4" t="s">
        <v>149</v>
      </c>
      <c r="E197" s="4">
        <v>327</v>
      </c>
      <c r="F197" s="5"/>
    </row>
    <row r="198" spans="1:6" ht="33.950000000000003" hidden="1" customHeight="1" x14ac:dyDescent="0.25">
      <c r="A198" s="3" t="s">
        <v>442</v>
      </c>
      <c r="B198" s="4">
        <v>3</v>
      </c>
      <c r="C198" s="4" t="s">
        <v>396</v>
      </c>
      <c r="D198" s="4" t="s">
        <v>146</v>
      </c>
      <c r="E198" s="4">
        <v>1021</v>
      </c>
      <c r="F198" s="5"/>
    </row>
    <row r="199" spans="1:6" ht="33.950000000000003" hidden="1" customHeight="1" x14ac:dyDescent="0.25">
      <c r="A199" s="3" t="s">
        <v>443</v>
      </c>
      <c r="B199" s="4">
        <v>3</v>
      </c>
      <c r="C199" s="4" t="s">
        <v>303</v>
      </c>
      <c r="D199" s="4" t="s">
        <v>149</v>
      </c>
      <c r="E199" s="4">
        <v>2092</v>
      </c>
      <c r="F199" s="5"/>
    </row>
    <row r="200" spans="1:6" ht="33.950000000000003" hidden="1" customHeight="1" x14ac:dyDescent="0.25">
      <c r="A200" s="3" t="s">
        <v>444</v>
      </c>
      <c r="B200" s="4">
        <v>3</v>
      </c>
      <c r="C200" s="4" t="s">
        <v>445</v>
      </c>
      <c r="D200" s="4" t="s">
        <v>168</v>
      </c>
      <c r="E200" s="4">
        <v>2698</v>
      </c>
      <c r="F200" s="5"/>
    </row>
    <row r="201" spans="1:6" ht="33.950000000000003" hidden="1" customHeight="1" x14ac:dyDescent="0.25">
      <c r="A201" s="3" t="s">
        <v>446</v>
      </c>
      <c r="B201" s="4">
        <v>3</v>
      </c>
      <c r="C201" s="4" t="s">
        <v>447</v>
      </c>
      <c r="D201" s="4" t="s">
        <v>152</v>
      </c>
      <c r="E201" s="4">
        <v>1325</v>
      </c>
      <c r="F201" s="5"/>
    </row>
    <row r="202" spans="1:6" ht="33.950000000000003" hidden="1" customHeight="1" x14ac:dyDescent="0.25">
      <c r="A202" s="3" t="s">
        <v>448</v>
      </c>
      <c r="B202" s="4">
        <v>1</v>
      </c>
      <c r="C202" s="4" t="s">
        <v>94</v>
      </c>
      <c r="D202" s="4" t="s">
        <v>161</v>
      </c>
      <c r="E202" s="4">
        <v>442</v>
      </c>
      <c r="F202" s="5"/>
    </row>
    <row r="203" spans="1:6" ht="33.950000000000003" hidden="1" customHeight="1" x14ac:dyDescent="0.25">
      <c r="A203" s="3" t="s">
        <v>449</v>
      </c>
      <c r="B203" s="4">
        <v>2</v>
      </c>
      <c r="C203" s="4" t="s">
        <v>102</v>
      </c>
      <c r="D203" s="4" t="s">
        <v>161</v>
      </c>
      <c r="E203" s="4">
        <v>3190</v>
      </c>
      <c r="F203" s="5"/>
    </row>
    <row r="204" spans="1:6" ht="33.950000000000003" hidden="1" customHeight="1" x14ac:dyDescent="0.25">
      <c r="A204" s="3" t="s">
        <v>450</v>
      </c>
      <c r="B204" s="4">
        <v>1</v>
      </c>
      <c r="C204" s="4" t="s">
        <v>59</v>
      </c>
      <c r="D204" s="4" t="s">
        <v>146</v>
      </c>
      <c r="E204" s="4">
        <v>736</v>
      </c>
      <c r="F204" s="5"/>
    </row>
    <row r="205" spans="1:6" ht="33.950000000000003" hidden="1" customHeight="1" x14ac:dyDescent="0.25">
      <c r="A205" s="3" t="s">
        <v>451</v>
      </c>
      <c r="B205" s="4">
        <v>1</v>
      </c>
      <c r="C205" s="4" t="s">
        <v>37</v>
      </c>
      <c r="D205" s="4" t="s">
        <v>168</v>
      </c>
      <c r="E205" s="4">
        <v>188</v>
      </c>
      <c r="F205" s="5"/>
    </row>
    <row r="206" spans="1:6" ht="33.950000000000003" hidden="1" customHeight="1" x14ac:dyDescent="0.25">
      <c r="A206" s="3" t="s">
        <v>452</v>
      </c>
      <c r="B206" s="4">
        <v>2</v>
      </c>
      <c r="C206" s="4" t="s">
        <v>317</v>
      </c>
      <c r="D206" s="4" t="s">
        <v>161</v>
      </c>
      <c r="E206" s="4">
        <v>645</v>
      </c>
      <c r="F206" s="5"/>
    </row>
    <row r="207" spans="1:6" ht="33.950000000000003" hidden="1" customHeight="1" x14ac:dyDescent="0.25">
      <c r="A207" s="3" t="s">
        <v>453</v>
      </c>
      <c r="B207" s="4">
        <v>2</v>
      </c>
      <c r="C207" s="4" t="s">
        <v>255</v>
      </c>
      <c r="D207" s="4" t="s">
        <v>161</v>
      </c>
      <c r="E207" s="4">
        <v>1976</v>
      </c>
      <c r="F207" s="5"/>
    </row>
    <row r="208" spans="1:6" ht="33.950000000000003" hidden="1" customHeight="1" x14ac:dyDescent="0.25">
      <c r="A208" s="3" t="s">
        <v>454</v>
      </c>
      <c r="B208" s="4">
        <v>1</v>
      </c>
      <c r="C208" s="4" t="s">
        <v>285</v>
      </c>
      <c r="D208" s="4" t="s">
        <v>168</v>
      </c>
      <c r="E208" s="4">
        <v>1022</v>
      </c>
      <c r="F208" s="5"/>
    </row>
    <row r="211" spans="1:3" x14ac:dyDescent="0.25">
      <c r="A211">
        <v>1</v>
      </c>
      <c r="B211" s="10">
        <v>70</v>
      </c>
    </row>
    <row r="212" spans="1:3" x14ac:dyDescent="0.25">
      <c r="A212">
        <v>2</v>
      </c>
      <c r="B212" s="10">
        <v>50</v>
      </c>
      <c r="C212">
        <v>1</v>
      </c>
    </row>
    <row r="213" spans="1:3" x14ac:dyDescent="0.25">
      <c r="A213">
        <v>3</v>
      </c>
      <c r="B213" s="10">
        <v>53</v>
      </c>
      <c r="C213">
        <v>1</v>
      </c>
    </row>
    <row r="214" spans="1:3" x14ac:dyDescent="0.25">
      <c r="A214">
        <v>4</v>
      </c>
      <c r="B214" s="10">
        <v>32</v>
      </c>
    </row>
  </sheetData>
  <autoFilter ref="A1:F208" xr:uid="{E148BEA9-DB29-4062-9745-CD82DB984E7D}">
    <filterColumn colId="5">
      <customFilters>
        <customFilter operator="notEqual" val=" "/>
      </customFilters>
    </filterColumn>
    <sortState xmlns:xlrd2="http://schemas.microsoft.com/office/spreadsheetml/2017/richdata2" ref="A2:F208">
      <sortCondition ref="A1:A208"/>
    </sortState>
  </autoFilter>
  <conditionalFormatting sqref="A1:A208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C77B-40B1-4E70-91BC-4802E49B77B3}">
  <sheetPr filterMode="1">
    <tabColor theme="9"/>
  </sheetPr>
  <dimension ref="A1:F133"/>
  <sheetViews>
    <sheetView workbookViewId="0">
      <selection activeCell="B132" sqref="B132:C133"/>
    </sheetView>
  </sheetViews>
  <sheetFormatPr defaultRowHeight="15" x14ac:dyDescent="0.25"/>
  <cols>
    <col min="1" max="1" width="15.28515625" customWidth="1"/>
    <col min="3" max="4" width="11.28515625" customWidth="1"/>
    <col min="6" max="6" width="9.140625" style="13"/>
  </cols>
  <sheetData>
    <row r="1" spans="1:6" ht="33.950000000000003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8" t="s">
        <v>142</v>
      </c>
    </row>
    <row r="2" spans="1:6" ht="33.950000000000003" hidden="1" customHeight="1" x14ac:dyDescent="0.25">
      <c r="A2" s="3" t="s">
        <v>512</v>
      </c>
      <c r="B2" s="4">
        <v>4</v>
      </c>
      <c r="C2" s="4" t="s">
        <v>513</v>
      </c>
      <c r="D2" s="4" t="s">
        <v>473</v>
      </c>
      <c r="E2" s="4">
        <v>3851</v>
      </c>
      <c r="F2" s="5"/>
    </row>
    <row r="3" spans="1:6" ht="33.950000000000003" hidden="1" customHeight="1" x14ac:dyDescent="0.25">
      <c r="A3" s="3" t="s">
        <v>162</v>
      </c>
      <c r="B3" s="4">
        <v>4</v>
      </c>
      <c r="C3" s="4" t="s">
        <v>163</v>
      </c>
      <c r="D3" s="4" t="s">
        <v>459</v>
      </c>
      <c r="E3" s="4">
        <v>1382</v>
      </c>
      <c r="F3" s="5"/>
    </row>
    <row r="4" spans="1:6" ht="33.950000000000003" hidden="1" customHeight="1" x14ac:dyDescent="0.25">
      <c r="A4" s="3" t="s">
        <v>510</v>
      </c>
      <c r="B4" s="4">
        <v>3</v>
      </c>
      <c r="C4" s="4" t="s">
        <v>511</v>
      </c>
      <c r="D4" s="4" t="s">
        <v>473</v>
      </c>
      <c r="E4" s="4">
        <v>2854</v>
      </c>
      <c r="F4" s="5"/>
    </row>
    <row r="5" spans="1:6" ht="33.950000000000003" hidden="1" customHeight="1" x14ac:dyDescent="0.25">
      <c r="A5" s="3" t="s">
        <v>509</v>
      </c>
      <c r="B5" s="4">
        <v>3</v>
      </c>
      <c r="C5" s="4" t="s">
        <v>249</v>
      </c>
      <c r="D5" s="4" t="s">
        <v>465</v>
      </c>
      <c r="E5" s="4">
        <v>1336</v>
      </c>
      <c r="F5" s="5"/>
    </row>
    <row r="6" spans="1:6" ht="33.950000000000003" hidden="1" customHeight="1" x14ac:dyDescent="0.25">
      <c r="A6" s="3" t="s">
        <v>508</v>
      </c>
      <c r="B6" s="4">
        <v>2</v>
      </c>
      <c r="C6" s="4" t="s">
        <v>73</v>
      </c>
      <c r="D6" s="4" t="s">
        <v>479</v>
      </c>
      <c r="E6" s="4">
        <v>1016</v>
      </c>
      <c r="F6" s="5"/>
    </row>
    <row r="7" spans="1:6" ht="33.950000000000003" hidden="1" customHeight="1" x14ac:dyDescent="0.25">
      <c r="A7" s="3" t="s">
        <v>507</v>
      </c>
      <c r="B7" s="4">
        <v>2</v>
      </c>
      <c r="C7" s="4" t="s">
        <v>27</v>
      </c>
      <c r="D7" s="4" t="s">
        <v>459</v>
      </c>
      <c r="E7" s="4">
        <v>158</v>
      </c>
      <c r="F7" s="5"/>
    </row>
    <row r="8" spans="1:6" ht="33.950000000000003" hidden="1" customHeight="1" x14ac:dyDescent="0.25">
      <c r="A8" s="3" t="s">
        <v>504</v>
      </c>
      <c r="B8" s="4">
        <v>1</v>
      </c>
      <c r="C8" s="4" t="s">
        <v>180</v>
      </c>
      <c r="D8" s="4" t="s">
        <v>469</v>
      </c>
      <c r="E8" s="4">
        <v>631</v>
      </c>
      <c r="F8" s="5"/>
    </row>
    <row r="9" spans="1:6" ht="33.950000000000003" hidden="1" customHeight="1" x14ac:dyDescent="0.25">
      <c r="A9" s="3" t="s">
        <v>183</v>
      </c>
      <c r="B9" s="4">
        <v>4</v>
      </c>
      <c r="C9" s="4" t="s">
        <v>84</v>
      </c>
      <c r="D9" s="4" t="s">
        <v>471</v>
      </c>
      <c r="E9" s="4">
        <v>2919</v>
      </c>
      <c r="F9" s="5"/>
    </row>
    <row r="10" spans="1:6" ht="33.950000000000003" hidden="1" customHeight="1" x14ac:dyDescent="0.25">
      <c r="A10" s="3" t="s">
        <v>506</v>
      </c>
      <c r="B10" s="4">
        <v>1</v>
      </c>
      <c r="C10" s="4" t="s">
        <v>54</v>
      </c>
      <c r="D10" s="4" t="s">
        <v>479</v>
      </c>
      <c r="E10" s="4">
        <v>986</v>
      </c>
      <c r="F10" s="5"/>
    </row>
    <row r="11" spans="1:6" ht="33.950000000000003" hidden="1" customHeight="1" x14ac:dyDescent="0.25">
      <c r="A11" s="3" t="s">
        <v>505</v>
      </c>
      <c r="B11" s="4">
        <v>1</v>
      </c>
      <c r="C11" s="4" t="s">
        <v>221</v>
      </c>
      <c r="D11" s="4" t="s">
        <v>479</v>
      </c>
      <c r="E11" s="4">
        <v>971</v>
      </c>
      <c r="F11" s="5"/>
    </row>
    <row r="12" spans="1:6" ht="33.950000000000003" hidden="1" customHeight="1" x14ac:dyDescent="0.25">
      <c r="A12" s="3" t="s">
        <v>502</v>
      </c>
      <c r="B12" s="4">
        <v>1</v>
      </c>
      <c r="C12" s="4" t="s">
        <v>497</v>
      </c>
      <c r="D12" s="4" t="s">
        <v>459</v>
      </c>
      <c r="E12" s="4">
        <v>83</v>
      </c>
      <c r="F12" s="5"/>
    </row>
    <row r="13" spans="1:6" ht="33.950000000000003" hidden="1" customHeight="1" x14ac:dyDescent="0.25">
      <c r="A13" s="3" t="s">
        <v>503</v>
      </c>
      <c r="B13" s="4">
        <v>1</v>
      </c>
      <c r="C13" s="4" t="s">
        <v>149</v>
      </c>
      <c r="D13" s="4" t="s">
        <v>469</v>
      </c>
      <c r="E13" s="4">
        <v>954</v>
      </c>
      <c r="F13" s="5"/>
    </row>
    <row r="14" spans="1:6" ht="33.950000000000003" hidden="1" customHeight="1" x14ac:dyDescent="0.25">
      <c r="A14" s="3" t="s">
        <v>557</v>
      </c>
      <c r="B14" s="4">
        <v>4</v>
      </c>
      <c r="C14" s="4" t="s">
        <v>558</v>
      </c>
      <c r="D14" s="4" t="s">
        <v>473</v>
      </c>
      <c r="E14" s="4">
        <v>3207</v>
      </c>
      <c r="F14" s="5"/>
    </row>
    <row r="15" spans="1:6" ht="33.950000000000003" hidden="1" customHeight="1" x14ac:dyDescent="0.25">
      <c r="A15" s="3" t="s">
        <v>554</v>
      </c>
      <c r="B15" s="4">
        <v>3</v>
      </c>
      <c r="C15" s="4" t="s">
        <v>555</v>
      </c>
      <c r="D15" s="4" t="s">
        <v>473</v>
      </c>
      <c r="E15" s="4">
        <v>1825</v>
      </c>
      <c r="F15" s="5"/>
    </row>
    <row r="16" spans="1:6" ht="33.950000000000003" hidden="1" customHeight="1" x14ac:dyDescent="0.25">
      <c r="A16" s="3" t="s">
        <v>552</v>
      </c>
      <c r="B16" s="4">
        <v>3</v>
      </c>
      <c r="C16" s="4" t="s">
        <v>553</v>
      </c>
      <c r="D16" s="4" t="s">
        <v>473</v>
      </c>
      <c r="E16" s="4">
        <v>4211</v>
      </c>
      <c r="F16" s="5"/>
    </row>
    <row r="17" spans="1:6" ht="33.950000000000003" hidden="1" customHeight="1" x14ac:dyDescent="0.25">
      <c r="A17" s="3" t="s">
        <v>556</v>
      </c>
      <c r="B17" s="4">
        <v>4</v>
      </c>
      <c r="C17" s="4" t="s">
        <v>70</v>
      </c>
      <c r="D17" s="4" t="s">
        <v>473</v>
      </c>
      <c r="E17" s="4">
        <v>1284</v>
      </c>
      <c r="F17" s="5"/>
    </row>
    <row r="18" spans="1:6" ht="33.950000000000003" hidden="1" customHeight="1" x14ac:dyDescent="0.25">
      <c r="A18" s="3" t="s">
        <v>550</v>
      </c>
      <c r="B18" s="4">
        <v>2</v>
      </c>
      <c r="C18" s="4" t="s">
        <v>79</v>
      </c>
      <c r="D18" s="4" t="s">
        <v>469</v>
      </c>
      <c r="E18" s="4">
        <v>459</v>
      </c>
      <c r="F18" s="5"/>
    </row>
    <row r="19" spans="1:6" ht="33.950000000000003" hidden="1" customHeight="1" x14ac:dyDescent="0.25">
      <c r="A19" s="3" t="s">
        <v>211</v>
      </c>
      <c r="B19" s="4">
        <v>2</v>
      </c>
      <c r="C19" s="4" t="s">
        <v>212</v>
      </c>
      <c r="D19" s="4" t="s">
        <v>459</v>
      </c>
      <c r="E19" s="4">
        <v>2335</v>
      </c>
      <c r="F19" s="5"/>
    </row>
    <row r="20" spans="1:6" ht="33.950000000000003" hidden="1" customHeight="1" x14ac:dyDescent="0.25">
      <c r="A20" s="3" t="s">
        <v>549</v>
      </c>
      <c r="B20" s="4">
        <v>1</v>
      </c>
      <c r="C20" s="4" t="s">
        <v>186</v>
      </c>
      <c r="D20" s="4" t="s">
        <v>479</v>
      </c>
      <c r="E20" s="4">
        <v>415</v>
      </c>
      <c r="F20" s="5"/>
    </row>
    <row r="21" spans="1:6" ht="33.950000000000003" hidden="1" customHeight="1" x14ac:dyDescent="0.25">
      <c r="A21" s="3" t="s">
        <v>551</v>
      </c>
      <c r="B21" s="4">
        <v>2</v>
      </c>
      <c r="C21" s="4" t="s">
        <v>102</v>
      </c>
      <c r="D21" s="4" t="s">
        <v>473</v>
      </c>
      <c r="E21" s="4">
        <v>617</v>
      </c>
      <c r="F21" s="5"/>
    </row>
    <row r="22" spans="1:6" ht="33.950000000000003" hidden="1" customHeight="1" x14ac:dyDescent="0.25">
      <c r="A22" s="3" t="s">
        <v>223</v>
      </c>
      <c r="B22" s="4">
        <v>2</v>
      </c>
      <c r="C22" s="4" t="s">
        <v>224</v>
      </c>
      <c r="D22" s="4" t="s">
        <v>459</v>
      </c>
      <c r="E22" s="4">
        <v>602</v>
      </c>
      <c r="F22" s="5"/>
    </row>
    <row r="23" spans="1:6" ht="33.950000000000003" hidden="1" customHeight="1" x14ac:dyDescent="0.25">
      <c r="A23" s="3" t="s">
        <v>484</v>
      </c>
      <c r="B23" s="4">
        <v>2</v>
      </c>
      <c r="C23" s="4" t="s">
        <v>10</v>
      </c>
      <c r="D23" s="4" t="s">
        <v>465</v>
      </c>
      <c r="E23" s="4">
        <v>489</v>
      </c>
      <c r="F23" s="5"/>
    </row>
    <row r="24" spans="1:6" ht="33.950000000000003" hidden="1" customHeight="1" x14ac:dyDescent="0.25">
      <c r="A24" s="3" t="s">
        <v>486</v>
      </c>
      <c r="B24" s="4">
        <v>4</v>
      </c>
      <c r="C24" s="4" t="s">
        <v>487</v>
      </c>
      <c r="D24" s="4" t="s">
        <v>471</v>
      </c>
      <c r="E24" s="4">
        <v>5577</v>
      </c>
      <c r="F24" s="5"/>
    </row>
    <row r="25" spans="1:6" ht="33.950000000000003" hidden="1" customHeight="1" x14ac:dyDescent="0.25">
      <c r="A25" s="3" t="s">
        <v>485</v>
      </c>
      <c r="B25" s="4">
        <v>2</v>
      </c>
      <c r="C25" s="4" t="s">
        <v>243</v>
      </c>
      <c r="D25" s="4" t="s">
        <v>479</v>
      </c>
      <c r="E25" s="4">
        <v>2147</v>
      </c>
      <c r="F25" s="5"/>
    </row>
    <row r="26" spans="1:6" ht="33.950000000000003" hidden="1" customHeight="1" x14ac:dyDescent="0.25">
      <c r="A26" s="3" t="s">
        <v>589</v>
      </c>
      <c r="B26" s="4">
        <v>4</v>
      </c>
      <c r="C26" s="4" t="s">
        <v>124</v>
      </c>
      <c r="D26" s="4" t="s">
        <v>471</v>
      </c>
      <c r="E26" s="4">
        <v>2341</v>
      </c>
      <c r="F26" s="5"/>
    </row>
    <row r="27" spans="1:6" ht="33.950000000000003" hidden="1" customHeight="1" x14ac:dyDescent="0.25">
      <c r="A27" s="3" t="s">
        <v>578</v>
      </c>
      <c r="B27" s="4">
        <v>3</v>
      </c>
      <c r="C27" s="4" t="s">
        <v>158</v>
      </c>
      <c r="D27" s="4" t="s">
        <v>497</v>
      </c>
      <c r="E27" s="4">
        <v>4358</v>
      </c>
      <c r="F27" s="5"/>
    </row>
    <row r="28" spans="1:6" ht="33.950000000000003" hidden="1" customHeight="1" x14ac:dyDescent="0.25">
      <c r="A28" s="3" t="s">
        <v>581</v>
      </c>
      <c r="B28" s="4">
        <v>3</v>
      </c>
      <c r="C28" s="4" t="s">
        <v>202</v>
      </c>
      <c r="D28" s="4" t="s">
        <v>459</v>
      </c>
      <c r="E28" s="4">
        <v>728</v>
      </c>
      <c r="F28" s="5"/>
    </row>
    <row r="29" spans="1:6" ht="33.950000000000003" hidden="1" customHeight="1" x14ac:dyDescent="0.25">
      <c r="A29" s="3" t="s">
        <v>588</v>
      </c>
      <c r="B29" s="4">
        <v>4</v>
      </c>
      <c r="C29" s="4" t="s">
        <v>239</v>
      </c>
      <c r="D29" s="4" t="s">
        <v>469</v>
      </c>
      <c r="E29" s="4">
        <v>3653</v>
      </c>
      <c r="F29" s="5"/>
    </row>
    <row r="30" spans="1:6" ht="33.950000000000003" hidden="1" customHeight="1" x14ac:dyDescent="0.25">
      <c r="A30" s="3" t="s">
        <v>596</v>
      </c>
      <c r="B30" s="4">
        <v>4</v>
      </c>
      <c r="C30" s="4" t="s">
        <v>247</v>
      </c>
      <c r="D30" s="4" t="s">
        <v>473</v>
      </c>
      <c r="E30" s="4">
        <v>2160</v>
      </c>
      <c r="F30" s="5"/>
    </row>
    <row r="31" spans="1:6" ht="33.950000000000003" hidden="1" customHeight="1" x14ac:dyDescent="0.25">
      <c r="A31" s="3" t="s">
        <v>582</v>
      </c>
      <c r="B31" s="4">
        <v>3</v>
      </c>
      <c r="C31" s="4" t="s">
        <v>170</v>
      </c>
      <c r="D31" s="4" t="s">
        <v>479</v>
      </c>
      <c r="E31" s="4">
        <v>1685</v>
      </c>
      <c r="F31" s="5"/>
    </row>
    <row r="32" spans="1:6" ht="33.950000000000003" hidden="1" customHeight="1" x14ac:dyDescent="0.25">
      <c r="A32" s="3" t="s">
        <v>583</v>
      </c>
      <c r="B32" s="4">
        <v>3</v>
      </c>
      <c r="C32" s="4" t="s">
        <v>584</v>
      </c>
      <c r="D32" s="4" t="s">
        <v>473</v>
      </c>
      <c r="E32" s="4">
        <v>1271</v>
      </c>
      <c r="F32" s="5"/>
    </row>
    <row r="33" spans="1:6" ht="33.950000000000003" hidden="1" customHeight="1" x14ac:dyDescent="0.25">
      <c r="A33" s="3" t="s">
        <v>579</v>
      </c>
      <c r="B33" s="4">
        <v>3</v>
      </c>
      <c r="C33" s="4" t="s">
        <v>255</v>
      </c>
      <c r="D33" s="4" t="s">
        <v>459</v>
      </c>
      <c r="E33" s="4">
        <v>3003</v>
      </c>
      <c r="F33" s="5"/>
    </row>
    <row r="34" spans="1:6" ht="33.950000000000003" hidden="1" customHeight="1" x14ac:dyDescent="0.25">
      <c r="A34" s="3" t="s">
        <v>566</v>
      </c>
      <c r="B34" s="4">
        <v>1</v>
      </c>
      <c r="C34" s="4" t="s">
        <v>100</v>
      </c>
      <c r="D34" s="4" t="s">
        <v>459</v>
      </c>
      <c r="E34" s="4">
        <v>357</v>
      </c>
      <c r="F34" s="5"/>
    </row>
    <row r="35" spans="1:6" ht="33.950000000000003" hidden="1" customHeight="1" x14ac:dyDescent="0.25">
      <c r="A35" s="3" t="s">
        <v>561</v>
      </c>
      <c r="B35" s="4">
        <v>1</v>
      </c>
      <c r="C35" s="4" t="s">
        <v>56</v>
      </c>
      <c r="D35" s="4" t="s">
        <v>465</v>
      </c>
      <c r="E35" s="4">
        <v>251</v>
      </c>
      <c r="F35" s="5"/>
    </row>
    <row r="36" spans="1:6" ht="33.950000000000003" hidden="1" customHeight="1" x14ac:dyDescent="0.25">
      <c r="A36" s="3" t="s">
        <v>560</v>
      </c>
      <c r="B36" s="4">
        <v>1</v>
      </c>
      <c r="C36" s="4" t="s">
        <v>275</v>
      </c>
      <c r="D36" s="4" t="s">
        <v>497</v>
      </c>
      <c r="E36" s="4">
        <v>126</v>
      </c>
      <c r="F36" s="5"/>
    </row>
    <row r="37" spans="1:6" ht="33.950000000000003" hidden="1" customHeight="1" x14ac:dyDescent="0.25">
      <c r="A37" s="3" t="s">
        <v>577</v>
      </c>
      <c r="B37" s="4">
        <v>2</v>
      </c>
      <c r="C37" s="4" t="s">
        <v>25</v>
      </c>
      <c r="D37" s="4" t="s">
        <v>471</v>
      </c>
      <c r="E37" s="4">
        <v>736</v>
      </c>
      <c r="F37" s="5"/>
    </row>
    <row r="38" spans="1:6" ht="33.950000000000003" hidden="1" customHeight="1" x14ac:dyDescent="0.25">
      <c r="A38" s="3" t="s">
        <v>284</v>
      </c>
      <c r="B38" s="4">
        <v>2</v>
      </c>
      <c r="C38" s="4" t="s">
        <v>285</v>
      </c>
      <c r="D38" s="4" t="s">
        <v>473</v>
      </c>
      <c r="E38" s="4">
        <v>1434</v>
      </c>
      <c r="F38" s="5"/>
    </row>
    <row r="39" spans="1:6" ht="33.950000000000003" hidden="1" customHeight="1" x14ac:dyDescent="0.25">
      <c r="A39" s="3" t="s">
        <v>570</v>
      </c>
      <c r="B39" s="4">
        <v>1</v>
      </c>
      <c r="C39" s="4" t="s">
        <v>290</v>
      </c>
      <c r="D39" s="4" t="s">
        <v>473</v>
      </c>
      <c r="E39" s="4">
        <v>970</v>
      </c>
      <c r="F39" s="5"/>
    </row>
    <row r="40" spans="1:6" ht="33.950000000000003" hidden="1" customHeight="1" x14ac:dyDescent="0.25">
      <c r="A40" s="3" t="s">
        <v>569</v>
      </c>
      <c r="B40" s="4">
        <v>1</v>
      </c>
      <c r="C40" s="4" t="s">
        <v>37</v>
      </c>
      <c r="D40" s="4" t="s">
        <v>473</v>
      </c>
      <c r="E40" s="4">
        <v>558</v>
      </c>
      <c r="F40" s="5"/>
    </row>
    <row r="41" spans="1:6" ht="33.950000000000003" hidden="1" customHeight="1" x14ac:dyDescent="0.25">
      <c r="A41" s="3" t="s">
        <v>292</v>
      </c>
      <c r="B41" s="4">
        <v>2</v>
      </c>
      <c r="C41" s="4" t="s">
        <v>10</v>
      </c>
      <c r="D41" s="4" t="s">
        <v>542</v>
      </c>
      <c r="E41" s="4">
        <v>1202</v>
      </c>
      <c r="F41" s="5"/>
    </row>
    <row r="42" spans="1:6" ht="33.950000000000003" hidden="1" customHeight="1" x14ac:dyDescent="0.25">
      <c r="A42" s="3" t="s">
        <v>559</v>
      </c>
      <c r="B42" s="4">
        <v>1</v>
      </c>
      <c r="C42" s="4" t="s">
        <v>37</v>
      </c>
      <c r="D42" s="4" t="s">
        <v>497</v>
      </c>
      <c r="E42" s="4">
        <v>238</v>
      </c>
      <c r="F42" s="5"/>
    </row>
    <row r="43" spans="1:6" ht="33.950000000000003" hidden="1" customHeight="1" x14ac:dyDescent="0.25">
      <c r="A43" s="3" t="s">
        <v>567</v>
      </c>
      <c r="B43" s="4">
        <v>1</v>
      </c>
      <c r="C43" s="4" t="s">
        <v>285</v>
      </c>
      <c r="D43" s="4" t="s">
        <v>469</v>
      </c>
      <c r="E43" s="4">
        <v>452</v>
      </c>
      <c r="F43" s="5"/>
    </row>
    <row r="44" spans="1:6" ht="33.950000000000003" hidden="1" customHeight="1" x14ac:dyDescent="0.25">
      <c r="A44" s="3" t="s">
        <v>574</v>
      </c>
      <c r="B44" s="4">
        <v>2</v>
      </c>
      <c r="C44" s="4" t="s">
        <v>285</v>
      </c>
      <c r="D44" s="4" t="s">
        <v>459</v>
      </c>
      <c r="E44" s="4">
        <v>369</v>
      </c>
      <c r="F44" s="5"/>
    </row>
    <row r="45" spans="1:6" ht="33.950000000000003" hidden="1" customHeight="1" x14ac:dyDescent="0.25">
      <c r="A45" s="3" t="s">
        <v>562</v>
      </c>
      <c r="B45" s="4">
        <v>1</v>
      </c>
      <c r="C45" s="4" t="s">
        <v>563</v>
      </c>
      <c r="D45" s="4" t="s">
        <v>465</v>
      </c>
      <c r="E45" s="4">
        <v>524</v>
      </c>
      <c r="F45" s="5"/>
    </row>
    <row r="46" spans="1:6" ht="33.950000000000003" hidden="1" customHeight="1" x14ac:dyDescent="0.25">
      <c r="A46" s="3" t="s">
        <v>565</v>
      </c>
      <c r="B46" s="4">
        <v>1</v>
      </c>
      <c r="C46" s="4" t="s">
        <v>18</v>
      </c>
      <c r="D46" s="4" t="s">
        <v>459</v>
      </c>
      <c r="E46" s="4">
        <v>941</v>
      </c>
      <c r="F46" s="5"/>
    </row>
    <row r="47" spans="1:6" ht="33.950000000000003" hidden="1" customHeight="1" x14ac:dyDescent="0.25">
      <c r="A47" s="3" t="s">
        <v>590</v>
      </c>
      <c r="B47" s="4">
        <v>4</v>
      </c>
      <c r="C47" s="4" t="s">
        <v>591</v>
      </c>
      <c r="D47" s="4" t="s">
        <v>479</v>
      </c>
      <c r="E47" s="4">
        <v>2949</v>
      </c>
      <c r="F47" s="5"/>
    </row>
    <row r="48" spans="1:6" ht="33.950000000000003" hidden="1" customHeight="1" x14ac:dyDescent="0.25">
      <c r="A48" s="3" t="s">
        <v>594</v>
      </c>
      <c r="B48" s="4">
        <v>4</v>
      </c>
      <c r="C48" s="4" t="s">
        <v>544</v>
      </c>
      <c r="D48" s="4" t="s">
        <v>473</v>
      </c>
      <c r="E48" s="4">
        <v>6432</v>
      </c>
      <c r="F48" s="5"/>
    </row>
    <row r="49" spans="1:6" ht="33.950000000000003" hidden="1" customHeight="1" x14ac:dyDescent="0.25">
      <c r="A49" s="3" t="s">
        <v>592</v>
      </c>
      <c r="B49" s="4">
        <v>4</v>
      </c>
      <c r="C49" s="4" t="s">
        <v>593</v>
      </c>
      <c r="D49" s="4" t="s">
        <v>473</v>
      </c>
      <c r="E49" s="4">
        <v>4460</v>
      </c>
      <c r="F49" s="5"/>
    </row>
    <row r="50" spans="1:6" ht="33.950000000000003" hidden="1" customHeight="1" x14ac:dyDescent="0.25">
      <c r="A50" s="3" t="s">
        <v>595</v>
      </c>
      <c r="B50" s="4">
        <v>4</v>
      </c>
      <c r="C50" s="4" t="s">
        <v>436</v>
      </c>
      <c r="D50" s="4" t="s">
        <v>473</v>
      </c>
      <c r="E50" s="4">
        <v>3362</v>
      </c>
      <c r="F50" s="5"/>
    </row>
    <row r="51" spans="1:6" ht="33.950000000000003" hidden="1" customHeight="1" x14ac:dyDescent="0.25">
      <c r="A51" s="3" t="s">
        <v>585</v>
      </c>
      <c r="B51" s="4">
        <v>3</v>
      </c>
      <c r="C51" s="4" t="s">
        <v>419</v>
      </c>
      <c r="D51" s="4" t="s">
        <v>473</v>
      </c>
      <c r="E51" s="4">
        <v>1284</v>
      </c>
      <c r="F51" s="5"/>
    </row>
    <row r="52" spans="1:6" ht="33.950000000000003" hidden="1" customHeight="1" x14ac:dyDescent="0.25">
      <c r="A52" s="3" t="s">
        <v>586</v>
      </c>
      <c r="B52" s="4">
        <v>4</v>
      </c>
      <c r="C52" s="4" t="s">
        <v>587</v>
      </c>
      <c r="D52" s="4" t="s">
        <v>497</v>
      </c>
      <c r="E52" s="4">
        <v>1338</v>
      </c>
      <c r="F52" s="5"/>
    </row>
    <row r="53" spans="1:6" ht="33.950000000000003" hidden="1" customHeight="1" x14ac:dyDescent="0.25">
      <c r="A53" s="3" t="s">
        <v>597</v>
      </c>
      <c r="B53" s="4">
        <v>4</v>
      </c>
      <c r="C53" s="4" t="s">
        <v>88</v>
      </c>
      <c r="D53" s="4" t="s">
        <v>473</v>
      </c>
      <c r="E53" s="4">
        <v>3782</v>
      </c>
      <c r="F53" s="5"/>
    </row>
    <row r="54" spans="1:6" ht="33.950000000000003" hidden="1" customHeight="1" x14ac:dyDescent="0.25">
      <c r="A54" s="3" t="s">
        <v>580</v>
      </c>
      <c r="B54" s="4">
        <v>3</v>
      </c>
      <c r="C54" s="4" t="s">
        <v>88</v>
      </c>
      <c r="D54" s="4" t="s">
        <v>459</v>
      </c>
      <c r="E54" s="4">
        <v>1858</v>
      </c>
      <c r="F54" s="5"/>
    </row>
    <row r="55" spans="1:6" ht="33.950000000000003" hidden="1" customHeight="1" x14ac:dyDescent="0.25">
      <c r="A55" s="3" t="s">
        <v>575</v>
      </c>
      <c r="B55" s="4">
        <v>2</v>
      </c>
      <c r="C55" s="4" t="s">
        <v>511</v>
      </c>
      <c r="D55" s="4" t="s">
        <v>459</v>
      </c>
      <c r="E55" s="4">
        <v>3135</v>
      </c>
      <c r="F55" s="5"/>
    </row>
    <row r="56" spans="1:6" ht="33.950000000000003" hidden="1" customHeight="1" x14ac:dyDescent="0.25">
      <c r="A56" s="3" t="s">
        <v>571</v>
      </c>
      <c r="B56" s="4">
        <v>1</v>
      </c>
      <c r="C56" s="4" t="s">
        <v>102</v>
      </c>
      <c r="D56" s="4" t="s">
        <v>473</v>
      </c>
      <c r="E56" s="4">
        <v>174</v>
      </c>
      <c r="F56" s="5"/>
    </row>
    <row r="57" spans="1:6" ht="33.950000000000003" hidden="1" customHeight="1" x14ac:dyDescent="0.25">
      <c r="A57" s="3" t="s">
        <v>573</v>
      </c>
      <c r="B57" s="4">
        <v>2</v>
      </c>
      <c r="C57" s="4" t="s">
        <v>321</v>
      </c>
      <c r="D57" s="4" t="s">
        <v>465</v>
      </c>
      <c r="E57" s="4">
        <v>1522</v>
      </c>
      <c r="F57" s="5"/>
    </row>
    <row r="58" spans="1:6" ht="33.950000000000003" hidden="1" customHeight="1" x14ac:dyDescent="0.25">
      <c r="A58" s="3" t="s">
        <v>564</v>
      </c>
      <c r="B58" s="4">
        <v>1</v>
      </c>
      <c r="C58" s="4" t="s">
        <v>59</v>
      </c>
      <c r="D58" s="4" t="s">
        <v>459</v>
      </c>
      <c r="E58" s="4">
        <v>1000</v>
      </c>
      <c r="F58" s="5"/>
    </row>
    <row r="59" spans="1:6" ht="33.950000000000003" hidden="1" customHeight="1" x14ac:dyDescent="0.25">
      <c r="A59" s="3" t="s">
        <v>568</v>
      </c>
      <c r="B59" s="4">
        <v>1</v>
      </c>
      <c r="C59" s="4" t="s">
        <v>459</v>
      </c>
      <c r="D59" s="4" t="s">
        <v>479</v>
      </c>
      <c r="E59" s="4">
        <v>182</v>
      </c>
      <c r="F59" s="5"/>
    </row>
    <row r="60" spans="1:6" ht="33.950000000000003" hidden="1" customHeight="1" x14ac:dyDescent="0.25">
      <c r="A60" s="3" t="s">
        <v>576</v>
      </c>
      <c r="B60" s="4">
        <v>2</v>
      </c>
      <c r="C60" s="4" t="s">
        <v>28</v>
      </c>
      <c r="D60" s="4" t="s">
        <v>469</v>
      </c>
      <c r="E60" s="4">
        <v>799</v>
      </c>
      <c r="F60" s="5"/>
    </row>
    <row r="61" spans="1:6" ht="33.950000000000003" hidden="1" customHeight="1" x14ac:dyDescent="0.25">
      <c r="A61" s="3" t="s">
        <v>572</v>
      </c>
      <c r="B61" s="4">
        <v>1</v>
      </c>
      <c r="C61" s="4" t="s">
        <v>161</v>
      </c>
      <c r="D61" s="4" t="s">
        <v>542</v>
      </c>
      <c r="E61" s="4">
        <v>129</v>
      </c>
      <c r="F61" s="5"/>
    </row>
    <row r="62" spans="1:6" ht="33.950000000000003" hidden="1" customHeight="1" x14ac:dyDescent="0.25">
      <c r="A62" s="3" t="s">
        <v>466</v>
      </c>
      <c r="B62" s="4">
        <v>2</v>
      </c>
      <c r="C62" s="4" t="s">
        <v>467</v>
      </c>
      <c r="D62" s="4" t="s">
        <v>459</v>
      </c>
      <c r="E62" s="4">
        <v>722</v>
      </c>
      <c r="F62" s="5"/>
    </row>
    <row r="63" spans="1:6" ht="33.950000000000003" hidden="1" customHeight="1" x14ac:dyDescent="0.25">
      <c r="A63" s="3" t="s">
        <v>468</v>
      </c>
      <c r="B63" s="4">
        <v>2</v>
      </c>
      <c r="C63" s="4" t="s">
        <v>216</v>
      </c>
      <c r="D63" s="4" t="s">
        <v>469</v>
      </c>
      <c r="E63" s="4">
        <v>646</v>
      </c>
      <c r="F63" s="5"/>
    </row>
    <row r="64" spans="1:6" ht="33.950000000000003" hidden="1" customHeight="1" x14ac:dyDescent="0.25">
      <c r="A64" s="3" t="s">
        <v>472</v>
      </c>
      <c r="B64" s="4">
        <v>2</v>
      </c>
      <c r="C64" s="4" t="s">
        <v>102</v>
      </c>
      <c r="D64" s="4" t="s">
        <v>473</v>
      </c>
      <c r="E64" s="4">
        <v>1762</v>
      </c>
      <c r="F64" s="5"/>
    </row>
    <row r="65" spans="1:6" ht="33.950000000000003" hidden="1" customHeight="1" x14ac:dyDescent="0.25">
      <c r="A65" s="3" t="s">
        <v>464</v>
      </c>
      <c r="B65" s="4">
        <v>2</v>
      </c>
      <c r="C65" s="4" t="s">
        <v>214</v>
      </c>
      <c r="D65" s="4" t="s">
        <v>465</v>
      </c>
      <c r="E65" s="4">
        <v>2367</v>
      </c>
      <c r="F65" s="5"/>
    </row>
    <row r="66" spans="1:6" ht="33.950000000000003" hidden="1" customHeight="1" x14ac:dyDescent="0.25">
      <c r="A66" s="3" t="s">
        <v>470</v>
      </c>
      <c r="B66" s="4">
        <v>2</v>
      </c>
      <c r="C66" s="4" t="s">
        <v>82</v>
      </c>
      <c r="D66" s="4" t="s">
        <v>471</v>
      </c>
      <c r="E66" s="4">
        <v>854</v>
      </c>
      <c r="F66" s="5"/>
    </row>
    <row r="67" spans="1:6" ht="33.950000000000003" hidden="1" customHeight="1" x14ac:dyDescent="0.25">
      <c r="A67" s="3" t="s">
        <v>478</v>
      </c>
      <c r="B67" s="4">
        <v>3</v>
      </c>
      <c r="C67" s="4" t="s">
        <v>15</v>
      </c>
      <c r="D67" s="4" t="s">
        <v>473</v>
      </c>
      <c r="E67" s="4">
        <v>6285</v>
      </c>
      <c r="F67" s="5"/>
    </row>
    <row r="68" spans="1:6" ht="33.950000000000003" hidden="1" customHeight="1" x14ac:dyDescent="0.25">
      <c r="A68" s="3" t="s">
        <v>474</v>
      </c>
      <c r="B68" s="4">
        <v>3</v>
      </c>
      <c r="C68" s="4" t="s">
        <v>132</v>
      </c>
      <c r="D68" s="4" t="s">
        <v>459</v>
      </c>
      <c r="E68" s="4">
        <v>5746</v>
      </c>
      <c r="F68" s="5"/>
    </row>
    <row r="69" spans="1:6" ht="33.950000000000003" hidden="1" customHeight="1" x14ac:dyDescent="0.25">
      <c r="A69" s="3" t="s">
        <v>476</v>
      </c>
      <c r="B69" s="4">
        <v>3</v>
      </c>
      <c r="C69" s="4" t="s">
        <v>477</v>
      </c>
      <c r="D69" s="4" t="s">
        <v>473</v>
      </c>
      <c r="E69" s="4">
        <v>3204</v>
      </c>
      <c r="F69" s="5"/>
    </row>
    <row r="70" spans="1:6" ht="33.950000000000003" hidden="1" customHeight="1" x14ac:dyDescent="0.25">
      <c r="A70" s="3" t="s">
        <v>475</v>
      </c>
      <c r="B70" s="4">
        <v>3</v>
      </c>
      <c r="C70" s="4" t="s">
        <v>400</v>
      </c>
      <c r="D70" s="4" t="s">
        <v>459</v>
      </c>
      <c r="E70" s="4">
        <v>1662</v>
      </c>
      <c r="F70" s="5"/>
    </row>
    <row r="71" spans="1:6" ht="33.950000000000003" hidden="1" customHeight="1" x14ac:dyDescent="0.25">
      <c r="A71" s="3" t="s">
        <v>456</v>
      </c>
      <c r="B71" s="4">
        <v>1</v>
      </c>
      <c r="C71" s="4" t="s">
        <v>59</v>
      </c>
      <c r="D71" s="4" t="s">
        <v>457</v>
      </c>
      <c r="E71" s="4">
        <v>940</v>
      </c>
      <c r="F71" s="5"/>
    </row>
    <row r="72" spans="1:6" ht="33.950000000000003" hidden="1" customHeight="1" x14ac:dyDescent="0.25">
      <c r="A72" s="3" t="s">
        <v>463</v>
      </c>
      <c r="B72" s="4">
        <v>2</v>
      </c>
      <c r="C72" s="4" t="s">
        <v>63</v>
      </c>
      <c r="D72" s="4" t="s">
        <v>457</v>
      </c>
      <c r="E72" s="4">
        <v>1087</v>
      </c>
      <c r="F72" s="5"/>
    </row>
    <row r="73" spans="1:6" ht="33.950000000000003" hidden="1" customHeight="1" x14ac:dyDescent="0.25">
      <c r="A73" s="3" t="s">
        <v>458</v>
      </c>
      <c r="B73" s="4">
        <v>1</v>
      </c>
      <c r="C73" s="4" t="s">
        <v>321</v>
      </c>
      <c r="D73" s="4" t="s">
        <v>459</v>
      </c>
      <c r="E73" s="4">
        <v>1000</v>
      </c>
      <c r="F73" s="5"/>
    </row>
    <row r="74" spans="1:6" ht="33.950000000000003" hidden="1" customHeight="1" x14ac:dyDescent="0.25">
      <c r="A74" s="3" t="s">
        <v>460</v>
      </c>
      <c r="B74" s="4">
        <v>1</v>
      </c>
      <c r="C74" s="4" t="s">
        <v>461</v>
      </c>
      <c r="D74" s="4" t="s">
        <v>462</v>
      </c>
      <c r="E74" s="4">
        <v>588</v>
      </c>
      <c r="F74" s="5"/>
    </row>
    <row r="75" spans="1:6" ht="33.950000000000003" hidden="1" customHeight="1" x14ac:dyDescent="0.25">
      <c r="A75" s="3" t="s">
        <v>531</v>
      </c>
      <c r="B75" s="4">
        <v>3</v>
      </c>
      <c r="C75" s="4" t="s">
        <v>532</v>
      </c>
      <c r="D75" s="4" t="s">
        <v>473</v>
      </c>
      <c r="E75" s="4">
        <v>2199</v>
      </c>
      <c r="F75" s="5"/>
    </row>
    <row r="76" spans="1:6" ht="33.950000000000003" hidden="1" customHeight="1" x14ac:dyDescent="0.25">
      <c r="A76" s="3" t="s">
        <v>530</v>
      </c>
      <c r="B76" s="4">
        <v>3</v>
      </c>
      <c r="C76" s="4" t="s">
        <v>12</v>
      </c>
      <c r="D76" s="4" t="s">
        <v>473</v>
      </c>
      <c r="E76" s="4">
        <v>2847</v>
      </c>
      <c r="F76" s="5"/>
    </row>
    <row r="77" spans="1:6" ht="33.950000000000003" hidden="1" customHeight="1" x14ac:dyDescent="0.25">
      <c r="A77" s="3" t="s">
        <v>537</v>
      </c>
      <c r="B77" s="4">
        <v>4</v>
      </c>
      <c r="C77" s="4" t="s">
        <v>65</v>
      </c>
      <c r="D77" s="4" t="s">
        <v>473</v>
      </c>
      <c r="E77" s="4">
        <v>2607</v>
      </c>
      <c r="F77" s="5"/>
    </row>
    <row r="78" spans="1:6" ht="33.950000000000003" hidden="1" customHeight="1" x14ac:dyDescent="0.25">
      <c r="A78" s="3" t="s">
        <v>527</v>
      </c>
      <c r="B78" s="4">
        <v>3</v>
      </c>
      <c r="C78" s="4" t="s">
        <v>132</v>
      </c>
      <c r="D78" s="4" t="s">
        <v>457</v>
      </c>
      <c r="E78" s="4">
        <v>2534</v>
      </c>
      <c r="F78" s="5"/>
    </row>
    <row r="79" spans="1:6" ht="33.950000000000003" hidden="1" customHeight="1" x14ac:dyDescent="0.25">
      <c r="A79" s="3" t="s">
        <v>519</v>
      </c>
      <c r="B79" s="4">
        <v>2</v>
      </c>
      <c r="C79" s="4" t="s">
        <v>204</v>
      </c>
      <c r="D79" s="4" t="s">
        <v>497</v>
      </c>
      <c r="E79" s="4">
        <v>2158</v>
      </c>
      <c r="F79" s="5"/>
    </row>
    <row r="80" spans="1:6" ht="33.950000000000003" hidden="1" customHeight="1" x14ac:dyDescent="0.25">
      <c r="A80" s="3" t="s">
        <v>522</v>
      </c>
      <c r="B80" s="4">
        <v>2</v>
      </c>
      <c r="C80" s="4" t="s">
        <v>253</v>
      </c>
      <c r="D80" s="4" t="s">
        <v>469</v>
      </c>
      <c r="E80" s="4">
        <v>1851</v>
      </c>
      <c r="F80" s="5"/>
    </row>
    <row r="81" spans="1:6" ht="33.950000000000003" hidden="1" customHeight="1" x14ac:dyDescent="0.25">
      <c r="A81" s="3" t="s">
        <v>524</v>
      </c>
      <c r="B81" s="4">
        <v>2</v>
      </c>
      <c r="C81" s="4" t="s">
        <v>148</v>
      </c>
      <c r="D81" s="4" t="s">
        <v>479</v>
      </c>
      <c r="E81" s="4">
        <v>3715</v>
      </c>
      <c r="F81" s="5"/>
    </row>
    <row r="82" spans="1:6" ht="33.950000000000003" hidden="1" customHeight="1" x14ac:dyDescent="0.25">
      <c r="A82" s="3" t="s">
        <v>536</v>
      </c>
      <c r="B82" s="4">
        <v>4</v>
      </c>
      <c r="C82" s="4" t="s">
        <v>15</v>
      </c>
      <c r="D82" s="4" t="s">
        <v>479</v>
      </c>
      <c r="E82" s="4">
        <v>901</v>
      </c>
      <c r="F82" s="5"/>
    </row>
    <row r="83" spans="1:6" ht="33.950000000000003" hidden="1" customHeight="1" x14ac:dyDescent="0.25">
      <c r="A83" s="3" t="s">
        <v>533</v>
      </c>
      <c r="B83" s="4">
        <v>4</v>
      </c>
      <c r="C83" s="4" t="s">
        <v>202</v>
      </c>
      <c r="D83" s="4" t="s">
        <v>465</v>
      </c>
      <c r="E83" s="4">
        <v>2754</v>
      </c>
      <c r="F83" s="5"/>
    </row>
    <row r="84" spans="1:6" ht="33.950000000000003" hidden="1" customHeight="1" x14ac:dyDescent="0.25">
      <c r="A84" s="3" t="s">
        <v>525</v>
      </c>
      <c r="B84" s="4">
        <v>2</v>
      </c>
      <c r="C84" s="4" t="s">
        <v>251</v>
      </c>
      <c r="D84" s="4" t="s">
        <v>479</v>
      </c>
      <c r="E84" s="4">
        <v>1930</v>
      </c>
      <c r="F84" s="5"/>
    </row>
    <row r="85" spans="1:6" ht="33.950000000000003" hidden="1" customHeight="1" x14ac:dyDescent="0.25">
      <c r="A85" s="3" t="s">
        <v>364</v>
      </c>
      <c r="B85" s="4">
        <v>3</v>
      </c>
      <c r="C85" s="4" t="s">
        <v>365</v>
      </c>
      <c r="D85" s="4" t="s">
        <v>473</v>
      </c>
      <c r="E85" s="4">
        <v>2814</v>
      </c>
      <c r="F85" s="5"/>
    </row>
    <row r="86" spans="1:6" ht="33.950000000000003" hidden="1" customHeight="1" x14ac:dyDescent="0.25">
      <c r="A86" s="3" t="s">
        <v>515</v>
      </c>
      <c r="B86" s="4">
        <v>1</v>
      </c>
      <c r="C86" s="4" t="s">
        <v>288</v>
      </c>
      <c r="D86" s="4" t="s">
        <v>479</v>
      </c>
      <c r="E86" s="4">
        <v>781</v>
      </c>
      <c r="F86" s="5"/>
    </row>
    <row r="87" spans="1:6" ht="33.950000000000003" hidden="1" customHeight="1" x14ac:dyDescent="0.25">
      <c r="A87" s="3" t="s">
        <v>529</v>
      </c>
      <c r="B87" s="4">
        <v>3</v>
      </c>
      <c r="C87" s="4" t="s">
        <v>82</v>
      </c>
      <c r="D87" s="4" t="s">
        <v>497</v>
      </c>
      <c r="E87" s="4">
        <v>2566</v>
      </c>
      <c r="F87" s="5"/>
    </row>
    <row r="88" spans="1:6" ht="33.950000000000003" hidden="1" customHeight="1" x14ac:dyDescent="0.25">
      <c r="A88" s="3" t="s">
        <v>520</v>
      </c>
      <c r="B88" s="4">
        <v>2</v>
      </c>
      <c r="C88" s="4" t="s">
        <v>521</v>
      </c>
      <c r="D88" s="4" t="s">
        <v>469</v>
      </c>
      <c r="E88" s="4">
        <v>35</v>
      </c>
      <c r="F88" s="5"/>
    </row>
    <row r="89" spans="1:6" ht="33.950000000000003" hidden="1" customHeight="1" x14ac:dyDescent="0.25">
      <c r="A89" s="3" t="s">
        <v>516</v>
      </c>
      <c r="B89" s="4">
        <v>1</v>
      </c>
      <c r="C89" s="4" t="s">
        <v>18</v>
      </c>
      <c r="D89" s="4" t="s">
        <v>479</v>
      </c>
      <c r="E89" s="4">
        <v>1000</v>
      </c>
      <c r="F89" s="5"/>
    </row>
    <row r="90" spans="1:6" ht="33.950000000000003" hidden="1" customHeight="1" x14ac:dyDescent="0.25">
      <c r="A90" s="3" t="s">
        <v>514</v>
      </c>
      <c r="B90" s="4">
        <v>1</v>
      </c>
      <c r="C90" s="4" t="s">
        <v>188</v>
      </c>
      <c r="D90" s="4" t="s">
        <v>497</v>
      </c>
      <c r="E90" s="4">
        <v>223</v>
      </c>
      <c r="F90" s="5"/>
    </row>
    <row r="91" spans="1:6" ht="33.950000000000003" hidden="1" customHeight="1" x14ac:dyDescent="0.25">
      <c r="A91" s="3" t="s">
        <v>534</v>
      </c>
      <c r="B91" s="4">
        <v>4</v>
      </c>
      <c r="C91" s="4" t="s">
        <v>535</v>
      </c>
      <c r="D91" s="4" t="s">
        <v>459</v>
      </c>
      <c r="E91" s="4">
        <v>8134</v>
      </c>
      <c r="F91" s="5"/>
    </row>
    <row r="92" spans="1:6" ht="33.950000000000003" hidden="1" customHeight="1" x14ac:dyDescent="0.25">
      <c r="A92" s="3" t="s">
        <v>528</v>
      </c>
      <c r="B92" s="4">
        <v>3</v>
      </c>
      <c r="C92" s="4" t="s">
        <v>172</v>
      </c>
      <c r="D92" s="4" t="s">
        <v>497</v>
      </c>
      <c r="E92" s="4">
        <v>1760</v>
      </c>
      <c r="F92" s="5"/>
    </row>
    <row r="93" spans="1:6" ht="33.950000000000003" hidden="1" customHeight="1" x14ac:dyDescent="0.25">
      <c r="A93" s="3" t="s">
        <v>518</v>
      </c>
      <c r="B93" s="4">
        <v>1</v>
      </c>
      <c r="C93" s="4" t="s">
        <v>10</v>
      </c>
      <c r="D93" s="4" t="s">
        <v>473</v>
      </c>
      <c r="E93" s="4">
        <v>1000</v>
      </c>
      <c r="F93" s="5"/>
    </row>
    <row r="94" spans="1:6" ht="33.950000000000003" hidden="1" customHeight="1" x14ac:dyDescent="0.25">
      <c r="A94" s="3" t="s">
        <v>523</v>
      </c>
      <c r="B94" s="4">
        <v>2</v>
      </c>
      <c r="C94" s="4" t="s">
        <v>241</v>
      </c>
      <c r="D94" s="4" t="s">
        <v>462</v>
      </c>
      <c r="E94" s="4">
        <v>742</v>
      </c>
      <c r="F94" s="5"/>
    </row>
    <row r="95" spans="1:6" ht="33.950000000000003" hidden="1" customHeight="1" x14ac:dyDescent="0.25">
      <c r="A95" s="3" t="s">
        <v>526</v>
      </c>
      <c r="B95" s="4">
        <v>2</v>
      </c>
      <c r="C95" s="4" t="s">
        <v>267</v>
      </c>
      <c r="D95" s="4" t="s">
        <v>473</v>
      </c>
      <c r="E95" s="4">
        <v>997</v>
      </c>
      <c r="F95" s="5"/>
    </row>
    <row r="96" spans="1:6" ht="33.950000000000003" hidden="1" customHeight="1" x14ac:dyDescent="0.25">
      <c r="A96" s="3" t="s">
        <v>517</v>
      </c>
      <c r="B96" s="4">
        <v>1</v>
      </c>
      <c r="C96" s="4" t="s">
        <v>59</v>
      </c>
      <c r="D96" s="4" t="s">
        <v>473</v>
      </c>
      <c r="E96" s="4">
        <v>1000</v>
      </c>
      <c r="F96" s="5"/>
    </row>
    <row r="97" spans="1:6" ht="33.950000000000003" hidden="1" customHeight="1" x14ac:dyDescent="0.25">
      <c r="A97" s="3" t="s">
        <v>603</v>
      </c>
      <c r="B97" s="4">
        <v>1</v>
      </c>
      <c r="C97" s="4" t="s">
        <v>6</v>
      </c>
      <c r="D97" s="4" t="s">
        <v>473</v>
      </c>
      <c r="E97" s="4">
        <v>1000</v>
      </c>
      <c r="F97" s="5"/>
    </row>
    <row r="98" spans="1:6" ht="33.950000000000003" hidden="1" customHeight="1" x14ac:dyDescent="0.25">
      <c r="A98" s="3" t="s">
        <v>606</v>
      </c>
      <c r="B98" s="4">
        <v>3</v>
      </c>
      <c r="C98" s="4" t="s">
        <v>75</v>
      </c>
      <c r="D98" s="4" t="s">
        <v>471</v>
      </c>
      <c r="E98" s="4">
        <v>3792</v>
      </c>
      <c r="F98" s="5"/>
    </row>
    <row r="99" spans="1:6" ht="33.950000000000003" hidden="1" customHeight="1" x14ac:dyDescent="0.25">
      <c r="A99" s="3" t="s">
        <v>605</v>
      </c>
      <c r="B99" s="4">
        <v>3</v>
      </c>
      <c r="C99" s="4" t="s">
        <v>148</v>
      </c>
      <c r="D99" s="4" t="s">
        <v>465</v>
      </c>
      <c r="E99" s="4">
        <v>1233</v>
      </c>
      <c r="F99" s="5"/>
    </row>
    <row r="100" spans="1:6" ht="33.950000000000003" hidden="1" customHeight="1" x14ac:dyDescent="0.25">
      <c r="A100" s="3" t="s">
        <v>602</v>
      </c>
      <c r="B100" s="4">
        <v>1</v>
      </c>
      <c r="C100" s="4" t="s">
        <v>219</v>
      </c>
      <c r="D100" s="4" t="s">
        <v>459</v>
      </c>
      <c r="E100" s="4">
        <v>268</v>
      </c>
      <c r="F100" s="5"/>
    </row>
    <row r="101" spans="1:6" ht="33.950000000000003" hidden="1" customHeight="1" x14ac:dyDescent="0.25">
      <c r="A101" s="3" t="s">
        <v>600</v>
      </c>
      <c r="B101" s="4">
        <v>1</v>
      </c>
      <c r="C101" s="4" t="s">
        <v>98</v>
      </c>
      <c r="D101" s="4" t="s">
        <v>497</v>
      </c>
      <c r="E101" s="4">
        <v>621</v>
      </c>
      <c r="F101" s="5"/>
    </row>
    <row r="102" spans="1:6" ht="33.950000000000003" hidden="1" customHeight="1" x14ac:dyDescent="0.25">
      <c r="A102" s="3" t="s">
        <v>604</v>
      </c>
      <c r="B102" s="4">
        <v>1</v>
      </c>
      <c r="C102" s="4" t="s">
        <v>469</v>
      </c>
      <c r="D102" s="4" t="s">
        <v>473</v>
      </c>
      <c r="E102" s="4">
        <v>89</v>
      </c>
      <c r="F102" s="5"/>
    </row>
    <row r="103" spans="1:6" ht="33.950000000000003" hidden="1" customHeight="1" x14ac:dyDescent="0.25">
      <c r="A103" s="3" t="s">
        <v>601</v>
      </c>
      <c r="B103" s="4">
        <v>1</v>
      </c>
      <c r="C103" s="4" t="s">
        <v>7</v>
      </c>
      <c r="D103" s="4" t="s">
        <v>459</v>
      </c>
      <c r="E103" s="4">
        <v>837</v>
      </c>
      <c r="F103" s="5"/>
    </row>
    <row r="104" spans="1:6" ht="33.950000000000003" customHeight="1" x14ac:dyDescent="0.25">
      <c r="A104" s="3" t="s">
        <v>481</v>
      </c>
      <c r="B104" s="4">
        <v>3</v>
      </c>
      <c r="C104" s="7" t="s">
        <v>482</v>
      </c>
      <c r="D104" s="4" t="s">
        <v>473</v>
      </c>
      <c r="E104" s="4">
        <v>3205</v>
      </c>
      <c r="F104" s="9" t="s">
        <v>483</v>
      </c>
    </row>
    <row r="105" spans="1:6" ht="33.950000000000003" hidden="1" customHeight="1" x14ac:dyDescent="0.25">
      <c r="A105" s="3" t="s">
        <v>480</v>
      </c>
      <c r="B105" s="4">
        <v>2</v>
      </c>
      <c r="C105" s="4" t="s">
        <v>98</v>
      </c>
      <c r="D105" s="4" t="s">
        <v>459</v>
      </c>
      <c r="E105" s="4">
        <v>761</v>
      </c>
      <c r="F105" s="5"/>
    </row>
    <row r="106" spans="1:6" ht="33.950000000000003" hidden="1" customHeight="1" x14ac:dyDescent="0.25">
      <c r="A106" s="3" t="s">
        <v>24</v>
      </c>
      <c r="B106" s="4">
        <v>2</v>
      </c>
      <c r="C106" s="4" t="s">
        <v>25</v>
      </c>
      <c r="D106" s="4" t="s">
        <v>479</v>
      </c>
      <c r="E106" s="4">
        <v>1647</v>
      </c>
      <c r="F106" s="5"/>
    </row>
    <row r="107" spans="1:6" ht="33.950000000000003" hidden="1" customHeight="1" x14ac:dyDescent="0.25">
      <c r="A107" s="3" t="s">
        <v>598</v>
      </c>
      <c r="B107" s="4">
        <v>1</v>
      </c>
      <c r="C107" s="4" t="s">
        <v>151</v>
      </c>
      <c r="D107" s="4" t="s">
        <v>479</v>
      </c>
      <c r="E107" s="4">
        <v>1000</v>
      </c>
      <c r="F107" s="5"/>
    </row>
    <row r="108" spans="1:6" ht="33.950000000000003" hidden="1" customHeight="1" x14ac:dyDescent="0.25">
      <c r="A108" s="3" t="s">
        <v>599</v>
      </c>
      <c r="B108" s="4">
        <v>1</v>
      </c>
      <c r="C108" s="4" t="s">
        <v>152</v>
      </c>
      <c r="D108" s="4" t="s">
        <v>473</v>
      </c>
      <c r="E108" s="4">
        <v>532</v>
      </c>
      <c r="F108" s="5"/>
    </row>
    <row r="109" spans="1:6" ht="33.950000000000003" hidden="1" customHeight="1" x14ac:dyDescent="0.25">
      <c r="A109" s="3" t="s">
        <v>548</v>
      </c>
      <c r="B109" s="4">
        <v>3</v>
      </c>
      <c r="C109" s="4" t="s">
        <v>251</v>
      </c>
      <c r="D109" s="4" t="s">
        <v>473</v>
      </c>
      <c r="E109" s="4">
        <v>3145</v>
      </c>
      <c r="F109" s="5"/>
    </row>
    <row r="110" spans="1:6" ht="33.950000000000003" hidden="1" customHeight="1" x14ac:dyDescent="0.25">
      <c r="A110" s="3" t="s">
        <v>545</v>
      </c>
      <c r="B110" s="4">
        <v>2</v>
      </c>
      <c r="C110" s="4" t="s">
        <v>174</v>
      </c>
      <c r="D110" s="4" t="s">
        <v>473</v>
      </c>
      <c r="E110" s="4">
        <v>1202</v>
      </c>
      <c r="F110" s="5"/>
    </row>
    <row r="111" spans="1:6" ht="33.950000000000003" hidden="1" customHeight="1" x14ac:dyDescent="0.25">
      <c r="A111" s="3" t="s">
        <v>538</v>
      </c>
      <c r="B111" s="4">
        <v>1</v>
      </c>
      <c r="C111" s="4" t="s">
        <v>25</v>
      </c>
      <c r="D111" s="4" t="s">
        <v>469</v>
      </c>
      <c r="E111" s="4">
        <v>999</v>
      </c>
      <c r="F111" s="5"/>
    </row>
    <row r="112" spans="1:6" ht="33.950000000000003" hidden="1" customHeight="1" x14ac:dyDescent="0.25">
      <c r="A112" s="3" t="s">
        <v>540</v>
      </c>
      <c r="B112" s="4">
        <v>1</v>
      </c>
      <c r="C112" s="4" t="s">
        <v>521</v>
      </c>
      <c r="D112" s="4" t="s">
        <v>473</v>
      </c>
      <c r="E112" s="4">
        <v>373</v>
      </c>
      <c r="F112" s="5"/>
    </row>
    <row r="113" spans="1:6" ht="33.950000000000003" hidden="1" customHeight="1" x14ac:dyDescent="0.25">
      <c r="A113" s="3" t="s">
        <v>539</v>
      </c>
      <c r="B113" s="4">
        <v>1</v>
      </c>
      <c r="C113" s="4" t="s">
        <v>149</v>
      </c>
      <c r="D113" s="4" t="s">
        <v>473</v>
      </c>
      <c r="E113" s="4">
        <v>509</v>
      </c>
      <c r="F113" s="5"/>
    </row>
    <row r="114" spans="1:6" ht="33.950000000000003" hidden="1" customHeight="1" x14ac:dyDescent="0.25">
      <c r="A114" s="3" t="s">
        <v>546</v>
      </c>
      <c r="B114" s="4">
        <v>3</v>
      </c>
      <c r="C114" s="4" t="s">
        <v>353</v>
      </c>
      <c r="D114" s="4" t="s">
        <v>459</v>
      </c>
      <c r="E114" s="4">
        <v>3541</v>
      </c>
      <c r="F114" s="5"/>
    </row>
    <row r="115" spans="1:6" ht="33.950000000000003" hidden="1" customHeight="1" x14ac:dyDescent="0.25">
      <c r="A115" s="3" t="s">
        <v>543</v>
      </c>
      <c r="B115" s="4">
        <v>2</v>
      </c>
      <c r="C115" s="4" t="s">
        <v>544</v>
      </c>
      <c r="D115" s="4" t="s">
        <v>457</v>
      </c>
      <c r="E115" s="4">
        <v>4639</v>
      </c>
      <c r="F115" s="5"/>
    </row>
    <row r="116" spans="1:6" ht="33.950000000000003" hidden="1" customHeight="1" x14ac:dyDescent="0.25">
      <c r="A116" s="3" t="s">
        <v>547</v>
      </c>
      <c r="B116" s="4">
        <v>3</v>
      </c>
      <c r="C116" s="4" t="s">
        <v>445</v>
      </c>
      <c r="D116" s="4" t="s">
        <v>479</v>
      </c>
      <c r="E116" s="4">
        <v>7299</v>
      </c>
      <c r="F116" s="5"/>
    </row>
    <row r="117" spans="1:6" ht="33.950000000000003" hidden="1" customHeight="1" x14ac:dyDescent="0.25">
      <c r="A117" s="3" t="s">
        <v>541</v>
      </c>
      <c r="B117" s="4">
        <v>1</v>
      </c>
      <c r="C117" s="4" t="s">
        <v>10</v>
      </c>
      <c r="D117" s="4" t="s">
        <v>542</v>
      </c>
      <c r="E117" s="4">
        <v>999</v>
      </c>
      <c r="F117" s="5"/>
    </row>
    <row r="118" spans="1:6" ht="33.950000000000003" hidden="1" customHeight="1" x14ac:dyDescent="0.25">
      <c r="A118" s="3" t="s">
        <v>495</v>
      </c>
      <c r="B118" s="4">
        <v>3</v>
      </c>
      <c r="C118" s="4" t="s">
        <v>496</v>
      </c>
      <c r="D118" s="4" t="s">
        <v>497</v>
      </c>
      <c r="E118" s="4">
        <v>12000</v>
      </c>
      <c r="F118" s="5"/>
    </row>
    <row r="119" spans="1:6" ht="33.950000000000003" hidden="1" customHeight="1" x14ac:dyDescent="0.25">
      <c r="A119" s="3" t="s">
        <v>498</v>
      </c>
      <c r="B119" s="4">
        <v>3</v>
      </c>
      <c r="C119" s="4" t="s">
        <v>412</v>
      </c>
      <c r="D119" s="4" t="s">
        <v>465</v>
      </c>
      <c r="E119" s="4">
        <v>643</v>
      </c>
      <c r="F119" s="5"/>
    </row>
    <row r="120" spans="1:6" ht="33.950000000000003" hidden="1" customHeight="1" x14ac:dyDescent="0.25">
      <c r="A120" s="3" t="s">
        <v>499</v>
      </c>
      <c r="B120" s="4">
        <v>3</v>
      </c>
      <c r="C120" s="4" t="s">
        <v>500</v>
      </c>
      <c r="D120" s="4" t="s">
        <v>473</v>
      </c>
      <c r="E120" s="4">
        <v>284</v>
      </c>
      <c r="F120" s="5"/>
    </row>
    <row r="121" spans="1:6" ht="33.950000000000003" hidden="1" customHeight="1" x14ac:dyDescent="0.25">
      <c r="A121" s="3" t="s">
        <v>490</v>
      </c>
      <c r="B121" s="4">
        <v>2</v>
      </c>
      <c r="C121" s="4" t="s">
        <v>241</v>
      </c>
      <c r="D121" s="4" t="s">
        <v>471</v>
      </c>
      <c r="E121" s="4">
        <v>6000</v>
      </c>
      <c r="F121" s="5"/>
    </row>
    <row r="122" spans="1:6" ht="33.950000000000003" hidden="1" customHeight="1" x14ac:dyDescent="0.25">
      <c r="A122" s="3" t="s">
        <v>501</v>
      </c>
      <c r="B122" s="4">
        <v>3</v>
      </c>
      <c r="C122" s="4" t="s">
        <v>170</v>
      </c>
      <c r="D122" s="4" t="s">
        <v>473</v>
      </c>
      <c r="E122" s="4">
        <v>1520</v>
      </c>
      <c r="F122" s="5"/>
    </row>
    <row r="123" spans="1:6" ht="33.950000000000003" hidden="1" customHeight="1" x14ac:dyDescent="0.25">
      <c r="A123" s="3" t="s">
        <v>492</v>
      </c>
      <c r="B123" s="4">
        <v>2</v>
      </c>
      <c r="C123" s="4" t="s">
        <v>251</v>
      </c>
      <c r="D123" s="4" t="s">
        <v>473</v>
      </c>
      <c r="E123" s="4">
        <v>1196</v>
      </c>
      <c r="F123" s="5"/>
    </row>
    <row r="124" spans="1:6" ht="33.950000000000003" hidden="1" customHeight="1" x14ac:dyDescent="0.25">
      <c r="A124" s="3" t="s">
        <v>488</v>
      </c>
      <c r="B124" s="4">
        <v>1</v>
      </c>
      <c r="C124" s="4" t="s">
        <v>275</v>
      </c>
      <c r="D124" s="4" t="s">
        <v>473</v>
      </c>
      <c r="E124" s="4">
        <v>106</v>
      </c>
      <c r="F124" s="5"/>
    </row>
    <row r="125" spans="1:6" ht="33.950000000000003" hidden="1" customHeight="1" x14ac:dyDescent="0.25">
      <c r="A125" s="3" t="s">
        <v>489</v>
      </c>
      <c r="B125" s="4">
        <v>2</v>
      </c>
      <c r="C125" s="4" t="s">
        <v>102</v>
      </c>
      <c r="D125" s="4" t="s">
        <v>459</v>
      </c>
      <c r="E125" s="4">
        <v>1591</v>
      </c>
      <c r="F125" s="5"/>
    </row>
    <row r="126" spans="1:6" ht="33.950000000000003" hidden="1" customHeight="1" x14ac:dyDescent="0.25">
      <c r="A126" s="3" t="s">
        <v>493</v>
      </c>
      <c r="B126" s="4">
        <v>2</v>
      </c>
      <c r="C126" s="4" t="s">
        <v>494</v>
      </c>
      <c r="D126" s="4" t="s">
        <v>473</v>
      </c>
      <c r="E126" s="4">
        <v>2251</v>
      </c>
      <c r="F126" s="5"/>
    </row>
    <row r="127" spans="1:6" ht="33.950000000000003" hidden="1" customHeight="1" x14ac:dyDescent="0.25">
      <c r="A127" s="3" t="s">
        <v>491</v>
      </c>
      <c r="B127" s="4">
        <v>2</v>
      </c>
      <c r="C127" s="4" t="s">
        <v>236</v>
      </c>
      <c r="D127" s="4" t="s">
        <v>473</v>
      </c>
      <c r="E127" s="4">
        <v>239</v>
      </c>
      <c r="F127" s="5"/>
    </row>
    <row r="130" spans="1:3" x14ac:dyDescent="0.25">
      <c r="A130">
        <v>1</v>
      </c>
      <c r="B130" s="10">
        <v>39</v>
      </c>
    </row>
    <row r="131" spans="1:3" x14ac:dyDescent="0.25">
      <c r="A131">
        <v>2</v>
      </c>
      <c r="B131" s="10">
        <v>37</v>
      </c>
    </row>
    <row r="132" spans="1:3" x14ac:dyDescent="0.25">
      <c r="A132">
        <v>3</v>
      </c>
      <c r="B132" s="10">
        <v>30</v>
      </c>
      <c r="C132">
        <v>1</v>
      </c>
    </row>
    <row r="133" spans="1:3" x14ac:dyDescent="0.25">
      <c r="A133">
        <v>4</v>
      </c>
      <c r="B133" s="10">
        <v>19</v>
      </c>
    </row>
  </sheetData>
  <autoFilter ref="A1:F127" xr:uid="{089BC77B-40B1-4E70-91BC-4802E49B77B3}">
    <filterColumn colId="5">
      <customFilters>
        <customFilter operator="notEqual" val=" "/>
      </customFilters>
    </filterColumn>
    <sortState xmlns:xlrd2="http://schemas.microsoft.com/office/spreadsheetml/2017/richdata2" ref="A2:F127">
      <sortCondition ref="A1:A127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3AC1-1C0E-4C11-A255-54FD3A9F8D4B}">
  <sheetPr filterMode="1">
    <tabColor theme="9"/>
  </sheetPr>
  <dimension ref="A1:G13"/>
  <sheetViews>
    <sheetView tabSelected="1" workbookViewId="0">
      <selection activeCell="A7" sqref="A7"/>
    </sheetView>
  </sheetViews>
  <sheetFormatPr defaultRowHeight="15" x14ac:dyDescent="0.25"/>
  <cols>
    <col min="1" max="1" width="14.140625" customWidth="1"/>
    <col min="3" max="4" width="12" customWidth="1"/>
  </cols>
  <sheetData>
    <row r="1" spans="1:7" ht="33.950000000000003" customHeight="1" x14ac:dyDescent="0.25">
      <c r="A1" s="14" t="s">
        <v>0</v>
      </c>
      <c r="B1" s="15" t="s">
        <v>1</v>
      </c>
      <c r="C1" s="15" t="s">
        <v>2</v>
      </c>
      <c r="D1" s="15" t="s">
        <v>3</v>
      </c>
      <c r="E1" s="14" t="s">
        <v>4</v>
      </c>
      <c r="F1" s="17" t="s">
        <v>142</v>
      </c>
      <c r="G1" s="18"/>
    </row>
    <row r="2" spans="1:7" ht="33.950000000000003" hidden="1" customHeight="1" x14ac:dyDescent="0.25">
      <c r="A2" s="19" t="s">
        <v>610</v>
      </c>
      <c r="B2" s="16">
        <v>1</v>
      </c>
      <c r="C2" s="16" t="s">
        <v>36</v>
      </c>
      <c r="D2" s="16" t="s">
        <v>188</v>
      </c>
      <c r="E2" s="16">
        <v>466</v>
      </c>
    </row>
    <row r="3" spans="1:7" ht="33.950000000000003" hidden="1" customHeight="1" x14ac:dyDescent="0.25">
      <c r="A3" s="19" t="s">
        <v>611</v>
      </c>
      <c r="B3" s="16">
        <v>1</v>
      </c>
      <c r="C3" s="16" t="s">
        <v>290</v>
      </c>
      <c r="D3" s="16" t="s">
        <v>10</v>
      </c>
      <c r="E3" s="16">
        <v>479</v>
      </c>
    </row>
    <row r="4" spans="1:7" ht="33.950000000000003" customHeight="1" x14ac:dyDescent="0.25">
      <c r="A4" s="19" t="s">
        <v>612</v>
      </c>
      <c r="B4" s="16">
        <v>3</v>
      </c>
      <c r="C4" s="16" t="s">
        <v>202</v>
      </c>
      <c r="D4" s="16" t="s">
        <v>156</v>
      </c>
      <c r="E4" s="16">
        <v>1989</v>
      </c>
    </row>
    <row r="5" spans="1:7" ht="33.950000000000003" hidden="1" customHeight="1" x14ac:dyDescent="0.25">
      <c r="A5" s="19" t="s">
        <v>608</v>
      </c>
      <c r="B5" s="16">
        <v>2</v>
      </c>
      <c r="C5" s="16" t="s">
        <v>67</v>
      </c>
      <c r="D5" s="16" t="s">
        <v>18</v>
      </c>
      <c r="E5" s="16">
        <v>1989</v>
      </c>
    </row>
    <row r="6" spans="1:7" ht="33.950000000000003" hidden="1" customHeight="1" x14ac:dyDescent="0.25">
      <c r="A6" s="19" t="s">
        <v>607</v>
      </c>
      <c r="B6" s="16">
        <v>1</v>
      </c>
      <c r="C6" s="16" t="s">
        <v>82</v>
      </c>
      <c r="D6" s="16" t="s">
        <v>152</v>
      </c>
      <c r="E6" s="16">
        <v>553</v>
      </c>
    </row>
    <row r="7" spans="1:7" ht="33.950000000000003" customHeight="1" x14ac:dyDescent="0.25">
      <c r="A7" s="22" t="s">
        <v>72</v>
      </c>
      <c r="B7" s="16">
        <v>3</v>
      </c>
      <c r="C7" s="16" t="s">
        <v>73</v>
      </c>
      <c r="D7" s="16" t="s">
        <v>63</v>
      </c>
      <c r="E7" s="16">
        <v>3126</v>
      </c>
      <c r="F7" s="12" t="s">
        <v>143</v>
      </c>
    </row>
    <row r="8" spans="1:7" ht="33.950000000000003" hidden="1" customHeight="1" x14ac:dyDescent="0.25">
      <c r="A8" s="19" t="s">
        <v>609</v>
      </c>
      <c r="B8" s="16">
        <v>1</v>
      </c>
      <c r="C8" s="16" t="s">
        <v>207</v>
      </c>
      <c r="D8" s="16" t="s">
        <v>462</v>
      </c>
      <c r="E8" s="16">
        <v>504</v>
      </c>
    </row>
    <row r="11" spans="1:7" x14ac:dyDescent="0.25">
      <c r="A11">
        <v>1</v>
      </c>
      <c r="B11" s="20">
        <v>4</v>
      </c>
    </row>
    <row r="12" spans="1:7" x14ac:dyDescent="0.25">
      <c r="A12">
        <v>2</v>
      </c>
      <c r="B12" s="21">
        <v>1</v>
      </c>
    </row>
    <row r="13" spans="1:7" x14ac:dyDescent="0.25">
      <c r="A13">
        <v>3</v>
      </c>
      <c r="B13" s="21">
        <v>1</v>
      </c>
    </row>
  </sheetData>
  <autoFilter ref="A1:F8" xr:uid="{CDCB3AC1-1C0E-4C11-A255-54FD3A9F8D4B}">
    <filterColumn colId="1">
      <filters>
        <filter val="3"/>
      </filters>
    </filterColumn>
    <sortState xmlns:xlrd2="http://schemas.microsoft.com/office/spreadsheetml/2017/richdata2" ref="A2:F8">
      <sortCondition ref="A1:A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17555-251215_1447</vt:lpstr>
      <vt:lpstr>17555-251224_1902</vt:lpstr>
      <vt:lpstr>17555-251231_1930</vt:lpstr>
      <vt:lpstr>17555-260109_1439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Meiliana Kristina</cp:lastModifiedBy>
  <dcterms:created xsi:type="dcterms:W3CDTF">2026-01-02T08:38:14Z</dcterms:created>
  <dcterms:modified xsi:type="dcterms:W3CDTF">2026-01-09T08:38:07Z</dcterms:modified>
</cp:coreProperties>
</file>