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lli\OneDrive\Documents\Astra\KPB 10_Oktober cek Bulan September 2025\KPB Digital\Digital Ideal Motor\"/>
    </mc:Choice>
  </mc:AlternateContent>
  <xr:revisionPtr revIDLastSave="0" documentId="13_ncr:1_{9C09FE31-6B7E-4648-A263-39284A2F8C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Sheet1!$A$1:$AMJ$176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<sst xmlns="http://schemas.openxmlformats.org/spreadsheetml/2006/main" count="2891" uniqueCount="1343">
  <si>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</si>
  <si>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</si>
  <si>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</si>
  <si>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</si>
  <si>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</si>
  <si>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</si>
  <si>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</si>
  <si>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</si>
  <si>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</si>
  <si>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</si>
  <si>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</si>
  <si>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</si>
  <si>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</si>
  <si>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</si>
  <si>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</si>
  <si>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</si>
  <si>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</si>
  <si>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</si>
  <si>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00728-PKB-2400007</t>
  </si>
  <si>
    <t>IDEAL MOTOR - PONTIANAK</t>
  </si>
  <si>
    <t>75e7914e-c859-4a14-e493-08dc0b6b4a55</t>
  </si>
  <si>
    <t>00728</t>
  </si>
  <si>
    <t>AHMAD SAHRI</t>
  </si>
  <si>
    <t>081348129947</t>
  </si>
  <si>
    <t>Vario 125 CBS</t>
  </si>
  <si>
    <t>JMC1E1271637</t>
  </si>
  <si>
    <t>KB3895SAD</t>
  </si>
  <si>
    <t>KPB1</t>
  </si>
  <si>
    <t>2023-12-02</t>
  </si>
  <si>
    <t>04-01-2024</t>
  </si>
  <si>
    <t>https://fruitbasket.blob.core.windows.net/gk2o5k/avatar/2855819920240104115623V8QETK.jpg</t>
  </si>
  <si>
    <t>Belum Divalidasi</t>
  </si>
  <si>
    <t>JMC111PK271627</t>
  </si>
  <si>
    <t>00728-PKB-2400032</t>
  </si>
  <si>
    <t>2cf3018e-c8be-4488-41aa-08dc0e5aa377</t>
  </si>
  <si>
    <t>ELVINA</t>
  </si>
  <si>
    <t>0811571157</t>
  </si>
  <si>
    <t>BEAT SPORTY CBS</t>
  </si>
  <si>
    <t>JM81E2808518</t>
  </si>
  <si>
    <t>KB6000YX</t>
  </si>
  <si>
    <t>06-01-2024</t>
  </si>
  <si>
    <t>https://fruitbasket.blob.core.windows.net/gk2o5k/avatar/21003102020240106101136LFQSBF.jpg</t>
  </si>
  <si>
    <t>JM8127PK810774</t>
  </si>
  <si>
    <t>00728-PKB-2400034</t>
  </si>
  <si>
    <t>6d7bebc0-4832-4801-fa95-08dc0e01594e</t>
  </si>
  <si>
    <t>Ita Nisari</t>
  </si>
  <si>
    <t>08983618806</t>
  </si>
  <si>
    <t>JM81E2742673</t>
  </si>
  <si>
    <t>KB6037YX</t>
  </si>
  <si>
    <t>https://fruitbasket.blob.core.windows.net/gk2o5k/avatar/21006810520240106104421MOFNCL.jpg</t>
  </si>
  <si>
    <t>JM8127PK738572</t>
  </si>
  <si>
    <t>00728-PKB-2400118</t>
  </si>
  <si>
    <t>23f989c8-6e47-465b-4004-08dc1329f58b</t>
  </si>
  <si>
    <t>Wijaya</t>
  </si>
  <si>
    <t>0895400118686</t>
  </si>
  <si>
    <t>Vario 160 CBS</t>
  </si>
  <si>
    <t>KF01E1564989</t>
  </si>
  <si>
    <t>X123YZ</t>
  </si>
  <si>
    <t>KPB3</t>
  </si>
  <si>
    <t>2023-12-18</t>
  </si>
  <si>
    <t>13-01-2024</t>
  </si>
  <si>
    <t>https://fruitbasket.blob.core.windows.net/gk2o5k/avatar/29752220202401131322134OFCE9.jpg</t>
  </si>
  <si>
    <t>KF011XPK564987</t>
  </si>
  <si>
    <t>00728-PKB-2400137</t>
  </si>
  <si>
    <t>1d4031ea-0d70-4481-93b2-08dc14aade53</t>
  </si>
  <si>
    <t>suharjono</t>
  </si>
  <si>
    <t>089603667535</t>
  </si>
  <si>
    <t>JM81E2666276</t>
  </si>
  <si>
    <t>KB6066YX</t>
  </si>
  <si>
    <t>KPB2</t>
  </si>
  <si>
    <t>15-01-2024</t>
  </si>
  <si>
    <t>https://fruitbasket.blob.core.windows.net/gk2o5k/avatar/2963542120240115160506UETQZV.heic</t>
  </si>
  <si>
    <t>JM8129PK662000</t>
  </si>
  <si>
    <t>00728-PKB-2400169</t>
  </si>
  <si>
    <t>7cf487c4-2dc7-4c86-5e86-08dc1697c63d</t>
  </si>
  <si>
    <t>Mutia Istiqomah</t>
  </si>
  <si>
    <t>085967034126</t>
  </si>
  <si>
    <t>VARIO 125</t>
  </si>
  <si>
    <t>JMD1E1376318</t>
  </si>
  <si>
    <t>KB6017YX</t>
  </si>
  <si>
    <t>2023-12-26</t>
  </si>
  <si>
    <t>17-01-2024</t>
  </si>
  <si>
    <t>https://fruitbasket.blob.core.windows.net/gk2o5k/avatar/21018731120240117105404ZB2F5L.jpg</t>
  </si>
  <si>
    <t>JMD116PK376105</t>
  </si>
  <si>
    <t>00728-PKB-2400186</t>
  </si>
  <si>
    <t>5b1f54f5-6ed6-4fae-9b64-08dc169b5a5f</t>
  </si>
  <si>
    <t>Ahmad bulkini</t>
  </si>
  <si>
    <t>085339319972</t>
  </si>
  <si>
    <t>Genio CBS</t>
  </si>
  <si>
    <t>JMA1E1114231</t>
  </si>
  <si>
    <t>KB4887MAD</t>
  </si>
  <si>
    <t>2023-12-25</t>
  </si>
  <si>
    <t>https://fruitbasket.blob.core.windows.net/gk2o5k/avatar/210170226202401171350305ZX483.jpg</t>
  </si>
  <si>
    <t>JMA118PK114424</t>
  </si>
  <si>
    <t>00728-PKB-2400227</t>
  </si>
  <si>
    <t>ee4196f2-f762-42ca-bab6-08dc173a6540</t>
  </si>
  <si>
    <t>Fransisca damayanti</t>
  </si>
  <si>
    <t>089620438374</t>
  </si>
  <si>
    <t>Scoopy Sporty</t>
  </si>
  <si>
    <t>JM03E1429886</t>
  </si>
  <si>
    <t>KB4460XP</t>
  </si>
  <si>
    <t>19-01-2024</t>
  </si>
  <si>
    <t>https://fruitbasket.blob.core.windows.net/gk2o5k/avatar/2966174820240119151054COOPQP.jpg</t>
  </si>
  <si>
    <t>JM0314PK429891</t>
  </si>
  <si>
    <t>00728-PKB-2400249</t>
  </si>
  <si>
    <t>a3214a9f-3b1a-431d-5aea-08dc18cec0d2</t>
  </si>
  <si>
    <t>Ima</t>
  </si>
  <si>
    <t>085820441920</t>
  </si>
  <si>
    <t>BEAT SPORTY CBS ISS DELUXE</t>
  </si>
  <si>
    <t>JM91E3353871</t>
  </si>
  <si>
    <t>KB4429XQ</t>
  </si>
  <si>
    <t>2023-12-30</t>
  </si>
  <si>
    <t>22-01-2024</t>
  </si>
  <si>
    <t>https://fruitbasket.blob.core.windows.net/gk2o5k/avatar/21021252320240122145305ACBOTB.jpg</t>
  </si>
  <si>
    <t>JM9131PK358576</t>
  </si>
  <si>
    <t>00728-PKB-2400256</t>
  </si>
  <si>
    <t>75be9a93-1b96-47d0-e30c-08dc1b2a2512</t>
  </si>
  <si>
    <t>hendri wijaya</t>
  </si>
  <si>
    <t>08115732888</t>
  </si>
  <si>
    <t>JMD1E1412642</t>
  </si>
  <si>
    <t>KB4736XQ</t>
  </si>
  <si>
    <t>2024-01-06</t>
  </si>
  <si>
    <t>23-01-2024</t>
  </si>
  <si>
    <t>https://fruitbasket.blob.core.windows.net/gk2o5k/avatar/21024409520240123114500GKOMWA.jpg</t>
  </si>
  <si>
    <t>JMD114PK412437</t>
  </si>
  <si>
    <t>00728-PKB-2400280</t>
  </si>
  <si>
    <t>13fb0893-4087-44d5-35ce-08dc1d3a91c7</t>
  </si>
  <si>
    <t>wardah</t>
  </si>
  <si>
    <t>081256550551</t>
  </si>
  <si>
    <t>JM91E3272483</t>
  </si>
  <si>
    <t>KB4865SAD</t>
  </si>
  <si>
    <t>26-01-2024</t>
  </si>
  <si>
    <t>https://fruitbasket.blob.core.windows.net/gk2o5k/avatar/2554001820240126121146Y9OPQT.jpg</t>
  </si>
  <si>
    <t>JM9130PK277004</t>
  </si>
  <si>
    <t>00728-PKB-2400296</t>
  </si>
  <si>
    <t>e55ea83b-206a-41e0-4a61-08dc1f232be9</t>
  </si>
  <si>
    <t>Dahlia</t>
  </si>
  <si>
    <t>082149081124</t>
  </si>
  <si>
    <t>JMC1E1286860</t>
  </si>
  <si>
    <t>KB5178XP</t>
  </si>
  <si>
    <t>2024-01-08</t>
  </si>
  <si>
    <t>29-01-2024</t>
  </si>
  <si>
    <t>https://fruitbasket.blob.core.windows.net/gk2o5k/avatar/21025002020240129123923HG2XOZ.jpg</t>
  </si>
  <si>
    <t>JMC114PK286834</t>
  </si>
  <si>
    <t>00728-PKB-2400298</t>
  </si>
  <si>
    <t>b46b3168-6196-40c1-4b22-08dc1f232be9</t>
  </si>
  <si>
    <t>Nasir</t>
  </si>
  <si>
    <t>085753063876</t>
  </si>
  <si>
    <t>JM91E3356940</t>
  </si>
  <si>
    <t>KB4993SAD</t>
  </si>
  <si>
    <t>2024-01-04</t>
  </si>
  <si>
    <t>https://fruitbasket.blob.core.windows.net/gk2o5k/avatar/21022358620240129161817FT3JX4.jpg</t>
  </si>
  <si>
    <t>JM9134PK361729</t>
  </si>
  <si>
    <t>00728-PKB-2400302</t>
  </si>
  <si>
    <t>42c463fb-2c50-4bdf-ed8f-08dc21609f65</t>
  </si>
  <si>
    <t>Supra X 125 CW MMC</t>
  </si>
  <si>
    <t>JBP1E2003354</t>
  </si>
  <si>
    <t>KB3665XQ</t>
  </si>
  <si>
    <t>2023-12-06</t>
  </si>
  <si>
    <t>31-01-2024</t>
  </si>
  <si>
    <t>https://fruitbasket.blob.core.windows.net/gk2o5k/avatar/2975222020240131110600IOIEV5.jpg</t>
  </si>
  <si>
    <t>JBP120PK003660</t>
  </si>
  <si>
    <t>00728-PKB-2400305</t>
  </si>
  <si>
    <t>e1ffc8f6-01f2-4267-edb1-08dc21609f65</t>
  </si>
  <si>
    <t>VARIO 125 CBS ISS SP</t>
  </si>
  <si>
    <t>JMD1E1217323</t>
  </si>
  <si>
    <t>KB3658XO</t>
  </si>
  <si>
    <t>2023-05-29</t>
  </si>
  <si>
    <t>https://fruitbasket.blob.core.windows.net/gk2o5k/avatar/297522202024013112024910P1OI.jpg</t>
  </si>
  <si>
    <t>JMD115PK217107</t>
  </si>
  <si>
    <t>3c72a325-6ecd-4e18-37c9-08dc0b652488</t>
  </si>
  <si>
    <t>juhartini</t>
  </si>
  <si>
    <t>081385547407</t>
  </si>
  <si>
    <t>SCOOPY SPORTY</t>
  </si>
  <si>
    <t>JM03E1510546</t>
  </si>
  <si>
    <t>KB3791XQ</t>
  </si>
  <si>
    <t>08-12-2023</t>
  </si>
  <si>
    <t>05-01-2024</t>
  </si>
  <si>
    <t>https://fruitbasket.blob.core.windows.net/gk2o5k/avatar/21023137320240105100612SI6IVC.jpg</t>
  </si>
  <si>
    <t>JM0319PK511230</t>
  </si>
  <si>
    <t>00728-PKB-2400311</t>
  </si>
  <si>
    <t>f8aaa8f8-b895-4804-9c18-08dc22372d54</t>
  </si>
  <si>
    <t>Maryati</t>
  </si>
  <si>
    <t>085822469914</t>
  </si>
  <si>
    <t>JMC1E1298501</t>
  </si>
  <si>
    <t>KB5701SAD</t>
  </si>
  <si>
    <t>2024-01-18</t>
  </si>
  <si>
    <t>01-02-2024</t>
  </si>
  <si>
    <t>https://fruitbasket.blob.core.windows.net/gk2o5k/avatar/21040146020240201134825BUOOBA.jpg</t>
  </si>
  <si>
    <t>JMC111PK298603</t>
  </si>
  <si>
    <t>00728-PKB-2400312</t>
  </si>
  <si>
    <t>2120ced7-c0ee-4400-0011-08dc223113d9</t>
  </si>
  <si>
    <t>Yudith Agustine Elwaren</t>
  </si>
  <si>
    <t>081345711919</t>
  </si>
  <si>
    <t>PCX 160 CBS</t>
  </si>
  <si>
    <t>KF71E1673309</t>
  </si>
  <si>
    <t>https://fruitbasket.blob.core.windows.net/gk2o5k/avatar/210000513202402011356374VUOXI.jpg</t>
  </si>
  <si>
    <t>KF7116PK670331</t>
  </si>
  <si>
    <t>00728-PKB-2400313</t>
  </si>
  <si>
    <t>19e57f73-ee49-4d53-063e-08dc2334db0d</t>
  </si>
  <si>
    <t>Papa Belva</t>
  </si>
  <si>
    <t>085750093223</t>
  </si>
  <si>
    <t>NEW ADV160 ABS</t>
  </si>
  <si>
    <t>KFB2E1014978</t>
  </si>
  <si>
    <t>KB4320XO</t>
  </si>
  <si>
    <t>2023-06-12</t>
  </si>
  <si>
    <t>02-02-2024</t>
  </si>
  <si>
    <t>https://fruitbasket.blob.core.windows.net/gk2o5k/avatar/21040518920240202121730NPHYRW.jpg</t>
  </si>
  <si>
    <t>KFB213PK014945</t>
  </si>
  <si>
    <t>00728-PKB-2400314</t>
  </si>
  <si>
    <t>ca750a53-78a1-42d4-dd01-08dc247eb00d</t>
  </si>
  <si>
    <t>enjelita</t>
  </si>
  <si>
    <t>081352254190</t>
  </si>
  <si>
    <t>SCOOPY STYLISH</t>
  </si>
  <si>
    <t>JM04E1650576</t>
  </si>
  <si>
    <t>KB4019XQ</t>
  </si>
  <si>
    <t>2023-12-15</t>
  </si>
  <si>
    <t>03-02-2024</t>
  </si>
  <si>
    <t>https://fruitbasket.blob.core.windows.net/gk2o5k/avatar/21041119020240203142023DLNKJ4.jpg</t>
  </si>
  <si>
    <t>JM0412PK653255</t>
  </si>
  <si>
    <t>00728-PKB-2400334</t>
  </si>
  <si>
    <t>8c6c3dac-e180-4156-3e7d-08dc24a06726</t>
  </si>
  <si>
    <t>Apolonius</t>
  </si>
  <si>
    <t>085652008495</t>
  </si>
  <si>
    <t>JMD1E1365246</t>
  </si>
  <si>
    <t>KB5708LC</t>
  </si>
  <si>
    <t>2023-10-28</t>
  </si>
  <si>
    <t>05-02-2024</t>
  </si>
  <si>
    <t>https://fruitbasket.blob.core.windows.net/gk2o5k/avatar/21041690620240205121529UZE5MV.jpg</t>
  </si>
  <si>
    <t>JMD111PK365030</t>
  </si>
  <si>
    <t>00728-PKB-2400337</t>
  </si>
  <si>
    <t>d357c27e-6ca8-4fbb-d615-08dc261caa16</t>
  </si>
  <si>
    <t>Sutoyo</t>
  </si>
  <si>
    <t>085349485454</t>
  </si>
  <si>
    <t>SCOOPY STYLISH NEW</t>
  </si>
  <si>
    <t>JM04E1350831</t>
  </si>
  <si>
    <t>KB5376XO</t>
  </si>
  <si>
    <t>KPB4</t>
  </si>
  <si>
    <t>2023-07-11</t>
  </si>
  <si>
    <t>06-02-2024</t>
  </si>
  <si>
    <t>https://fruitbasket.blob.core.windows.net/gk2o5k/avatar/2735197720240206094008L8HW3T.jpg</t>
  </si>
  <si>
    <t>JM0412PK350928</t>
  </si>
  <si>
    <t>00728-PKB-2400338</t>
  </si>
  <si>
    <t>71672f80-e921-46e9-d712-08dc261caa16</t>
  </si>
  <si>
    <t>Vina Falensia</t>
  </si>
  <si>
    <t>087812957258</t>
  </si>
  <si>
    <t>JM81E2835094</t>
  </si>
  <si>
    <t>KB4312XQ</t>
  </si>
  <si>
    <t>2023-12-27</t>
  </si>
  <si>
    <t>https://fruitbasket.blob.core.windows.net/gk2o5k/avatar/21018650520240206112116RD8IOP.jpg</t>
  </si>
  <si>
    <t>JM8129PK837295</t>
  </si>
  <si>
    <t>00728-PKB-2400339</t>
  </si>
  <si>
    <t>edd46b78-fa38-4b79-beb9-08dc26256548</t>
  </si>
  <si>
    <t>Gunawan</t>
  </si>
  <si>
    <t>082120390014</t>
  </si>
  <si>
    <t>KF71E1625484</t>
  </si>
  <si>
    <t>KB5484XY</t>
  </si>
  <si>
    <t>2023-08-31</t>
  </si>
  <si>
    <t>https://fruitbasket.blob.core.windows.net/gk2o5k/avatar/29869210202402061135252D22LC.jpg</t>
  </si>
  <si>
    <t>KF711XPK624422</t>
  </si>
  <si>
    <t>00728-PKB-2400347</t>
  </si>
  <si>
    <t>641a0d13-0004-418f-43f9-08dc261c5861</t>
  </si>
  <si>
    <t>MAT BEKRI</t>
  </si>
  <si>
    <t>08990730492</t>
  </si>
  <si>
    <t>JBP1E1979778</t>
  </si>
  <si>
    <t>KB2502MAC</t>
  </si>
  <si>
    <t>2023-07-06</t>
  </si>
  <si>
    <t>07-02-2024</t>
  </si>
  <si>
    <t>https://fruitbasket.blob.core.windows.net/gk2o5k/avatar/2965650520240207093316CISFJO.jpg</t>
  </si>
  <si>
    <t>JBP110PK979929</t>
  </si>
  <si>
    <t>00728-PKB-2400362</t>
  </si>
  <si>
    <t>450a0a6b-cc72-47d8-db93-08dc261caa16</t>
  </si>
  <si>
    <t>Budi hartono lim</t>
  </si>
  <si>
    <t>08125760590</t>
  </si>
  <si>
    <t>JBP1E2009100</t>
  </si>
  <si>
    <t>KB6009YX</t>
  </si>
  <si>
    <t>2024-01-23</t>
  </si>
  <si>
    <t>https://fruitbasket.blob.core.windows.net/gk2o5k/avatar/21025234720240207131123SNYY55.jpg</t>
  </si>
  <si>
    <t>JBP122PK010416</t>
  </si>
  <si>
    <t>00728-PKB-2400390</t>
  </si>
  <si>
    <t>d20f5474-a8dd-4974-5807-08dc27b8754d</t>
  </si>
  <si>
    <t>Naisah</t>
  </si>
  <si>
    <t>081933801071</t>
  </si>
  <si>
    <t>JM04E1638834</t>
  </si>
  <si>
    <t>KB4155MAD</t>
  </si>
  <si>
    <t>2023-12-08</t>
  </si>
  <si>
    <t>12-02-2024</t>
  </si>
  <si>
    <t>https://fruitbasket.blob.core.windows.net/gk2o5k/avatar/21008993520240212090514VJ8Z1X.jpg</t>
  </si>
  <si>
    <t>JM0414PK638711</t>
  </si>
  <si>
    <t>00728-PKB-2400397</t>
  </si>
  <si>
    <t>a6127868-19ea-4f9f-12b3-08dc27c302b7</t>
  </si>
  <si>
    <t>Budi Hartono Lim</t>
  </si>
  <si>
    <t>083125363026</t>
  </si>
  <si>
    <t>JBP1E2011927</t>
  </si>
  <si>
    <t>KB6021YX</t>
  </si>
  <si>
    <t>2024-01-30</t>
  </si>
  <si>
    <t>https://fruitbasket.blob.core.windows.net/gk2o5k/avatar/21044461720240212100847GCUJ5A.jpg</t>
  </si>
  <si>
    <t>JBP12XPK011782</t>
  </si>
  <si>
    <t>00728-PKB-2400401</t>
  </si>
  <si>
    <t>1af48655-6584-44f7-4264-08dc27b8e144</t>
  </si>
  <si>
    <t>Zadrak Caturangga Kharlin</t>
  </si>
  <si>
    <t>087810960211</t>
  </si>
  <si>
    <t>JM91E3375188</t>
  </si>
  <si>
    <t>KB4622SAD</t>
  </si>
  <si>
    <t>2023-12-19</t>
  </si>
  <si>
    <t>https://fruitbasket.blob.core.windows.net/gk2o5k/avatar/21014583820240212103852C8BKPD.jpg</t>
  </si>
  <si>
    <t>JM9139PK380096</t>
  </si>
  <si>
    <t>00728-PKB-2400402</t>
  </si>
  <si>
    <t>8bdd5d52-932a-42b5-42b8-08dc27b8e144</t>
  </si>
  <si>
    <t>VARIO 160 CBS</t>
  </si>
  <si>
    <t>KF01E1361053</t>
  </si>
  <si>
    <t>KB3095MAB</t>
  </si>
  <si>
    <t>2023-04-11</t>
  </si>
  <si>
    <t>https://fruitbasket.blob.core.windows.net/gk2o5k/avatar/2735197720240212110435VZFLLQ.jpg</t>
  </si>
  <si>
    <t>KF0112PK359941</t>
  </si>
  <si>
    <t>00728-PKB-2400428</t>
  </si>
  <si>
    <t>4fa02f29-1a01-457d-cec2-08dc2dd091fd</t>
  </si>
  <si>
    <t>Yordanus Lisu</t>
  </si>
  <si>
    <t>082255481517</t>
  </si>
  <si>
    <t>JMC1E1293381</t>
  </si>
  <si>
    <t>KB5362SAD</t>
  </si>
  <si>
    <t>2024-01-09</t>
  </si>
  <si>
    <t>15-02-2024</t>
  </si>
  <si>
    <t>https://fruitbasket.blob.core.windows.net/gk2o5k/avatar/21046074220240215133831PNQOBI.jpg</t>
  </si>
  <si>
    <t>JMC113PK293466</t>
  </si>
  <si>
    <t>00728-PKB-2400439</t>
  </si>
  <si>
    <t>ab07ff1b-bc62-404b-cfba-08dc2dd091fd</t>
  </si>
  <si>
    <t>Lepiana Domina</t>
  </si>
  <si>
    <t>085752758419</t>
  </si>
  <si>
    <t>JM81E2714025</t>
  </si>
  <si>
    <t>KB4382SAD</t>
  </si>
  <si>
    <t>2023-12-14</t>
  </si>
  <si>
    <t>https://fruitbasket.blob.core.windows.net/gk2o5k/avatar/21011975020240215160110UVRHLS.jpg</t>
  </si>
  <si>
    <t>JM8123PK713619</t>
  </si>
  <si>
    <t>00728-PKB-2400440</t>
  </si>
  <si>
    <t>30fea3ec-c150-4503-cfcd-08dc2dd091fd</t>
  </si>
  <si>
    <t>Novianita</t>
  </si>
  <si>
    <t>081352111384</t>
  </si>
  <si>
    <t>JMD1E1424902</t>
  </si>
  <si>
    <t>KB5964MAD</t>
  </si>
  <si>
    <t>2024-01-17</t>
  </si>
  <si>
    <t>https://fruitbasket.blob.core.windows.net/gk2o5k/avatar/26579271202402151610364OPKLG.jpg</t>
  </si>
  <si>
    <t>JMD111PK424688</t>
  </si>
  <si>
    <t>00728-PKB-2400441</t>
  </si>
  <si>
    <t>63aa6424-e4fb-4756-cfd3-08dc2dd091fd</t>
  </si>
  <si>
    <t>Hengky kurniawan</t>
  </si>
  <si>
    <t>085787157683</t>
  </si>
  <si>
    <t>SCOOPY PRESTIGE</t>
  </si>
  <si>
    <t>JM04E1753782</t>
  </si>
  <si>
    <t>KB5778SAD</t>
  </si>
  <si>
    <t>2024-01-19</t>
  </si>
  <si>
    <t>https://fruitbasket.blob.core.windows.net/gk2o5k/avatar/21031355320240215161916EYWQWQ.jpg</t>
  </si>
  <si>
    <t>JM0416PK753763</t>
  </si>
  <si>
    <t>00728-PKB-2400442</t>
  </si>
  <si>
    <t>d993c18a-3837-45e0-d147-08dc2dd091fd</t>
  </si>
  <si>
    <t>Willy Jatmiko Widoseno</t>
  </si>
  <si>
    <t>08114123097</t>
  </si>
  <si>
    <t>KF01E1525185</t>
  </si>
  <si>
    <t>KB4073XQ</t>
  </si>
  <si>
    <t>2023-12-16</t>
  </si>
  <si>
    <t>16-02-2024</t>
  </si>
  <si>
    <t>https://fruitbasket.blob.core.windows.net/gk2o5k/avatar/21013358220240216095420JZKGHY.jpg</t>
  </si>
  <si>
    <t>KF0114PK525036</t>
  </si>
  <si>
    <t>00728-PKB-2400443</t>
  </si>
  <si>
    <t>675551db-1fb2-44c0-d1cb-08dc2dd091fd</t>
  </si>
  <si>
    <t>Suryani</t>
  </si>
  <si>
    <t>085821279447</t>
  </si>
  <si>
    <t>SCOOPY SPORTY NEW</t>
  </si>
  <si>
    <t>JM03E1341556</t>
  </si>
  <si>
    <t>https://fruitbasket.blob.core.windows.net/gk2o5k/avatar/2945629320240216103331RGOKJH.jpg</t>
  </si>
  <si>
    <t>JM0313PK341642</t>
  </si>
  <si>
    <t>00728-PKB-2400449</t>
  </si>
  <si>
    <t>9a415108-1a49-4e2d-d326-08dc2dd091fd</t>
  </si>
  <si>
    <t>Sitti Arafah</t>
  </si>
  <si>
    <t>085393539969</t>
  </si>
  <si>
    <t>JM81E2712718</t>
  </si>
  <si>
    <t>KB4309XQ</t>
  </si>
  <si>
    <t>https://fruitbasket.blob.core.windows.net/gk2o5k/avatar/21046774620240216142913MHG9QL.jpg</t>
  </si>
  <si>
    <t>JM8127PK710724</t>
  </si>
  <si>
    <t>00728-PKB-2400477</t>
  </si>
  <si>
    <t>7791fc0a-7bd0-4541-0ec2-08dc2ec39a98</t>
  </si>
  <si>
    <t>Hera Tri Mardiyanti</t>
  </si>
  <si>
    <t>089529516305</t>
  </si>
  <si>
    <t>JM04E1728372</t>
  </si>
  <si>
    <t>2024-01-15</t>
  </si>
  <si>
    <t>17-02-2024</t>
  </si>
  <si>
    <t>https://fruitbasket.blob.core.windows.net/gk2o5k/avatar/21029011020240217110742UZN8DB.jpg</t>
  </si>
  <si>
    <t>JM0418PK728248</t>
  </si>
  <si>
    <t>00728-PKB-2400478</t>
  </si>
  <si>
    <t>07e9b77d-150a-4a4d-3cdd-08dc2ec21ad1</t>
  </si>
  <si>
    <t>Angelina Bethany</t>
  </si>
  <si>
    <t>082148607699</t>
  </si>
  <si>
    <t>JMD1E1339525</t>
  </si>
  <si>
    <t>KB6047YX</t>
  </si>
  <si>
    <t>https://fruitbasket.blob.core.windows.net/gk2o5k/avatar/2983823520240217120026D9GGK5.heic</t>
  </si>
  <si>
    <t>JMD116PK339409</t>
  </si>
  <si>
    <t>00728-PKB-2400489</t>
  </si>
  <si>
    <t>001efe93-9e8d-403f-bb5a-08dc3101b7dd</t>
  </si>
  <si>
    <t>Susanto</t>
  </si>
  <si>
    <t>085252082082</t>
  </si>
  <si>
    <t>REVO FIT</t>
  </si>
  <si>
    <t>JBK1E1977856</t>
  </si>
  <si>
    <t>KB6041YX</t>
  </si>
  <si>
    <t>19-02-2024</t>
  </si>
  <si>
    <t>https://fruitbasket.blob.core.windows.net/gk2o5k/avatar/210249880202402191141149KHMMR.jpg</t>
  </si>
  <si>
    <t>JBK116PK980490</t>
  </si>
  <si>
    <t>00728-PKB-2400491</t>
  </si>
  <si>
    <t>624afbd0-b44c-419f-bee4-08dc3101b7dd</t>
  </si>
  <si>
    <t>Damayanti Widiasih</t>
  </si>
  <si>
    <t>082256047466</t>
  </si>
  <si>
    <t>KF01E1570205</t>
  </si>
  <si>
    <t>KB4897MAD</t>
  </si>
  <si>
    <t>20-02-2024</t>
  </si>
  <si>
    <t>https://fruitbasket.blob.core.windows.net/gk2o5k/avatar/21018892720240220093148UKMDJA.jpg</t>
  </si>
  <si>
    <t>KF0118PK570237</t>
  </si>
  <si>
    <t>00728-PKB-2400492</t>
  </si>
  <si>
    <t>f89258ee-a93e-4dd4-12ef-08dc30f8adee</t>
  </si>
  <si>
    <t>Tifani Barita Pratiwi</t>
  </si>
  <si>
    <t>085179607281</t>
  </si>
  <si>
    <t>NEW SCOOPY SPORTY JKT</t>
  </si>
  <si>
    <t>JM03E1520053</t>
  </si>
  <si>
    <t>KB4377XQ</t>
  </si>
  <si>
    <t>2023-12-28</t>
  </si>
  <si>
    <t>https://fruitbasket.blob.core.windows.net/gk2o5k/avatar/21019465920240220102616EUYQDD.jpg</t>
  </si>
  <si>
    <t>JM0311PK519936</t>
  </si>
  <si>
    <t>00728-PKB-2400493</t>
  </si>
  <si>
    <t>79de1c85-a09e-4913-138c-08dc30f8adee</t>
  </si>
  <si>
    <t>Edy salim</t>
  </si>
  <si>
    <t>085213033332</t>
  </si>
  <si>
    <t>Vario 160 ABS</t>
  </si>
  <si>
    <t>KFA1E1181160</t>
  </si>
  <si>
    <t>KB6012YX</t>
  </si>
  <si>
    <t>https://fruitbasket.blob.core.windows.net/gk2o5k/avatar/2764829920240220112240HAO3N6.jpg</t>
  </si>
  <si>
    <t>KFA115PK181321</t>
  </si>
  <si>
    <t>00728-PKB-2400494</t>
  </si>
  <si>
    <t>1a7cb3ef-434e-4aae-c1b8-08dc3101b7dd</t>
  </si>
  <si>
    <t>Victorius eddy santoso</t>
  </si>
  <si>
    <t>081349356165</t>
  </si>
  <si>
    <t>KF01E1373523</t>
  </si>
  <si>
    <t>KB3523YX</t>
  </si>
  <si>
    <t>https://fruitbasket.blob.core.windows.net/gk2o5k/avatar/29707814202402201504468K9ITA.jpg</t>
  </si>
  <si>
    <t>KF0115PK371176</t>
  </si>
  <si>
    <t>00728-PKB-2400509</t>
  </si>
  <si>
    <t>409bc7c7-9a59-41cc-02b9-08dc3338fdcc</t>
  </si>
  <si>
    <t>Hasan kamal</t>
  </si>
  <si>
    <t>08991339973</t>
  </si>
  <si>
    <t>PCX 160 ABS</t>
  </si>
  <si>
    <t>KF81E1256404</t>
  </si>
  <si>
    <t>KB6005YX</t>
  </si>
  <si>
    <t>23-02-2024</t>
  </si>
  <si>
    <t>https://fruitbasket.blob.core.windows.net/gk2o5k/avatar/2435306920240223100716SMGZP6.jpg</t>
  </si>
  <si>
    <t>KF8115PK255975</t>
  </si>
  <si>
    <t>00728-PKB-2400535</t>
  </si>
  <si>
    <t>db4be807-dbb2-47fd-b69e-08dc341deb4f</t>
  </si>
  <si>
    <t>Muhammad sehid</t>
  </si>
  <si>
    <t>089515967511</t>
  </si>
  <si>
    <t>JM03E1553412</t>
  </si>
  <si>
    <t>KB6099YX</t>
  </si>
  <si>
    <t>2024-01-20</t>
  </si>
  <si>
    <t>24-02-2024</t>
  </si>
  <si>
    <t>https://fruitbasket.blob.core.windows.net/gk2o5k/avatar/21032050720240224083721IJMW4Q.jpg</t>
  </si>
  <si>
    <t>JM0312RK553404</t>
  </si>
  <si>
    <t>00728-PKB-2400536</t>
  </si>
  <si>
    <t>62be24ab-187f-4272-383d-08dc35a669e7</t>
  </si>
  <si>
    <t>nurhayati</t>
  </si>
  <si>
    <t>085705094391</t>
  </si>
  <si>
    <t>JM81E2694724</t>
  </si>
  <si>
    <t>KB5828XP</t>
  </si>
  <si>
    <t>2023-10-19</t>
  </si>
  <si>
    <t>26-02-2024</t>
  </si>
  <si>
    <t>https://fruitbasket.blob.core.windows.net/gk2o5k/avatar/2981802820240226105241JZ0OAE.jpg</t>
  </si>
  <si>
    <t>JM8122PK694268</t>
  </si>
  <si>
    <t>00728-PKB-2400538</t>
  </si>
  <si>
    <t>9b174f14-332d-4f1a-d362-08dc3591a5ae</t>
  </si>
  <si>
    <t>H priyanto</t>
  </si>
  <si>
    <t>085750131683</t>
  </si>
  <si>
    <t>JM91E3290888</t>
  </si>
  <si>
    <t>KB4871SAD</t>
  </si>
  <si>
    <t>https://fruitbasket.blob.core.windows.net/gk2o5k/avatar/2538805320240226130017VYGSA0.jpg</t>
  </si>
  <si>
    <t>JM9132PK295312</t>
  </si>
  <si>
    <t>00728-PKB-2400539</t>
  </si>
  <si>
    <t>ea18f9e4-0dbe-4647-1da4-08dc36b40de9</t>
  </si>
  <si>
    <t>Syarani</t>
  </si>
  <si>
    <t>0895321221234</t>
  </si>
  <si>
    <t>JM03E1536817</t>
  </si>
  <si>
    <t>2024-01-11</t>
  </si>
  <si>
    <t>27-02-2024</t>
  </si>
  <si>
    <t>https://fruitbasket.blob.core.windows.net/gk2o5k/avatar/21023813220240227084510DDCBEN.jpg</t>
  </si>
  <si>
    <t>JM0319PK536919</t>
  </si>
  <si>
    <t>00728-PKB-2400540</t>
  </si>
  <si>
    <t>ef76b888-4d95-49b8-01d3-08dc36c60a4e</t>
  </si>
  <si>
    <t>Ainun</t>
  </si>
  <si>
    <t>08990968862</t>
  </si>
  <si>
    <t>SCOOPY PRESTIGE NEW</t>
  </si>
  <si>
    <t>JM04E1179953</t>
  </si>
  <si>
    <t>KB3643XN</t>
  </si>
  <si>
    <t>2023-02-27</t>
  </si>
  <si>
    <t>https://fruitbasket.blob.core.windows.net/gk2o5k/avatar/2654617420240227103621AGZYNQ.jpg</t>
  </si>
  <si>
    <t>JM0418PK173821</t>
  </si>
  <si>
    <t>00728-PKB-2400543</t>
  </si>
  <si>
    <t>b65a1b52-17dc-424f-1f2b-08dc36b40de9</t>
  </si>
  <si>
    <t>Martinus</t>
  </si>
  <si>
    <t>08125605177</t>
  </si>
  <si>
    <t>JM03E1377082</t>
  </si>
  <si>
    <t>KB5263SAC</t>
  </si>
  <si>
    <t>2023-08-18</t>
  </si>
  <si>
    <t>https://fruitbasket.blob.core.windows.net/gk2o5k/avatar/2964065720240227114047HQTAL9.jpg</t>
  </si>
  <si>
    <t>JM0311PK377975</t>
  </si>
  <si>
    <t>00728-PKB-2400555</t>
  </si>
  <si>
    <t>a324660c-d5f7-42d0-f730-08dc36b34886</t>
  </si>
  <si>
    <t>JM91E3428444</t>
  </si>
  <si>
    <t>KB4910XQ</t>
  </si>
  <si>
    <t>2024-01-10</t>
  </si>
  <si>
    <t>https://fruitbasket.blob.core.windows.net/gk2o5k/avatar/2654617420240227150224ICFKBQ.jpg</t>
  </si>
  <si>
    <t>JM913XPK433338</t>
  </si>
  <si>
    <t>00728-PKB-2400556</t>
  </si>
  <si>
    <t>6baac766-e141-4c0d-0381-08dc36c60a4e</t>
  </si>
  <si>
    <t>Lim tek ling</t>
  </si>
  <si>
    <t>081257253841</t>
  </si>
  <si>
    <t>JM91E3479302</t>
  </si>
  <si>
    <t>KB6086YX</t>
  </si>
  <si>
    <t>https://fruitbasket.blob.core.windows.net/gk2o5k/avatar/21031910620240227150827ZD6Y92.jpg</t>
  </si>
  <si>
    <t>JM9137RK484363</t>
  </si>
  <si>
    <t>00728-PKB-2400561</t>
  </si>
  <si>
    <t>51682b45-c651-4235-0529-08dc36c60a4e</t>
  </si>
  <si>
    <t>AHMAD SURYANTO</t>
  </si>
  <si>
    <t>085654584258</t>
  </si>
  <si>
    <t>KF71E1627745</t>
  </si>
  <si>
    <t>KB3564XP</t>
  </si>
  <si>
    <t>2023-08-29</t>
  </si>
  <si>
    <t>28-02-2024</t>
  </si>
  <si>
    <t>https://fruitbasket.blob.core.windows.net/gk2o5k/avatar/2963483220240228100504ICRXJI.jpg</t>
  </si>
  <si>
    <t>KF711XPK626767</t>
  </si>
  <si>
    <t>00728-PKB-2400581</t>
  </si>
  <si>
    <t>4d8e0f7c-75ae-4d9a-aa17-08dc38818e2c</t>
  </si>
  <si>
    <t>Ahmad sugilar</t>
  </si>
  <si>
    <t>081256803943</t>
  </si>
  <si>
    <t>KFA1E1199883</t>
  </si>
  <si>
    <t>KB4909XQ</t>
  </si>
  <si>
    <t>29-02-2024</t>
  </si>
  <si>
    <t>https://fruitbasket.blob.core.windows.net/gk2o5k/avatar/21026119420240229085839K4O09U.jpg</t>
  </si>
  <si>
    <t>KFA115PK199897</t>
  </si>
  <si>
    <t>8f5dee7e-d594-4c1d-11c8-08dc30f8adee</t>
  </si>
  <si>
    <t>Lim sun lie</t>
  </si>
  <si>
    <t>08129710201</t>
  </si>
  <si>
    <t>JM91E2737882</t>
  </si>
  <si>
    <t>KB6060YX</t>
  </si>
  <si>
    <t>https://fruitbasket.blob.core.windows.net/gk2o5k/avatar/283916202024022008431408YZED.jpg</t>
  </si>
  <si>
    <t>JM9128PK740787</t>
  </si>
  <si>
    <t>7122f1c9-83b8-4ae8-d2f6-08dc3591a5ae</t>
  </si>
  <si>
    <t>Mery anggreni</t>
  </si>
  <si>
    <t>082159605559</t>
  </si>
  <si>
    <t>JMD1E1407511</t>
  </si>
  <si>
    <t>19-12-2023</t>
  </si>
  <si>
    <t>https://fruitbasket.blob.core.windows.net/gk2o5k/avatar/21016559120240226114751RNMZWQ.jpg</t>
  </si>
  <si>
    <t>JMD113PK407195</t>
  </si>
  <si>
    <t>00728-PKB-2400628</t>
  </si>
  <si>
    <t>6c630500-a155-4b7e-b722-08dc3f48dd0b</t>
  </si>
  <si>
    <t>Putri mawardatul warahmah</t>
  </si>
  <si>
    <t>087814062015</t>
  </si>
  <si>
    <t>JM04E1746766</t>
  </si>
  <si>
    <t>KB5265XQ</t>
  </si>
  <si>
    <t>09-03-2024</t>
  </si>
  <si>
    <t>https://fruitbasket.blob.core.windows.net/gk2o5k/avatar/21029975620240309112021UHZNKX.jpg</t>
  </si>
  <si>
    <t>JM041XPK746749</t>
  </si>
  <si>
    <t>00728-PKB-2400604</t>
  </si>
  <si>
    <t>6c3fbcb5-7fb7-4b54-cc2f-08dc3cf9e9ed</t>
  </si>
  <si>
    <t>FARADIPA APRIZA</t>
  </si>
  <si>
    <t>081374736132</t>
  </si>
  <si>
    <t>JM04E1708429</t>
  </si>
  <si>
    <t>KB5016XQ</t>
  </si>
  <si>
    <t>2024-01-12</t>
  </si>
  <si>
    <t>07-03-2024</t>
  </si>
  <si>
    <t>https://fruitbasket.blob.core.windows.net/gk2o5k/avatar/21027103120240307100943TOV8XN.jpg</t>
  </si>
  <si>
    <t>JM0415PK708510</t>
  </si>
  <si>
    <t>00728-PKB-2400592</t>
  </si>
  <si>
    <t>19ee6a0e-343f-41b0-ac0e-08dc3cfea108</t>
  </si>
  <si>
    <t>H M SYARTIBI</t>
  </si>
  <si>
    <t>08152233489</t>
  </si>
  <si>
    <t>JM04E1724915</t>
  </si>
  <si>
    <t>KB5421XQ</t>
  </si>
  <si>
    <t>2024-01-22</t>
  </si>
  <si>
    <t>06-03-2024</t>
  </si>
  <si>
    <t>https://fruitbasket.blob.core.windows.net/gk2o5k/avatar/21045932820240306135423X3RZAA.jpg</t>
  </si>
  <si>
    <t>JM0417PK724904</t>
  </si>
  <si>
    <t>00728-PKB-2400586</t>
  </si>
  <si>
    <t>6f372593-c9a6-4754-c4b9-08dc3cf9e9ed</t>
  </si>
  <si>
    <t>ARRUM RAHMAWATI</t>
  </si>
  <si>
    <t>085775180918</t>
  </si>
  <si>
    <t>JMC1E1289663</t>
  </si>
  <si>
    <t>KB5240MAD</t>
  </si>
  <si>
    <t>2024-01-05</t>
  </si>
  <si>
    <t>https://fruitbasket.blob.core.windows.net/gk2o5k/avatar/210238922202403060904387S9NAI.jpg</t>
  </si>
  <si>
    <t>JMC117PK289761</t>
  </si>
  <si>
    <t>00728-PKB-2400627</t>
  </si>
  <si>
    <t>79001cae-ad83-4edb-a3c1-08dc3f48e783</t>
  </si>
  <si>
    <t>JM91E3489660</t>
  </si>
  <si>
    <t>KB6019YX</t>
  </si>
  <si>
    <t>2024-01-26</t>
  </si>
  <si>
    <t>https://fruitbasket.blob.core.windows.net/gk2o5k/avatar/2654617420240309110030T0HDBZ.jpg</t>
  </si>
  <si>
    <t>JM9136RK497055</t>
  </si>
  <si>
    <t>00728-PKB-2400585</t>
  </si>
  <si>
    <t>63251db8-9977-468c-6b06-08dc3ccf7689</t>
  </si>
  <si>
    <t>Ida susikawati</t>
  </si>
  <si>
    <t>089693423333</t>
  </si>
  <si>
    <t>JM04E1772594</t>
  </si>
  <si>
    <t>KB2445YX</t>
  </si>
  <si>
    <t>05-03-2024</t>
  </si>
  <si>
    <t>https://fruitbasket.blob.core.windows.net/gk2o5k/avatar/21058567620240305121753OK6MHF.jpg</t>
  </si>
  <si>
    <t>JM0417RK772597</t>
  </si>
  <si>
    <t>00728-PKB-2400630</t>
  </si>
  <si>
    <t>0fceef27-d362-4f02-7ff1-08dc4013ba67</t>
  </si>
  <si>
    <t>M Fadil</t>
  </si>
  <si>
    <t>081528482535</t>
  </si>
  <si>
    <t>JMD1E1438121</t>
  </si>
  <si>
    <t>KB6007YX</t>
  </si>
  <si>
    <t>2024-01-29</t>
  </si>
  <si>
    <t>11-03-2024</t>
  </si>
  <si>
    <t>https://fruitbasket.blob.core.windows.net/gk2o5k/avatar/21061473820240311105041CTGXBV.jpg</t>
  </si>
  <si>
    <t>JMD114RK437812</t>
  </si>
  <si>
    <t>00728-PKB-2400722</t>
  </si>
  <si>
    <t>e975458d-9dab-4757-59d3-08dc48877917</t>
  </si>
  <si>
    <t>Suwanto salim</t>
  </si>
  <si>
    <t>085245613605</t>
  </si>
  <si>
    <t>JM03E1493819</t>
  </si>
  <si>
    <t>2023-11-13</t>
  </si>
  <si>
    <t>20-03-2024</t>
  </si>
  <si>
    <t>https://fruitbasket.blob.core.windows.net/gk2o5k/avatar/21046566620240320105026SBPC9W.jpg</t>
  </si>
  <si>
    <t>JM031XPK493868</t>
  </si>
  <si>
    <t>00728-PKB-2400683</t>
  </si>
  <si>
    <t>251f5615-555d-4ace-c1f3-08dc456668d9</t>
  </si>
  <si>
    <t>KFA1E1201244</t>
  </si>
  <si>
    <t>KB5583XQ</t>
  </si>
  <si>
    <t>2024-01-24</t>
  </si>
  <si>
    <t>16-03-2024</t>
  </si>
  <si>
    <t>https://fruitbasket.blob.core.windows.net/gk2o5k/avatar/21003102020240316103931DQRZRW.jpg</t>
  </si>
  <si>
    <t>KFA112PK201248</t>
  </si>
  <si>
    <t>00728-PKB-2400682</t>
  </si>
  <si>
    <t>e6007d2a-ecba-4f99-0a20-08dc440487e1</t>
  </si>
  <si>
    <t>Andika</t>
  </si>
  <si>
    <t>087838659797</t>
  </si>
  <si>
    <t>KF81E1280955</t>
  </si>
  <si>
    <t>KB5431XQ</t>
  </si>
  <si>
    <t>https://fruitbasket.blob.core.windows.net/gk2o5k/avatar/21031956720240316090148XPNIJG.jpg</t>
  </si>
  <si>
    <t>KF8112PK280588</t>
  </si>
  <si>
    <t>00728-PKB-2400687</t>
  </si>
  <si>
    <t>4b49cfa8-3101-4a66-9588-08dc4571806d</t>
  </si>
  <si>
    <t>Ratna</t>
  </si>
  <si>
    <t>089519971142</t>
  </si>
  <si>
    <t>JMC1E1199515</t>
  </si>
  <si>
    <t>KB5264SAC</t>
  </si>
  <si>
    <t>18-03-2024</t>
  </si>
  <si>
    <t>https://fruitbasket.blob.core.windows.net/gk2o5k/avatar/21065331720240318102230VDT3FY.jpg</t>
  </si>
  <si>
    <t>JMC112PK199689</t>
  </si>
  <si>
    <t>00728-PKB-2400720</t>
  </si>
  <si>
    <t>3f9c647a-7436-44d4-596a-08dc48877917</t>
  </si>
  <si>
    <t>Nursia</t>
  </si>
  <si>
    <t>08985445350</t>
  </si>
  <si>
    <t>KF01E1571135</t>
  </si>
  <si>
    <t>KB6852MAD</t>
  </si>
  <si>
    <t>2024-02-03</t>
  </si>
  <si>
    <t>https://fruitbasket.blob.core.windows.net/gk2o5k/avatar/2101510682024032010200503P5EZ.jpg</t>
  </si>
  <si>
    <t>KF0113PK571103</t>
  </si>
  <si>
    <t>00728-PKB-2400629</t>
  </si>
  <si>
    <t>16dee581-3cae-4411-0f7a-08dc40143da6</t>
  </si>
  <si>
    <t>Dedi mardiansyah</t>
  </si>
  <si>
    <t>085750036731</t>
  </si>
  <si>
    <t>KF81E1289158</t>
  </si>
  <si>
    <t>KB6238SAD</t>
  </si>
  <si>
    <t>2024-01-31</t>
  </si>
  <si>
    <t>https://fruitbasket.blob.core.windows.net/gk2o5k/avatar/21038896320240311094508QGYQCI.jpg</t>
  </si>
  <si>
    <t>KF8117PK288735</t>
  </si>
  <si>
    <t>00728-PKB-2400684</t>
  </si>
  <si>
    <t>ee9e99a7-3b55-4da2-f081-08dc45664502</t>
  </si>
  <si>
    <t>https://fruitbasket.blob.core.windows.net/gk2o5k/avatar/21003102020240316104712KTH1B4.jpg</t>
  </si>
  <si>
    <t>00728-PKB-2400785</t>
  </si>
  <si>
    <t>a3870b07-bba4-4b26-982d-08dc4b9658ac</t>
  </si>
  <si>
    <t>Juliani</t>
  </si>
  <si>
    <t>085786968396</t>
  </si>
  <si>
    <t>KF71E1757042</t>
  </si>
  <si>
    <t>KB6011YX</t>
  </si>
  <si>
    <t>2024-02-27</t>
  </si>
  <si>
    <t>25-03-2024</t>
  </si>
  <si>
    <t>https://fruitbasket.blob.core.windows.net/gk2o5k/avatar/21053544820240325121142QRIBLD.jpg</t>
  </si>
  <si>
    <t>KF7112RK755489</t>
  </si>
  <si>
    <t>00728-PKB-2400856</t>
  </si>
  <si>
    <t>826dcb09-8e54-4f16-cba4-08dc4d48fe1a</t>
  </si>
  <si>
    <t>Farhan</t>
  </si>
  <si>
    <t>089655378437</t>
  </si>
  <si>
    <t>KFB2E1025108</t>
  </si>
  <si>
    <t>KB3818SAD</t>
  </si>
  <si>
    <t>2023-11-30</t>
  </si>
  <si>
    <t>28-03-2024</t>
  </si>
  <si>
    <t>https://fruitbasket.blob.core.windows.net/gk2o5k/avatar/210046245202403281140226BHZ6V.jpg</t>
  </si>
  <si>
    <t>KFB210PK025112</t>
  </si>
  <si>
    <t>00728-PKB-2400810</t>
  </si>
  <si>
    <t>b4a1a8aa-02ae-46da-9666-08dc4d269b19</t>
  </si>
  <si>
    <t>Seladin H Sirajudin</t>
  </si>
  <si>
    <t>085849374402</t>
  </si>
  <si>
    <t>JMC1E1312418</t>
  </si>
  <si>
    <t>KB6035YX</t>
  </si>
  <si>
    <t>2024-02-01</t>
  </si>
  <si>
    <t>26-03-2024</t>
  </si>
  <si>
    <t>https://fruitbasket.blob.core.windows.net/gk2o5k/avatar/21070951320240326105046RZPH4P.jpg</t>
  </si>
  <si>
    <t>JMC118RK313486</t>
  </si>
  <si>
    <t>00728-PKB-2400809</t>
  </si>
  <si>
    <t>dac2d957-5f81-4681-18a7-08dc4d26072f</t>
  </si>
  <si>
    <t>Endah Tri Wahyuni</t>
  </si>
  <si>
    <t>085349623164</t>
  </si>
  <si>
    <t>JM04E1804572</t>
  </si>
  <si>
    <t>KB6053YX</t>
  </si>
  <si>
    <t>2024-02-12</t>
  </si>
  <si>
    <t>https://fruitbasket.blob.core.windows.net/gk2o5k/avatar/21070938720240326104241PA3MNL.jpg</t>
  </si>
  <si>
    <t>JM0411RK804573</t>
  </si>
  <si>
    <t>00728-PKB-2400874</t>
  </si>
  <si>
    <t>36e7235e-144b-4585-cc70-08dc5161c95b</t>
  </si>
  <si>
    <t>081345989501</t>
  </si>
  <si>
    <t>02-04-2024</t>
  </si>
  <si>
    <t>https://fruitbasket.blob.core.windows.net/gk2o5k/avatar/21076658620240402120243CMRFPN.jpg</t>
  </si>
  <si>
    <t>00728-PKB-2400875</t>
  </si>
  <si>
    <t>ad74af18-1891-46ca-bcdc-08dc535ab8f5</t>
  </si>
  <si>
    <t>Ismail</t>
  </si>
  <si>
    <t>0895334954455</t>
  </si>
  <si>
    <t>JM03E1562185</t>
  </si>
  <si>
    <t>KB6026YX</t>
  </si>
  <si>
    <t>2024-03-04</t>
  </si>
  <si>
    <t>03-04-2024</t>
  </si>
  <si>
    <t>https://fruitbasket.blob.core.windows.net/gk2o5k/avatar/21077200220240403122842AEUOCP.jpg</t>
  </si>
  <si>
    <t>JM0318RK562169</t>
  </si>
  <si>
    <t>00728-PKB-2400876</t>
  </si>
  <si>
    <t>db83c658-58b5-4abf-c0db-08dc535ab8f5</t>
  </si>
  <si>
    <t>04-04-2024</t>
  </si>
  <si>
    <t>https://fruitbasket.blob.core.windows.net/gk2o5k/avatar/21041119020240404092109CTSZK9.jpg</t>
  </si>
  <si>
    <t>00728-PKB-2400877</t>
  </si>
  <si>
    <t>50c73d97-93b1-498e-2401-08dc53654ec4</t>
  </si>
  <si>
    <t>Cheryssa Felesia Lais</t>
  </si>
  <si>
    <t>081351812389</t>
  </si>
  <si>
    <t>JM91E3531775</t>
  </si>
  <si>
    <t>KB2618XR</t>
  </si>
  <si>
    <t>2024-02-13</t>
  </si>
  <si>
    <t>https://fruitbasket.blob.core.windows.net/gk2o5k/avatar/21045120520240404105554WGCZAY.jpg</t>
  </si>
  <si>
    <t>JM9135RK539084</t>
  </si>
  <si>
    <t>00728-PKB-2400878</t>
  </si>
  <si>
    <t>7d7e9050-d5ef-4f7d-7fba-08dc545e2112</t>
  </si>
  <si>
    <t>https://fruitbasket.blob.core.windows.net/gk2o5k/avatar/21008993520240404111710JRVKNF.jpg</t>
  </si>
  <si>
    <t>00728-PKB-2400879</t>
  </si>
  <si>
    <t>4e2c03ab-2590-4eae-7fc6-08dc545e2112</t>
  </si>
  <si>
    <t>JIT CU</t>
  </si>
  <si>
    <t>082114046546</t>
  </si>
  <si>
    <t>JM91E3539070</t>
  </si>
  <si>
    <t>KB2871XR</t>
  </si>
  <si>
    <t>2024-02-20</t>
  </si>
  <si>
    <t>https://fruitbasket.blob.core.windows.net/gk2o5k/avatar/21047567320240404112201ZASVPN.jpg</t>
  </si>
  <si>
    <t>JM913XRK543597</t>
  </si>
  <si>
    <t>00728-PKB-2400880</t>
  </si>
  <si>
    <t>6ae5b1d9-8873-425c-6017-08dc54634bab</t>
  </si>
  <si>
    <t>Wesley Sudarmo</t>
  </si>
  <si>
    <t>089623693291</t>
  </si>
  <si>
    <t>Vario 160 ABS ACC</t>
  </si>
  <si>
    <t>KFA1E1215939</t>
  </si>
  <si>
    <t>KB2939XR</t>
  </si>
  <si>
    <t>2024-02-21</t>
  </si>
  <si>
    <t>https://fruitbasket.blob.core.windows.net/gk2o5k/avatar/21049991620240404132105VBELGL.jpg</t>
  </si>
  <si>
    <t>KFA119RK215988</t>
  </si>
  <si>
    <t>00728-PKB-2400881</t>
  </si>
  <si>
    <t>f808bff5-4b3e-4cff-14d4-08dc5463545b</t>
  </si>
  <si>
    <t>05-04-2024</t>
  </si>
  <si>
    <t>https://fruitbasket.blob.core.windows.net/gk2o5k/avatar/2966174820240405090043K6DRSN.jpg</t>
  </si>
  <si>
    <t>00728-PKB-2400894</t>
  </si>
  <si>
    <t>5d7efb11-def8-4798-0b75-08dc551e389e</t>
  </si>
  <si>
    <t>Moi Kim</t>
  </si>
  <si>
    <t>085252655834</t>
  </si>
  <si>
    <t>JMD1E1488314</t>
  </si>
  <si>
    <t>2024-03-20</t>
  </si>
  <si>
    <t>06-04-2024</t>
  </si>
  <si>
    <t>https://fruitbasket.blob.core.windows.net/gk2o5k/avatar/21078964520240406114407IUGXKO.jpg</t>
  </si>
  <si>
    <t>JMD111RK488345</t>
  </si>
  <si>
    <t>00728-PKB-2400895</t>
  </si>
  <si>
    <t>b0f37e62-2474-4b86-4d5d-08dc551e3c07</t>
  </si>
  <si>
    <t>Dewanti Rizky Prastia</t>
  </si>
  <si>
    <t>081345172087</t>
  </si>
  <si>
    <t>JM04E1805956</t>
  </si>
  <si>
    <t>KB3071XR</t>
  </si>
  <si>
    <t>2024-02-29</t>
  </si>
  <si>
    <t>https://fruitbasket.blob.core.windows.net/gk2o5k/avatar/21079013420240406121838EAAFTN.jpg</t>
  </si>
  <si>
    <t>JM0414RK805944</t>
  </si>
  <si>
    <t>00728-PKB-2400978</t>
  </si>
  <si>
    <t>b3bb297a-b190-47f8-d48f-08dc5de7ad02</t>
  </si>
  <si>
    <t>Yudi</t>
  </si>
  <si>
    <t>089670471389</t>
  </si>
  <si>
    <t>KF71E1749319</t>
  </si>
  <si>
    <t>17-04-2024</t>
  </si>
  <si>
    <t>https://fruitbasket.blob.core.windows.net/gk2o5k/avatar/21038426820240417163352B1VLK1.jpg</t>
  </si>
  <si>
    <t>KF7110RK747617</t>
  </si>
  <si>
    <t>00728-PKB-2400979</t>
  </si>
  <si>
    <t>ef0526e6-a11a-482c-ea2d-08dc5f54b2e7</t>
  </si>
  <si>
    <t>REDWIN ADRIAN EKA PUTERA, ST</t>
  </si>
  <si>
    <t>082151566233</t>
  </si>
  <si>
    <t>Stylo 160 ABS</t>
  </si>
  <si>
    <t>KFD1E1001239</t>
  </si>
  <si>
    <t>2024-02-22</t>
  </si>
  <si>
    <t>19-04-2024</t>
  </si>
  <si>
    <t>https://fruitbasket.blob.core.windows.net/gk2o5k/avatar/21050348920240419083155OVONO5.jpg</t>
  </si>
  <si>
    <t>KFD112RK001135</t>
  </si>
  <si>
    <t>00728-PKB-2401077</t>
  </si>
  <si>
    <t>813f179d-6605-430a-038a-08dc6800f634</t>
  </si>
  <si>
    <t>Muhammad Aditya Hapsoro</t>
  </si>
  <si>
    <t>085293239925</t>
  </si>
  <si>
    <t>NEW ADV160 CBS</t>
  </si>
  <si>
    <t>KFB1E1054493</t>
  </si>
  <si>
    <t>KB2304XQ</t>
  </si>
  <si>
    <t>2023-10-31</t>
  </si>
  <si>
    <t>30-04-2024</t>
  </si>
  <si>
    <t>https://fruitbasket.blob.core.windows.net/gk2o5k/avatar/2993400820240430143904PX98GP.jpg</t>
  </si>
  <si>
    <t>KFB116PK054504</t>
  </si>
  <si>
    <t>00728-PKB-2401078</t>
  </si>
  <si>
    <t>d67e0710-c490-45f4-d159-08dc6800e2e8</t>
  </si>
  <si>
    <t>https://fruitbasket.blob.core.windows.net/gk2o5k/avatar/2983823520240430152118PW34SF.heic</t>
  </si>
  <si>
    <t>db11bf28-0c43-4177-2108-08dc62e8f8e8</t>
  </si>
  <si>
    <t>Member Motorku X</t>
  </si>
  <si>
    <t>0816616978</t>
  </si>
  <si>
    <t>KF81E1294386</t>
  </si>
  <si>
    <t>KB2521SAE</t>
  </si>
  <si>
    <t>23-04-2024</t>
  </si>
  <si>
    <t>https://fruitbasket.blob.core.windows.net/gk2o5k/avatar/210723688202404230837025FJ3OE.jpg</t>
  </si>
  <si>
    <t>KF8116RK294612</t>
  </si>
  <si>
    <t>00728-PKB-2401079</t>
  </si>
  <si>
    <t>12326bcd-1cd8-4c29-ec04-08dc69097267</t>
  </si>
  <si>
    <t>Ignatius suryadi</t>
  </si>
  <si>
    <t>087876826569</t>
  </si>
  <si>
    <t>JMD1E1311088</t>
  </si>
  <si>
    <t>KB6014YX</t>
  </si>
  <si>
    <t>01-05-2024</t>
  </si>
  <si>
    <t>https://fruitbasket.blob.core.windows.net/gk2o5k/avatar/2948169020240501115809P820DL.jpg</t>
  </si>
  <si>
    <t>JMD11XPK310785</t>
  </si>
  <si>
    <t>00728-PKB-2401149</t>
  </si>
  <si>
    <t>7e36100a-4054-49ef-dc46-08dc6ea95fef</t>
  </si>
  <si>
    <t>Lika oktaviani</t>
  </si>
  <si>
    <t>08125721922</t>
  </si>
  <si>
    <t>KF81E1319281</t>
  </si>
  <si>
    <t>KB4431XR</t>
  </si>
  <si>
    <t>2024-03-28</t>
  </si>
  <si>
    <t>08-05-2024</t>
  </si>
  <si>
    <t>https://fruitbasket.blob.core.windows.net/gk2o5k/avatar/21071279120240508090851CSIF1J.jpg</t>
  </si>
  <si>
    <t>KF8111RK319576</t>
  </si>
  <si>
    <t>00728-PKB-2401083</t>
  </si>
  <si>
    <t>f6d62c0c-bb58-4693-3036-08dc6bbc6b07</t>
  </si>
  <si>
    <t>Erwin heng</t>
  </si>
  <si>
    <t>082153863950</t>
  </si>
  <si>
    <t>KF71E1769277</t>
  </si>
  <si>
    <t>KB3055SAE</t>
  </si>
  <si>
    <t>2024-03-15</t>
  </si>
  <si>
    <t>04-05-2024</t>
  </si>
  <si>
    <t>https://fruitbasket.blob.core.windows.net/gk2o5k/avatar/21063854220240504124040VYA6MO.jpg</t>
  </si>
  <si>
    <t>KF7119RK769048</t>
  </si>
  <si>
    <t>00728-PKB-2401081</t>
  </si>
  <si>
    <t>602f708e-2c11-4f31-6b0d-08dc6b33e456</t>
  </si>
  <si>
    <t>Wahyudi Kurniawang</t>
  </si>
  <si>
    <t>082159546500</t>
  </si>
  <si>
    <t>KF01E1378145</t>
  </si>
  <si>
    <t>KB6081YX</t>
  </si>
  <si>
    <t>03-05-2024</t>
  </si>
  <si>
    <t>https://fruitbasket.blob.core.windows.net/gk2o5k/avatar/29453302202405031248176R5GON.jpg</t>
  </si>
  <si>
    <t>KF0111PK377590</t>
  </si>
  <si>
    <t>00728-PKB-2401219</t>
  </si>
  <si>
    <t>e32a6494-49e0-48ad-f963-08dc70c7d2e0</t>
  </si>
  <si>
    <t>JM03E1644447</t>
  </si>
  <si>
    <t>KB2447YX</t>
  </si>
  <si>
    <t>2024-04-22</t>
  </si>
  <si>
    <t>10-05-2024</t>
  </si>
  <si>
    <t>https://fruitbasket.blob.core.windows.net/gk2o5k/avatar/2103842682024051015211757ZJ1F.jpg</t>
  </si>
  <si>
    <t>JM0310RK644932</t>
  </si>
  <si>
    <t>00728-PKB-2401080</t>
  </si>
  <si>
    <t>9f22036a-0d20-4e7b-dce8-08dc6909aac5</t>
  </si>
  <si>
    <t>PT INOVASI DIGITAL UNTUK TRANSFORMASI</t>
  </si>
  <si>
    <t>08125799524</t>
  </si>
  <si>
    <t>JM81E2933371</t>
  </si>
  <si>
    <t>KB4217XR</t>
  </si>
  <si>
    <t>2024-03-21</t>
  </si>
  <si>
    <t>02-05-2024</t>
  </si>
  <si>
    <t>https://fruitbasket.blob.core.windows.net/gk2o5k/avatar/21093721120240502090617SPWJQ9.jpg</t>
  </si>
  <si>
    <t>JM8121RK933926</t>
  </si>
  <si>
    <t xml:space="preserve"> 20072810741979</t>
  </si>
  <si>
    <t>4185881e-ef0b-4403-c6fd-08dc79fa7883</t>
  </si>
  <si>
    <t>JM91E3647668</t>
  </si>
  <si>
    <t>KB6521YX</t>
  </si>
  <si>
    <t>08-04-2024</t>
  </si>
  <si>
    <t>22-05-2024</t>
  </si>
  <si>
    <t>https://fruitbasket.blob.core.windows.net/gk2o5k/avatar/2975222020240522135701MYS1E7.jpg</t>
  </si>
  <si>
    <t>JM9137RK652163</t>
  </si>
  <si>
    <t>00728-PKB-2401443</t>
  </si>
  <si>
    <t>1a2e51e0-6c8f-45aa-4283-08dc815e61c0</t>
  </si>
  <si>
    <t>06-06-2024</t>
  </si>
  <si>
    <t>https://fruitbasket.blob.core.windows.net/gk2o5k/avatar/29640657202406061155139JB5BF.jpg</t>
  </si>
  <si>
    <t>00728-PKB-2401599</t>
  </si>
  <si>
    <t>b0d34e0b-3591-4a40-156f-08dc9049c1f9</t>
  </si>
  <si>
    <t>Kelpin Kaladri</t>
  </si>
  <si>
    <t>0895635424212</t>
  </si>
  <si>
    <t>VERZA SERIES</t>
  </si>
  <si>
    <t>KC02E1227901</t>
  </si>
  <si>
    <t>KB2790SAA</t>
  </si>
  <si>
    <t>2023-11-01</t>
  </si>
  <si>
    <t>20-06-2024</t>
  </si>
  <si>
    <t>https://fruitbasket.blob.core.windows.net/gk2o5k/avatar/2423183120240620132745ISGBYA.jpg</t>
  </si>
  <si>
    <t>KC0215PK228395</t>
  </si>
  <si>
    <t>00728-PKB-2401642</t>
  </si>
  <si>
    <t>928c58d1-d873-436c-087e-08dc9296abe8</t>
  </si>
  <si>
    <t>24-06-2024</t>
  </si>
  <si>
    <t>https://fruitbasket.blob.core.windows.net/gk2o5k/avatar/21029975620240624102803UVJKLG.jpg</t>
  </si>
  <si>
    <t>00728-PKB-2401708</t>
  </si>
  <si>
    <t>f3e83f59-036e-454a-3931-08dc9b37b296</t>
  </si>
  <si>
    <t>Sri Wahyu Ningsih</t>
  </si>
  <si>
    <t>085245221091</t>
  </si>
  <si>
    <t>04-07-2024</t>
  </si>
  <si>
    <t>https://fruitbasket.blob.core.windows.net/gk2o5k/avatar/21137519320240704111636MSN1L9.jpg</t>
  </si>
  <si>
    <t>00728-PKB-2401915</t>
  </si>
  <si>
    <t>8265e293-64e0-4ef0-f2d5-08dca7d52aa3</t>
  </si>
  <si>
    <t>Tiara</t>
  </si>
  <si>
    <t>083830330565</t>
  </si>
  <si>
    <t>20-07-2024</t>
  </si>
  <si>
    <t>https://fruitbasket.blob.core.windows.net/gk2o5k/avatar/211288138202407201034585VII6N.jpg</t>
  </si>
  <si>
    <t>00728-PKB-2402065</t>
  </si>
  <si>
    <t>cbdabc77-bdf5-4c34-3877-08dcac0a417c</t>
  </si>
  <si>
    <t>JMC1E1235643</t>
  </si>
  <si>
    <t>KB2723YX</t>
  </si>
  <si>
    <t>2024-07-25</t>
  </si>
  <si>
    <t>https://fruitbasket.blob.core.windows.net/gk2o5k/avatar/21128813820240725135542JEKNWE.jpg</t>
  </si>
  <si>
    <t>JMC110PK235623</t>
  </si>
  <si>
    <t>00728-PKB-2402207</t>
  </si>
  <si>
    <t>bba25f7e-fea2-4832-a036-08dcb387668d</t>
  </si>
  <si>
    <t>Charles Andika Nefprantio</t>
  </si>
  <si>
    <t>082250250784</t>
  </si>
  <si>
    <t>JMC1E1419209</t>
  </si>
  <si>
    <t>KB2434XY</t>
  </si>
  <si>
    <t>2024-06-27</t>
  </si>
  <si>
    <t>2024-08-06</t>
  </si>
  <si>
    <t>https://fruitbasket.blob.core.windows.net/gk2o5k/avatar/21157719920240806140420HKYL8A.jpg</t>
  </si>
  <si>
    <t>JMC115RK420107</t>
  </si>
  <si>
    <t>00728-PKB-2402341</t>
  </si>
  <si>
    <t>3b8ff0a6-7b64-483a-217d-08dcb9db8402</t>
  </si>
  <si>
    <t>Suci Nurindah Sari</t>
  </si>
  <si>
    <t>081649431561</t>
  </si>
  <si>
    <t>Stylo 160 CBS</t>
  </si>
  <si>
    <t>KFC1E1033043</t>
  </si>
  <si>
    <t>KB2515XY</t>
  </si>
  <si>
    <t>2024-07-17</t>
  </si>
  <si>
    <t>2024-08-13</t>
  </si>
  <si>
    <t>https://fruitbasket.blob.core.windows.net/gk2o5k/avatar/21161569920240813120329ZTBZBC.jpg</t>
  </si>
  <si>
    <t>KFC119RK032912</t>
  </si>
  <si>
    <t>00728-PKB-2402283</t>
  </si>
  <si>
    <t>c7520dc1-6215-4de5-d1d5-08dcb7768bf6</t>
  </si>
  <si>
    <t>2024-08-10</t>
  </si>
  <si>
    <t>https://fruitbasket.blob.core.windows.net/gk2o5k/avatar/21041119020240810090700AVMKQ7.jpg</t>
  </si>
  <si>
    <t>00728-PKB-2402577</t>
  </si>
  <si>
    <t>6067b8e1-7c0d-4c9a-3363-08dcd0ad5aef</t>
  </si>
  <si>
    <t>Dwiyanto Prabowo</t>
  </si>
  <si>
    <t>089601160231</t>
  </si>
  <si>
    <t>JM03E1685811</t>
  </si>
  <si>
    <t>KB2786YX</t>
  </si>
  <si>
    <t>2024-06-07</t>
  </si>
  <si>
    <t>2024-09-10</t>
  </si>
  <si>
    <t>https://fruitbasket.blob.core.windows.net/gk2o5k/avatar/21136053820240910114832MU9LB2.jpg</t>
  </si>
  <si>
    <t>JM0314RK686200</t>
  </si>
  <si>
    <t>00728-PKB-2402692</t>
  </si>
  <si>
    <t>43ab4951-6bd1-4a06-56fb-08dcd794915d</t>
  </si>
  <si>
    <t>2024-09-19</t>
  </si>
  <si>
    <t>https://fruitbasket.blob.core.windows.net/gk2o5k/avatar/24231831202409191356095MJUHN.jpg</t>
  </si>
  <si>
    <t>TIDAK ADA KPB OKTOBER</t>
  </si>
  <si>
    <t>00728-PKB-2403387</t>
  </si>
  <si>
    <t>c9aa8d52-2bdd-4c54-4b88-08dd0e0b17b6</t>
  </si>
  <si>
    <t>Lala</t>
  </si>
  <si>
    <t>089653895448</t>
  </si>
  <si>
    <t>2024-11-26</t>
  </si>
  <si>
    <t>https://fruitbasket.blob.core.windows.net/gk2o5k/avatar/21214476520241126193538IIJ0H0.jpg</t>
  </si>
  <si>
    <t>TIDAK ADA KPB DESEMBER</t>
  </si>
  <si>
    <t>TIDAK ADA KPB JANUARI 2025</t>
  </si>
  <si>
    <t>TIDAK ADA KPB FEBRUARI 2025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</si>
  <si>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</si>
  <si>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</si>
  <si>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</si>
  <si>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</si>
  <si>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</si>
  <si>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</si>
  <si>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</si>
  <si>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</si>
  <si>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</si>
  <si>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</si>
  <si>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</si>
  <si>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</si>
  <si>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</si>
  <si>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</si>
  <si>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</si>
  <si>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</si>
  <si>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</si>
  <si>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</si>
  <si>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00728-PKB-2502478</t>
  </si>
  <si>
    <t>64c699d6-1c95-41aa-bb7b-08dd6d788b65</t>
  </si>
  <si>
    <t>Scoopy Fashion ACC New</t>
  </si>
  <si>
    <t>JMH1E1095592</t>
  </si>
  <si>
    <t>KB5592XI</t>
  </si>
  <si>
    <t>2025-03-05</t>
  </si>
  <si>
    <t>2025-03-28</t>
  </si>
  <si>
    <t>https://fruitbasket.blob.core.windows.net/gk2o5k/avatar/21214476520250328100226PJWRNN.jpg</t>
  </si>
  <si>
    <t>JMH115SK097129</t>
  </si>
  <si>
    <t>00728-PKB-2502477</t>
  </si>
  <si>
    <t>01903047-c971-4f27-984d-08dd6d704c58</t>
  </si>
  <si>
    <t>JMC1E1567272</t>
  </si>
  <si>
    <t>KB7272OC</t>
  </si>
  <si>
    <t>2025-02-25</t>
  </si>
  <si>
    <t>https://fruitbasket.blob.core.windows.net/gk2o5k/avatar/21214476520250328095118ENCRRG.jpg</t>
  </si>
  <si>
    <t>JMC116SK568367</t>
  </si>
  <si>
    <t>00728-PKB-2502476</t>
  </si>
  <si>
    <t>21beda32-3a69-4d75-b48b-08dd6d727eef</t>
  </si>
  <si>
    <t>JMC1E1444763</t>
  </si>
  <si>
    <t>KB3772SAF</t>
  </si>
  <si>
    <t>2024-07-27</t>
  </si>
  <si>
    <t>https://fruitbasket.blob.core.windows.net/gk2o5k/avatar/212144765202503280941593TFQAF.jpg</t>
  </si>
  <si>
    <t>JMC117RK445641</t>
  </si>
  <si>
    <t>00728-PKB-2502440</t>
  </si>
  <si>
    <t>b9e08111-b4d4-460f-dc7f-08dd6bf04aef</t>
  </si>
  <si>
    <t>JMC1E1569947</t>
  </si>
  <si>
    <t>KB1045XI</t>
  </si>
  <si>
    <t>2025-03-26</t>
  </si>
  <si>
    <t>https://fruitbasket.blob.core.windows.net/gk2o5k/avatar/212144765202503261111315SLI3K.jpg</t>
  </si>
  <si>
    <t>JMC11XSK571045</t>
  </si>
  <si>
    <t>00728-PKB-2502439</t>
  </si>
  <si>
    <t>f621bcbd-5ca2-437b-084b-08dd6beee19e</t>
  </si>
  <si>
    <t>KFA1E1216785</t>
  </si>
  <si>
    <t>2024-11-30</t>
  </si>
  <si>
    <t>https://fruitbasket.blob.core.windows.net/gk2o5k/avatar/212144765202503261037363XXR80.jpg</t>
  </si>
  <si>
    <t>KFA114RK216871</t>
  </si>
  <si>
    <t>claim_special_case</t>
  </si>
  <si>
    <t>00728-PKB-2502799</t>
  </si>
  <si>
    <t>07d9cc90-b093-4ff2-382b-08dd73274552</t>
  </si>
  <si>
    <t>Vario 125 CBS ISS</t>
  </si>
  <si>
    <t>JMD1E1830695</t>
  </si>
  <si>
    <t>KB0695OC</t>
  </si>
  <si>
    <t>2025-02-11</t>
  </si>
  <si>
    <t>2025-04-07</t>
  </si>
  <si>
    <t>https://fruitbasket.blob.core.windows.net/gk2o5k/avatar/21214476520250407155310FR6QI8.jpg</t>
  </si>
  <si>
    <t>JMD113SK831081</t>
  </si>
  <si>
    <t>00728-PKB-2503054</t>
  </si>
  <si>
    <t>c25b4dc1-aef4-477d-99fa-08dd77ba0335</t>
  </si>
  <si>
    <t>KF01E1834754</t>
  </si>
  <si>
    <t>KB4754OC</t>
  </si>
  <si>
    <t>2025-04-10</t>
  </si>
  <si>
    <t>https://fruitbasket.blob.core.windows.net/gk2o5k/avatar/21214476520250410151545WFRJFG.jpg</t>
  </si>
  <si>
    <t>KF011XSK835104</t>
  </si>
  <si>
    <t>00728-PKB-2503671</t>
  </si>
  <si>
    <t>c47827dc-d524-47b2-8571-08dd85dd46ec</t>
  </si>
  <si>
    <t>JMD1E1654736</t>
  </si>
  <si>
    <t>KB4736OC</t>
  </si>
  <si>
    <t>2024-08-28</t>
  </si>
  <si>
    <t>2025-04-28</t>
  </si>
  <si>
    <t>https://fruitbasket.blob.core.windows.net/gk2o5k/avatar/2121447652025042812332372GOZU.jpg</t>
  </si>
  <si>
    <t>JMD112RK655201</t>
  </si>
  <si>
    <t>00728-PKB-2504211</t>
  </si>
  <si>
    <t>d0233f62-7c05-4444-d847-08dd8b4d88e2</t>
  </si>
  <si>
    <t>Genio CBS ISS</t>
  </si>
  <si>
    <t>JMB1E1132371</t>
  </si>
  <si>
    <t>KB6520XR</t>
  </si>
  <si>
    <t>2024-05-13</t>
  </si>
  <si>
    <t>2025-05-06</t>
  </si>
  <si>
    <t>https://fruitbasket.blob.core.windows.net/gk2o5k/avatar/21214476520250506180004SP0CXO.jpg</t>
  </si>
  <si>
    <t>JMB117RK132437</t>
  </si>
  <si>
    <t>00728-PKB-2504201</t>
  </si>
  <si>
    <t>4447b040-5502-4f4f-1ed5-08dd8b55c609</t>
  </si>
  <si>
    <t>JMC1E1577000</t>
  </si>
  <si>
    <t>KB7000OC</t>
  </si>
  <si>
    <t>https://fruitbasket.blob.core.windows.net/gk2o5k/avatar/21214476520250506175852HFGCS4.jpg</t>
  </si>
  <si>
    <t>JMC114SK578217</t>
  </si>
  <si>
    <t>00728-PKB-2504134</t>
  </si>
  <si>
    <t>67c76dcc-edf5-4458-4e65-08dd8b58cd95</t>
  </si>
  <si>
    <t>CRF 150L</t>
  </si>
  <si>
    <t>KD11E1588426</t>
  </si>
  <si>
    <t>KB2392XV</t>
  </si>
  <si>
    <t>2025-03-15</t>
  </si>
  <si>
    <t>2025-05-05</t>
  </si>
  <si>
    <t>https://fruitbasket.blob.core.windows.net/gk2o5k/avatar/21214476520250505142145CLGFWK.jpg</t>
  </si>
  <si>
    <t>KD1112SK589077</t>
  </si>
  <si>
    <t>00728-PKB-2504349</t>
  </si>
  <si>
    <t>4c99d266-5c67-4689-e291-08dd8e886854</t>
  </si>
  <si>
    <t>JMC1E1581803</t>
  </si>
  <si>
    <t>KB1803OC</t>
  </si>
  <si>
    <t>2025-03-19</t>
  </si>
  <si>
    <t>2025-05-10</t>
  </si>
  <si>
    <t>https://fruitbasket.blob.core.windows.net/gk2o5k/avatar/21214476520250510132558KMEPI8.jpg</t>
  </si>
  <si>
    <t>JMC119SK583042</t>
  </si>
  <si>
    <t>00728-PKB-2505321</t>
  </si>
  <si>
    <t>0da89ef8-ae24-4db0-1c2e-08dda2b04aef</t>
  </si>
  <si>
    <t>JM81E3105444</t>
  </si>
  <si>
    <t>KB3033XS</t>
  </si>
  <si>
    <t>2025-06-05</t>
  </si>
  <si>
    <t>https://fruitbasket.blob.core.windows.net/gk2o5k/avatar/21214476520250605085650F5Y1BT.jpg</t>
  </si>
  <si>
    <t>JM8138RK104876</t>
  </si>
  <si>
    <t>00728-PKB-2505233</t>
  </si>
  <si>
    <t>b8e7f50d-ebc2-4941-eb5c-08dda2279687</t>
  </si>
  <si>
    <t>JMD1E1891737</t>
  </si>
  <si>
    <t>KB1737OC</t>
  </si>
  <si>
    <t>2025-04-23</t>
  </si>
  <si>
    <t>2025-06-03</t>
  </si>
  <si>
    <t>https://fruitbasket.blob.core.windows.net/gk2o5k/avatar/21214476520250603143259B4JWFU.jpg</t>
  </si>
  <si>
    <t>JMD112SK892227</t>
  </si>
  <si>
    <t>00728-PKB-2505232</t>
  </si>
  <si>
    <t>a5296e41-1add-40b7-a0f8-08dda22893e0</t>
  </si>
  <si>
    <t>JMD1E1886967</t>
  </si>
  <si>
    <t>KB7451OC</t>
  </si>
  <si>
    <t>2025-04-11</t>
  </si>
  <si>
    <t>https://fruitbasket.blob.core.windows.net/gk2o5k/avatar/212144765202506031419454RY428.jpg</t>
  </si>
  <si>
    <t>JMD114SK887451</t>
  </si>
  <si>
    <t>00728-PKB-2505908</t>
  </si>
  <si>
    <t>41f0474d-a629-4d85-e453-08ddac5a04fb</t>
  </si>
  <si>
    <t>JBK1E2092506</t>
  </si>
  <si>
    <t>KB2506OC</t>
  </si>
  <si>
    <t>2025-04-15</t>
  </si>
  <si>
    <t>2025-06-16</t>
  </si>
  <si>
    <t>https://fruitbasket.blob.core.windows.net/gk2o5k/avatar/21214476520250616140336Q9WHX2.jpg</t>
  </si>
  <si>
    <t>JBK124SK094802</t>
  </si>
  <si>
    <t>00728-PKB-2505823</t>
  </si>
  <si>
    <t>3b907132-361f-41d8-8db7-08dda9ceb154</t>
  </si>
  <si>
    <t>JBK1E2091761</t>
  </si>
  <si>
    <t>KB1761OC</t>
  </si>
  <si>
    <t>2025-06-14</t>
  </si>
  <si>
    <t>https://fruitbasket.blob.core.windows.net/gk2o5k/avatar/21214476520250614124823BX65PO.jpg</t>
  </si>
  <si>
    <t>JBK123SK094077</t>
  </si>
  <si>
    <t>00728-PKB-2505546</t>
  </si>
  <si>
    <t>5faa2171-e721-48bb-ee61-08dda6df5209</t>
  </si>
  <si>
    <t>Scoopy Stylish ACC New</t>
  </si>
  <si>
    <t>JMH2E1149898</t>
  </si>
  <si>
    <t>KB5915SAG</t>
  </si>
  <si>
    <t>2025-02-17</t>
  </si>
  <si>
    <t>2025-06-09</t>
  </si>
  <si>
    <t>https://fruitbasket.blob.core.windows.net/gk2o5k/avatar/21214476520250609131409BQMJ1O.jpg</t>
  </si>
  <si>
    <t>JMH214SK149459</t>
  </si>
  <si>
    <t>00728-PKB-2506114</t>
  </si>
  <si>
    <t>8153416c-d6ce-4196-c0b5-08ddaf0fc1e0</t>
  </si>
  <si>
    <t>JMC1E1483698</t>
  </si>
  <si>
    <t>KB6927SAF</t>
  </si>
  <si>
    <t>2024-10-22</t>
  </si>
  <si>
    <t>2025-06-21</t>
  </si>
  <si>
    <t>https://fruitbasket.blob.core.windows.net/gk2o5k/avatar/21214476520250621133058K2DGO1.jpg</t>
  </si>
  <si>
    <t>JMC110RK484605</t>
  </si>
  <si>
    <t>00728-PKB-2505969</t>
  </si>
  <si>
    <t>77314b61-2185-4f23-7432-08ddac4e795e</t>
  </si>
  <si>
    <t>JMD1E1575419</t>
  </si>
  <si>
    <t>KB2390SAF</t>
  </si>
  <si>
    <t>2024-06-20</t>
  </si>
  <si>
    <t>2025-06-17</t>
  </si>
  <si>
    <t>https://fruitbasket.blob.core.windows.net/gk2o5k/avatar/21214476520250617110511LLNDSE.jpg</t>
  </si>
  <si>
    <t>JMD118RK576230</t>
  </si>
  <si>
    <t>00728-PKB-2506644</t>
  </si>
  <si>
    <t>3fcedad7-325e-4034-8efe-08ddbdc84482</t>
  </si>
  <si>
    <t>JBP1E2070423</t>
  </si>
  <si>
    <t>KB2584MAH</t>
  </si>
  <si>
    <t>2024-11-23</t>
  </si>
  <si>
    <t>2025-07-08</t>
  </si>
  <si>
    <t>https://fruitbasket.blob.core.windows.net/gk2o5k/avatar/212144765202507081319531DBFAD.jpg</t>
  </si>
  <si>
    <t>JBP124RK071074</t>
  </si>
  <si>
    <t>00728-PKB-2506643</t>
  </si>
  <si>
    <t>01537bef-964a-45ce-cf01-08ddbdd26d22</t>
  </si>
  <si>
    <t>JMC1E1623101</t>
  </si>
  <si>
    <t>KB5158SAH</t>
  </si>
  <si>
    <t>2025-05-27</t>
  </si>
  <si>
    <t>https://fruitbasket.blob.core.windows.net/gk2o5k/avatar/21214476520250708131534WX2BGK.jpg</t>
  </si>
  <si>
    <t>JMC115SK624296</t>
  </si>
  <si>
    <t>00728-PKB-2506586</t>
  </si>
  <si>
    <t>2bdbbdf6-21a2-4904-756d-08ddbb6ded78</t>
  </si>
  <si>
    <t>JBP1E2096655</t>
  </si>
  <si>
    <t>KB2313SAH</t>
  </si>
  <si>
    <t>2025-03-20</t>
  </si>
  <si>
    <t>2025-07-07</t>
  </si>
  <si>
    <t>https://fruitbasket.blob.core.windows.net/gk2o5k/avatar/21214476520250707142137KQX9NG.jpg</t>
  </si>
  <si>
    <t>JBP122SK096481</t>
  </si>
  <si>
    <t>00728-PKB-2506585</t>
  </si>
  <si>
    <t>437892e5-3fb0-4341-49f9-08ddbd246ed9</t>
  </si>
  <si>
    <t>JMH2E1214649</t>
  </si>
  <si>
    <t>KB4649OC</t>
  </si>
  <si>
    <t>2025-03-25</t>
  </si>
  <si>
    <t>https://fruitbasket.blob.core.windows.net/gk2o5k/avatar/21214476520250707141717LZC9BO.jpg</t>
  </si>
  <si>
    <t>JMH21XSK209163</t>
  </si>
  <si>
    <t>00728-PKB-2506540</t>
  </si>
  <si>
    <t>ba8dba09-7946-411a-4037-08ddbad16f1d</t>
  </si>
  <si>
    <t>eni</t>
  </si>
  <si>
    <t>089612098824</t>
  </si>
  <si>
    <t>Scoopy Energetic ACC New</t>
  </si>
  <si>
    <t>JMH1E1098805</t>
  </si>
  <si>
    <t>KB8805OC</t>
  </si>
  <si>
    <t>2025-03-24</t>
  </si>
  <si>
    <t>2025-07-05</t>
  </si>
  <si>
    <t>https://fruitbasket.blob.core.windows.net/gk2o5k/avatar/21347004720250705143357FTIKDX.jpg</t>
  </si>
  <si>
    <t>JMH112SK100486</t>
  </si>
  <si>
    <t>00728-PKB-2506533</t>
  </si>
  <si>
    <t>9547a5cd-1938-4635-3f7b-08ddbad16f1d</t>
  </si>
  <si>
    <t>JBP1E2048167</t>
  </si>
  <si>
    <t>KB5951XT</t>
  </si>
  <si>
    <t>2024-11-09</t>
  </si>
  <si>
    <t>https://fruitbasket.blob.core.windows.net/gk2o5k/avatar/212144765202507051330384SMQW6.jpg</t>
  </si>
  <si>
    <t>JBP126RK047939</t>
  </si>
  <si>
    <t>00728-PKB-2506532</t>
  </si>
  <si>
    <t>4cfa5b79-4134-4af9-3f67-08ddbad16f1d</t>
  </si>
  <si>
    <t>Scoopy Prestige ACC New</t>
  </si>
  <si>
    <t>JMH2E1210339</t>
  </si>
  <si>
    <t>KB0339OC</t>
  </si>
  <si>
    <t>2025-05-15</t>
  </si>
  <si>
    <t>https://fruitbasket.blob.core.windows.net/gk2o5k/avatar/21347004720250705132515WAE8CI.jpg</t>
  </si>
  <si>
    <t>JMH218SK210120</t>
  </si>
  <si>
    <t>00728-PKB-2506531</t>
  </si>
  <si>
    <t>b45ad073-bc32-4e05-3bab-08ddbadc19cd</t>
  </si>
  <si>
    <t>JMD1E1919087</t>
  </si>
  <si>
    <t>KB2486MAJ</t>
  </si>
  <si>
    <t>2025-05-28</t>
  </si>
  <si>
    <t>https://fruitbasket.blob.core.windows.net/gk2o5k/avatar/21347004720250705131018ELNN5Y.jpg</t>
  </si>
  <si>
    <t>JMD116SK919574</t>
  </si>
  <si>
    <t>00728-PKB-2506716</t>
  </si>
  <si>
    <t>4f725776-932b-4225-7272-08ddbebd0bb2</t>
  </si>
  <si>
    <t>JMH1E1098747</t>
  </si>
  <si>
    <t>KB8747OC</t>
  </si>
  <si>
    <t>2025-07-09</t>
  </si>
  <si>
    <t>https://fruitbasket.blob.core.windows.net/gk2o5k/avatar/21347004720250709145800UPFEIY.jpg</t>
  </si>
  <si>
    <t>JMH118SK100430</t>
  </si>
  <si>
    <t>00728-PKB-2507169</t>
  </si>
  <si>
    <t>64f6170a-53fc-4108-bf8a-08ddc4fa0a19</t>
  </si>
  <si>
    <t>KFD1E1118458</t>
  </si>
  <si>
    <t>KB5380XV</t>
  </si>
  <si>
    <t>2025-05-24</t>
  </si>
  <si>
    <t>2025-07-18</t>
  </si>
  <si>
    <t>https://fruitbasket.blob.core.windows.net/gk2o5k/avatar/21347004720250718093923QLVTYV.jpg</t>
  </si>
  <si>
    <t>KFD110SK118931</t>
  </si>
  <si>
    <t>00728-PKB-2507826</t>
  </si>
  <si>
    <t>a4ae476c-1742-41b1-8aec-08ddd478494b</t>
  </si>
  <si>
    <t>NEW BEAT SPORTY CBS</t>
  </si>
  <si>
    <t>JME1E1374989</t>
  </si>
  <si>
    <t>KB5671SAH</t>
  </si>
  <si>
    <t>2025-06-10</t>
  </si>
  <si>
    <t>2025-08-06</t>
  </si>
  <si>
    <t>https://fruitbasket.blob.core.windows.net/gk2o5k/avatar/21347004720250806143436VOL3ZL.jpg</t>
  </si>
  <si>
    <t>JME114SK376439</t>
  </si>
  <si>
    <t>00728-PKB-2507813</t>
  </si>
  <si>
    <t>5a9b8a62-07ac-4d33-853b-08ddd4786af3</t>
  </si>
  <si>
    <t>JMH1E1105034</t>
  </si>
  <si>
    <t>KB5937XV</t>
  </si>
  <si>
    <t>https://fruitbasket.blob.core.windows.net/gk2o5k/avatar/21347004720250806135253GSBRGW.jpg</t>
  </si>
  <si>
    <t>JMH119SK106611</t>
  </si>
  <si>
    <t>00728-PKB-2507810</t>
  </si>
  <si>
    <t>3a039470-2cf7-464c-8a86-08ddd478494b</t>
  </si>
  <si>
    <t>JMD1E1997205</t>
  </si>
  <si>
    <t>KB7205OC</t>
  </si>
  <si>
    <t>2025-07-26</t>
  </si>
  <si>
    <t>https://fruitbasket.blob.core.windows.net/gk2o5k/avatar/21214476520250806134336S13UP4.jpg</t>
  </si>
  <si>
    <t>JMD111SK997597</t>
  </si>
  <si>
    <t>00728-PKB-2507808</t>
  </si>
  <si>
    <t>60693760-1284-4a60-a688-08ddd47a735d</t>
  </si>
  <si>
    <t>JMC1E1657082</t>
  </si>
  <si>
    <t>KB4183MAJ</t>
  </si>
  <si>
    <t>https://fruitbasket.blob.core.windows.net/gk2o5k/avatar/21214476520250806133350993LLV.jpg</t>
  </si>
  <si>
    <t>JMC116SK658179</t>
  </si>
  <si>
    <t>00728-PKB-2507749</t>
  </si>
  <si>
    <t>eaff395f-ebde-4af4-246a-08ddd3c406b6</t>
  </si>
  <si>
    <t>JMC1E1645130</t>
  </si>
  <si>
    <t>KB5728SAH</t>
  </si>
  <si>
    <t>2025-08-05</t>
  </si>
  <si>
    <t>https://fruitbasket.blob.core.windows.net/gk2o5k/avatar/21214476520250805144947PY1OWT.jpg</t>
  </si>
  <si>
    <t>JMC117SK646333</t>
  </si>
  <si>
    <t>00728-PKB-2507698</t>
  </si>
  <si>
    <t>c254bcd5-118b-4879-24b7-08ddd303781a</t>
  </si>
  <si>
    <t>JMC1E1617370</t>
  </si>
  <si>
    <t>KB6829XV</t>
  </si>
  <si>
    <t>2025-06-25</t>
  </si>
  <si>
    <t>2025-08-04</t>
  </si>
  <si>
    <t>https://fruitbasket.blob.core.windows.net/gk2o5k/avatar/21214476520250804134938IMR5IV.jpg</t>
  </si>
  <si>
    <t>JMC114SK618554</t>
  </si>
  <si>
    <t>00728-PKB-2507979</t>
  </si>
  <si>
    <t>443a824e-8acf-4502-3b84-08dddab808d1</t>
  </si>
  <si>
    <t>NEW BEAT STREET ACC</t>
  </si>
  <si>
    <t>JMG1E1316883</t>
  </si>
  <si>
    <t>KB3526XV</t>
  </si>
  <si>
    <t>2025-04-12</t>
  </si>
  <si>
    <t>2025-08-15</t>
  </si>
  <si>
    <t>https://fruitbasket.blob.core.windows.net/gk2o5k/avatar/213470047202508151428488PDSU4.jpg</t>
  </si>
  <si>
    <t>JMG114SK316818</t>
  </si>
  <si>
    <t>00728-PKB-2507972</t>
  </si>
  <si>
    <t>a680d212-866a-45d0-4b3e-08dddab65016</t>
  </si>
  <si>
    <t>JMC1E1611164</t>
  </si>
  <si>
    <t>KB1164OC</t>
  </si>
  <si>
    <t>https://fruitbasket.blob.core.windows.net/gk2o5k/avatar/21347004720250815135145MMAKE1.jpg</t>
  </si>
  <si>
    <t>JMC111SK612341</t>
  </si>
  <si>
    <t>00728-PKB-2507970</t>
  </si>
  <si>
    <t>0a03bb30-e75f-4d82-14ca-08dddab8b28e</t>
  </si>
  <si>
    <t>JME1E1539203</t>
  </si>
  <si>
    <t>KB0613OC</t>
  </si>
  <si>
    <t>2025-06-13</t>
  </si>
  <si>
    <t>https://fruitbasket.blob.core.windows.net/gk2o5k/avatar/21214476520250815134204JRE0IS.jpg</t>
  </si>
  <si>
    <t>JME114SK540613</t>
  </si>
  <si>
    <t>00728-PKB-2509213</t>
  </si>
  <si>
    <t>73ddca18-a090-4c50-8cf9-08ddebc8b404</t>
  </si>
  <si>
    <t>JMH1E1159128</t>
  </si>
  <si>
    <t>KB6170XF</t>
  </si>
  <si>
    <t>2025-09-08</t>
  </si>
  <si>
    <t>https://fruitbasket.blob.core.windows.net/gk2o5k/avatar/21214476520250908140954ZSJXVE.jpg</t>
  </si>
  <si>
    <t>JMH116SK160724</t>
  </si>
  <si>
    <t>00728-PKB-2509155</t>
  </si>
  <si>
    <t>c7cadb2d-1638-45ab-7fe6-08dde9ab98e7</t>
  </si>
  <si>
    <t>JMH1E1091113</t>
  </si>
  <si>
    <t>KB4179MAJ</t>
  </si>
  <si>
    <t>2025-06-30</t>
  </si>
  <si>
    <t>2025-09-04</t>
  </si>
  <si>
    <t>https://fruitbasket.blob.core.windows.net/gk2o5k/avatar/21347004720250904093005LOMM5W.jpg</t>
  </si>
  <si>
    <t>JMH119SK092709</t>
  </si>
  <si>
    <t>00728-PKB-2509082</t>
  </si>
  <si>
    <t>283a5506-fe34-4e4f-1499-08dde9acd957</t>
  </si>
  <si>
    <t>JMH1E1210801</t>
  </si>
  <si>
    <t>KB5924EAI</t>
  </si>
  <si>
    <t>2025-09-03</t>
  </si>
  <si>
    <t>https://fruitbasket.blob.core.windows.net/gk2o5k/avatar/21214476520250903142356OJK1V8.jpg</t>
  </si>
  <si>
    <t>JMH114SK212500</t>
  </si>
  <si>
    <t>00728-PKB-2509081</t>
  </si>
  <si>
    <t>17c48f5b-d49c-4758-c6dd-08dde9ab5144</t>
  </si>
  <si>
    <t>JMD1E1938852</t>
  </si>
  <si>
    <t>KB6480SAH</t>
  </si>
  <si>
    <t>2025-07-03</t>
  </si>
  <si>
    <t>https://fruitbasket.blob.core.windows.net/gk2o5k/avatar/21214476520250903141654IRDG5A.jpg</t>
  </si>
  <si>
    <t>JMD110SK939349</t>
  </si>
  <si>
    <t>00728-PKB-2509076</t>
  </si>
  <si>
    <t>d3652a55-8c7f-48f0-4737-08dde9ab3376</t>
  </si>
  <si>
    <t>JMH2E1323510</t>
  </si>
  <si>
    <t>KB6482SAH</t>
  </si>
  <si>
    <t>2025-07-04</t>
  </si>
  <si>
    <t>https://fruitbasket.blob.core.windows.net/gk2o5k/avatar/21347004720250903133000QLNUQD.jpg</t>
  </si>
  <si>
    <t>JMH210SK323382</t>
  </si>
  <si>
    <t>00728-PKB-2508947</t>
  </si>
  <si>
    <t>3cad621d-72d4-4b08-414c-08dde9ab3376</t>
  </si>
  <si>
    <t>KFD1E1130639</t>
  </si>
  <si>
    <t>KB6831XV</t>
  </si>
  <si>
    <t>2025-09-02</t>
  </si>
  <si>
    <t>https://fruitbasket.blob.core.windows.net/gk2o5k/avatar/21214476520250902121819ALVTNA.jpg</t>
  </si>
  <si>
    <t>KFD113SK130510</t>
  </si>
  <si>
    <t>00728-PKB-2508946</t>
  </si>
  <si>
    <t>e260af4a-f3ae-40b8-4131-08dde9ab3376</t>
  </si>
  <si>
    <t>KFA1E1319547</t>
  </si>
  <si>
    <t>KB5647MAJ</t>
  </si>
  <si>
    <t>2025-07-23</t>
  </si>
  <si>
    <t>https://fruitbasket.blob.core.windows.net/gk2o5k/avatar/21214476520250902120931WAQZWB.jpg</t>
  </si>
  <si>
    <t>KFA112SK319650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</si>
</sst>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 applyProtection="1"/>
    <xf numFmtId="0" fontId="0" fillId="0" borderId="0" xfId="0"/>
    <xf numFmtId="0" fontId="0" fillId="0" borderId="0" xfId="0" applyFont="1" applyFill="1"/>
    <xf numFmtId="0" fontId="0" fillId="0" borderId="0" xfId="0" applyFill="1"/>
    <xf numFmtId="0" fontId="0" fillId="0" borderId="0" xfId="0" applyFill="1" applyAlignment="1" applyProtection="1"/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sz val="11"/>
        <color rgb="FFCC0000"/>
        <name val="Calibri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6"/>
  <sheetViews>
    <sheetView tabSelected="1" topLeftCell="F150" zoomScaleNormal="100" workbookViewId="0">
      <selection activeCell="S171" sqref="S171"/>
    </sheetView>
  </sheetViews>
  <sheetFormatPr defaultColWidth="8.6640625" defaultRowHeight="14.4" x14ac:dyDescent="0.3"/>
  <cols>
    <col min="1" max="11" width="8.6640625" style="5"/>
    <col min="12" max="12" width="8.6640625" style="4"/>
    <col min="13" max="13" width="8.6640625" style="5"/>
    <col min="14" max="14" width="11" style="5" customWidth="1"/>
    <col min="15" max="1024" width="8.6640625" style="5"/>
    <col min="1025" max="16384" width="8.6640625" style="4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4">
        <v>1076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spans="1:17" x14ac:dyDescent="0.3">
      <c r="A3" s="3" t="s">
        <v>17</v>
      </c>
      <c r="B3" s="3" t="s">
        <v>33</v>
      </c>
      <c r="C3" s="3" t="s">
        <v>19</v>
      </c>
      <c r="D3" s="3" t="s">
        <v>34</v>
      </c>
      <c r="E3" s="3" t="s">
        <v>21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27</v>
      </c>
      <c r="L3" s="4">
        <v>930</v>
      </c>
      <c r="M3" s="4"/>
      <c r="N3" s="3" t="s">
        <v>40</v>
      </c>
      <c r="O3" s="3" t="s">
        <v>41</v>
      </c>
      <c r="P3" s="3" t="s">
        <v>31</v>
      </c>
      <c r="Q3" s="3" t="s">
        <v>42</v>
      </c>
    </row>
    <row r="4" spans="1:17" x14ac:dyDescent="0.3">
      <c r="A4" s="3" t="s">
        <v>17</v>
      </c>
      <c r="B4" s="3" t="s">
        <v>43</v>
      </c>
      <c r="C4" s="3" t="s">
        <v>19</v>
      </c>
      <c r="D4" s="3" t="s">
        <v>44</v>
      </c>
      <c r="E4" s="3" t="s">
        <v>21</v>
      </c>
      <c r="F4" s="3" t="s">
        <v>45</v>
      </c>
      <c r="G4" s="3" t="s">
        <v>46</v>
      </c>
      <c r="H4" s="3" t="s">
        <v>37</v>
      </c>
      <c r="I4" s="3" t="s">
        <v>47</v>
      </c>
      <c r="J4" s="3" t="s">
        <v>48</v>
      </c>
      <c r="K4" s="3" t="s">
        <v>27</v>
      </c>
      <c r="L4" s="4">
        <v>425</v>
      </c>
      <c r="M4" s="4"/>
      <c r="N4" s="3" t="s">
        <v>40</v>
      </c>
      <c r="O4" s="3" t="s">
        <v>49</v>
      </c>
      <c r="P4" s="3" t="s">
        <v>31</v>
      </c>
      <c r="Q4" s="3" t="s">
        <v>50</v>
      </c>
    </row>
    <row r="5" spans="1:17" x14ac:dyDescent="0.3">
      <c r="A5" s="3" t="s">
        <v>17</v>
      </c>
      <c r="B5" s="3" t="s">
        <v>51</v>
      </c>
      <c r="C5" s="3" t="s">
        <v>19</v>
      </c>
      <c r="D5" s="3" t="s">
        <v>52</v>
      </c>
      <c r="E5" s="3" t="s">
        <v>21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4">
        <v>974</v>
      </c>
      <c r="M5" s="3" t="s">
        <v>59</v>
      </c>
      <c r="N5" s="3" t="s">
        <v>60</v>
      </c>
      <c r="O5" s="3" t="s">
        <v>61</v>
      </c>
      <c r="P5" s="3" t="s">
        <v>31</v>
      </c>
      <c r="Q5" s="3" t="s">
        <v>62</v>
      </c>
    </row>
    <row r="6" spans="1:17" x14ac:dyDescent="0.3">
      <c r="A6" s="3" t="s">
        <v>17</v>
      </c>
      <c r="B6" s="3" t="s">
        <v>63</v>
      </c>
      <c r="C6" s="3" t="s">
        <v>19</v>
      </c>
      <c r="D6" s="3" t="s">
        <v>64</v>
      </c>
      <c r="E6" s="3" t="s">
        <v>21</v>
      </c>
      <c r="F6" s="3" t="s">
        <v>65</v>
      </c>
      <c r="G6" s="3" t="s">
        <v>66</v>
      </c>
      <c r="H6" s="3" t="s">
        <v>37</v>
      </c>
      <c r="I6" s="3" t="s">
        <v>67</v>
      </c>
      <c r="J6" s="3" t="s">
        <v>68</v>
      </c>
      <c r="K6" s="3" t="s">
        <v>69</v>
      </c>
      <c r="L6" s="4">
        <v>1434</v>
      </c>
      <c r="M6" s="4"/>
      <c r="N6" s="3" t="s">
        <v>70</v>
      </c>
      <c r="O6" s="3" t="s">
        <v>71</v>
      </c>
      <c r="P6" s="3" t="s">
        <v>31</v>
      </c>
      <c r="Q6" s="3" t="s">
        <v>72</v>
      </c>
    </row>
    <row r="7" spans="1:17" x14ac:dyDescent="0.3">
      <c r="A7" s="3" t="s">
        <v>17</v>
      </c>
      <c r="B7" s="3" t="s">
        <v>73</v>
      </c>
      <c r="C7" s="3" t="s">
        <v>19</v>
      </c>
      <c r="D7" s="3" t="s">
        <v>74</v>
      </c>
      <c r="E7" s="3" t="s">
        <v>21</v>
      </c>
      <c r="F7" s="3" t="s">
        <v>75</v>
      </c>
      <c r="G7" s="3" t="s">
        <v>76</v>
      </c>
      <c r="H7" s="3" t="s">
        <v>77</v>
      </c>
      <c r="I7" s="3" t="s">
        <v>78</v>
      </c>
      <c r="J7" s="3" t="s">
        <v>79</v>
      </c>
      <c r="K7" s="3" t="s">
        <v>27</v>
      </c>
      <c r="L7" s="4">
        <v>981</v>
      </c>
      <c r="M7" s="3" t="s">
        <v>80</v>
      </c>
      <c r="N7" s="3" t="s">
        <v>81</v>
      </c>
      <c r="O7" s="3" t="s">
        <v>82</v>
      </c>
      <c r="P7" s="3" t="s">
        <v>31</v>
      </c>
      <c r="Q7" s="3" t="s">
        <v>83</v>
      </c>
    </row>
    <row r="8" spans="1:17" x14ac:dyDescent="0.3">
      <c r="A8" s="3" t="s">
        <v>17</v>
      </c>
      <c r="B8" s="3" t="s">
        <v>84</v>
      </c>
      <c r="C8" s="3" t="s">
        <v>19</v>
      </c>
      <c r="D8" s="3" t="s">
        <v>85</v>
      </c>
      <c r="E8" s="3" t="s">
        <v>21</v>
      </c>
      <c r="F8" s="3" t="s">
        <v>86</v>
      </c>
      <c r="G8" s="3" t="s">
        <v>87</v>
      </c>
      <c r="H8" s="3" t="s">
        <v>88</v>
      </c>
      <c r="I8" s="3" t="s">
        <v>89</v>
      </c>
      <c r="J8" s="3" t="s">
        <v>90</v>
      </c>
      <c r="K8" s="3" t="s">
        <v>27</v>
      </c>
      <c r="L8" s="4">
        <v>922</v>
      </c>
      <c r="M8" s="3" t="s">
        <v>91</v>
      </c>
      <c r="N8" s="3" t="s">
        <v>81</v>
      </c>
      <c r="O8" s="3" t="s">
        <v>92</v>
      </c>
      <c r="P8" s="3" t="s">
        <v>31</v>
      </c>
      <c r="Q8" s="3" t="s">
        <v>93</v>
      </c>
    </row>
    <row r="9" spans="1:17" x14ac:dyDescent="0.3">
      <c r="A9" s="3" t="s">
        <v>17</v>
      </c>
      <c r="B9" s="3" t="s">
        <v>94</v>
      </c>
      <c r="C9" s="3" t="s">
        <v>19</v>
      </c>
      <c r="D9" s="3" t="s">
        <v>95</v>
      </c>
      <c r="E9" s="3" t="s">
        <v>21</v>
      </c>
      <c r="F9" s="3" t="s">
        <v>96</v>
      </c>
      <c r="G9" s="3" t="s">
        <v>97</v>
      </c>
      <c r="H9" s="3" t="s">
        <v>98</v>
      </c>
      <c r="I9" s="3" t="s">
        <v>99</v>
      </c>
      <c r="J9" s="3" t="s">
        <v>100</v>
      </c>
      <c r="K9" s="3" t="s">
        <v>69</v>
      </c>
      <c r="L9" s="4">
        <v>2464</v>
      </c>
      <c r="M9" s="4"/>
      <c r="N9" s="3" t="s">
        <v>101</v>
      </c>
      <c r="O9" s="3" t="s">
        <v>102</v>
      </c>
      <c r="P9" s="3" t="s">
        <v>31</v>
      </c>
      <c r="Q9" s="3" t="s">
        <v>103</v>
      </c>
    </row>
    <row r="10" spans="1:17" x14ac:dyDescent="0.3">
      <c r="A10" s="3" t="s">
        <v>17</v>
      </c>
      <c r="B10" s="3" t="s">
        <v>104</v>
      </c>
      <c r="C10" s="3" t="s">
        <v>19</v>
      </c>
      <c r="D10" s="3" t="s">
        <v>105</v>
      </c>
      <c r="E10" s="3" t="s">
        <v>21</v>
      </c>
      <c r="F10" s="3" t="s">
        <v>106</v>
      </c>
      <c r="G10" s="3" t="s">
        <v>107</v>
      </c>
      <c r="H10" s="3" t="s">
        <v>108</v>
      </c>
      <c r="I10" s="3" t="s">
        <v>109</v>
      </c>
      <c r="J10" s="3" t="s">
        <v>110</v>
      </c>
      <c r="K10" s="3" t="s">
        <v>27</v>
      </c>
      <c r="L10" s="4">
        <v>951</v>
      </c>
      <c r="M10" s="3" t="s">
        <v>111</v>
      </c>
      <c r="N10" s="3" t="s">
        <v>112</v>
      </c>
      <c r="O10" s="3" t="s">
        <v>113</v>
      </c>
      <c r="P10" s="3" t="s">
        <v>31</v>
      </c>
      <c r="Q10" s="3" t="s">
        <v>114</v>
      </c>
    </row>
    <row r="11" spans="1:17" x14ac:dyDescent="0.3">
      <c r="A11" s="3" t="s">
        <v>17</v>
      </c>
      <c r="B11" s="3" t="s">
        <v>115</v>
      </c>
      <c r="C11" s="3" t="s">
        <v>19</v>
      </c>
      <c r="D11" s="3" t="s">
        <v>116</v>
      </c>
      <c r="E11" s="3" t="s">
        <v>21</v>
      </c>
      <c r="F11" s="3" t="s">
        <v>117</v>
      </c>
      <c r="G11" s="3" t="s">
        <v>118</v>
      </c>
      <c r="H11" s="3" t="s">
        <v>77</v>
      </c>
      <c r="I11" s="3" t="s">
        <v>119</v>
      </c>
      <c r="J11" s="3" t="s">
        <v>120</v>
      </c>
      <c r="K11" s="3" t="s">
        <v>27</v>
      </c>
      <c r="L11" s="4">
        <v>651</v>
      </c>
      <c r="M11" s="3" t="s">
        <v>121</v>
      </c>
      <c r="N11" s="3" t="s">
        <v>122</v>
      </c>
      <c r="O11" s="3" t="s">
        <v>123</v>
      </c>
      <c r="P11" s="3" t="s">
        <v>31</v>
      </c>
      <c r="Q11" s="3" t="s">
        <v>124</v>
      </c>
    </row>
    <row r="12" spans="1:17" x14ac:dyDescent="0.3">
      <c r="A12" s="3" t="s">
        <v>17</v>
      </c>
      <c r="B12" s="3" t="s">
        <v>125</v>
      </c>
      <c r="C12" s="3" t="s">
        <v>19</v>
      </c>
      <c r="D12" s="3" t="s">
        <v>126</v>
      </c>
      <c r="E12" s="3" t="s">
        <v>21</v>
      </c>
      <c r="F12" s="3" t="s">
        <v>127</v>
      </c>
      <c r="G12" s="3" t="s">
        <v>128</v>
      </c>
      <c r="H12" s="3" t="s">
        <v>108</v>
      </c>
      <c r="I12" s="3" t="s">
        <v>129</v>
      </c>
      <c r="J12" s="3" t="s">
        <v>130</v>
      </c>
      <c r="K12" s="3" t="s">
        <v>27</v>
      </c>
      <c r="L12" s="4">
        <v>877</v>
      </c>
      <c r="M12" s="3" t="s">
        <v>111</v>
      </c>
      <c r="N12" s="3" t="s">
        <v>131</v>
      </c>
      <c r="O12" s="3" t="s">
        <v>132</v>
      </c>
      <c r="P12" s="3" t="s">
        <v>31</v>
      </c>
      <c r="Q12" s="3" t="s">
        <v>133</v>
      </c>
    </row>
    <row r="13" spans="1:17" x14ac:dyDescent="0.3">
      <c r="A13" s="3" t="s">
        <v>17</v>
      </c>
      <c r="B13" s="3" t="s">
        <v>134</v>
      </c>
      <c r="C13" s="3" t="s">
        <v>19</v>
      </c>
      <c r="D13" s="3" t="s">
        <v>135</v>
      </c>
      <c r="E13" s="3" t="s">
        <v>21</v>
      </c>
      <c r="F13" s="3" t="s">
        <v>136</v>
      </c>
      <c r="G13" s="3" t="s">
        <v>137</v>
      </c>
      <c r="H13" s="3" t="s">
        <v>24</v>
      </c>
      <c r="I13" s="3" t="s">
        <v>138</v>
      </c>
      <c r="J13" s="3" t="s">
        <v>139</v>
      </c>
      <c r="K13" s="3" t="s">
        <v>27</v>
      </c>
      <c r="L13" s="4">
        <v>995</v>
      </c>
      <c r="M13" s="3" t="s">
        <v>140</v>
      </c>
      <c r="N13" s="3" t="s">
        <v>141</v>
      </c>
      <c r="O13" s="3" t="s">
        <v>142</v>
      </c>
      <c r="P13" s="3" t="s">
        <v>31</v>
      </c>
      <c r="Q13" s="3" t="s">
        <v>143</v>
      </c>
    </row>
    <row r="14" spans="1:17" x14ac:dyDescent="0.3">
      <c r="A14" s="3" t="s">
        <v>17</v>
      </c>
      <c r="B14" s="3" t="s">
        <v>144</v>
      </c>
      <c r="C14" s="3" t="s">
        <v>19</v>
      </c>
      <c r="D14" s="3" t="s">
        <v>145</v>
      </c>
      <c r="E14" s="3" t="s">
        <v>21</v>
      </c>
      <c r="F14" s="3" t="s">
        <v>146</v>
      </c>
      <c r="G14" s="3" t="s">
        <v>147</v>
      </c>
      <c r="H14" s="3" t="s">
        <v>108</v>
      </c>
      <c r="I14" s="3" t="s">
        <v>148</v>
      </c>
      <c r="J14" s="3" t="s">
        <v>149</v>
      </c>
      <c r="K14" s="3" t="s">
        <v>27</v>
      </c>
      <c r="L14" s="4">
        <v>697</v>
      </c>
      <c r="M14" s="3" t="s">
        <v>150</v>
      </c>
      <c r="N14" s="3" t="s">
        <v>141</v>
      </c>
      <c r="O14" s="3" t="s">
        <v>151</v>
      </c>
      <c r="P14" s="3" t="s">
        <v>31</v>
      </c>
      <c r="Q14" s="3" t="s">
        <v>152</v>
      </c>
    </row>
    <row r="15" spans="1:17" x14ac:dyDescent="0.3">
      <c r="A15" s="3" t="s">
        <v>17</v>
      </c>
      <c r="B15" s="3" t="s">
        <v>153</v>
      </c>
      <c r="C15" s="3" t="s">
        <v>19</v>
      </c>
      <c r="D15" s="3" t="s">
        <v>154</v>
      </c>
      <c r="E15" s="3" t="s">
        <v>21</v>
      </c>
      <c r="F15" s="3" t="s">
        <v>53</v>
      </c>
      <c r="G15" s="3" t="s">
        <v>54</v>
      </c>
      <c r="H15" s="3" t="s">
        <v>155</v>
      </c>
      <c r="I15" s="3" t="s">
        <v>156</v>
      </c>
      <c r="J15" s="3" t="s">
        <v>157</v>
      </c>
      <c r="K15" s="3" t="s">
        <v>27</v>
      </c>
      <c r="L15" s="4">
        <v>265</v>
      </c>
      <c r="M15" s="3" t="s">
        <v>158</v>
      </c>
      <c r="N15" s="3" t="s">
        <v>159</v>
      </c>
      <c r="O15" s="3" t="s">
        <v>160</v>
      </c>
      <c r="P15" s="3" t="s">
        <v>31</v>
      </c>
      <c r="Q15" s="3" t="s">
        <v>161</v>
      </c>
    </row>
    <row r="16" spans="1:17" x14ac:dyDescent="0.3">
      <c r="A16" s="3" t="s">
        <v>17</v>
      </c>
      <c r="B16" s="3" t="s">
        <v>162</v>
      </c>
      <c r="C16" s="3" t="s">
        <v>19</v>
      </c>
      <c r="D16" s="3" t="s">
        <v>163</v>
      </c>
      <c r="E16" s="3" t="s">
        <v>21</v>
      </c>
      <c r="F16" s="3" t="s">
        <v>53</v>
      </c>
      <c r="G16" s="3" t="s">
        <v>54</v>
      </c>
      <c r="H16" s="3" t="s">
        <v>164</v>
      </c>
      <c r="I16" s="3" t="s">
        <v>165</v>
      </c>
      <c r="J16" s="3" t="s">
        <v>166</v>
      </c>
      <c r="K16" s="3" t="s">
        <v>58</v>
      </c>
      <c r="L16" s="4">
        <v>5374</v>
      </c>
      <c r="M16" s="3" t="s">
        <v>167</v>
      </c>
      <c r="N16" s="3" t="s">
        <v>159</v>
      </c>
      <c r="O16" s="3" t="s">
        <v>168</v>
      </c>
      <c r="P16" s="3" t="s">
        <v>31</v>
      </c>
      <c r="Q16" s="3" t="s">
        <v>169</v>
      </c>
    </row>
    <row r="17" spans="1:17" x14ac:dyDescent="0.3">
      <c r="A17" s="3" t="s">
        <v>17</v>
      </c>
      <c r="B17" s="3">
        <v>2007288836505</v>
      </c>
      <c r="C17" s="3" t="s">
        <v>19</v>
      </c>
      <c r="D17" s="3" t="s">
        <v>170</v>
      </c>
      <c r="E17" s="3" t="s">
        <v>21</v>
      </c>
      <c r="F17" s="3" t="s">
        <v>171</v>
      </c>
      <c r="G17" s="3" t="s">
        <v>172</v>
      </c>
      <c r="H17" s="3" t="s">
        <v>173</v>
      </c>
      <c r="I17" s="3" t="s">
        <v>174</v>
      </c>
      <c r="J17" s="3" t="s">
        <v>175</v>
      </c>
      <c r="K17" s="3" t="s">
        <v>27</v>
      </c>
      <c r="L17" s="4">
        <v>124</v>
      </c>
      <c r="M17" s="3" t="s">
        <v>176</v>
      </c>
      <c r="N17" s="3" t="s">
        <v>177</v>
      </c>
      <c r="O17" s="3" t="s">
        <v>178</v>
      </c>
      <c r="P17" s="3" t="s">
        <v>31</v>
      </c>
      <c r="Q17" s="3" t="s">
        <v>179</v>
      </c>
    </row>
    <row r="18" spans="1:17" x14ac:dyDescent="0.3">
      <c r="A18" s="4" t="s">
        <v>0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9</v>
      </c>
      <c r="K18" s="4" t="s">
        <v>10</v>
      </c>
      <c r="L18" s="4" t="s">
        <v>11</v>
      </c>
      <c r="M18" s="4" t="s">
        <v>12</v>
      </c>
      <c r="N18" s="4" t="s">
        <v>13</v>
      </c>
      <c r="O18" s="4" t="s">
        <v>14</v>
      </c>
      <c r="P18" s="4" t="s">
        <v>15</v>
      </c>
      <c r="Q18" s="4" t="s">
        <v>16</v>
      </c>
    </row>
    <row r="19" spans="1:17" x14ac:dyDescent="0.3">
      <c r="A19" s="4" t="s">
        <v>17</v>
      </c>
      <c r="B19" s="4" t="s">
        <v>180</v>
      </c>
      <c r="C19" s="4" t="s">
        <v>19</v>
      </c>
      <c r="D19" s="4" t="s">
        <v>181</v>
      </c>
      <c r="E19" s="4" t="s">
        <v>21</v>
      </c>
      <c r="F19" s="4" t="s">
        <v>182</v>
      </c>
      <c r="G19" s="4" t="s">
        <v>183</v>
      </c>
      <c r="H19" s="4" t="s">
        <v>24</v>
      </c>
      <c r="I19" s="4" t="s">
        <v>184</v>
      </c>
      <c r="J19" s="4" t="s">
        <v>185</v>
      </c>
      <c r="K19" s="4" t="s">
        <v>27</v>
      </c>
      <c r="L19" s="4">
        <v>364</v>
      </c>
      <c r="M19" s="4" t="s">
        <v>186</v>
      </c>
      <c r="N19" s="4" t="s">
        <v>187</v>
      </c>
      <c r="O19" s="4" t="s">
        <v>188</v>
      </c>
      <c r="P19" s="4" t="s">
        <v>31</v>
      </c>
      <c r="Q19" s="4" t="s">
        <v>189</v>
      </c>
    </row>
    <row r="20" spans="1:17" x14ac:dyDescent="0.3">
      <c r="A20" s="4" t="s">
        <v>17</v>
      </c>
      <c r="B20" s="4" t="s">
        <v>190</v>
      </c>
      <c r="C20" s="4" t="s">
        <v>19</v>
      </c>
      <c r="D20" s="4" t="s">
        <v>191</v>
      </c>
      <c r="E20" s="4" t="s">
        <v>21</v>
      </c>
      <c r="F20" s="4" t="s">
        <v>192</v>
      </c>
      <c r="G20" s="4" t="s">
        <v>193</v>
      </c>
      <c r="H20" s="4" t="s">
        <v>194</v>
      </c>
      <c r="I20" s="4" t="s">
        <v>195</v>
      </c>
      <c r="J20" s="4" t="s">
        <v>57</v>
      </c>
      <c r="K20" s="4" t="s">
        <v>69</v>
      </c>
      <c r="L20" s="4">
        <v>4669</v>
      </c>
      <c r="M20" s="4"/>
      <c r="N20" s="4" t="s">
        <v>187</v>
      </c>
      <c r="O20" s="4" t="s">
        <v>196</v>
      </c>
      <c r="P20" s="4" t="s">
        <v>31</v>
      </c>
      <c r="Q20" s="4" t="s">
        <v>197</v>
      </c>
    </row>
    <row r="21" spans="1:17" x14ac:dyDescent="0.3">
      <c r="A21" s="4" t="s">
        <v>17</v>
      </c>
      <c r="B21" s="4" t="s">
        <v>198</v>
      </c>
      <c r="C21" s="4" t="s">
        <v>19</v>
      </c>
      <c r="D21" s="4" t="s">
        <v>199</v>
      </c>
      <c r="E21" s="4" t="s">
        <v>21</v>
      </c>
      <c r="F21" s="4" t="s">
        <v>200</v>
      </c>
      <c r="G21" s="4" t="s">
        <v>201</v>
      </c>
      <c r="H21" s="4" t="s">
        <v>202</v>
      </c>
      <c r="I21" s="4" t="s">
        <v>203</v>
      </c>
      <c r="J21" s="4" t="s">
        <v>204</v>
      </c>
      <c r="K21" s="4" t="s">
        <v>58</v>
      </c>
      <c r="L21" s="4">
        <v>5461</v>
      </c>
      <c r="M21" s="4" t="s">
        <v>205</v>
      </c>
      <c r="N21" s="4" t="s">
        <v>206</v>
      </c>
      <c r="O21" s="4" t="s">
        <v>207</v>
      </c>
      <c r="P21" s="4" t="s">
        <v>31</v>
      </c>
      <c r="Q21" s="4" t="s">
        <v>208</v>
      </c>
    </row>
    <row r="22" spans="1:17" x14ac:dyDescent="0.3">
      <c r="A22" s="4" t="s">
        <v>17</v>
      </c>
      <c r="B22" s="4" t="s">
        <v>209</v>
      </c>
      <c r="C22" s="4" t="s">
        <v>19</v>
      </c>
      <c r="D22" s="4" t="s">
        <v>210</v>
      </c>
      <c r="E22" s="4" t="s">
        <v>21</v>
      </c>
      <c r="F22" s="4" t="s">
        <v>211</v>
      </c>
      <c r="G22" s="4" t="s">
        <v>212</v>
      </c>
      <c r="H22" s="4" t="s">
        <v>213</v>
      </c>
      <c r="I22" s="4" t="s">
        <v>214</v>
      </c>
      <c r="J22" s="4" t="s">
        <v>215</v>
      </c>
      <c r="K22" s="4" t="s">
        <v>27</v>
      </c>
      <c r="L22" s="4">
        <v>544</v>
      </c>
      <c r="M22" s="4" t="s">
        <v>216</v>
      </c>
      <c r="N22" s="4" t="s">
        <v>217</v>
      </c>
      <c r="O22" s="4" t="s">
        <v>218</v>
      </c>
      <c r="P22" s="4" t="s">
        <v>31</v>
      </c>
      <c r="Q22" s="4" t="s">
        <v>219</v>
      </c>
    </row>
    <row r="23" spans="1:17" x14ac:dyDescent="0.3">
      <c r="A23" s="4" t="s">
        <v>17</v>
      </c>
      <c r="B23" s="4" t="s">
        <v>220</v>
      </c>
      <c r="C23" s="4" t="s">
        <v>19</v>
      </c>
      <c r="D23" s="4" t="s">
        <v>221</v>
      </c>
      <c r="E23" s="4" t="s">
        <v>21</v>
      </c>
      <c r="F23" s="4" t="s">
        <v>222</v>
      </c>
      <c r="G23" s="4" t="s">
        <v>223</v>
      </c>
      <c r="H23" s="4" t="s">
        <v>77</v>
      </c>
      <c r="I23" s="4" t="s">
        <v>224</v>
      </c>
      <c r="J23" s="4" t="s">
        <v>225</v>
      </c>
      <c r="K23" s="4" t="s">
        <v>69</v>
      </c>
      <c r="L23" s="4">
        <v>2982</v>
      </c>
      <c r="M23" s="4" t="s">
        <v>226</v>
      </c>
      <c r="N23" s="4" t="s">
        <v>227</v>
      </c>
      <c r="O23" s="4" t="s">
        <v>228</v>
      </c>
      <c r="P23" s="4" t="s">
        <v>31</v>
      </c>
      <c r="Q23" s="4" t="s">
        <v>229</v>
      </c>
    </row>
    <row r="24" spans="1:17" x14ac:dyDescent="0.3">
      <c r="A24" s="4" t="s">
        <v>17</v>
      </c>
      <c r="B24" s="4" t="s">
        <v>230</v>
      </c>
      <c r="C24" s="4" t="s">
        <v>19</v>
      </c>
      <c r="D24" s="4" t="s">
        <v>231</v>
      </c>
      <c r="E24" s="4" t="s">
        <v>21</v>
      </c>
      <c r="F24" s="4" t="s">
        <v>232</v>
      </c>
      <c r="G24" s="4" t="s">
        <v>233</v>
      </c>
      <c r="H24" s="4" t="s">
        <v>234</v>
      </c>
      <c r="I24" s="4" t="s">
        <v>235</v>
      </c>
      <c r="J24" s="4" t="s">
        <v>236</v>
      </c>
      <c r="K24" s="4" t="s">
        <v>237</v>
      </c>
      <c r="L24" s="4">
        <v>6845</v>
      </c>
      <c r="M24" s="4" t="s">
        <v>238</v>
      </c>
      <c r="N24" s="4" t="s">
        <v>239</v>
      </c>
      <c r="O24" s="4" t="s">
        <v>240</v>
      </c>
      <c r="P24" s="4" t="s">
        <v>31</v>
      </c>
      <c r="Q24" s="4" t="s">
        <v>241</v>
      </c>
    </row>
    <row r="25" spans="1:17" x14ac:dyDescent="0.3">
      <c r="A25" s="4" t="s">
        <v>17</v>
      </c>
      <c r="B25" s="4" t="s">
        <v>242</v>
      </c>
      <c r="C25" s="4" t="s">
        <v>19</v>
      </c>
      <c r="D25" s="4" t="s">
        <v>243</v>
      </c>
      <c r="E25" s="4" t="s">
        <v>21</v>
      </c>
      <c r="F25" s="4" t="s">
        <v>244</v>
      </c>
      <c r="G25" s="4" t="s">
        <v>245</v>
      </c>
      <c r="H25" s="4" t="s">
        <v>37</v>
      </c>
      <c r="I25" s="4" t="s">
        <v>246</v>
      </c>
      <c r="J25" s="4" t="s">
        <v>247</v>
      </c>
      <c r="K25" s="4" t="s">
        <v>27</v>
      </c>
      <c r="L25" s="4">
        <v>851</v>
      </c>
      <c r="M25" s="4" t="s">
        <v>248</v>
      </c>
      <c r="N25" s="4" t="s">
        <v>239</v>
      </c>
      <c r="O25" s="4" t="s">
        <v>249</v>
      </c>
      <c r="P25" s="4" t="s">
        <v>31</v>
      </c>
      <c r="Q25" s="4" t="s">
        <v>250</v>
      </c>
    </row>
    <row r="26" spans="1:17" x14ac:dyDescent="0.3">
      <c r="A26" s="4" t="s">
        <v>17</v>
      </c>
      <c r="B26" s="4" t="s">
        <v>251</v>
      </c>
      <c r="C26" s="4" t="s">
        <v>19</v>
      </c>
      <c r="D26" s="4" t="s">
        <v>252</v>
      </c>
      <c r="E26" s="4" t="s">
        <v>21</v>
      </c>
      <c r="F26" s="4" t="s">
        <v>253</v>
      </c>
      <c r="G26" s="4" t="s">
        <v>254</v>
      </c>
      <c r="H26" s="4" t="s">
        <v>194</v>
      </c>
      <c r="I26" s="4" t="s">
        <v>255</v>
      </c>
      <c r="J26" s="4" t="s">
        <v>256</v>
      </c>
      <c r="K26" s="4" t="s">
        <v>69</v>
      </c>
      <c r="L26" s="4">
        <v>3062</v>
      </c>
      <c r="M26" s="4" t="s">
        <v>257</v>
      </c>
      <c r="N26" s="4" t="s">
        <v>239</v>
      </c>
      <c r="O26" s="4" t="s">
        <v>258</v>
      </c>
      <c r="P26" s="4" t="s">
        <v>31</v>
      </c>
      <c r="Q26" s="4" t="s">
        <v>259</v>
      </c>
    </row>
    <row r="27" spans="1:17" x14ac:dyDescent="0.3">
      <c r="A27" s="4" t="s">
        <v>17</v>
      </c>
      <c r="B27" s="4" t="s">
        <v>260</v>
      </c>
      <c r="C27" s="4" t="s">
        <v>19</v>
      </c>
      <c r="D27" s="4" t="s">
        <v>261</v>
      </c>
      <c r="E27" s="4" t="s">
        <v>21</v>
      </c>
      <c r="F27" s="4" t="s">
        <v>262</v>
      </c>
      <c r="G27" s="4" t="s">
        <v>263</v>
      </c>
      <c r="H27" s="4" t="s">
        <v>155</v>
      </c>
      <c r="I27" s="4" t="s">
        <v>264</v>
      </c>
      <c r="J27" s="4" t="s">
        <v>265</v>
      </c>
      <c r="K27" s="4" t="s">
        <v>58</v>
      </c>
      <c r="L27" s="4">
        <v>5163</v>
      </c>
      <c r="M27" s="4" t="s">
        <v>266</v>
      </c>
      <c r="N27" s="4" t="s">
        <v>267</v>
      </c>
      <c r="O27" s="4" t="s">
        <v>268</v>
      </c>
      <c r="P27" s="4" t="s">
        <v>31</v>
      </c>
      <c r="Q27" s="4" t="s">
        <v>269</v>
      </c>
    </row>
    <row r="28" spans="1:17" x14ac:dyDescent="0.3">
      <c r="A28" s="4" t="s">
        <v>17</v>
      </c>
      <c r="B28" s="4" t="s">
        <v>270</v>
      </c>
      <c r="C28" s="4" t="s">
        <v>19</v>
      </c>
      <c r="D28" s="4" t="s">
        <v>271</v>
      </c>
      <c r="E28" s="4" t="s">
        <v>21</v>
      </c>
      <c r="F28" s="4" t="s">
        <v>272</v>
      </c>
      <c r="G28" s="4" t="s">
        <v>273</v>
      </c>
      <c r="H28" s="4" t="s">
        <v>155</v>
      </c>
      <c r="I28" s="4" t="s">
        <v>274</v>
      </c>
      <c r="J28" s="4" t="s">
        <v>275</v>
      </c>
      <c r="K28" s="4" t="s">
        <v>27</v>
      </c>
      <c r="L28" s="4">
        <v>78</v>
      </c>
      <c r="M28" s="4" t="s">
        <v>276</v>
      </c>
      <c r="N28" s="4" t="s">
        <v>267</v>
      </c>
      <c r="O28" s="4" t="s">
        <v>277</v>
      </c>
      <c r="P28" s="4" t="s">
        <v>31</v>
      </c>
      <c r="Q28" s="4" t="s">
        <v>278</v>
      </c>
    </row>
    <row r="29" spans="1:17" x14ac:dyDescent="0.3">
      <c r="A29" s="4" t="s">
        <v>17</v>
      </c>
      <c r="B29" s="4" t="s">
        <v>279</v>
      </c>
      <c r="C29" s="4" t="s">
        <v>19</v>
      </c>
      <c r="D29" s="4" t="s">
        <v>280</v>
      </c>
      <c r="E29" s="4" t="s">
        <v>21</v>
      </c>
      <c r="F29" s="4" t="s">
        <v>281</v>
      </c>
      <c r="G29" s="4" t="s">
        <v>282</v>
      </c>
      <c r="H29" s="4" t="s">
        <v>213</v>
      </c>
      <c r="I29" s="4" t="s">
        <v>283</v>
      </c>
      <c r="J29" s="4" t="s">
        <v>284</v>
      </c>
      <c r="K29" s="4" t="s">
        <v>27</v>
      </c>
      <c r="L29" s="4">
        <v>608</v>
      </c>
      <c r="M29" s="4" t="s">
        <v>285</v>
      </c>
      <c r="N29" s="4" t="s">
        <v>286</v>
      </c>
      <c r="O29" s="4" t="s">
        <v>287</v>
      </c>
      <c r="P29" s="4" t="s">
        <v>31</v>
      </c>
      <c r="Q29" s="4" t="s">
        <v>288</v>
      </c>
    </row>
    <row r="30" spans="1:17" x14ac:dyDescent="0.3">
      <c r="A30" s="4" t="s">
        <v>17</v>
      </c>
      <c r="B30" s="4" t="s">
        <v>289</v>
      </c>
      <c r="C30" s="4" t="s">
        <v>19</v>
      </c>
      <c r="D30" s="4" t="s">
        <v>290</v>
      </c>
      <c r="E30" s="4" t="s">
        <v>21</v>
      </c>
      <c r="F30" s="4" t="s">
        <v>291</v>
      </c>
      <c r="G30" s="4" t="s">
        <v>292</v>
      </c>
      <c r="H30" s="4" t="s">
        <v>155</v>
      </c>
      <c r="I30" s="4" t="s">
        <v>293</v>
      </c>
      <c r="J30" s="4" t="s">
        <v>294</v>
      </c>
      <c r="K30" s="4" t="s">
        <v>27</v>
      </c>
      <c r="L30" s="4">
        <v>727</v>
      </c>
      <c r="M30" s="4" t="s">
        <v>295</v>
      </c>
      <c r="N30" s="4" t="s">
        <v>286</v>
      </c>
      <c r="O30" s="4" t="s">
        <v>296</v>
      </c>
      <c r="P30" s="4" t="s">
        <v>31</v>
      </c>
      <c r="Q30" s="4" t="s">
        <v>297</v>
      </c>
    </row>
    <row r="31" spans="1:17" x14ac:dyDescent="0.3">
      <c r="A31" s="4" t="s">
        <v>17</v>
      </c>
      <c r="B31" s="4" t="s">
        <v>298</v>
      </c>
      <c r="C31" s="4" t="s">
        <v>19</v>
      </c>
      <c r="D31" s="4" t="s">
        <v>299</v>
      </c>
      <c r="E31" s="4" t="s">
        <v>21</v>
      </c>
      <c r="F31" s="4" t="s">
        <v>300</v>
      </c>
      <c r="G31" s="4" t="s">
        <v>301</v>
      </c>
      <c r="H31" s="4" t="s">
        <v>108</v>
      </c>
      <c r="I31" s="4" t="s">
        <v>302</v>
      </c>
      <c r="J31" s="4" t="s">
        <v>303</v>
      </c>
      <c r="K31" s="4" t="s">
        <v>27</v>
      </c>
      <c r="L31" s="4">
        <v>396</v>
      </c>
      <c r="M31" s="4" t="s">
        <v>304</v>
      </c>
      <c r="N31" s="4" t="s">
        <v>286</v>
      </c>
      <c r="O31" s="4" t="s">
        <v>305</v>
      </c>
      <c r="P31" s="4" t="s">
        <v>31</v>
      </c>
      <c r="Q31" s="4" t="s">
        <v>306</v>
      </c>
    </row>
    <row r="32" spans="1:17" x14ac:dyDescent="0.3">
      <c r="A32" s="4" t="s">
        <v>17</v>
      </c>
      <c r="B32" s="4" t="s">
        <v>307</v>
      </c>
      <c r="C32" s="4" t="s">
        <v>19</v>
      </c>
      <c r="D32" s="4" t="s">
        <v>308</v>
      </c>
      <c r="E32" s="4" t="s">
        <v>21</v>
      </c>
      <c r="F32" s="4" t="s">
        <v>232</v>
      </c>
      <c r="G32" s="4" t="s">
        <v>233</v>
      </c>
      <c r="H32" s="4" t="s">
        <v>309</v>
      </c>
      <c r="I32" s="4" t="s">
        <v>310</v>
      </c>
      <c r="J32" s="4" t="s">
        <v>311</v>
      </c>
      <c r="K32" s="4" t="s">
        <v>58</v>
      </c>
      <c r="L32" s="4">
        <v>11699</v>
      </c>
      <c r="M32" s="4" t="s">
        <v>312</v>
      </c>
      <c r="N32" s="4" t="s">
        <v>286</v>
      </c>
      <c r="O32" s="4" t="s">
        <v>313</v>
      </c>
      <c r="P32" s="4" t="s">
        <v>31</v>
      </c>
      <c r="Q32" s="4" t="s">
        <v>314</v>
      </c>
    </row>
    <row r="33" spans="1:17" x14ac:dyDescent="0.3">
      <c r="A33" s="4" t="s">
        <v>17</v>
      </c>
      <c r="B33" s="4" t="s">
        <v>315</v>
      </c>
      <c r="C33" s="4" t="s">
        <v>19</v>
      </c>
      <c r="D33" s="4" t="s">
        <v>316</v>
      </c>
      <c r="E33" s="4" t="s">
        <v>21</v>
      </c>
      <c r="F33" s="4" t="s">
        <v>317</v>
      </c>
      <c r="G33" s="4" t="s">
        <v>318</v>
      </c>
      <c r="H33" s="4" t="s">
        <v>24</v>
      </c>
      <c r="I33" s="4" t="s">
        <v>319</v>
      </c>
      <c r="J33" s="4" t="s">
        <v>320</v>
      </c>
      <c r="K33" s="4" t="s">
        <v>27</v>
      </c>
      <c r="L33" s="4">
        <v>689</v>
      </c>
      <c r="M33" s="4" t="s">
        <v>321</v>
      </c>
      <c r="N33" s="4" t="s">
        <v>322</v>
      </c>
      <c r="O33" s="4" t="s">
        <v>323</v>
      </c>
      <c r="P33" s="4" t="s">
        <v>31</v>
      </c>
      <c r="Q33" s="4" t="s">
        <v>324</v>
      </c>
    </row>
    <row r="34" spans="1:17" x14ac:dyDescent="0.3">
      <c r="A34" s="4" t="s">
        <v>17</v>
      </c>
      <c r="B34" s="4" t="s">
        <v>325</v>
      </c>
      <c r="C34" s="4" t="s">
        <v>19</v>
      </c>
      <c r="D34" s="4" t="s">
        <v>326</v>
      </c>
      <c r="E34" s="4" t="s">
        <v>21</v>
      </c>
      <c r="F34" s="4" t="s">
        <v>327</v>
      </c>
      <c r="G34" s="4" t="s">
        <v>328</v>
      </c>
      <c r="H34" s="4" t="s">
        <v>37</v>
      </c>
      <c r="I34" s="4" t="s">
        <v>329</v>
      </c>
      <c r="J34" s="4" t="s">
        <v>330</v>
      </c>
      <c r="K34" s="4" t="s">
        <v>27</v>
      </c>
      <c r="L34" s="4">
        <v>237</v>
      </c>
      <c r="M34" s="4" t="s">
        <v>331</v>
      </c>
      <c r="N34" s="4" t="s">
        <v>322</v>
      </c>
      <c r="O34" s="4" t="s">
        <v>332</v>
      </c>
      <c r="P34" s="4" t="s">
        <v>31</v>
      </c>
      <c r="Q34" s="4" t="s">
        <v>333</v>
      </c>
    </row>
    <row r="35" spans="1:17" x14ac:dyDescent="0.3">
      <c r="A35" s="4" t="s">
        <v>17</v>
      </c>
      <c r="B35" s="4" t="s">
        <v>334</v>
      </c>
      <c r="C35" s="4" t="s">
        <v>19</v>
      </c>
      <c r="D35" s="4" t="s">
        <v>335</v>
      </c>
      <c r="E35" s="4" t="s">
        <v>21</v>
      </c>
      <c r="F35" s="4" t="s">
        <v>336</v>
      </c>
      <c r="G35" s="4" t="s">
        <v>337</v>
      </c>
      <c r="H35" s="4" t="s">
        <v>164</v>
      </c>
      <c r="I35" s="4" t="s">
        <v>338</v>
      </c>
      <c r="J35" s="4" t="s">
        <v>339</v>
      </c>
      <c r="K35" s="4" t="s">
        <v>27</v>
      </c>
      <c r="L35" s="4">
        <v>998</v>
      </c>
      <c r="M35" s="4" t="s">
        <v>340</v>
      </c>
      <c r="N35" s="4" t="s">
        <v>322</v>
      </c>
      <c r="O35" s="4" t="s">
        <v>341</v>
      </c>
      <c r="P35" s="4" t="s">
        <v>31</v>
      </c>
      <c r="Q35" s="4" t="s">
        <v>342</v>
      </c>
    </row>
    <row r="36" spans="1:17" x14ac:dyDescent="0.3">
      <c r="A36" s="4" t="s">
        <v>17</v>
      </c>
      <c r="B36" s="4" t="s">
        <v>343</v>
      </c>
      <c r="C36" s="4" t="s">
        <v>19</v>
      </c>
      <c r="D36" s="4" t="s">
        <v>344</v>
      </c>
      <c r="E36" s="4" t="s">
        <v>21</v>
      </c>
      <c r="F36" s="4" t="s">
        <v>345</v>
      </c>
      <c r="G36" s="4" t="s">
        <v>346</v>
      </c>
      <c r="H36" s="4" t="s">
        <v>347</v>
      </c>
      <c r="I36" s="4" t="s">
        <v>348</v>
      </c>
      <c r="J36" s="4" t="s">
        <v>349</v>
      </c>
      <c r="K36" s="4" t="s">
        <v>27</v>
      </c>
      <c r="L36" s="4">
        <v>413</v>
      </c>
      <c r="M36" s="4" t="s">
        <v>350</v>
      </c>
      <c r="N36" s="4" t="s">
        <v>322</v>
      </c>
      <c r="O36" s="4" t="s">
        <v>351</v>
      </c>
      <c r="P36" s="4" t="s">
        <v>31</v>
      </c>
      <c r="Q36" s="4" t="s">
        <v>352</v>
      </c>
    </row>
    <row r="37" spans="1:17" x14ac:dyDescent="0.3">
      <c r="A37" s="4" t="s">
        <v>17</v>
      </c>
      <c r="B37" s="4" t="s">
        <v>353</v>
      </c>
      <c r="C37" s="4" t="s">
        <v>19</v>
      </c>
      <c r="D37" s="4" t="s">
        <v>354</v>
      </c>
      <c r="E37" s="4" t="s">
        <v>21</v>
      </c>
      <c r="F37" s="4" t="s">
        <v>355</v>
      </c>
      <c r="G37" s="4" t="s">
        <v>356</v>
      </c>
      <c r="H37" s="4" t="s">
        <v>55</v>
      </c>
      <c r="I37" s="4" t="s">
        <v>357</v>
      </c>
      <c r="J37" s="4" t="s">
        <v>358</v>
      </c>
      <c r="K37" s="4" t="s">
        <v>27</v>
      </c>
      <c r="L37" s="4">
        <v>254</v>
      </c>
      <c r="M37" s="4" t="s">
        <v>359</v>
      </c>
      <c r="N37" s="4" t="s">
        <v>360</v>
      </c>
      <c r="O37" s="4" t="s">
        <v>361</v>
      </c>
      <c r="P37" s="4" t="s">
        <v>31</v>
      </c>
      <c r="Q37" s="4" t="s">
        <v>362</v>
      </c>
    </row>
    <row r="38" spans="1:17" x14ac:dyDescent="0.3">
      <c r="A38" s="4" t="s">
        <v>17</v>
      </c>
      <c r="B38" s="4" t="s">
        <v>363</v>
      </c>
      <c r="C38" s="4" t="s">
        <v>19</v>
      </c>
      <c r="D38" s="4" t="s">
        <v>364</v>
      </c>
      <c r="E38" s="4" t="s">
        <v>21</v>
      </c>
      <c r="F38" s="4" t="s">
        <v>365</v>
      </c>
      <c r="G38" s="4" t="s">
        <v>366</v>
      </c>
      <c r="H38" s="4" t="s">
        <v>367</v>
      </c>
      <c r="I38" s="4" t="s">
        <v>368</v>
      </c>
      <c r="J38" s="4" t="s">
        <v>294</v>
      </c>
      <c r="K38" s="4" t="s">
        <v>58</v>
      </c>
      <c r="L38" s="4">
        <v>4051</v>
      </c>
      <c r="M38" s="4"/>
      <c r="N38" s="4" t="s">
        <v>360</v>
      </c>
      <c r="O38" s="4" t="s">
        <v>369</v>
      </c>
      <c r="P38" s="4" t="s">
        <v>31</v>
      </c>
      <c r="Q38" s="4" t="s">
        <v>370</v>
      </c>
    </row>
    <row r="39" spans="1:17" x14ac:dyDescent="0.3">
      <c r="A39" s="4" t="s">
        <v>17</v>
      </c>
      <c r="B39" s="4" t="s">
        <v>371</v>
      </c>
      <c r="C39" s="4" t="s">
        <v>19</v>
      </c>
      <c r="D39" s="4" t="s">
        <v>372</v>
      </c>
      <c r="E39" s="4" t="s">
        <v>21</v>
      </c>
      <c r="F39" s="4" t="s">
        <v>373</v>
      </c>
      <c r="G39" s="4" t="s">
        <v>374</v>
      </c>
      <c r="H39" s="4" t="s">
        <v>37</v>
      </c>
      <c r="I39" s="4" t="s">
        <v>375</v>
      </c>
      <c r="J39" s="4" t="s">
        <v>376</v>
      </c>
      <c r="K39" s="4" t="s">
        <v>27</v>
      </c>
      <c r="L39" s="4">
        <v>689</v>
      </c>
      <c r="M39" s="4" t="s">
        <v>248</v>
      </c>
      <c r="N39" s="4" t="s">
        <v>360</v>
      </c>
      <c r="O39" s="4" t="s">
        <v>377</v>
      </c>
      <c r="P39" s="4" t="s">
        <v>31</v>
      </c>
      <c r="Q39" s="4" t="s">
        <v>378</v>
      </c>
    </row>
    <row r="40" spans="1:17" x14ac:dyDescent="0.3">
      <c r="A40" s="4" t="s">
        <v>17</v>
      </c>
      <c r="B40" s="4" t="s">
        <v>379</v>
      </c>
      <c r="C40" s="4" t="s">
        <v>19</v>
      </c>
      <c r="D40" s="4" t="s">
        <v>380</v>
      </c>
      <c r="E40" s="4" t="s">
        <v>21</v>
      </c>
      <c r="F40" s="4" t="s">
        <v>381</v>
      </c>
      <c r="G40" s="4" t="s">
        <v>382</v>
      </c>
      <c r="H40" s="4" t="s">
        <v>347</v>
      </c>
      <c r="I40" s="4" t="s">
        <v>383</v>
      </c>
      <c r="J40" s="4" t="s">
        <v>57</v>
      </c>
      <c r="K40" s="4" t="s">
        <v>27</v>
      </c>
      <c r="L40" s="4">
        <v>944</v>
      </c>
      <c r="M40" s="4" t="s">
        <v>384</v>
      </c>
      <c r="N40" s="4" t="s">
        <v>385</v>
      </c>
      <c r="O40" s="4" t="s">
        <v>386</v>
      </c>
      <c r="P40" s="4" t="s">
        <v>31</v>
      </c>
      <c r="Q40" s="4" t="s">
        <v>387</v>
      </c>
    </row>
    <row r="41" spans="1:17" x14ac:dyDescent="0.3">
      <c r="A41" s="4" t="s">
        <v>17</v>
      </c>
      <c r="B41" s="4" t="s">
        <v>388</v>
      </c>
      <c r="C41" s="4" t="s">
        <v>19</v>
      </c>
      <c r="D41" s="4" t="s">
        <v>389</v>
      </c>
      <c r="E41" s="4" t="s">
        <v>21</v>
      </c>
      <c r="F41" s="4" t="s">
        <v>390</v>
      </c>
      <c r="G41" s="4" t="s">
        <v>391</v>
      </c>
      <c r="H41" s="4" t="s">
        <v>164</v>
      </c>
      <c r="I41" s="4" t="s">
        <v>392</v>
      </c>
      <c r="J41" s="4" t="s">
        <v>393</v>
      </c>
      <c r="K41" s="4" t="s">
        <v>58</v>
      </c>
      <c r="L41" s="4">
        <v>3220</v>
      </c>
      <c r="M41" s="4"/>
      <c r="N41" s="4" t="s">
        <v>385</v>
      </c>
      <c r="O41" s="4" t="s">
        <v>394</v>
      </c>
      <c r="P41" s="4" t="s">
        <v>31</v>
      </c>
      <c r="Q41" s="4" t="s">
        <v>395</v>
      </c>
    </row>
    <row r="42" spans="1:17" x14ac:dyDescent="0.3">
      <c r="A42" s="4" t="s">
        <v>17</v>
      </c>
      <c r="B42" s="4" t="s">
        <v>396</v>
      </c>
      <c r="C42" s="4" t="s">
        <v>19</v>
      </c>
      <c r="D42" s="4" t="s">
        <v>397</v>
      </c>
      <c r="E42" s="4" t="s">
        <v>21</v>
      </c>
      <c r="F42" s="4" t="s">
        <v>398</v>
      </c>
      <c r="G42" s="4" t="s">
        <v>399</v>
      </c>
      <c r="H42" s="4" t="s">
        <v>400</v>
      </c>
      <c r="I42" s="4" t="s">
        <v>401</v>
      </c>
      <c r="J42" s="4" t="s">
        <v>402</v>
      </c>
      <c r="K42" s="4" t="s">
        <v>27</v>
      </c>
      <c r="L42" s="4">
        <v>1013</v>
      </c>
      <c r="M42" s="4" t="s">
        <v>140</v>
      </c>
      <c r="N42" s="4" t="s">
        <v>403</v>
      </c>
      <c r="O42" s="4" t="s">
        <v>404</v>
      </c>
      <c r="P42" s="4" t="s">
        <v>31</v>
      </c>
      <c r="Q42" s="4" t="s">
        <v>405</v>
      </c>
    </row>
    <row r="43" spans="1:17" x14ac:dyDescent="0.3">
      <c r="A43" s="4" t="s">
        <v>17</v>
      </c>
      <c r="B43" s="4" t="s">
        <v>406</v>
      </c>
      <c r="C43" s="4" t="s">
        <v>19</v>
      </c>
      <c r="D43" s="4" t="s">
        <v>407</v>
      </c>
      <c r="E43" s="4" t="s">
        <v>21</v>
      </c>
      <c r="F43" s="4" t="s">
        <v>408</v>
      </c>
      <c r="G43" s="4" t="s">
        <v>409</v>
      </c>
      <c r="H43" s="4" t="s">
        <v>55</v>
      </c>
      <c r="I43" s="4" t="s">
        <v>410</v>
      </c>
      <c r="J43" s="4" t="s">
        <v>411</v>
      </c>
      <c r="K43" s="4" t="s">
        <v>27</v>
      </c>
      <c r="L43" s="4">
        <v>766</v>
      </c>
      <c r="M43" s="4" t="s">
        <v>248</v>
      </c>
      <c r="N43" s="4" t="s">
        <v>412</v>
      </c>
      <c r="O43" s="4" t="s">
        <v>413</v>
      </c>
      <c r="P43" s="4" t="s">
        <v>31</v>
      </c>
      <c r="Q43" s="4" t="s">
        <v>414</v>
      </c>
    </row>
    <row r="44" spans="1:17" x14ac:dyDescent="0.3">
      <c r="A44" s="4" t="s">
        <v>17</v>
      </c>
      <c r="B44" s="4" t="s">
        <v>415</v>
      </c>
      <c r="C44" s="4" t="s">
        <v>19</v>
      </c>
      <c r="D44" s="4" t="s">
        <v>416</v>
      </c>
      <c r="E44" s="4" t="s">
        <v>21</v>
      </c>
      <c r="F44" s="4" t="s">
        <v>417</v>
      </c>
      <c r="G44" s="4" t="s">
        <v>418</v>
      </c>
      <c r="H44" s="4" t="s">
        <v>419</v>
      </c>
      <c r="I44" s="4" t="s">
        <v>420</v>
      </c>
      <c r="J44" s="4" t="s">
        <v>421</v>
      </c>
      <c r="K44" s="4" t="s">
        <v>27</v>
      </c>
      <c r="L44" s="4">
        <v>1041</v>
      </c>
      <c r="M44" s="4" t="s">
        <v>422</v>
      </c>
      <c r="N44" s="4" t="s">
        <v>412</v>
      </c>
      <c r="O44" s="4" t="s">
        <v>423</v>
      </c>
      <c r="P44" s="4" t="s">
        <v>31</v>
      </c>
      <c r="Q44" s="4" t="s">
        <v>424</v>
      </c>
    </row>
    <row r="45" spans="1:17" x14ac:dyDescent="0.3">
      <c r="A45" s="4" t="s">
        <v>17</v>
      </c>
      <c r="B45" s="4" t="s">
        <v>425</v>
      </c>
      <c r="C45" s="4" t="s">
        <v>19</v>
      </c>
      <c r="D45" s="4" t="s">
        <v>426</v>
      </c>
      <c r="E45" s="4" t="s">
        <v>21</v>
      </c>
      <c r="F45" s="4" t="s">
        <v>427</v>
      </c>
      <c r="G45" s="4" t="s">
        <v>428</v>
      </c>
      <c r="H45" s="4" t="s">
        <v>429</v>
      </c>
      <c r="I45" s="4" t="s">
        <v>430</v>
      </c>
      <c r="J45" s="4" t="s">
        <v>431</v>
      </c>
      <c r="K45" s="4" t="s">
        <v>69</v>
      </c>
      <c r="L45" s="4">
        <v>2415</v>
      </c>
      <c r="M45" s="4"/>
      <c r="N45" s="4" t="s">
        <v>412</v>
      </c>
      <c r="O45" s="4" t="s">
        <v>432</v>
      </c>
      <c r="P45" s="4" t="s">
        <v>31</v>
      </c>
      <c r="Q45" s="4" t="s">
        <v>433</v>
      </c>
    </row>
    <row r="46" spans="1:17" x14ac:dyDescent="0.3">
      <c r="A46" s="4" t="s">
        <v>17</v>
      </c>
      <c r="B46" s="4" t="s">
        <v>434</v>
      </c>
      <c r="C46" s="4" t="s">
        <v>19</v>
      </c>
      <c r="D46" s="4" t="s">
        <v>435</v>
      </c>
      <c r="E46" s="4" t="s">
        <v>21</v>
      </c>
      <c r="F46" s="4" t="s">
        <v>436</v>
      </c>
      <c r="G46" s="4" t="s">
        <v>437</v>
      </c>
      <c r="H46" s="4" t="s">
        <v>309</v>
      </c>
      <c r="I46" s="4" t="s">
        <v>438</v>
      </c>
      <c r="J46" s="4" t="s">
        <v>439</v>
      </c>
      <c r="K46" s="4" t="s">
        <v>69</v>
      </c>
      <c r="L46" s="4">
        <v>4509</v>
      </c>
      <c r="M46" s="4"/>
      <c r="N46" s="4" t="s">
        <v>412</v>
      </c>
      <c r="O46" s="4" t="s">
        <v>440</v>
      </c>
      <c r="P46" s="4" t="s">
        <v>31</v>
      </c>
      <c r="Q46" s="4" t="s">
        <v>441</v>
      </c>
    </row>
    <row r="47" spans="1:17" x14ac:dyDescent="0.3">
      <c r="A47" s="4" t="s">
        <v>17</v>
      </c>
      <c r="B47" s="4" t="s">
        <v>442</v>
      </c>
      <c r="C47" s="4" t="s">
        <v>19</v>
      </c>
      <c r="D47" s="4" t="s">
        <v>443</v>
      </c>
      <c r="E47" s="4" t="s">
        <v>21</v>
      </c>
      <c r="F47" s="4" t="s">
        <v>444</v>
      </c>
      <c r="G47" s="4" t="s">
        <v>445</v>
      </c>
      <c r="H47" s="4" t="s">
        <v>446</v>
      </c>
      <c r="I47" s="4" t="s">
        <v>447</v>
      </c>
      <c r="J47" s="4" t="s">
        <v>448</v>
      </c>
      <c r="K47" s="4" t="s">
        <v>69</v>
      </c>
      <c r="L47" s="4">
        <v>3560</v>
      </c>
      <c r="M47" s="4"/>
      <c r="N47" s="4" t="s">
        <v>449</v>
      </c>
      <c r="O47" s="4" t="s">
        <v>450</v>
      </c>
      <c r="P47" s="4" t="s">
        <v>31</v>
      </c>
      <c r="Q47" s="4" t="s">
        <v>451</v>
      </c>
    </row>
    <row r="48" spans="1:17" x14ac:dyDescent="0.3">
      <c r="A48" s="4" t="s">
        <v>17</v>
      </c>
      <c r="B48" s="4" t="s">
        <v>452</v>
      </c>
      <c r="C48" s="4" t="s">
        <v>19</v>
      </c>
      <c r="D48" s="4" t="s">
        <v>453</v>
      </c>
      <c r="E48" s="4" t="s">
        <v>21</v>
      </c>
      <c r="F48" s="4" t="s">
        <v>454</v>
      </c>
      <c r="G48" s="4" t="s">
        <v>455</v>
      </c>
      <c r="H48" s="4" t="s">
        <v>173</v>
      </c>
      <c r="I48" s="4" t="s">
        <v>456</v>
      </c>
      <c r="J48" s="4" t="s">
        <v>457</v>
      </c>
      <c r="K48" s="4" t="s">
        <v>27</v>
      </c>
      <c r="L48" s="4">
        <v>856</v>
      </c>
      <c r="M48" s="4" t="s">
        <v>458</v>
      </c>
      <c r="N48" s="4" t="s">
        <v>459</v>
      </c>
      <c r="O48" s="4" t="s">
        <v>460</v>
      </c>
      <c r="P48" s="4" t="s">
        <v>31</v>
      </c>
      <c r="Q48" s="4" t="s">
        <v>461</v>
      </c>
    </row>
    <row r="49" spans="1:17" x14ac:dyDescent="0.3">
      <c r="A49" s="4" t="s">
        <v>17</v>
      </c>
      <c r="B49" s="4" t="s">
        <v>462</v>
      </c>
      <c r="C49" s="4" t="s">
        <v>19</v>
      </c>
      <c r="D49" s="4" t="s">
        <v>463</v>
      </c>
      <c r="E49" s="4" t="s">
        <v>21</v>
      </c>
      <c r="F49" s="4" t="s">
        <v>464</v>
      </c>
      <c r="G49" s="4" t="s">
        <v>465</v>
      </c>
      <c r="H49" s="4" t="s">
        <v>37</v>
      </c>
      <c r="I49" s="4" t="s">
        <v>466</v>
      </c>
      <c r="J49" s="4" t="s">
        <v>467</v>
      </c>
      <c r="K49" s="4" t="s">
        <v>69</v>
      </c>
      <c r="L49" s="4">
        <v>1522</v>
      </c>
      <c r="M49" s="4" t="s">
        <v>468</v>
      </c>
      <c r="N49" s="4" t="s">
        <v>469</v>
      </c>
      <c r="O49" s="4" t="s">
        <v>470</v>
      </c>
      <c r="P49" s="4" t="s">
        <v>31</v>
      </c>
      <c r="Q49" s="4" t="s">
        <v>471</v>
      </c>
    </row>
    <row r="50" spans="1:17" x14ac:dyDescent="0.3">
      <c r="A50" s="4" t="s">
        <v>17</v>
      </c>
      <c r="B50" s="4" t="s">
        <v>472</v>
      </c>
      <c r="C50" s="4" t="s">
        <v>19</v>
      </c>
      <c r="D50" s="4" t="s">
        <v>473</v>
      </c>
      <c r="E50" s="4" t="s">
        <v>21</v>
      </c>
      <c r="F50" s="4" t="s">
        <v>474</v>
      </c>
      <c r="G50" s="4" t="s">
        <v>475</v>
      </c>
      <c r="H50" s="4" t="s">
        <v>108</v>
      </c>
      <c r="I50" s="4" t="s">
        <v>476</v>
      </c>
      <c r="J50" s="4" t="s">
        <v>477</v>
      </c>
      <c r="K50" s="4" t="s">
        <v>27</v>
      </c>
      <c r="L50" s="4">
        <v>793</v>
      </c>
      <c r="M50" s="4" t="s">
        <v>111</v>
      </c>
      <c r="N50" s="4" t="s">
        <v>469</v>
      </c>
      <c r="O50" s="4" t="s">
        <v>478</v>
      </c>
      <c r="P50" s="4" t="s">
        <v>31</v>
      </c>
      <c r="Q50" s="4" t="s">
        <v>479</v>
      </c>
    </row>
    <row r="51" spans="1:17" x14ac:dyDescent="0.3">
      <c r="A51" s="4" t="s">
        <v>17</v>
      </c>
      <c r="B51" s="4" t="s">
        <v>480</v>
      </c>
      <c r="C51" s="4" t="s">
        <v>19</v>
      </c>
      <c r="D51" s="4" t="s">
        <v>481</v>
      </c>
      <c r="E51" s="4" t="s">
        <v>21</v>
      </c>
      <c r="F51" s="4" t="s">
        <v>482</v>
      </c>
      <c r="G51" s="4" t="s">
        <v>483</v>
      </c>
      <c r="H51" s="4" t="s">
        <v>419</v>
      </c>
      <c r="I51" s="4" t="s">
        <v>484</v>
      </c>
      <c r="J51" s="4" t="s">
        <v>39</v>
      </c>
      <c r="K51" s="4" t="s">
        <v>27</v>
      </c>
      <c r="L51" s="4">
        <v>792</v>
      </c>
      <c r="M51" s="4" t="s">
        <v>485</v>
      </c>
      <c r="N51" s="4" t="s">
        <v>486</v>
      </c>
      <c r="O51" s="4" t="s">
        <v>487</v>
      </c>
      <c r="P51" s="4" t="s">
        <v>31</v>
      </c>
      <c r="Q51" s="4" t="s">
        <v>488</v>
      </c>
    </row>
    <row r="52" spans="1:17" x14ac:dyDescent="0.3">
      <c r="A52" s="4" t="s">
        <v>17</v>
      </c>
      <c r="B52" s="4" t="s">
        <v>489</v>
      </c>
      <c r="C52" s="4" t="s">
        <v>19</v>
      </c>
      <c r="D52" s="4" t="s">
        <v>490</v>
      </c>
      <c r="E52" s="4" t="s">
        <v>21</v>
      </c>
      <c r="F52" s="4" t="s">
        <v>491</v>
      </c>
      <c r="G52" s="4" t="s">
        <v>492</v>
      </c>
      <c r="H52" s="4" t="s">
        <v>493</v>
      </c>
      <c r="I52" s="4" t="s">
        <v>494</v>
      </c>
      <c r="J52" s="4" t="s">
        <v>495</v>
      </c>
      <c r="K52" s="4" t="s">
        <v>237</v>
      </c>
      <c r="L52" s="4">
        <v>6030</v>
      </c>
      <c r="M52" s="4" t="s">
        <v>496</v>
      </c>
      <c r="N52" s="4" t="s">
        <v>486</v>
      </c>
      <c r="O52" s="4" t="s">
        <v>497</v>
      </c>
      <c r="P52" s="4" t="s">
        <v>31</v>
      </c>
      <c r="Q52" s="4" t="s">
        <v>498</v>
      </c>
    </row>
    <row r="53" spans="1:17" x14ac:dyDescent="0.3">
      <c r="A53" s="4" t="s">
        <v>17</v>
      </c>
      <c r="B53" s="4" t="s">
        <v>499</v>
      </c>
      <c r="C53" s="4" t="s">
        <v>19</v>
      </c>
      <c r="D53" s="4" t="s">
        <v>500</v>
      </c>
      <c r="E53" s="4" t="s">
        <v>21</v>
      </c>
      <c r="F53" s="4" t="s">
        <v>501</v>
      </c>
      <c r="G53" s="4" t="s">
        <v>502</v>
      </c>
      <c r="H53" s="4" t="s">
        <v>367</v>
      </c>
      <c r="I53" s="4" t="s">
        <v>503</v>
      </c>
      <c r="J53" s="4" t="s">
        <v>504</v>
      </c>
      <c r="K53" s="4" t="s">
        <v>58</v>
      </c>
      <c r="L53" s="4">
        <v>4690</v>
      </c>
      <c r="M53" s="4" t="s">
        <v>505</v>
      </c>
      <c r="N53" s="4" t="s">
        <v>486</v>
      </c>
      <c r="O53" s="4" t="s">
        <v>506</v>
      </c>
      <c r="P53" s="4" t="s">
        <v>31</v>
      </c>
      <c r="Q53" s="4" t="s">
        <v>507</v>
      </c>
    </row>
    <row r="54" spans="1:17" x14ac:dyDescent="0.3">
      <c r="A54" s="4" t="s">
        <v>17</v>
      </c>
      <c r="B54" s="4" t="s">
        <v>508</v>
      </c>
      <c r="C54" s="4" t="s">
        <v>19</v>
      </c>
      <c r="D54" s="4" t="s">
        <v>509</v>
      </c>
      <c r="E54" s="4" t="s">
        <v>21</v>
      </c>
      <c r="F54" s="4" t="s">
        <v>491</v>
      </c>
      <c r="G54" s="4" t="s">
        <v>492</v>
      </c>
      <c r="H54" s="4" t="s">
        <v>108</v>
      </c>
      <c r="I54" s="4" t="s">
        <v>510</v>
      </c>
      <c r="J54" s="4" t="s">
        <v>511</v>
      </c>
      <c r="K54" s="4" t="s">
        <v>27</v>
      </c>
      <c r="L54" s="4">
        <v>843</v>
      </c>
      <c r="M54" s="4" t="s">
        <v>512</v>
      </c>
      <c r="N54" s="4" t="s">
        <v>486</v>
      </c>
      <c r="O54" s="4" t="s">
        <v>513</v>
      </c>
      <c r="P54" s="4" t="s">
        <v>31</v>
      </c>
      <c r="Q54" s="4" t="s">
        <v>514</v>
      </c>
    </row>
    <row r="55" spans="1:17" x14ac:dyDescent="0.3">
      <c r="A55" s="4" t="s">
        <v>17</v>
      </c>
      <c r="B55" s="4" t="s">
        <v>515</v>
      </c>
      <c r="C55" s="4" t="s">
        <v>19</v>
      </c>
      <c r="D55" s="4" t="s">
        <v>516</v>
      </c>
      <c r="E55" s="4" t="s">
        <v>21</v>
      </c>
      <c r="F55" s="4" t="s">
        <v>517</v>
      </c>
      <c r="G55" s="4" t="s">
        <v>518</v>
      </c>
      <c r="H55" s="4" t="s">
        <v>108</v>
      </c>
      <c r="I55" s="4" t="s">
        <v>519</v>
      </c>
      <c r="J55" s="4" t="s">
        <v>520</v>
      </c>
      <c r="K55" s="4" t="s">
        <v>27</v>
      </c>
      <c r="L55" s="4">
        <v>1100</v>
      </c>
      <c r="M55" s="4" t="s">
        <v>458</v>
      </c>
      <c r="N55" s="4" t="s">
        <v>486</v>
      </c>
      <c r="O55" s="4" t="s">
        <v>521</v>
      </c>
      <c r="P55" s="4" t="s">
        <v>31</v>
      </c>
      <c r="Q55" s="4" t="s">
        <v>522</v>
      </c>
    </row>
    <row r="56" spans="1:17" x14ac:dyDescent="0.3">
      <c r="A56" s="4" t="s">
        <v>17</v>
      </c>
      <c r="B56" s="4" t="s">
        <v>523</v>
      </c>
      <c r="C56" s="4" t="s">
        <v>19</v>
      </c>
      <c r="D56" s="4" t="s">
        <v>524</v>
      </c>
      <c r="E56" s="4" t="s">
        <v>21</v>
      </c>
      <c r="F56" s="4" t="s">
        <v>525</v>
      </c>
      <c r="G56" s="4" t="s">
        <v>526</v>
      </c>
      <c r="H56" s="4" t="s">
        <v>194</v>
      </c>
      <c r="I56" s="4" t="s">
        <v>527</v>
      </c>
      <c r="J56" s="4" t="s">
        <v>528</v>
      </c>
      <c r="K56" s="4" t="s">
        <v>58</v>
      </c>
      <c r="L56" s="4">
        <v>2658</v>
      </c>
      <c r="M56" s="4" t="s">
        <v>529</v>
      </c>
      <c r="N56" s="4" t="s">
        <v>530</v>
      </c>
      <c r="O56" s="4" t="s">
        <v>531</v>
      </c>
      <c r="P56" s="4" t="s">
        <v>31</v>
      </c>
      <c r="Q56" s="4" t="s">
        <v>532</v>
      </c>
    </row>
    <row r="57" spans="1:17" x14ac:dyDescent="0.3">
      <c r="A57" s="4" t="s">
        <v>17</v>
      </c>
      <c r="B57" s="4" t="s">
        <v>533</v>
      </c>
      <c r="C57" s="4" t="s">
        <v>19</v>
      </c>
      <c r="D57" s="4" t="s">
        <v>534</v>
      </c>
      <c r="E57" s="4" t="s">
        <v>21</v>
      </c>
      <c r="F57" s="4" t="s">
        <v>535</v>
      </c>
      <c r="G57" s="4" t="s">
        <v>536</v>
      </c>
      <c r="H57" s="4" t="s">
        <v>429</v>
      </c>
      <c r="I57" s="4" t="s">
        <v>537</v>
      </c>
      <c r="J57" s="4" t="s">
        <v>538</v>
      </c>
      <c r="K57" s="4" t="s">
        <v>27</v>
      </c>
      <c r="L57" s="4">
        <v>975</v>
      </c>
      <c r="M57" s="4" t="s">
        <v>512</v>
      </c>
      <c r="N57" s="4" t="s">
        <v>539</v>
      </c>
      <c r="O57" s="4" t="s">
        <v>540</v>
      </c>
      <c r="P57" s="4" t="s">
        <v>31</v>
      </c>
      <c r="Q57" s="4" t="s">
        <v>541</v>
      </c>
    </row>
    <row r="58" spans="1:17" x14ac:dyDescent="0.3">
      <c r="A58" s="4" t="s">
        <v>17</v>
      </c>
      <c r="B58" s="4">
        <v>2007289442841</v>
      </c>
      <c r="C58" s="4" t="s">
        <v>19</v>
      </c>
      <c r="D58" s="4" t="s">
        <v>542</v>
      </c>
      <c r="E58" s="4" t="s">
        <v>21</v>
      </c>
      <c r="F58" s="4" t="s">
        <v>543</v>
      </c>
      <c r="G58" s="4" t="s">
        <v>544</v>
      </c>
      <c r="H58" s="4" t="s">
        <v>108</v>
      </c>
      <c r="I58" s="4" t="s">
        <v>545</v>
      </c>
      <c r="J58" s="4" t="s">
        <v>546</v>
      </c>
      <c r="K58" s="4" t="s">
        <v>237</v>
      </c>
      <c r="L58" s="4">
        <v>2114</v>
      </c>
      <c r="M58" s="4"/>
      <c r="N58" s="4" t="s">
        <v>412</v>
      </c>
      <c r="O58" s="4" t="s">
        <v>547</v>
      </c>
      <c r="P58" s="4" t="s">
        <v>31</v>
      </c>
      <c r="Q58" s="4" t="s">
        <v>548</v>
      </c>
    </row>
    <row r="59" spans="1:17" x14ac:dyDescent="0.3">
      <c r="A59" s="4" t="s">
        <v>17</v>
      </c>
      <c r="B59" s="4">
        <v>2007289518438</v>
      </c>
      <c r="C59" s="4" t="s">
        <v>19</v>
      </c>
      <c r="D59" s="4" t="s">
        <v>549</v>
      </c>
      <c r="E59" s="4" t="s">
        <v>21</v>
      </c>
      <c r="F59" s="4" t="s">
        <v>550</v>
      </c>
      <c r="G59" s="4" t="s">
        <v>551</v>
      </c>
      <c r="H59" s="4" t="s">
        <v>164</v>
      </c>
      <c r="I59" s="4" t="s">
        <v>552</v>
      </c>
      <c r="J59" s="4" t="s">
        <v>57</v>
      </c>
      <c r="K59" s="4" t="s">
        <v>69</v>
      </c>
      <c r="L59" s="4">
        <v>2119</v>
      </c>
      <c r="M59" s="4" t="s">
        <v>553</v>
      </c>
      <c r="N59" s="4" t="s">
        <v>469</v>
      </c>
      <c r="O59" s="4" t="s">
        <v>554</v>
      </c>
      <c r="P59" s="4" t="s">
        <v>31</v>
      </c>
      <c r="Q59" s="4" t="s">
        <v>555</v>
      </c>
    </row>
    <row r="60" spans="1:17" x14ac:dyDescent="0.3">
      <c r="A60" s="4" t="s">
        <v>0</v>
      </c>
      <c r="B60" s="4" t="s">
        <v>1</v>
      </c>
      <c r="C60" s="4" t="s">
        <v>2</v>
      </c>
      <c r="D60" s="4" t="s">
        <v>3</v>
      </c>
      <c r="E60" s="4" t="s">
        <v>4</v>
      </c>
      <c r="F60" s="4" t="s">
        <v>5</v>
      </c>
      <c r="G60" s="4" t="s">
        <v>6</v>
      </c>
      <c r="H60" s="4" t="s">
        <v>7</v>
      </c>
      <c r="I60" s="4" t="s">
        <v>8</v>
      </c>
      <c r="J60" s="4" t="s">
        <v>9</v>
      </c>
      <c r="K60" s="4" t="s">
        <v>10</v>
      </c>
      <c r="L60" s="4" t="s">
        <v>11</v>
      </c>
      <c r="M60" s="4" t="s">
        <v>12</v>
      </c>
      <c r="N60" s="4" t="s">
        <v>13</v>
      </c>
      <c r="O60" s="4" t="s">
        <v>14</v>
      </c>
      <c r="P60" s="4" t="s">
        <v>15</v>
      </c>
      <c r="Q60" s="4" t="s">
        <v>16</v>
      </c>
    </row>
    <row r="61" spans="1:17" x14ac:dyDescent="0.3">
      <c r="A61" s="4" t="s">
        <v>17</v>
      </c>
      <c r="B61" s="4" t="s">
        <v>556</v>
      </c>
      <c r="C61" s="4" t="s">
        <v>19</v>
      </c>
      <c r="D61" s="4" t="s">
        <v>557</v>
      </c>
      <c r="E61" s="4" t="s">
        <v>21</v>
      </c>
      <c r="F61" s="4" t="s">
        <v>558</v>
      </c>
      <c r="G61" s="4" t="s">
        <v>559</v>
      </c>
      <c r="H61" s="4" t="s">
        <v>347</v>
      </c>
      <c r="I61" s="4" t="s">
        <v>560</v>
      </c>
      <c r="J61" s="4" t="s">
        <v>561</v>
      </c>
      <c r="K61" s="4" t="s">
        <v>27</v>
      </c>
      <c r="L61" s="4">
        <v>598</v>
      </c>
      <c r="M61" s="4" t="s">
        <v>340</v>
      </c>
      <c r="N61" s="4" t="s">
        <v>562</v>
      </c>
      <c r="O61" s="4" t="s">
        <v>563</v>
      </c>
      <c r="P61" s="4" t="s">
        <v>31</v>
      </c>
      <c r="Q61" s="4" t="s">
        <v>564</v>
      </c>
    </row>
    <row r="62" spans="1:17" x14ac:dyDescent="0.3">
      <c r="A62" s="4" t="s">
        <v>17</v>
      </c>
      <c r="B62" s="4" t="s">
        <v>565</v>
      </c>
      <c r="C62" s="4" t="s">
        <v>19</v>
      </c>
      <c r="D62" s="4" t="s">
        <v>566</v>
      </c>
      <c r="E62" s="4" t="s">
        <v>21</v>
      </c>
      <c r="F62" s="4" t="s">
        <v>567</v>
      </c>
      <c r="G62" s="4" t="s">
        <v>568</v>
      </c>
      <c r="H62" s="4" t="s">
        <v>347</v>
      </c>
      <c r="I62" s="4" t="s">
        <v>569</v>
      </c>
      <c r="J62" s="4" t="s">
        <v>570</v>
      </c>
      <c r="K62" s="4" t="s">
        <v>27</v>
      </c>
      <c r="L62" s="4">
        <v>500</v>
      </c>
      <c r="M62" s="4" t="s">
        <v>571</v>
      </c>
      <c r="N62" s="4" t="s">
        <v>572</v>
      </c>
      <c r="O62" s="4" t="s">
        <v>573</v>
      </c>
      <c r="P62" s="4" t="s">
        <v>31</v>
      </c>
      <c r="Q62" s="4" t="s">
        <v>574</v>
      </c>
    </row>
    <row r="63" spans="1:17" x14ac:dyDescent="0.3">
      <c r="A63" s="4" t="s">
        <v>17</v>
      </c>
      <c r="B63" s="4" t="s">
        <v>575</v>
      </c>
      <c r="C63" s="4" t="s">
        <v>19</v>
      </c>
      <c r="D63" s="4" t="s">
        <v>576</v>
      </c>
      <c r="E63" s="4" t="s">
        <v>21</v>
      </c>
      <c r="F63" s="4" t="s">
        <v>577</v>
      </c>
      <c r="G63" s="4" t="s">
        <v>578</v>
      </c>
      <c r="H63" s="4" t="s">
        <v>213</v>
      </c>
      <c r="I63" s="4" t="s">
        <v>579</v>
      </c>
      <c r="J63" s="4" t="s">
        <v>580</v>
      </c>
      <c r="K63" s="4" t="s">
        <v>27</v>
      </c>
      <c r="L63" s="4">
        <v>326</v>
      </c>
      <c r="M63" s="4" t="s">
        <v>581</v>
      </c>
      <c r="N63" s="4" t="s">
        <v>582</v>
      </c>
      <c r="O63" s="4" t="s">
        <v>583</v>
      </c>
      <c r="P63" s="4" t="s">
        <v>31</v>
      </c>
      <c r="Q63" s="4" t="s">
        <v>584</v>
      </c>
    </row>
    <row r="64" spans="1:17" x14ac:dyDescent="0.3">
      <c r="A64" s="4" t="s">
        <v>17</v>
      </c>
      <c r="B64" s="4" t="s">
        <v>585</v>
      </c>
      <c r="C64" s="4" t="s">
        <v>19</v>
      </c>
      <c r="D64" s="4" t="s">
        <v>586</v>
      </c>
      <c r="E64" s="4" t="s">
        <v>21</v>
      </c>
      <c r="F64" s="4" t="s">
        <v>587</v>
      </c>
      <c r="G64" s="4" t="s">
        <v>588</v>
      </c>
      <c r="H64" s="4" t="s">
        <v>24</v>
      </c>
      <c r="I64" s="4" t="s">
        <v>589</v>
      </c>
      <c r="J64" s="4" t="s">
        <v>590</v>
      </c>
      <c r="K64" s="4" t="s">
        <v>27</v>
      </c>
      <c r="L64" s="4">
        <v>1090</v>
      </c>
      <c r="M64" s="4" t="s">
        <v>591</v>
      </c>
      <c r="N64" s="4" t="s">
        <v>582</v>
      </c>
      <c r="O64" s="4" t="s">
        <v>592</v>
      </c>
      <c r="P64" s="4" t="s">
        <v>31</v>
      </c>
      <c r="Q64" s="4" t="s">
        <v>593</v>
      </c>
    </row>
    <row r="65" spans="1:17" x14ac:dyDescent="0.3">
      <c r="A65" s="4" t="s">
        <v>17</v>
      </c>
      <c r="B65" s="4" t="s">
        <v>594</v>
      </c>
      <c r="C65" s="4" t="s">
        <v>19</v>
      </c>
      <c r="D65" s="4" t="s">
        <v>595</v>
      </c>
      <c r="E65" s="4" t="s">
        <v>21</v>
      </c>
      <c r="F65" s="4" t="s">
        <v>491</v>
      </c>
      <c r="G65" s="4" t="s">
        <v>492</v>
      </c>
      <c r="H65" s="4" t="s">
        <v>108</v>
      </c>
      <c r="I65" s="4" t="s">
        <v>596</v>
      </c>
      <c r="J65" s="4" t="s">
        <v>597</v>
      </c>
      <c r="K65" s="4" t="s">
        <v>27</v>
      </c>
      <c r="L65" s="4">
        <v>655</v>
      </c>
      <c r="M65" s="4" t="s">
        <v>598</v>
      </c>
      <c r="N65" s="4" t="s">
        <v>562</v>
      </c>
      <c r="O65" s="4" t="s">
        <v>599</v>
      </c>
      <c r="P65" s="4" t="s">
        <v>31</v>
      </c>
      <c r="Q65" s="4" t="s">
        <v>600</v>
      </c>
    </row>
    <row r="66" spans="1:17" x14ac:dyDescent="0.3">
      <c r="A66" s="4" t="s">
        <v>17</v>
      </c>
      <c r="B66" s="4" t="s">
        <v>601</v>
      </c>
      <c r="C66" s="4" t="s">
        <v>19</v>
      </c>
      <c r="D66" s="4" t="s">
        <v>602</v>
      </c>
      <c r="E66" s="4" t="s">
        <v>21</v>
      </c>
      <c r="F66" s="4" t="s">
        <v>603</v>
      </c>
      <c r="G66" s="4" t="s">
        <v>604</v>
      </c>
      <c r="H66" s="4" t="s">
        <v>213</v>
      </c>
      <c r="I66" s="4" t="s">
        <v>605</v>
      </c>
      <c r="J66" s="4" t="s">
        <v>606</v>
      </c>
      <c r="K66" s="4" t="s">
        <v>27</v>
      </c>
      <c r="L66" s="4">
        <v>877</v>
      </c>
      <c r="M66" s="4" t="s">
        <v>295</v>
      </c>
      <c r="N66" s="4" t="s">
        <v>607</v>
      </c>
      <c r="O66" s="4" t="s">
        <v>608</v>
      </c>
      <c r="P66" s="4" t="s">
        <v>31</v>
      </c>
      <c r="Q66" s="4" t="s">
        <v>609</v>
      </c>
    </row>
    <row r="67" spans="1:17" x14ac:dyDescent="0.3">
      <c r="A67" s="4" t="s">
        <v>17</v>
      </c>
      <c r="B67" s="4" t="s">
        <v>610</v>
      </c>
      <c r="C67" s="4" t="s">
        <v>19</v>
      </c>
      <c r="D67" s="4" t="s">
        <v>611</v>
      </c>
      <c r="E67" s="4" t="s">
        <v>21</v>
      </c>
      <c r="F67" s="4" t="s">
        <v>612</v>
      </c>
      <c r="G67" s="4" t="s">
        <v>613</v>
      </c>
      <c r="H67" s="4" t="s">
        <v>77</v>
      </c>
      <c r="I67" s="4" t="s">
        <v>614</v>
      </c>
      <c r="J67" s="4" t="s">
        <v>615</v>
      </c>
      <c r="K67" s="4" t="s">
        <v>27</v>
      </c>
      <c r="L67" s="4">
        <v>861</v>
      </c>
      <c r="M67" s="4" t="s">
        <v>616</v>
      </c>
      <c r="N67" s="4" t="s">
        <v>617</v>
      </c>
      <c r="O67" s="4" t="s">
        <v>618</v>
      </c>
      <c r="P67" s="4" t="s">
        <v>31</v>
      </c>
      <c r="Q67" s="4" t="s">
        <v>619</v>
      </c>
    </row>
    <row r="68" spans="1:17" x14ac:dyDescent="0.3">
      <c r="A68" s="4" t="s">
        <v>17</v>
      </c>
      <c r="B68" s="4" t="s">
        <v>620</v>
      </c>
      <c r="C68" s="4" t="s">
        <v>19</v>
      </c>
      <c r="D68" s="4" t="s">
        <v>621</v>
      </c>
      <c r="E68" s="4" t="s">
        <v>21</v>
      </c>
      <c r="F68" s="4" t="s">
        <v>622</v>
      </c>
      <c r="G68" s="4" t="s">
        <v>623</v>
      </c>
      <c r="H68" s="4" t="s">
        <v>173</v>
      </c>
      <c r="I68" s="4" t="s">
        <v>624</v>
      </c>
      <c r="J68" s="4" t="s">
        <v>57</v>
      </c>
      <c r="K68" s="4" t="s">
        <v>69</v>
      </c>
      <c r="L68" s="4">
        <v>3759</v>
      </c>
      <c r="M68" s="4" t="s">
        <v>625</v>
      </c>
      <c r="N68" s="4" t="s">
        <v>626</v>
      </c>
      <c r="O68" s="4" t="s">
        <v>627</v>
      </c>
      <c r="P68" s="4" t="s">
        <v>31</v>
      </c>
      <c r="Q68" s="4" t="s">
        <v>628</v>
      </c>
    </row>
    <row r="69" spans="1:17" x14ac:dyDescent="0.3">
      <c r="A69" s="4" t="s">
        <v>17</v>
      </c>
      <c r="B69" s="4" t="s">
        <v>629</v>
      </c>
      <c r="C69" s="4" t="s">
        <v>19</v>
      </c>
      <c r="D69" s="4" t="s">
        <v>630</v>
      </c>
      <c r="E69" s="4" t="s">
        <v>21</v>
      </c>
      <c r="F69" s="4" t="s">
        <v>35</v>
      </c>
      <c r="G69" s="4" t="s">
        <v>36</v>
      </c>
      <c r="H69" s="4" t="s">
        <v>429</v>
      </c>
      <c r="I69" s="4" t="s">
        <v>631</v>
      </c>
      <c r="J69" s="4" t="s">
        <v>632</v>
      </c>
      <c r="K69" s="4" t="s">
        <v>27</v>
      </c>
      <c r="L69" s="4">
        <v>642</v>
      </c>
      <c r="M69" s="4" t="s">
        <v>633</v>
      </c>
      <c r="N69" s="4" t="s">
        <v>634</v>
      </c>
      <c r="O69" s="4" t="s">
        <v>635</v>
      </c>
      <c r="P69" s="4" t="s">
        <v>31</v>
      </c>
      <c r="Q69" s="4" t="s">
        <v>636</v>
      </c>
    </row>
    <row r="70" spans="1:17" x14ac:dyDescent="0.3">
      <c r="A70" s="4" t="s">
        <v>17</v>
      </c>
      <c r="B70" s="4" t="s">
        <v>637</v>
      </c>
      <c r="C70" s="4" t="s">
        <v>19</v>
      </c>
      <c r="D70" s="4" t="s">
        <v>638</v>
      </c>
      <c r="E70" s="4" t="s">
        <v>21</v>
      </c>
      <c r="F70" s="4" t="s">
        <v>639</v>
      </c>
      <c r="G70" s="4" t="s">
        <v>640</v>
      </c>
      <c r="H70" s="4" t="s">
        <v>446</v>
      </c>
      <c r="I70" s="4" t="s">
        <v>641</v>
      </c>
      <c r="J70" s="4" t="s">
        <v>642</v>
      </c>
      <c r="K70" s="4" t="s">
        <v>27</v>
      </c>
      <c r="L70" s="4">
        <v>860</v>
      </c>
      <c r="M70" s="4" t="s">
        <v>458</v>
      </c>
      <c r="N70" s="4" t="s">
        <v>634</v>
      </c>
      <c r="O70" s="4" t="s">
        <v>643</v>
      </c>
      <c r="P70" s="4" t="s">
        <v>31</v>
      </c>
      <c r="Q70" s="4" t="s">
        <v>644</v>
      </c>
    </row>
    <row r="71" spans="1:17" x14ac:dyDescent="0.3">
      <c r="A71" s="4" t="s">
        <v>17</v>
      </c>
      <c r="B71" s="4" t="s">
        <v>645</v>
      </c>
      <c r="C71" s="4" t="s">
        <v>19</v>
      </c>
      <c r="D71" s="4" t="s">
        <v>646</v>
      </c>
      <c r="E71" s="4" t="s">
        <v>21</v>
      </c>
      <c r="F71" s="4" t="s">
        <v>647</v>
      </c>
      <c r="G71" s="4" t="s">
        <v>648</v>
      </c>
      <c r="H71" s="4" t="s">
        <v>24</v>
      </c>
      <c r="I71" s="4" t="s">
        <v>649</v>
      </c>
      <c r="J71" s="4" t="s">
        <v>650</v>
      </c>
      <c r="K71" s="4" t="s">
        <v>58</v>
      </c>
      <c r="L71" s="4">
        <v>7231</v>
      </c>
      <c r="M71" s="4" t="s">
        <v>505</v>
      </c>
      <c r="N71" s="4" t="s">
        <v>651</v>
      </c>
      <c r="O71" s="4" t="s">
        <v>652</v>
      </c>
      <c r="P71" s="4" t="s">
        <v>31</v>
      </c>
      <c r="Q71" s="4" t="s">
        <v>653</v>
      </c>
    </row>
    <row r="72" spans="1:17" x14ac:dyDescent="0.3">
      <c r="A72" s="4" t="s">
        <v>17</v>
      </c>
      <c r="B72" s="4" t="s">
        <v>654</v>
      </c>
      <c r="C72" s="4" t="s">
        <v>19</v>
      </c>
      <c r="D72" s="4" t="s">
        <v>655</v>
      </c>
      <c r="E72" s="4" t="s">
        <v>21</v>
      </c>
      <c r="F72" s="4" t="s">
        <v>656</v>
      </c>
      <c r="G72" s="4" t="s">
        <v>657</v>
      </c>
      <c r="H72" s="4" t="s">
        <v>55</v>
      </c>
      <c r="I72" s="4" t="s">
        <v>658</v>
      </c>
      <c r="J72" s="4" t="s">
        <v>659</v>
      </c>
      <c r="K72" s="4" t="s">
        <v>27</v>
      </c>
      <c r="L72" s="4">
        <v>139</v>
      </c>
      <c r="M72" s="4" t="s">
        <v>660</v>
      </c>
      <c r="N72" s="4" t="s">
        <v>626</v>
      </c>
      <c r="O72" s="4" t="s">
        <v>661</v>
      </c>
      <c r="P72" s="4" t="s">
        <v>31</v>
      </c>
      <c r="Q72" s="4" t="s">
        <v>662</v>
      </c>
    </row>
    <row r="73" spans="1:17" x14ac:dyDescent="0.3">
      <c r="A73" s="4" t="s">
        <v>17</v>
      </c>
      <c r="B73" s="4" t="s">
        <v>663</v>
      </c>
      <c r="C73" s="4" t="s">
        <v>19</v>
      </c>
      <c r="D73" s="4" t="s">
        <v>664</v>
      </c>
      <c r="E73" s="4" t="s">
        <v>21</v>
      </c>
      <c r="F73" s="4" t="s">
        <v>665</v>
      </c>
      <c r="G73" s="4" t="s">
        <v>666</v>
      </c>
      <c r="H73" s="4" t="s">
        <v>446</v>
      </c>
      <c r="I73" s="4" t="s">
        <v>667</v>
      </c>
      <c r="J73" s="4" t="s">
        <v>668</v>
      </c>
      <c r="K73" s="4" t="s">
        <v>27</v>
      </c>
      <c r="L73" s="4">
        <v>253</v>
      </c>
      <c r="M73" s="4" t="s">
        <v>669</v>
      </c>
      <c r="N73" s="4" t="s">
        <v>617</v>
      </c>
      <c r="O73" s="4" t="s">
        <v>670</v>
      </c>
      <c r="P73" s="4" t="s">
        <v>31</v>
      </c>
      <c r="Q73" s="4" t="s">
        <v>671</v>
      </c>
    </row>
    <row r="74" spans="1:17" x14ac:dyDescent="0.3">
      <c r="A74" s="4" t="s">
        <v>17</v>
      </c>
      <c r="B74" s="4" t="s">
        <v>672</v>
      </c>
      <c r="C74" s="4" t="s">
        <v>19</v>
      </c>
      <c r="D74" s="4" t="s">
        <v>673</v>
      </c>
      <c r="E74" s="4" t="s">
        <v>21</v>
      </c>
      <c r="F74" s="4" t="s">
        <v>35</v>
      </c>
      <c r="G74" s="4" t="s">
        <v>36</v>
      </c>
      <c r="H74" s="4" t="s">
        <v>37</v>
      </c>
      <c r="I74" s="4" t="s">
        <v>38</v>
      </c>
      <c r="J74" s="4" t="s">
        <v>39</v>
      </c>
      <c r="K74" s="4" t="s">
        <v>69</v>
      </c>
      <c r="L74" s="4">
        <v>2900</v>
      </c>
      <c r="M74" s="4"/>
      <c r="N74" s="4" t="s">
        <v>634</v>
      </c>
      <c r="O74" s="4" t="s">
        <v>674</v>
      </c>
      <c r="P74" s="4" t="s">
        <v>31</v>
      </c>
      <c r="Q74" s="4" t="s">
        <v>42</v>
      </c>
    </row>
    <row r="75" spans="1:17" x14ac:dyDescent="0.3">
      <c r="A75" s="4" t="s">
        <v>17</v>
      </c>
      <c r="B75" s="4" t="s">
        <v>675</v>
      </c>
      <c r="C75" s="4" t="s">
        <v>19</v>
      </c>
      <c r="D75" s="4" t="s">
        <v>676</v>
      </c>
      <c r="E75" s="4" t="s">
        <v>21</v>
      </c>
      <c r="F75" s="4" t="s">
        <v>677</v>
      </c>
      <c r="G75" s="4" t="s">
        <v>678</v>
      </c>
      <c r="H75" s="4" t="s">
        <v>194</v>
      </c>
      <c r="I75" s="4" t="s">
        <v>679</v>
      </c>
      <c r="J75" s="4" t="s">
        <v>680</v>
      </c>
      <c r="K75" s="4" t="s">
        <v>27</v>
      </c>
      <c r="L75" s="4">
        <v>952</v>
      </c>
      <c r="M75" s="4" t="s">
        <v>681</v>
      </c>
      <c r="N75" s="4" t="s">
        <v>682</v>
      </c>
      <c r="O75" s="4" t="s">
        <v>683</v>
      </c>
      <c r="P75" s="4" t="s">
        <v>31</v>
      </c>
      <c r="Q75" s="4" t="s">
        <v>684</v>
      </c>
    </row>
    <row r="76" spans="1:17" x14ac:dyDescent="0.3">
      <c r="A76" s="4" t="s">
        <v>17</v>
      </c>
      <c r="B76" s="4" t="s">
        <v>685</v>
      </c>
      <c r="C76" s="4" t="s">
        <v>19</v>
      </c>
      <c r="D76" s="4" t="s">
        <v>686</v>
      </c>
      <c r="E76" s="4" t="s">
        <v>21</v>
      </c>
      <c r="F76" s="4" t="s">
        <v>687</v>
      </c>
      <c r="G76" s="4" t="s">
        <v>688</v>
      </c>
      <c r="H76" s="4" t="s">
        <v>202</v>
      </c>
      <c r="I76" s="4" t="s">
        <v>689</v>
      </c>
      <c r="J76" s="4" t="s">
        <v>690</v>
      </c>
      <c r="K76" s="4" t="s">
        <v>69</v>
      </c>
      <c r="L76" s="4">
        <v>1898</v>
      </c>
      <c r="M76" s="4" t="s">
        <v>691</v>
      </c>
      <c r="N76" s="4" t="s">
        <v>692</v>
      </c>
      <c r="O76" s="4" t="s">
        <v>693</v>
      </c>
      <c r="P76" s="4" t="s">
        <v>31</v>
      </c>
      <c r="Q76" s="4" t="s">
        <v>694</v>
      </c>
    </row>
    <row r="77" spans="1:17" x14ac:dyDescent="0.3">
      <c r="A77" s="4" t="s">
        <v>17</v>
      </c>
      <c r="B77" s="4" t="s">
        <v>695</v>
      </c>
      <c r="C77" s="4" t="s">
        <v>19</v>
      </c>
      <c r="D77" s="4" t="s">
        <v>696</v>
      </c>
      <c r="E77" s="4" t="s">
        <v>21</v>
      </c>
      <c r="F77" s="4" t="s">
        <v>697</v>
      </c>
      <c r="G77" s="4" t="s">
        <v>698</v>
      </c>
      <c r="H77" s="4" t="s">
        <v>24</v>
      </c>
      <c r="I77" s="4" t="s">
        <v>699</v>
      </c>
      <c r="J77" s="4" t="s">
        <v>700</v>
      </c>
      <c r="K77" s="4" t="s">
        <v>69</v>
      </c>
      <c r="L77" s="4">
        <v>3271</v>
      </c>
      <c r="M77" s="4" t="s">
        <v>701</v>
      </c>
      <c r="N77" s="4" t="s">
        <v>702</v>
      </c>
      <c r="O77" s="4" t="s">
        <v>703</v>
      </c>
      <c r="P77" s="4" t="s">
        <v>31</v>
      </c>
      <c r="Q77" s="4" t="s">
        <v>704</v>
      </c>
    </row>
    <row r="78" spans="1:17" x14ac:dyDescent="0.3">
      <c r="A78" s="4" t="s">
        <v>17</v>
      </c>
      <c r="B78" s="4" t="s">
        <v>705</v>
      </c>
      <c r="C78" s="4" t="s">
        <v>19</v>
      </c>
      <c r="D78" s="4" t="s">
        <v>706</v>
      </c>
      <c r="E78" s="4" t="s">
        <v>21</v>
      </c>
      <c r="F78" s="4" t="s">
        <v>707</v>
      </c>
      <c r="G78" s="4" t="s">
        <v>708</v>
      </c>
      <c r="H78" s="4" t="s">
        <v>347</v>
      </c>
      <c r="I78" s="4" t="s">
        <v>709</v>
      </c>
      <c r="J78" s="4" t="s">
        <v>710</v>
      </c>
      <c r="K78" s="4" t="s">
        <v>27</v>
      </c>
      <c r="L78" s="4">
        <v>852</v>
      </c>
      <c r="M78" s="4" t="s">
        <v>711</v>
      </c>
      <c r="N78" s="4" t="s">
        <v>702</v>
      </c>
      <c r="O78" s="4" t="s">
        <v>712</v>
      </c>
      <c r="P78" s="4" t="s">
        <v>31</v>
      </c>
      <c r="Q78" s="4" t="s">
        <v>713</v>
      </c>
    </row>
    <row r="79" spans="1:17" x14ac:dyDescent="0.3">
      <c r="A79" s="4" t="s">
        <v>0</v>
      </c>
      <c r="B79" s="4" t="s">
        <v>1</v>
      </c>
      <c r="C79" s="4" t="s">
        <v>2</v>
      </c>
      <c r="D79" s="4" t="s">
        <v>3</v>
      </c>
      <c r="E79" s="4" t="s">
        <v>4</v>
      </c>
      <c r="F79" s="4" t="s">
        <v>5</v>
      </c>
      <c r="G79" s="4" t="s">
        <v>6</v>
      </c>
      <c r="H79" s="4" t="s">
        <v>7</v>
      </c>
      <c r="I79" s="4" t="s">
        <v>8</v>
      </c>
      <c r="J79" s="4" t="s">
        <v>9</v>
      </c>
      <c r="K79" s="4" t="s">
        <v>10</v>
      </c>
      <c r="L79" s="4" t="s">
        <v>11</v>
      </c>
      <c r="M79" s="4" t="s">
        <v>12</v>
      </c>
      <c r="N79" s="4" t="s">
        <v>13</v>
      </c>
      <c r="O79" s="4" t="s">
        <v>14</v>
      </c>
      <c r="P79" s="4" t="s">
        <v>15</v>
      </c>
      <c r="Q79" s="4" t="s">
        <v>16</v>
      </c>
    </row>
    <row r="80" spans="1:17" x14ac:dyDescent="0.3">
      <c r="A80" s="4" t="s">
        <v>17</v>
      </c>
      <c r="B80" s="4" t="s">
        <v>714</v>
      </c>
      <c r="C80" s="4" t="s">
        <v>19</v>
      </c>
      <c r="D80" s="4" t="s">
        <v>715</v>
      </c>
      <c r="E80" s="4" t="s">
        <v>21</v>
      </c>
      <c r="F80" s="4" t="s">
        <v>146</v>
      </c>
      <c r="G80" s="4" t="s">
        <v>716</v>
      </c>
      <c r="H80" s="4" t="s">
        <v>108</v>
      </c>
      <c r="I80" s="4" t="s">
        <v>148</v>
      </c>
      <c r="J80" s="4" t="s">
        <v>149</v>
      </c>
      <c r="K80" s="4" t="s">
        <v>69</v>
      </c>
      <c r="L80" s="4">
        <v>3319</v>
      </c>
      <c r="M80" s="4" t="s">
        <v>150</v>
      </c>
      <c r="N80" s="4" t="s">
        <v>717</v>
      </c>
      <c r="O80" s="4" t="s">
        <v>718</v>
      </c>
      <c r="P80" s="4" t="s">
        <v>31</v>
      </c>
      <c r="Q80" s="4" t="s">
        <v>152</v>
      </c>
    </row>
    <row r="81" spans="1:17" x14ac:dyDescent="0.3">
      <c r="A81" s="4" t="s">
        <v>17</v>
      </c>
      <c r="B81" s="4" t="s">
        <v>719</v>
      </c>
      <c r="C81" s="4" t="s">
        <v>19</v>
      </c>
      <c r="D81" s="4" t="s">
        <v>720</v>
      </c>
      <c r="E81" s="4" t="s">
        <v>21</v>
      </c>
      <c r="F81" s="4" t="s">
        <v>721</v>
      </c>
      <c r="G81" s="4" t="s">
        <v>722</v>
      </c>
      <c r="H81" s="4" t="s">
        <v>173</v>
      </c>
      <c r="I81" s="4" t="s">
        <v>723</v>
      </c>
      <c r="J81" s="4" t="s">
        <v>724</v>
      </c>
      <c r="K81" s="4" t="s">
        <v>27</v>
      </c>
      <c r="L81" s="4">
        <v>540</v>
      </c>
      <c r="M81" s="4" t="s">
        <v>725</v>
      </c>
      <c r="N81" s="4" t="s">
        <v>726</v>
      </c>
      <c r="O81" s="4" t="s">
        <v>727</v>
      </c>
      <c r="P81" s="4" t="s">
        <v>31</v>
      </c>
      <c r="Q81" s="4" t="s">
        <v>728</v>
      </c>
    </row>
    <row r="82" spans="1:17" x14ac:dyDescent="0.3">
      <c r="A82" s="4" t="s">
        <v>17</v>
      </c>
      <c r="B82" s="4" t="s">
        <v>729</v>
      </c>
      <c r="C82" s="4" t="s">
        <v>19</v>
      </c>
      <c r="D82" s="4" t="s">
        <v>730</v>
      </c>
      <c r="E82" s="4" t="s">
        <v>21</v>
      </c>
      <c r="F82" s="4" t="s">
        <v>211</v>
      </c>
      <c r="G82" s="4" t="s">
        <v>212</v>
      </c>
      <c r="H82" s="4" t="s">
        <v>213</v>
      </c>
      <c r="I82" s="4" t="s">
        <v>214</v>
      </c>
      <c r="J82" s="4" t="s">
        <v>215</v>
      </c>
      <c r="K82" s="4" t="s">
        <v>69</v>
      </c>
      <c r="L82" s="4">
        <v>1191</v>
      </c>
      <c r="M82" s="4" t="s">
        <v>216</v>
      </c>
      <c r="N82" s="4" t="s">
        <v>731</v>
      </c>
      <c r="O82" s="4" t="s">
        <v>732</v>
      </c>
      <c r="P82" s="4" t="s">
        <v>31</v>
      </c>
      <c r="Q82" s="4" t="s">
        <v>219</v>
      </c>
    </row>
    <row r="83" spans="1:17" x14ac:dyDescent="0.3">
      <c r="A83" s="4" t="s">
        <v>17</v>
      </c>
      <c r="B83" s="4" t="s">
        <v>733</v>
      </c>
      <c r="C83" s="4" t="s">
        <v>19</v>
      </c>
      <c r="D83" s="4" t="s">
        <v>734</v>
      </c>
      <c r="E83" s="4" t="s">
        <v>21</v>
      </c>
      <c r="F83" s="4" t="s">
        <v>735</v>
      </c>
      <c r="G83" s="4" t="s">
        <v>736</v>
      </c>
      <c r="H83" s="4" t="s">
        <v>108</v>
      </c>
      <c r="I83" s="4" t="s">
        <v>737</v>
      </c>
      <c r="J83" s="4" t="s">
        <v>738</v>
      </c>
      <c r="K83" s="4" t="s">
        <v>69</v>
      </c>
      <c r="L83" s="4">
        <v>679</v>
      </c>
      <c r="M83" s="4" t="s">
        <v>739</v>
      </c>
      <c r="N83" s="4" t="s">
        <v>731</v>
      </c>
      <c r="O83" s="4" t="s">
        <v>740</v>
      </c>
      <c r="P83" s="4" t="s">
        <v>31</v>
      </c>
      <c r="Q83" s="4" t="s">
        <v>741</v>
      </c>
    </row>
    <row r="84" spans="1:17" x14ac:dyDescent="0.3">
      <c r="A84" s="4" t="s">
        <v>17</v>
      </c>
      <c r="B84" s="4" t="s">
        <v>742</v>
      </c>
      <c r="C84" s="4" t="s">
        <v>19</v>
      </c>
      <c r="D84" s="4" t="s">
        <v>743</v>
      </c>
      <c r="E84" s="4" t="s">
        <v>21</v>
      </c>
      <c r="F84" s="4" t="s">
        <v>281</v>
      </c>
      <c r="G84" s="4" t="s">
        <v>282</v>
      </c>
      <c r="H84" s="4" t="s">
        <v>213</v>
      </c>
      <c r="I84" s="4" t="s">
        <v>283</v>
      </c>
      <c r="J84" s="4" t="s">
        <v>284</v>
      </c>
      <c r="K84" s="4" t="s">
        <v>69</v>
      </c>
      <c r="L84" s="4">
        <v>1198</v>
      </c>
      <c r="M84" s="4" t="s">
        <v>285</v>
      </c>
      <c r="N84" s="4" t="s">
        <v>731</v>
      </c>
      <c r="O84" s="4" t="s">
        <v>744</v>
      </c>
      <c r="P84" s="4" t="s">
        <v>31</v>
      </c>
      <c r="Q84" s="4" t="s">
        <v>288</v>
      </c>
    </row>
    <row r="85" spans="1:17" x14ac:dyDescent="0.3">
      <c r="A85" s="4" t="s">
        <v>17</v>
      </c>
      <c r="B85" s="4" t="s">
        <v>745</v>
      </c>
      <c r="C85" s="4" t="s">
        <v>19</v>
      </c>
      <c r="D85" s="4" t="s">
        <v>746</v>
      </c>
      <c r="E85" s="4" t="s">
        <v>21</v>
      </c>
      <c r="F85" s="4" t="s">
        <v>747</v>
      </c>
      <c r="G85" s="4" t="s">
        <v>748</v>
      </c>
      <c r="H85" s="4" t="s">
        <v>108</v>
      </c>
      <c r="I85" s="4" t="s">
        <v>749</v>
      </c>
      <c r="J85" s="4" t="s">
        <v>750</v>
      </c>
      <c r="K85" s="4" t="s">
        <v>27</v>
      </c>
      <c r="L85" s="4">
        <v>562</v>
      </c>
      <c r="M85" s="4" t="s">
        <v>751</v>
      </c>
      <c r="N85" s="4" t="s">
        <v>731</v>
      </c>
      <c r="O85" s="4" t="s">
        <v>752</v>
      </c>
      <c r="P85" s="4" t="s">
        <v>31</v>
      </c>
      <c r="Q85" s="4" t="s">
        <v>753</v>
      </c>
    </row>
    <row r="86" spans="1:17" x14ac:dyDescent="0.3">
      <c r="A86" s="4" t="s">
        <v>17</v>
      </c>
      <c r="B86" s="4" t="s">
        <v>754</v>
      </c>
      <c r="C86" s="4" t="s">
        <v>19</v>
      </c>
      <c r="D86" s="4" t="s">
        <v>755</v>
      </c>
      <c r="E86" s="4" t="s">
        <v>21</v>
      </c>
      <c r="F86" s="4" t="s">
        <v>756</v>
      </c>
      <c r="G86" s="4" t="s">
        <v>757</v>
      </c>
      <c r="H86" s="4" t="s">
        <v>758</v>
      </c>
      <c r="I86" s="4" t="s">
        <v>759</v>
      </c>
      <c r="J86" s="4" t="s">
        <v>760</v>
      </c>
      <c r="K86" s="4" t="s">
        <v>27</v>
      </c>
      <c r="L86" s="4">
        <v>533</v>
      </c>
      <c r="M86" s="4" t="s">
        <v>761</v>
      </c>
      <c r="N86" s="4" t="s">
        <v>731</v>
      </c>
      <c r="O86" s="4" t="s">
        <v>762</v>
      </c>
      <c r="P86" s="4" t="s">
        <v>31</v>
      </c>
      <c r="Q86" s="4" t="s">
        <v>763</v>
      </c>
    </row>
    <row r="87" spans="1:17" x14ac:dyDescent="0.3">
      <c r="A87" s="4" t="s">
        <v>17</v>
      </c>
      <c r="B87" s="4" t="s">
        <v>764</v>
      </c>
      <c r="C87" s="4" t="s">
        <v>19</v>
      </c>
      <c r="D87" s="4" t="s">
        <v>765</v>
      </c>
      <c r="E87" s="4" t="s">
        <v>21</v>
      </c>
      <c r="F87" s="4" t="s">
        <v>96</v>
      </c>
      <c r="G87" s="4" t="s">
        <v>97</v>
      </c>
      <c r="H87" s="4" t="s">
        <v>98</v>
      </c>
      <c r="I87" s="4" t="s">
        <v>99</v>
      </c>
      <c r="J87" s="4" t="s">
        <v>100</v>
      </c>
      <c r="K87" s="4" t="s">
        <v>58</v>
      </c>
      <c r="L87" s="4">
        <v>4350</v>
      </c>
      <c r="M87" s="4"/>
      <c r="N87" s="4" t="s">
        <v>766</v>
      </c>
      <c r="O87" s="4" t="s">
        <v>767</v>
      </c>
      <c r="P87" s="4" t="s">
        <v>31</v>
      </c>
      <c r="Q87" s="4" t="s">
        <v>103</v>
      </c>
    </row>
    <row r="88" spans="1:17" x14ac:dyDescent="0.3">
      <c r="A88" s="4" t="s">
        <v>17</v>
      </c>
      <c r="B88" s="4" t="s">
        <v>768</v>
      </c>
      <c r="C88" s="4" t="s">
        <v>19</v>
      </c>
      <c r="D88" s="4" t="s">
        <v>769</v>
      </c>
      <c r="E88" s="4" t="s">
        <v>21</v>
      </c>
      <c r="F88" s="4" t="s">
        <v>770</v>
      </c>
      <c r="G88" s="4" t="s">
        <v>771</v>
      </c>
      <c r="H88" s="4" t="s">
        <v>164</v>
      </c>
      <c r="I88" s="4" t="s">
        <v>772</v>
      </c>
      <c r="J88" s="4" t="s">
        <v>57</v>
      </c>
      <c r="K88" s="4" t="s">
        <v>27</v>
      </c>
      <c r="L88" s="4">
        <v>381</v>
      </c>
      <c r="M88" s="4" t="s">
        <v>773</v>
      </c>
      <c r="N88" s="4" t="s">
        <v>774</v>
      </c>
      <c r="O88" s="4" t="s">
        <v>775</v>
      </c>
      <c r="P88" s="4" t="s">
        <v>31</v>
      </c>
      <c r="Q88" s="4" t="s">
        <v>776</v>
      </c>
    </row>
    <row r="89" spans="1:17" x14ac:dyDescent="0.3">
      <c r="A89" s="4" t="s">
        <v>17</v>
      </c>
      <c r="B89" s="4" t="s">
        <v>777</v>
      </c>
      <c r="C89" s="4" t="s">
        <v>19</v>
      </c>
      <c r="D89" s="4" t="s">
        <v>778</v>
      </c>
      <c r="E89" s="4" t="s">
        <v>21</v>
      </c>
      <c r="F89" s="4" t="s">
        <v>779</v>
      </c>
      <c r="G89" s="4" t="s">
        <v>780</v>
      </c>
      <c r="H89" s="4" t="s">
        <v>213</v>
      </c>
      <c r="I89" s="4" t="s">
        <v>781</v>
      </c>
      <c r="J89" s="4" t="s">
        <v>782</v>
      </c>
      <c r="K89" s="4" t="s">
        <v>27</v>
      </c>
      <c r="L89" s="4">
        <v>675</v>
      </c>
      <c r="M89" s="4" t="s">
        <v>783</v>
      </c>
      <c r="N89" s="4" t="s">
        <v>774</v>
      </c>
      <c r="O89" s="4" t="s">
        <v>784</v>
      </c>
      <c r="P89" s="4" t="s">
        <v>31</v>
      </c>
      <c r="Q89" s="4" t="s">
        <v>785</v>
      </c>
    </row>
    <row r="90" spans="1:17" x14ac:dyDescent="0.3">
      <c r="A90" s="4" t="s">
        <v>17</v>
      </c>
      <c r="B90" s="4" t="s">
        <v>786</v>
      </c>
      <c r="C90" s="4" t="s">
        <v>19</v>
      </c>
      <c r="D90" s="4" t="s">
        <v>787</v>
      </c>
      <c r="E90" s="4" t="s">
        <v>21</v>
      </c>
      <c r="F90" s="4" t="s">
        <v>788</v>
      </c>
      <c r="G90" s="4" t="s">
        <v>789</v>
      </c>
      <c r="H90" s="4" t="s">
        <v>194</v>
      </c>
      <c r="I90" s="4" t="s">
        <v>790</v>
      </c>
      <c r="J90" s="4" t="s">
        <v>57</v>
      </c>
      <c r="K90" s="4" t="s">
        <v>69</v>
      </c>
      <c r="L90" s="4">
        <v>5034</v>
      </c>
      <c r="M90" s="4" t="s">
        <v>295</v>
      </c>
      <c r="N90" s="4" t="s">
        <v>791</v>
      </c>
      <c r="O90" s="4" t="s">
        <v>792</v>
      </c>
      <c r="P90" s="4" t="s">
        <v>31</v>
      </c>
      <c r="Q90" s="4" t="s">
        <v>793</v>
      </c>
    </row>
    <row r="91" spans="1:17" x14ac:dyDescent="0.3">
      <c r="A91" s="4" t="s">
        <v>17</v>
      </c>
      <c r="B91" s="4" t="s">
        <v>794</v>
      </c>
      <c r="C91" s="4" t="s">
        <v>19</v>
      </c>
      <c r="D91" s="4" t="s">
        <v>795</v>
      </c>
      <c r="E91" s="4" t="s">
        <v>21</v>
      </c>
      <c r="F91" s="4" t="s">
        <v>796</v>
      </c>
      <c r="G91" s="4" t="s">
        <v>797</v>
      </c>
      <c r="H91" s="4" t="s">
        <v>798</v>
      </c>
      <c r="I91" s="4" t="s">
        <v>799</v>
      </c>
      <c r="J91" s="4" t="s">
        <v>57</v>
      </c>
      <c r="K91" s="4" t="s">
        <v>27</v>
      </c>
      <c r="L91" s="4">
        <v>1004</v>
      </c>
      <c r="M91" s="4" t="s">
        <v>800</v>
      </c>
      <c r="N91" s="4" t="s">
        <v>801</v>
      </c>
      <c r="O91" s="4" t="s">
        <v>802</v>
      </c>
      <c r="P91" s="4" t="s">
        <v>31</v>
      </c>
      <c r="Q91" s="4" t="s">
        <v>803</v>
      </c>
    </row>
    <row r="92" spans="1:17" x14ac:dyDescent="0.3">
      <c r="A92" s="4" t="s">
        <v>17</v>
      </c>
      <c r="B92" s="4" t="s">
        <v>804</v>
      </c>
      <c r="C92" s="4" t="s">
        <v>19</v>
      </c>
      <c r="D92" s="4" t="s">
        <v>805</v>
      </c>
      <c r="E92" s="4" t="s">
        <v>21</v>
      </c>
      <c r="F92" s="4" t="s">
        <v>806</v>
      </c>
      <c r="G92" s="4" t="s">
        <v>807</v>
      </c>
      <c r="H92" s="4" t="s">
        <v>808</v>
      </c>
      <c r="I92" s="4" t="s">
        <v>809</v>
      </c>
      <c r="J92" s="4" t="s">
        <v>810</v>
      </c>
      <c r="K92" s="4" t="s">
        <v>69</v>
      </c>
      <c r="L92" s="4">
        <v>3054</v>
      </c>
      <c r="M92" s="4" t="s">
        <v>811</v>
      </c>
      <c r="N92" s="4" t="s">
        <v>812</v>
      </c>
      <c r="O92" s="4" t="s">
        <v>813</v>
      </c>
      <c r="P92" s="4" t="s">
        <v>31</v>
      </c>
      <c r="Q92" s="4" t="s">
        <v>814</v>
      </c>
    </row>
    <row r="93" spans="1:17" x14ac:dyDescent="0.3">
      <c r="A93" s="4" t="s">
        <v>17</v>
      </c>
      <c r="B93" s="4" t="s">
        <v>815</v>
      </c>
      <c r="C93" s="4" t="s">
        <v>19</v>
      </c>
      <c r="D93" s="4" t="s">
        <v>816</v>
      </c>
      <c r="E93" s="4" t="s">
        <v>21</v>
      </c>
      <c r="F93" s="4" t="s">
        <v>390</v>
      </c>
      <c r="G93" s="4" t="s">
        <v>391</v>
      </c>
      <c r="H93" s="4" t="s">
        <v>164</v>
      </c>
      <c r="I93" s="4" t="s">
        <v>392</v>
      </c>
      <c r="J93" s="4" t="s">
        <v>393</v>
      </c>
      <c r="K93" s="4" t="s">
        <v>237</v>
      </c>
      <c r="L93" s="4">
        <v>5004</v>
      </c>
      <c r="M93" s="4"/>
      <c r="N93" s="4" t="s">
        <v>812</v>
      </c>
      <c r="O93" s="4" t="s">
        <v>817</v>
      </c>
      <c r="P93" s="4" t="s">
        <v>31</v>
      </c>
      <c r="Q93" s="4" t="s">
        <v>395</v>
      </c>
    </row>
    <row r="94" spans="1:17" x14ac:dyDescent="0.3">
      <c r="A94" s="4" t="s">
        <v>17</v>
      </c>
      <c r="B94" s="4">
        <v>20072810313858</v>
      </c>
      <c r="C94" s="4" t="s">
        <v>19</v>
      </c>
      <c r="D94" s="4" t="s">
        <v>818</v>
      </c>
      <c r="E94" s="4" t="s">
        <v>21</v>
      </c>
      <c r="F94" s="4" t="s">
        <v>819</v>
      </c>
      <c r="G94" s="4" t="s">
        <v>820</v>
      </c>
      <c r="H94" s="4" t="s">
        <v>446</v>
      </c>
      <c r="I94" s="4" t="s">
        <v>821</v>
      </c>
      <c r="J94" s="4" t="s">
        <v>822</v>
      </c>
      <c r="K94" s="4" t="s">
        <v>27</v>
      </c>
      <c r="L94" s="4">
        <v>706</v>
      </c>
      <c r="M94" s="4" t="s">
        <v>469</v>
      </c>
      <c r="N94" s="4" t="s">
        <v>823</v>
      </c>
      <c r="O94" s="4" t="s">
        <v>824</v>
      </c>
      <c r="P94" s="4" t="s">
        <v>31</v>
      </c>
      <c r="Q94" s="4" t="s">
        <v>825</v>
      </c>
    </row>
    <row r="95" spans="1:17" x14ac:dyDescent="0.3">
      <c r="A95" s="4" t="s">
        <v>0</v>
      </c>
      <c r="B95" s="4" t="s">
        <v>1</v>
      </c>
      <c r="C95" s="4" t="s">
        <v>2</v>
      </c>
      <c r="D95" s="4" t="s">
        <v>3</v>
      </c>
      <c r="E95" s="4" t="s">
        <v>4</v>
      </c>
      <c r="F95" s="4" t="s">
        <v>5</v>
      </c>
      <c r="G95" s="4" t="s">
        <v>6</v>
      </c>
      <c r="H95" s="4" t="s">
        <v>7</v>
      </c>
      <c r="I95" s="4" t="s">
        <v>8</v>
      </c>
      <c r="J95" s="4" t="s">
        <v>9</v>
      </c>
      <c r="K95" s="4" t="s">
        <v>10</v>
      </c>
      <c r="L95" s="4" t="s">
        <v>11</v>
      </c>
      <c r="M95" s="4" t="s">
        <v>12</v>
      </c>
      <c r="N95" s="4" t="s">
        <v>13</v>
      </c>
      <c r="O95" s="4" t="s">
        <v>14</v>
      </c>
      <c r="P95" s="4" t="s">
        <v>15</v>
      </c>
      <c r="Q95" s="4" t="s">
        <v>16</v>
      </c>
    </row>
    <row r="96" spans="1:17" x14ac:dyDescent="0.3">
      <c r="A96" s="4" t="s">
        <v>17</v>
      </c>
      <c r="B96" s="4" t="s">
        <v>826</v>
      </c>
      <c r="C96" s="4" t="s">
        <v>19</v>
      </c>
      <c r="D96" s="4" t="s">
        <v>827</v>
      </c>
      <c r="E96" s="4" t="s">
        <v>21</v>
      </c>
      <c r="F96" s="4" t="s">
        <v>828</v>
      </c>
      <c r="G96" s="4" t="s">
        <v>829</v>
      </c>
      <c r="H96" s="4" t="s">
        <v>164</v>
      </c>
      <c r="I96" s="4" t="s">
        <v>830</v>
      </c>
      <c r="J96" s="4" t="s">
        <v>831</v>
      </c>
      <c r="K96" s="4" t="s">
        <v>58</v>
      </c>
      <c r="L96" s="4">
        <v>4607</v>
      </c>
      <c r="M96" s="4" t="s">
        <v>257</v>
      </c>
      <c r="N96" s="4" t="s">
        <v>832</v>
      </c>
      <c r="O96" s="4" t="s">
        <v>833</v>
      </c>
      <c r="P96" s="4" t="s">
        <v>31</v>
      </c>
      <c r="Q96" s="4" t="s">
        <v>834</v>
      </c>
    </row>
    <row r="97" spans="1:17" x14ac:dyDescent="0.3">
      <c r="A97" s="4" t="s">
        <v>17</v>
      </c>
      <c r="B97" s="4" t="s">
        <v>835</v>
      </c>
      <c r="C97" s="4" t="s">
        <v>19</v>
      </c>
      <c r="D97" s="4" t="s">
        <v>836</v>
      </c>
      <c r="E97" s="4" t="s">
        <v>21</v>
      </c>
      <c r="F97" s="4" t="s">
        <v>837</v>
      </c>
      <c r="G97" s="4" t="s">
        <v>838</v>
      </c>
      <c r="H97" s="4" t="s">
        <v>446</v>
      </c>
      <c r="I97" s="4" t="s">
        <v>839</v>
      </c>
      <c r="J97" s="4" t="s">
        <v>840</v>
      </c>
      <c r="K97" s="4" t="s">
        <v>27</v>
      </c>
      <c r="L97" s="4">
        <v>963</v>
      </c>
      <c r="M97" s="4" t="s">
        <v>841</v>
      </c>
      <c r="N97" s="4" t="s">
        <v>842</v>
      </c>
      <c r="O97" s="4" t="s">
        <v>843</v>
      </c>
      <c r="P97" s="4" t="s">
        <v>31</v>
      </c>
      <c r="Q97" s="4" t="s">
        <v>844</v>
      </c>
    </row>
    <row r="98" spans="1:17" x14ac:dyDescent="0.3">
      <c r="A98" s="4" t="s">
        <v>17</v>
      </c>
      <c r="B98" s="4" t="s">
        <v>845</v>
      </c>
      <c r="C98" s="4" t="s">
        <v>19</v>
      </c>
      <c r="D98" s="4" t="s">
        <v>846</v>
      </c>
      <c r="E98" s="4" t="s">
        <v>21</v>
      </c>
      <c r="F98" s="4" t="s">
        <v>847</v>
      </c>
      <c r="G98" s="4" t="s">
        <v>848</v>
      </c>
      <c r="H98" s="4" t="s">
        <v>194</v>
      </c>
      <c r="I98" s="4" t="s">
        <v>849</v>
      </c>
      <c r="J98" s="4" t="s">
        <v>850</v>
      </c>
      <c r="K98" s="4" t="s">
        <v>27</v>
      </c>
      <c r="L98" s="4">
        <v>1013</v>
      </c>
      <c r="M98" s="4" t="s">
        <v>851</v>
      </c>
      <c r="N98" s="4" t="s">
        <v>852</v>
      </c>
      <c r="O98" s="4" t="s">
        <v>853</v>
      </c>
      <c r="P98" s="4" t="s">
        <v>31</v>
      </c>
      <c r="Q98" s="4" t="s">
        <v>854</v>
      </c>
    </row>
    <row r="99" spans="1:17" x14ac:dyDescent="0.3">
      <c r="A99" s="4" t="s">
        <v>17</v>
      </c>
      <c r="B99" s="4" t="s">
        <v>855</v>
      </c>
      <c r="C99" s="4" t="s">
        <v>19</v>
      </c>
      <c r="D99" s="4" t="s">
        <v>856</v>
      </c>
      <c r="E99" s="4" t="s">
        <v>21</v>
      </c>
      <c r="F99" s="4" t="s">
        <v>857</v>
      </c>
      <c r="G99" s="4" t="s">
        <v>858</v>
      </c>
      <c r="H99" s="4" t="s">
        <v>309</v>
      </c>
      <c r="I99" s="4" t="s">
        <v>859</v>
      </c>
      <c r="J99" s="4" t="s">
        <v>860</v>
      </c>
      <c r="K99" s="4" t="s">
        <v>58</v>
      </c>
      <c r="L99" s="4">
        <v>722</v>
      </c>
      <c r="M99" s="4"/>
      <c r="N99" s="4" t="s">
        <v>861</v>
      </c>
      <c r="O99" s="4" t="s">
        <v>862</v>
      </c>
      <c r="P99" s="4" t="s">
        <v>31</v>
      </c>
      <c r="Q99" s="4" t="s">
        <v>863</v>
      </c>
    </row>
    <row r="100" spans="1:17" x14ac:dyDescent="0.3">
      <c r="A100" s="4" t="s">
        <v>17</v>
      </c>
      <c r="B100" s="4" t="s">
        <v>864</v>
      </c>
      <c r="C100" s="4" t="s">
        <v>19</v>
      </c>
      <c r="D100" s="4" t="s">
        <v>865</v>
      </c>
      <c r="E100" s="4" t="s">
        <v>21</v>
      </c>
      <c r="F100" s="4" t="s">
        <v>788</v>
      </c>
      <c r="G100" s="4" t="s">
        <v>789</v>
      </c>
      <c r="H100" s="4" t="s">
        <v>173</v>
      </c>
      <c r="I100" s="4" t="s">
        <v>866</v>
      </c>
      <c r="J100" s="4" t="s">
        <v>867</v>
      </c>
      <c r="K100" s="4" t="s">
        <v>27</v>
      </c>
      <c r="L100" s="4">
        <v>1003</v>
      </c>
      <c r="M100" s="4" t="s">
        <v>868</v>
      </c>
      <c r="N100" s="4" t="s">
        <v>869</v>
      </c>
      <c r="O100" s="4" t="s">
        <v>870</v>
      </c>
      <c r="P100" s="4" t="s">
        <v>31</v>
      </c>
      <c r="Q100" s="4" t="s">
        <v>871</v>
      </c>
    </row>
    <row r="101" spans="1:17" x14ac:dyDescent="0.3">
      <c r="A101" s="4" t="s">
        <v>17</v>
      </c>
      <c r="B101" s="4" t="s">
        <v>872</v>
      </c>
      <c r="C101" s="4" t="s">
        <v>19</v>
      </c>
      <c r="D101" s="4" t="s">
        <v>873</v>
      </c>
      <c r="E101" s="4" t="s">
        <v>21</v>
      </c>
      <c r="F101" s="4" t="s">
        <v>874</v>
      </c>
      <c r="G101" s="4" t="s">
        <v>875</v>
      </c>
      <c r="H101" s="4" t="s">
        <v>37</v>
      </c>
      <c r="I101" s="4" t="s">
        <v>876</v>
      </c>
      <c r="J101" s="4" t="s">
        <v>877</v>
      </c>
      <c r="K101" s="4" t="s">
        <v>27</v>
      </c>
      <c r="L101" s="4">
        <v>689</v>
      </c>
      <c r="M101" s="4" t="s">
        <v>878</v>
      </c>
      <c r="N101" s="4" t="s">
        <v>879</v>
      </c>
      <c r="O101" s="4" t="s">
        <v>880</v>
      </c>
      <c r="P101" s="4" t="s">
        <v>31</v>
      </c>
      <c r="Q101" s="4" t="s">
        <v>881</v>
      </c>
    </row>
    <row r="102" spans="1:17" x14ac:dyDescent="0.3">
      <c r="A102" s="4" t="s">
        <v>17</v>
      </c>
      <c r="B102" s="4" t="s">
        <v>882</v>
      </c>
      <c r="C102" s="4" t="s">
        <v>19</v>
      </c>
      <c r="D102" s="4" t="s">
        <v>883</v>
      </c>
      <c r="E102" s="4" t="s">
        <v>21</v>
      </c>
      <c r="F102" s="4" t="s">
        <v>53</v>
      </c>
      <c r="G102" s="4" t="s">
        <v>54</v>
      </c>
      <c r="H102" s="4" t="s">
        <v>108</v>
      </c>
      <c r="I102" s="4" t="s">
        <v>884</v>
      </c>
      <c r="J102" s="4" t="s">
        <v>885</v>
      </c>
      <c r="K102" s="4" t="s">
        <v>27</v>
      </c>
      <c r="L102" s="4">
        <v>977</v>
      </c>
      <c r="M102" s="4" t="s">
        <v>886</v>
      </c>
      <c r="N102" s="4" t="s">
        <v>887</v>
      </c>
      <c r="O102" s="4" t="s">
        <v>888</v>
      </c>
      <c r="P102" s="4" t="s">
        <v>31</v>
      </c>
      <c r="Q102" s="4" t="s">
        <v>889</v>
      </c>
    </row>
    <row r="103" spans="1:17" x14ac:dyDescent="0.3">
      <c r="A103" s="4" t="s">
        <v>0</v>
      </c>
      <c r="B103" s="4" t="s">
        <v>1</v>
      </c>
      <c r="C103" s="4" t="s">
        <v>2</v>
      </c>
      <c r="D103" s="4" t="s">
        <v>3</v>
      </c>
      <c r="E103" s="4" t="s">
        <v>4</v>
      </c>
      <c r="F103" s="4" t="s">
        <v>5</v>
      </c>
      <c r="G103" s="4" t="s">
        <v>6</v>
      </c>
      <c r="H103" s="4" t="s">
        <v>7</v>
      </c>
      <c r="I103" s="4" t="s">
        <v>8</v>
      </c>
      <c r="J103" s="4" t="s">
        <v>9</v>
      </c>
      <c r="K103" s="4" t="s">
        <v>10</v>
      </c>
      <c r="L103" s="4" t="s">
        <v>11</v>
      </c>
      <c r="M103" s="4" t="s">
        <v>12</v>
      </c>
      <c r="N103" s="4" t="s">
        <v>13</v>
      </c>
      <c r="O103" s="4" t="s">
        <v>14</v>
      </c>
      <c r="P103" s="4" t="s">
        <v>15</v>
      </c>
      <c r="Q103" s="4" t="s">
        <v>16</v>
      </c>
    </row>
    <row r="104" spans="1:17" x14ac:dyDescent="0.3">
      <c r="A104" s="4" t="s">
        <v>17</v>
      </c>
      <c r="B104" s="4" t="s">
        <v>890</v>
      </c>
      <c r="C104" s="4" t="s">
        <v>19</v>
      </c>
      <c r="D104" s="4" t="s">
        <v>891</v>
      </c>
      <c r="E104" s="4" t="s">
        <v>21</v>
      </c>
      <c r="F104" s="4" t="s">
        <v>501</v>
      </c>
      <c r="G104" s="4" t="s">
        <v>502</v>
      </c>
      <c r="H104" s="4" t="s">
        <v>367</v>
      </c>
      <c r="I104" s="4" t="s">
        <v>503</v>
      </c>
      <c r="J104" s="4" t="s">
        <v>504</v>
      </c>
      <c r="K104" s="4" t="s">
        <v>237</v>
      </c>
      <c r="L104" s="4">
        <v>7794</v>
      </c>
      <c r="M104" s="4" t="s">
        <v>505</v>
      </c>
      <c r="N104" s="4" t="s">
        <v>892</v>
      </c>
      <c r="O104" s="4" t="s">
        <v>893</v>
      </c>
      <c r="P104" s="4" t="s">
        <v>31</v>
      </c>
      <c r="Q104" s="4" t="s">
        <v>507</v>
      </c>
    </row>
    <row r="105" spans="1:17" x14ac:dyDescent="0.3">
      <c r="A105" s="4" t="s">
        <v>17</v>
      </c>
      <c r="B105" s="4" t="s">
        <v>894</v>
      </c>
      <c r="C105" s="4" t="s">
        <v>19</v>
      </c>
      <c r="D105" s="4" t="s">
        <v>895</v>
      </c>
      <c r="E105" s="4" t="s">
        <v>21</v>
      </c>
      <c r="F105" s="4" t="s">
        <v>896</v>
      </c>
      <c r="G105" s="4" t="s">
        <v>897</v>
      </c>
      <c r="H105" s="4" t="s">
        <v>898</v>
      </c>
      <c r="I105" s="4" t="s">
        <v>899</v>
      </c>
      <c r="J105" s="4" t="s">
        <v>900</v>
      </c>
      <c r="K105" s="4" t="s">
        <v>58</v>
      </c>
      <c r="L105" s="4">
        <v>7903</v>
      </c>
      <c r="M105" s="4" t="s">
        <v>901</v>
      </c>
      <c r="N105" s="4" t="s">
        <v>902</v>
      </c>
      <c r="O105" s="4" t="s">
        <v>903</v>
      </c>
      <c r="P105" s="4" t="s">
        <v>31</v>
      </c>
      <c r="Q105" s="4" t="s">
        <v>904</v>
      </c>
    </row>
    <row r="106" spans="1:17" x14ac:dyDescent="0.3">
      <c r="A106" s="4" t="s">
        <v>17</v>
      </c>
      <c r="B106" s="4" t="s">
        <v>905</v>
      </c>
      <c r="C106" s="4" t="s">
        <v>19</v>
      </c>
      <c r="D106" s="4" t="s">
        <v>906</v>
      </c>
      <c r="E106" s="4" t="s">
        <v>21</v>
      </c>
      <c r="F106" s="4" t="s">
        <v>558</v>
      </c>
      <c r="G106" s="4" t="s">
        <v>559</v>
      </c>
      <c r="H106" s="4" t="s">
        <v>347</v>
      </c>
      <c r="I106" s="4" t="s">
        <v>560</v>
      </c>
      <c r="J106" s="4" t="s">
        <v>561</v>
      </c>
      <c r="K106" s="4" t="s">
        <v>58</v>
      </c>
      <c r="L106" s="4">
        <v>1351</v>
      </c>
      <c r="M106" s="4" t="s">
        <v>340</v>
      </c>
      <c r="N106" s="4" t="s">
        <v>907</v>
      </c>
      <c r="O106" s="4" t="s">
        <v>908</v>
      </c>
      <c r="P106" s="4" t="s">
        <v>31</v>
      </c>
      <c r="Q106" s="4" t="s">
        <v>564</v>
      </c>
    </row>
    <row r="107" spans="1:17" x14ac:dyDescent="0.3">
      <c r="A107" s="4" t="s">
        <v>0</v>
      </c>
      <c r="B107" s="4" t="s">
        <v>1</v>
      </c>
      <c r="C107" s="4" t="s">
        <v>2</v>
      </c>
      <c r="D107" s="4" t="s">
        <v>3</v>
      </c>
      <c r="E107" s="4" t="s">
        <v>4</v>
      </c>
      <c r="F107" s="4" t="s">
        <v>5</v>
      </c>
      <c r="G107" s="4" t="s">
        <v>6</v>
      </c>
      <c r="H107" s="4" t="s">
        <v>7</v>
      </c>
      <c r="I107" s="4" t="s">
        <v>8</v>
      </c>
      <c r="J107" s="4" t="s">
        <v>9</v>
      </c>
      <c r="K107" s="4" t="s">
        <v>10</v>
      </c>
      <c r="L107" s="4" t="s">
        <v>11</v>
      </c>
      <c r="M107" s="4" t="s">
        <v>12</v>
      </c>
      <c r="N107" s="4" t="s">
        <v>13</v>
      </c>
      <c r="O107" s="4" t="s">
        <v>14</v>
      </c>
      <c r="P107" s="4" t="s">
        <v>15</v>
      </c>
      <c r="Q107" s="4" t="s">
        <v>16</v>
      </c>
    </row>
    <row r="108" spans="1:17" x14ac:dyDescent="0.3">
      <c r="A108" s="4" t="s">
        <v>17</v>
      </c>
      <c r="B108" s="4" t="s">
        <v>909</v>
      </c>
      <c r="C108" s="4" t="s">
        <v>19</v>
      </c>
      <c r="D108" s="4" t="s">
        <v>910</v>
      </c>
      <c r="E108" s="4" t="s">
        <v>21</v>
      </c>
      <c r="F108" s="4" t="s">
        <v>911</v>
      </c>
      <c r="G108" s="4" t="s">
        <v>912</v>
      </c>
      <c r="H108" s="4" t="s">
        <v>173</v>
      </c>
      <c r="I108" s="4" t="s">
        <v>624</v>
      </c>
      <c r="J108" s="4" t="s">
        <v>57</v>
      </c>
      <c r="K108" s="4" t="s">
        <v>58</v>
      </c>
      <c r="L108" s="4">
        <v>6718</v>
      </c>
      <c r="M108" s="4" t="s">
        <v>625</v>
      </c>
      <c r="N108" s="4" t="s">
        <v>913</v>
      </c>
      <c r="O108" s="4" t="s">
        <v>914</v>
      </c>
      <c r="P108" s="4" t="s">
        <v>31</v>
      </c>
      <c r="Q108" s="4" t="s">
        <v>628</v>
      </c>
    </row>
    <row r="109" spans="1:17" x14ac:dyDescent="0.3">
      <c r="A109" s="4" t="s">
        <v>17</v>
      </c>
      <c r="B109" s="4" t="s">
        <v>915</v>
      </c>
      <c r="C109" s="4" t="s">
        <v>19</v>
      </c>
      <c r="D109" s="4" t="s">
        <v>916</v>
      </c>
      <c r="E109" s="4" t="s">
        <v>21</v>
      </c>
      <c r="F109" s="4" t="s">
        <v>917</v>
      </c>
      <c r="G109" s="4" t="s">
        <v>918</v>
      </c>
      <c r="H109" s="4" t="s">
        <v>164</v>
      </c>
      <c r="I109" s="4" t="s">
        <v>772</v>
      </c>
      <c r="J109" s="4" t="s">
        <v>57</v>
      </c>
      <c r="K109" s="4" t="s">
        <v>69</v>
      </c>
      <c r="L109" s="4">
        <v>1986</v>
      </c>
      <c r="M109" s="4" t="s">
        <v>773</v>
      </c>
      <c r="N109" s="4" t="s">
        <v>919</v>
      </c>
      <c r="O109" s="4" t="s">
        <v>920</v>
      </c>
      <c r="P109" s="4" t="s">
        <v>31</v>
      </c>
      <c r="Q109" s="4" t="s">
        <v>776</v>
      </c>
    </row>
    <row r="110" spans="1:17" x14ac:dyDescent="0.3">
      <c r="A110" s="4" t="s">
        <v>17</v>
      </c>
      <c r="B110" s="4" t="s">
        <v>921</v>
      </c>
      <c r="C110" s="4" t="s">
        <v>19</v>
      </c>
      <c r="D110" s="4" t="s">
        <v>922</v>
      </c>
      <c r="E110" s="4" t="s">
        <v>21</v>
      </c>
      <c r="F110" s="4" t="s">
        <v>917</v>
      </c>
      <c r="G110" s="4" t="s">
        <v>918</v>
      </c>
      <c r="H110" s="4" t="s">
        <v>24</v>
      </c>
      <c r="I110" s="4" t="s">
        <v>923</v>
      </c>
      <c r="J110" s="4" t="s">
        <v>924</v>
      </c>
      <c r="K110" s="4" t="s">
        <v>237</v>
      </c>
      <c r="L110" s="4">
        <v>2426</v>
      </c>
      <c r="M110" s="4" t="s">
        <v>468</v>
      </c>
      <c r="N110" s="4" t="s">
        <v>925</v>
      </c>
      <c r="O110" s="4" t="s">
        <v>926</v>
      </c>
      <c r="P110" s="4" t="s">
        <v>31</v>
      </c>
      <c r="Q110" s="4" t="s">
        <v>927</v>
      </c>
    </row>
    <row r="111" spans="1:17" x14ac:dyDescent="0.3">
      <c r="A111" s="4" t="s">
        <v>0</v>
      </c>
      <c r="B111" s="4" t="s">
        <v>1</v>
      </c>
      <c r="C111" s="4" t="s">
        <v>2</v>
      </c>
      <c r="D111" s="4" t="s">
        <v>3</v>
      </c>
      <c r="E111" s="4" t="s">
        <v>4</v>
      </c>
      <c r="F111" s="4" t="s">
        <v>5</v>
      </c>
      <c r="G111" s="4" t="s">
        <v>6</v>
      </c>
      <c r="H111" s="4" t="s">
        <v>7</v>
      </c>
      <c r="I111" s="4" t="s">
        <v>8</v>
      </c>
      <c r="J111" s="4" t="s">
        <v>9</v>
      </c>
      <c r="K111" s="4" t="s">
        <v>10</v>
      </c>
      <c r="L111" s="4" t="s">
        <v>11</v>
      </c>
      <c r="M111" s="4" t="s">
        <v>12</v>
      </c>
      <c r="N111" s="4" t="s">
        <v>13</v>
      </c>
      <c r="O111" s="4" t="s">
        <v>14</v>
      </c>
      <c r="P111" s="4" t="s">
        <v>15</v>
      </c>
      <c r="Q111" s="4" t="s">
        <v>16</v>
      </c>
    </row>
    <row r="112" spans="1:17" x14ac:dyDescent="0.3">
      <c r="A112" s="4" t="s">
        <v>17</v>
      </c>
      <c r="B112" s="4" t="s">
        <v>928</v>
      </c>
      <c r="C112" s="4" t="s">
        <v>19</v>
      </c>
      <c r="D112" s="4" t="s">
        <v>929</v>
      </c>
      <c r="E112" s="4" t="s">
        <v>21</v>
      </c>
      <c r="F112" s="4" t="s">
        <v>930</v>
      </c>
      <c r="G112" s="4" t="s">
        <v>931</v>
      </c>
      <c r="H112" s="4" t="s">
        <v>24</v>
      </c>
      <c r="I112" s="4" t="s">
        <v>932</v>
      </c>
      <c r="J112" s="4" t="s">
        <v>933</v>
      </c>
      <c r="K112" s="4" t="s">
        <v>27</v>
      </c>
      <c r="L112" s="4">
        <v>1157</v>
      </c>
      <c r="M112" s="4" t="s">
        <v>934</v>
      </c>
      <c r="N112" s="4" t="s">
        <v>935</v>
      </c>
      <c r="O112" s="4" t="s">
        <v>936</v>
      </c>
      <c r="P112" s="4" t="s">
        <v>31</v>
      </c>
      <c r="Q112" s="4" t="s">
        <v>937</v>
      </c>
    </row>
    <row r="113" spans="1:18" x14ac:dyDescent="0.3">
      <c r="A113" s="4" t="s">
        <v>17</v>
      </c>
      <c r="B113" s="4" t="s">
        <v>938</v>
      </c>
      <c r="C113" s="4" t="s">
        <v>19</v>
      </c>
      <c r="D113" s="4" t="s">
        <v>939</v>
      </c>
      <c r="E113" s="4" t="s">
        <v>21</v>
      </c>
      <c r="F113" s="4" t="s">
        <v>940</v>
      </c>
      <c r="G113" s="4" t="s">
        <v>941</v>
      </c>
      <c r="H113" s="4" t="s">
        <v>942</v>
      </c>
      <c r="I113" s="4" t="s">
        <v>943</v>
      </c>
      <c r="J113" s="4" t="s">
        <v>944</v>
      </c>
      <c r="K113" s="4" t="s">
        <v>27</v>
      </c>
      <c r="L113" s="4">
        <v>822</v>
      </c>
      <c r="M113" s="4" t="s">
        <v>945</v>
      </c>
      <c r="N113" s="4" t="s">
        <v>946</v>
      </c>
      <c r="O113" s="4" t="s">
        <v>947</v>
      </c>
      <c r="P113" s="4" t="s">
        <v>31</v>
      </c>
      <c r="Q113" s="4" t="s">
        <v>948</v>
      </c>
    </row>
    <row r="114" spans="1:18" x14ac:dyDescent="0.3">
      <c r="A114" s="4" t="s">
        <v>17</v>
      </c>
      <c r="B114" s="4" t="s">
        <v>949</v>
      </c>
      <c r="C114" s="4" t="s">
        <v>19</v>
      </c>
      <c r="D114" s="4" t="s">
        <v>950</v>
      </c>
      <c r="E114" s="4" t="s">
        <v>21</v>
      </c>
      <c r="F114" s="4" t="s">
        <v>211</v>
      </c>
      <c r="G114" s="4" t="s">
        <v>212</v>
      </c>
      <c r="H114" s="4" t="s">
        <v>213</v>
      </c>
      <c r="I114" s="4" t="s">
        <v>214</v>
      </c>
      <c r="J114" s="4" t="s">
        <v>215</v>
      </c>
      <c r="K114" s="4" t="s">
        <v>58</v>
      </c>
      <c r="L114" s="4">
        <v>2413</v>
      </c>
      <c r="M114" s="4" t="s">
        <v>216</v>
      </c>
      <c r="N114" s="4" t="s">
        <v>951</v>
      </c>
      <c r="O114" s="4" t="s">
        <v>952</v>
      </c>
      <c r="P114" s="4" t="s">
        <v>31</v>
      </c>
      <c r="Q114" s="4" t="s">
        <v>219</v>
      </c>
    </row>
    <row r="115" spans="1:18" x14ac:dyDescent="0.3">
      <c r="A115" s="4" t="s">
        <v>0</v>
      </c>
      <c r="B115" s="4" t="s">
        <v>1</v>
      </c>
      <c r="C115" s="4" t="s">
        <v>2</v>
      </c>
      <c r="D115" s="4" t="s">
        <v>3</v>
      </c>
      <c r="E115" s="4" t="s">
        <v>4</v>
      </c>
      <c r="F115" s="4" t="s">
        <v>5</v>
      </c>
      <c r="G115" s="4" t="s">
        <v>6</v>
      </c>
      <c r="H115" s="4" t="s">
        <v>7</v>
      </c>
      <c r="I115" s="4" t="s">
        <v>8</v>
      </c>
      <c r="J115" s="4" t="s">
        <v>9</v>
      </c>
      <c r="K115" s="4" t="s">
        <v>10</v>
      </c>
      <c r="L115" s="4" t="s">
        <v>11</v>
      </c>
      <c r="M115" s="4" t="s">
        <v>12</v>
      </c>
      <c r="N115" s="4" t="s">
        <v>13</v>
      </c>
      <c r="O115" s="4" t="s">
        <v>14</v>
      </c>
      <c r="P115" s="4" t="s">
        <v>15</v>
      </c>
      <c r="Q115" s="4" t="s">
        <v>16</v>
      </c>
    </row>
    <row r="116" spans="1:18" x14ac:dyDescent="0.3">
      <c r="A116" s="4" t="s">
        <v>17</v>
      </c>
      <c r="B116" s="4" t="s">
        <v>953</v>
      </c>
      <c r="C116" s="4" t="s">
        <v>19</v>
      </c>
      <c r="D116" s="4" t="s">
        <v>954</v>
      </c>
      <c r="E116" s="4" t="s">
        <v>21</v>
      </c>
      <c r="F116" s="4" t="s">
        <v>955</v>
      </c>
      <c r="G116" s="4" t="s">
        <v>956</v>
      </c>
      <c r="H116" s="4" t="s">
        <v>419</v>
      </c>
      <c r="I116" s="4" t="s">
        <v>957</v>
      </c>
      <c r="J116" s="4" t="s">
        <v>958</v>
      </c>
      <c r="K116" s="4" t="s">
        <v>58</v>
      </c>
      <c r="L116" s="4">
        <v>2526</v>
      </c>
      <c r="M116" s="4" t="s">
        <v>959</v>
      </c>
      <c r="N116" s="4" t="s">
        <v>960</v>
      </c>
      <c r="O116" s="4" t="s">
        <v>961</v>
      </c>
      <c r="P116" s="4" t="s">
        <v>31</v>
      </c>
      <c r="Q116" s="4" t="s">
        <v>962</v>
      </c>
    </row>
    <row r="117" spans="1:18" x14ac:dyDescent="0.3">
      <c r="A117" s="4" t="s">
        <v>17</v>
      </c>
      <c r="B117" s="4" t="s">
        <v>963</v>
      </c>
      <c r="C117" s="4" t="s">
        <v>19</v>
      </c>
      <c r="D117" s="4" t="s">
        <v>964</v>
      </c>
      <c r="E117" s="4" t="s">
        <v>21</v>
      </c>
      <c r="F117" s="4" t="s">
        <v>896</v>
      </c>
      <c r="G117" s="4" t="s">
        <v>897</v>
      </c>
      <c r="H117" s="4" t="s">
        <v>898</v>
      </c>
      <c r="I117" s="4" t="s">
        <v>899</v>
      </c>
      <c r="J117" s="4" t="s">
        <v>900</v>
      </c>
      <c r="K117" s="4" t="s">
        <v>237</v>
      </c>
      <c r="L117" s="4">
        <v>11878</v>
      </c>
      <c r="M117" s="4" t="s">
        <v>901</v>
      </c>
      <c r="N117" s="4" t="s">
        <v>965</v>
      </c>
      <c r="O117" s="4" t="s">
        <v>966</v>
      </c>
      <c r="P117" s="4" t="s">
        <v>31</v>
      </c>
      <c r="Q117" s="4" t="s">
        <v>904</v>
      </c>
    </row>
    <row r="118" spans="1:18" x14ac:dyDescent="0.3">
      <c r="A118" s="5" t="s">
        <v>967</v>
      </c>
    </row>
    <row r="119" spans="1:18" x14ac:dyDescent="0.3">
      <c r="A119" s="4" t="s">
        <v>0</v>
      </c>
      <c r="B119" s="4" t="s">
        <v>1</v>
      </c>
      <c r="C119" s="4" t="s">
        <v>2</v>
      </c>
      <c r="D119" s="4" t="s">
        <v>3</v>
      </c>
      <c r="E119" s="4" t="s">
        <v>4</v>
      </c>
      <c r="F119" s="4" t="s">
        <v>5</v>
      </c>
      <c r="G119" s="4" t="s">
        <v>6</v>
      </c>
      <c r="H119" s="4" t="s">
        <v>7</v>
      </c>
      <c r="I119" s="4" t="s">
        <v>8</v>
      </c>
      <c r="J119" s="4" t="s">
        <v>9</v>
      </c>
      <c r="K119" s="4" t="s">
        <v>10</v>
      </c>
      <c r="L119" s="4" t="s">
        <v>11</v>
      </c>
      <c r="M119" s="4" t="s">
        <v>12</v>
      </c>
      <c r="N119" s="4" t="s">
        <v>13</v>
      </c>
      <c r="O119" s="4" t="s">
        <v>14</v>
      </c>
      <c r="P119" s="4" t="s">
        <v>15</v>
      </c>
      <c r="Q119" s="4" t="s">
        <v>16</v>
      </c>
      <c r="R119" s="4"/>
    </row>
    <row r="120" spans="1:18" x14ac:dyDescent="0.3">
      <c r="A120" s="4" t="s">
        <v>17</v>
      </c>
      <c r="B120" s="4" t="s">
        <v>968</v>
      </c>
      <c r="C120" s="4" t="s">
        <v>19</v>
      </c>
      <c r="D120" s="4" t="s">
        <v>969</v>
      </c>
      <c r="E120" s="4" t="s">
        <v>21</v>
      </c>
      <c r="F120" s="4" t="s">
        <v>970</v>
      </c>
      <c r="G120" s="4" t="s">
        <v>971</v>
      </c>
      <c r="H120" s="4" t="s">
        <v>942</v>
      </c>
      <c r="I120" s="4" t="s">
        <v>943</v>
      </c>
      <c r="J120" s="4" t="s">
        <v>944</v>
      </c>
      <c r="K120" s="4" t="s">
        <v>58</v>
      </c>
      <c r="L120" s="4">
        <v>3645</v>
      </c>
      <c r="M120" s="4" t="s">
        <v>945</v>
      </c>
      <c r="N120" s="4" t="s">
        <v>972</v>
      </c>
      <c r="O120" s="4" t="s">
        <v>973</v>
      </c>
      <c r="P120" s="4" t="s">
        <v>31</v>
      </c>
      <c r="Q120" s="4" t="s">
        <v>948</v>
      </c>
      <c r="R120" s="4"/>
    </row>
    <row r="121" spans="1:18" x14ac:dyDescent="0.3">
      <c r="A121" s="5" t="s">
        <v>974</v>
      </c>
    </row>
    <row r="122" spans="1:18" x14ac:dyDescent="0.3">
      <c r="A122" s="5" t="s">
        <v>975</v>
      </c>
    </row>
    <row r="123" spans="1:18" x14ac:dyDescent="0.3">
      <c r="A123" s="5" t="s">
        <v>976</v>
      </c>
    </row>
    <row r="124" spans="1:18" x14ac:dyDescent="0.3">
      <c r="A124" s="4" t="s">
        <v>977</v>
      </c>
      <c r="B124" s="4" t="s">
        <v>978</v>
      </c>
      <c r="C124" s="4" t="s">
        <v>979</v>
      </c>
      <c r="D124" s="4" t="s">
        <v>980</v>
      </c>
      <c r="E124" s="4" t="s">
        <v>981</v>
      </c>
      <c r="F124" s="4" t="s">
        <v>982</v>
      </c>
      <c r="G124" s="4" t="s">
        <v>983</v>
      </c>
      <c r="H124" s="4" t="s">
        <v>984</v>
      </c>
      <c r="I124" s="4" t="s">
        <v>985</v>
      </c>
      <c r="J124" s="4" t="s">
        <v>986</v>
      </c>
      <c r="K124" s="4" t="s">
        <v>987</v>
      </c>
      <c r="L124" s="4" t="s">
        <v>988</v>
      </c>
      <c r="M124" s="4" t="s">
        <v>989</v>
      </c>
      <c r="N124" s="4" t="s">
        <v>990</v>
      </c>
      <c r="O124" s="4" t="s">
        <v>991</v>
      </c>
      <c r="P124" s="4" t="s">
        <v>992</v>
      </c>
      <c r="Q124" s="4" t="s">
        <v>993</v>
      </c>
      <c r="R124" s="4" t="s">
        <v>994</v>
      </c>
    </row>
    <row r="125" spans="1:18" x14ac:dyDescent="0.3">
      <c r="A125" s="4" t="s">
        <v>17</v>
      </c>
      <c r="B125" s="4" t="s">
        <v>995</v>
      </c>
      <c r="C125" s="4" t="s">
        <v>19</v>
      </c>
      <c r="D125" s="4" t="s">
        <v>996</v>
      </c>
      <c r="E125" s="4" t="s">
        <v>21</v>
      </c>
      <c r="F125" s="4" t="s">
        <v>970</v>
      </c>
      <c r="G125" s="4" t="s">
        <v>971</v>
      </c>
      <c r="H125" s="4" t="s">
        <v>997</v>
      </c>
      <c r="I125" s="4" t="s">
        <v>998</v>
      </c>
      <c r="J125" s="4" t="s">
        <v>999</v>
      </c>
      <c r="K125" s="4" t="s">
        <v>27</v>
      </c>
      <c r="L125" s="4">
        <v>314</v>
      </c>
      <c r="M125" s="4" t="s">
        <v>1000</v>
      </c>
      <c r="N125" s="4" t="s">
        <v>1001</v>
      </c>
      <c r="O125" s="4" t="s">
        <v>1002</v>
      </c>
      <c r="P125" s="4" t="s">
        <v>31</v>
      </c>
      <c r="Q125" s="4" t="s">
        <v>1003</v>
      </c>
      <c r="R125" s="4">
        <v>0</v>
      </c>
    </row>
    <row r="126" spans="1:18" x14ac:dyDescent="0.3">
      <c r="A126" s="4" t="s">
        <v>17</v>
      </c>
      <c r="B126" s="4" t="s">
        <v>1004</v>
      </c>
      <c r="C126" s="4" t="s">
        <v>19</v>
      </c>
      <c r="D126" s="4" t="s">
        <v>1005</v>
      </c>
      <c r="E126" s="4" t="s">
        <v>21</v>
      </c>
      <c r="F126" s="4" t="s">
        <v>970</v>
      </c>
      <c r="G126" s="4" t="s">
        <v>971</v>
      </c>
      <c r="H126" s="4" t="s">
        <v>24</v>
      </c>
      <c r="I126" s="4" t="s">
        <v>1006</v>
      </c>
      <c r="J126" s="4" t="s">
        <v>1007</v>
      </c>
      <c r="K126" s="4" t="s">
        <v>27</v>
      </c>
      <c r="L126" s="4">
        <v>934</v>
      </c>
      <c r="M126" s="4" t="s">
        <v>1008</v>
      </c>
      <c r="N126" s="4" t="s">
        <v>1001</v>
      </c>
      <c r="O126" s="4" t="s">
        <v>1009</v>
      </c>
      <c r="P126" s="4" t="s">
        <v>31</v>
      </c>
      <c r="Q126" s="4" t="s">
        <v>1010</v>
      </c>
      <c r="R126" s="4">
        <v>0</v>
      </c>
    </row>
    <row r="127" spans="1:18" x14ac:dyDescent="0.3">
      <c r="A127" s="4" t="s">
        <v>17</v>
      </c>
      <c r="B127" s="4" t="s">
        <v>1011</v>
      </c>
      <c r="C127" s="4" t="s">
        <v>19</v>
      </c>
      <c r="D127" s="4" t="s">
        <v>1012</v>
      </c>
      <c r="E127" s="4" t="s">
        <v>21</v>
      </c>
      <c r="F127" s="4" t="s">
        <v>970</v>
      </c>
      <c r="G127" s="4" t="s">
        <v>971</v>
      </c>
      <c r="H127" s="4" t="s">
        <v>24</v>
      </c>
      <c r="I127" s="4" t="s">
        <v>1013</v>
      </c>
      <c r="J127" s="4" t="s">
        <v>1014</v>
      </c>
      <c r="K127" s="4" t="s">
        <v>58</v>
      </c>
      <c r="L127" s="4">
        <v>7143</v>
      </c>
      <c r="M127" s="4" t="s">
        <v>1015</v>
      </c>
      <c r="N127" s="4" t="s">
        <v>1001</v>
      </c>
      <c r="O127" s="4" t="s">
        <v>1016</v>
      </c>
      <c r="P127" s="4" t="s">
        <v>31</v>
      </c>
      <c r="Q127" s="4" t="s">
        <v>1017</v>
      </c>
      <c r="R127" s="4">
        <v>0</v>
      </c>
    </row>
    <row r="128" spans="1:18" x14ac:dyDescent="0.3">
      <c r="A128" s="4" t="s">
        <v>17</v>
      </c>
      <c r="B128" s="4" t="s">
        <v>1018</v>
      </c>
      <c r="C128" s="4" t="s">
        <v>19</v>
      </c>
      <c r="D128" s="4" t="s">
        <v>1019</v>
      </c>
      <c r="E128" s="4" t="s">
        <v>21</v>
      </c>
      <c r="F128" s="4" t="s">
        <v>970</v>
      </c>
      <c r="G128" s="4" t="s">
        <v>971</v>
      </c>
      <c r="H128" s="4" t="s">
        <v>24</v>
      </c>
      <c r="I128" s="4" t="s">
        <v>1020</v>
      </c>
      <c r="J128" s="4" t="s">
        <v>1021</v>
      </c>
      <c r="K128" s="4" t="s">
        <v>27</v>
      </c>
      <c r="L128" s="4">
        <v>793</v>
      </c>
      <c r="M128" s="4" t="s">
        <v>1008</v>
      </c>
      <c r="N128" s="4" t="s">
        <v>1022</v>
      </c>
      <c r="O128" s="4" t="s">
        <v>1023</v>
      </c>
      <c r="P128" s="4" t="s">
        <v>31</v>
      </c>
      <c r="Q128" s="4" t="s">
        <v>1024</v>
      </c>
      <c r="R128" s="4">
        <v>0</v>
      </c>
    </row>
    <row r="129" spans="1:18" x14ac:dyDescent="0.3">
      <c r="A129" s="4" t="s">
        <v>17</v>
      </c>
      <c r="B129" s="4" t="s">
        <v>1025</v>
      </c>
      <c r="C129" s="4" t="s">
        <v>19</v>
      </c>
      <c r="D129" s="4" t="s">
        <v>1026</v>
      </c>
      <c r="E129" s="4" t="s">
        <v>21</v>
      </c>
      <c r="F129" s="4" t="s">
        <v>970</v>
      </c>
      <c r="G129" s="4" t="s">
        <v>971</v>
      </c>
      <c r="H129" s="4" t="s">
        <v>429</v>
      </c>
      <c r="I129" s="4" t="s">
        <v>1027</v>
      </c>
      <c r="J129" s="4" t="s">
        <v>57</v>
      </c>
      <c r="K129" s="4" t="s">
        <v>69</v>
      </c>
      <c r="L129" s="4">
        <v>1557</v>
      </c>
      <c r="M129" s="4" t="s">
        <v>1028</v>
      </c>
      <c r="N129" s="4" t="s">
        <v>1022</v>
      </c>
      <c r="O129" s="4" t="s">
        <v>1029</v>
      </c>
      <c r="P129" s="4" t="s">
        <v>31</v>
      </c>
      <c r="Q129" s="4" t="s">
        <v>1030</v>
      </c>
      <c r="R129" s="4">
        <v>0</v>
      </c>
    </row>
    <row r="130" spans="1:18" x14ac:dyDescent="0.3">
      <c r="A130" s="4" t="s">
        <v>0</v>
      </c>
      <c r="B130" s="4" t="s">
        <v>1</v>
      </c>
      <c r="C130" s="4" t="s">
        <v>2</v>
      </c>
      <c r="D130" s="4" t="s">
        <v>3</v>
      </c>
      <c r="E130" s="4" t="s">
        <v>4</v>
      </c>
      <c r="F130" s="4" t="s">
        <v>5</v>
      </c>
      <c r="G130" s="4" t="s">
        <v>6</v>
      </c>
      <c r="H130" s="4" t="s">
        <v>7</v>
      </c>
      <c r="I130" s="4" t="s">
        <v>8</v>
      </c>
      <c r="J130" s="4" t="s">
        <v>9</v>
      </c>
      <c r="K130" s="4" t="s">
        <v>10</v>
      </c>
      <c r="L130" s="4" t="s">
        <v>11</v>
      </c>
      <c r="M130" s="4" t="s">
        <v>12</v>
      </c>
      <c r="N130" s="4" t="s">
        <v>13</v>
      </c>
      <c r="O130" s="4" t="s">
        <v>14</v>
      </c>
      <c r="P130" s="4" t="s">
        <v>15</v>
      </c>
      <c r="Q130" s="4" t="s">
        <v>16</v>
      </c>
      <c r="R130" s="4" t="s">
        <v>1031</v>
      </c>
    </row>
    <row r="131" spans="1:18" x14ac:dyDescent="0.3">
      <c r="A131" s="4" t="s">
        <v>17</v>
      </c>
      <c r="B131" s="4" t="s">
        <v>1032</v>
      </c>
      <c r="C131" s="4" t="s">
        <v>19</v>
      </c>
      <c r="D131" s="4" t="s">
        <v>1033</v>
      </c>
      <c r="E131" s="4" t="s">
        <v>21</v>
      </c>
      <c r="F131" s="4" t="s">
        <v>970</v>
      </c>
      <c r="G131" s="4" t="s">
        <v>971</v>
      </c>
      <c r="H131" s="4" t="s">
        <v>1034</v>
      </c>
      <c r="I131" s="4" t="s">
        <v>1035</v>
      </c>
      <c r="J131" s="4" t="s">
        <v>1036</v>
      </c>
      <c r="K131" s="4" t="s">
        <v>27</v>
      </c>
      <c r="L131" s="4">
        <v>763</v>
      </c>
      <c r="M131" s="4" t="s">
        <v>1037</v>
      </c>
      <c r="N131" s="4" t="s">
        <v>1038</v>
      </c>
      <c r="O131" s="4" t="s">
        <v>1039</v>
      </c>
      <c r="P131" s="4" t="s">
        <v>31</v>
      </c>
      <c r="Q131" s="4" t="s">
        <v>1040</v>
      </c>
      <c r="R131" s="4">
        <v>0</v>
      </c>
    </row>
    <row r="132" spans="1:18" x14ac:dyDescent="0.3">
      <c r="A132" s="4" t="s">
        <v>17</v>
      </c>
      <c r="B132" s="4" t="s">
        <v>1041</v>
      </c>
      <c r="C132" s="4" t="s">
        <v>19</v>
      </c>
      <c r="D132" s="4" t="s">
        <v>1042</v>
      </c>
      <c r="E132" s="4" t="s">
        <v>21</v>
      </c>
      <c r="F132" s="4" t="s">
        <v>970</v>
      </c>
      <c r="G132" s="4" t="s">
        <v>971</v>
      </c>
      <c r="H132" s="4" t="s">
        <v>55</v>
      </c>
      <c r="I132" s="4" t="s">
        <v>1043</v>
      </c>
      <c r="J132" s="4" t="s">
        <v>1044</v>
      </c>
      <c r="K132" s="4" t="s">
        <v>27</v>
      </c>
      <c r="L132" s="4">
        <v>745</v>
      </c>
      <c r="M132" s="4" t="s">
        <v>1037</v>
      </c>
      <c r="N132" s="4" t="s">
        <v>1045</v>
      </c>
      <c r="O132" s="4" t="s">
        <v>1046</v>
      </c>
      <c r="P132" s="4" t="s">
        <v>31</v>
      </c>
      <c r="Q132" s="4" t="s">
        <v>1047</v>
      </c>
      <c r="R132" s="4">
        <v>0</v>
      </c>
    </row>
    <row r="133" spans="1:18" x14ac:dyDescent="0.3">
      <c r="A133" s="4" t="s">
        <v>17</v>
      </c>
      <c r="B133" s="4" t="s">
        <v>1048</v>
      </c>
      <c r="C133" s="4" t="s">
        <v>19</v>
      </c>
      <c r="D133" s="4" t="s">
        <v>1049</v>
      </c>
      <c r="E133" s="4" t="s">
        <v>21</v>
      </c>
      <c r="F133" s="4" t="s">
        <v>970</v>
      </c>
      <c r="G133" s="4" t="s">
        <v>971</v>
      </c>
      <c r="H133" s="4" t="s">
        <v>1034</v>
      </c>
      <c r="I133" s="4" t="s">
        <v>1050</v>
      </c>
      <c r="J133" s="4" t="s">
        <v>1051</v>
      </c>
      <c r="K133" s="4" t="s">
        <v>58</v>
      </c>
      <c r="L133" s="4">
        <v>4106</v>
      </c>
      <c r="M133" s="4" t="s">
        <v>1052</v>
      </c>
      <c r="N133" s="4" t="s">
        <v>1053</v>
      </c>
      <c r="O133" s="4" t="s">
        <v>1054</v>
      </c>
      <c r="P133" s="4" t="s">
        <v>31</v>
      </c>
      <c r="Q133" s="4" t="s">
        <v>1055</v>
      </c>
      <c r="R133" s="4">
        <v>0</v>
      </c>
    </row>
    <row r="134" spans="1:18" x14ac:dyDescent="0.3">
      <c r="A134" s="3" t="s">
        <v>0</v>
      </c>
      <c r="B134" s="3" t="s">
        <v>1</v>
      </c>
      <c r="C134" s="3" t="s">
        <v>2</v>
      </c>
      <c r="D134" s="3" t="s">
        <v>3</v>
      </c>
      <c r="E134" s="3" t="s">
        <v>4</v>
      </c>
      <c r="F134" s="3" t="s">
        <v>5</v>
      </c>
      <c r="G134" s="3" t="s">
        <v>6</v>
      </c>
      <c r="H134" s="3" t="s">
        <v>7</v>
      </c>
      <c r="I134" s="3" t="s">
        <v>8</v>
      </c>
      <c r="J134" s="3" t="s">
        <v>9</v>
      </c>
      <c r="K134" s="3" t="s">
        <v>10</v>
      </c>
      <c r="L134" s="3" t="s">
        <v>11</v>
      </c>
      <c r="M134" s="3" t="s">
        <v>12</v>
      </c>
      <c r="N134" s="3" t="s">
        <v>13</v>
      </c>
      <c r="O134" s="3" t="s">
        <v>14</v>
      </c>
      <c r="P134" s="3" t="s">
        <v>15</v>
      </c>
      <c r="Q134" s="3" t="s">
        <v>16</v>
      </c>
      <c r="R134" s="3" t="s">
        <v>1031</v>
      </c>
    </row>
    <row r="135" spans="1:18" x14ac:dyDescent="0.3">
      <c r="A135" s="3" t="s">
        <v>17</v>
      </c>
      <c r="B135" s="3" t="s">
        <v>1056</v>
      </c>
      <c r="C135" s="3" t="s">
        <v>19</v>
      </c>
      <c r="D135" s="3" t="s">
        <v>1057</v>
      </c>
      <c r="E135" s="3" t="s">
        <v>21</v>
      </c>
      <c r="F135" s="3" t="s">
        <v>970</v>
      </c>
      <c r="G135" s="3" t="s">
        <v>971</v>
      </c>
      <c r="H135" s="3" t="s">
        <v>1058</v>
      </c>
      <c r="I135" s="3" t="s">
        <v>1059</v>
      </c>
      <c r="J135" s="3" t="s">
        <v>1060</v>
      </c>
      <c r="K135" s="3" t="s">
        <v>237</v>
      </c>
      <c r="L135" s="3">
        <v>9635</v>
      </c>
      <c r="M135" s="3" t="s">
        <v>1061</v>
      </c>
      <c r="N135" s="3" t="s">
        <v>1062</v>
      </c>
      <c r="O135" s="3" t="s">
        <v>1063</v>
      </c>
      <c r="P135" s="3" t="s">
        <v>31</v>
      </c>
      <c r="Q135" s="3" t="s">
        <v>1064</v>
      </c>
      <c r="R135" s="3">
        <v>0</v>
      </c>
    </row>
    <row r="136" spans="1:18" x14ac:dyDescent="0.3">
      <c r="A136" s="3" t="s">
        <v>17</v>
      </c>
      <c r="B136" s="3" t="s">
        <v>1065</v>
      </c>
      <c r="C136" s="3" t="s">
        <v>19</v>
      </c>
      <c r="D136" s="3" t="s">
        <v>1066</v>
      </c>
      <c r="E136" s="3" t="s">
        <v>21</v>
      </c>
      <c r="F136" s="3" t="s">
        <v>970</v>
      </c>
      <c r="G136" s="3" t="s">
        <v>971</v>
      </c>
      <c r="H136" s="3" t="s">
        <v>24</v>
      </c>
      <c r="I136" s="3" t="s">
        <v>1067</v>
      </c>
      <c r="J136" s="3" t="s">
        <v>1068</v>
      </c>
      <c r="K136" s="3" t="s">
        <v>27</v>
      </c>
      <c r="L136" s="3">
        <v>730</v>
      </c>
      <c r="M136" s="3" t="s">
        <v>1000</v>
      </c>
      <c r="N136" s="3" t="s">
        <v>1062</v>
      </c>
      <c r="O136" s="3" t="s">
        <v>1069</v>
      </c>
      <c r="P136" s="3" t="s">
        <v>31</v>
      </c>
      <c r="Q136" s="3" t="s">
        <v>1070</v>
      </c>
      <c r="R136" s="3">
        <v>0</v>
      </c>
    </row>
    <row r="137" spans="1:18" x14ac:dyDescent="0.3">
      <c r="A137" s="3" t="s">
        <v>17</v>
      </c>
      <c r="B137" s="3" t="s">
        <v>1071</v>
      </c>
      <c r="C137" s="3" t="s">
        <v>19</v>
      </c>
      <c r="D137" s="3" t="s">
        <v>1072</v>
      </c>
      <c r="E137" s="3" t="s">
        <v>21</v>
      </c>
      <c r="F137" s="3" t="s">
        <v>970</v>
      </c>
      <c r="G137" s="3" t="s">
        <v>971</v>
      </c>
      <c r="H137" s="3" t="s">
        <v>1073</v>
      </c>
      <c r="I137" s="3" t="s">
        <v>1074</v>
      </c>
      <c r="J137" s="3" t="s">
        <v>1075</v>
      </c>
      <c r="K137" s="3" t="s">
        <v>27</v>
      </c>
      <c r="L137" s="3">
        <v>824</v>
      </c>
      <c r="M137" s="3" t="s">
        <v>1076</v>
      </c>
      <c r="N137" s="3" t="s">
        <v>1077</v>
      </c>
      <c r="O137" s="3" t="s">
        <v>1078</v>
      </c>
      <c r="P137" s="3" t="s">
        <v>31</v>
      </c>
      <c r="Q137" s="3" t="s">
        <v>1079</v>
      </c>
      <c r="R137" s="3">
        <v>0</v>
      </c>
    </row>
    <row r="138" spans="1:18" x14ac:dyDescent="0.3">
      <c r="A138" s="3" t="s">
        <v>17</v>
      </c>
      <c r="B138" s="3" t="s">
        <v>1080</v>
      </c>
      <c r="C138" s="3" t="s">
        <v>19</v>
      </c>
      <c r="D138" s="3" t="s">
        <v>1081</v>
      </c>
      <c r="E138" s="3" t="s">
        <v>21</v>
      </c>
      <c r="F138" s="3" t="s">
        <v>970</v>
      </c>
      <c r="G138" s="3" t="s">
        <v>971</v>
      </c>
      <c r="H138" s="3" t="s">
        <v>24</v>
      </c>
      <c r="I138" s="3" t="s">
        <v>1082</v>
      </c>
      <c r="J138" s="3" t="s">
        <v>1083</v>
      </c>
      <c r="K138" s="3" t="s">
        <v>27</v>
      </c>
      <c r="L138" s="3">
        <v>414</v>
      </c>
      <c r="M138" s="3" t="s">
        <v>1084</v>
      </c>
      <c r="N138" s="3" t="s">
        <v>1085</v>
      </c>
      <c r="O138" s="3" t="s">
        <v>1086</v>
      </c>
      <c r="P138" s="3" t="s">
        <v>31</v>
      </c>
      <c r="Q138" s="3" t="s">
        <v>1087</v>
      </c>
      <c r="R138" s="3">
        <v>0</v>
      </c>
    </row>
    <row r="139" spans="1:18" x14ac:dyDescent="0.3">
      <c r="A139" s="3" t="s">
        <v>0</v>
      </c>
      <c r="B139" s="3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3" t="s">
        <v>7</v>
      </c>
      <c r="I139" s="3" t="s">
        <v>8</v>
      </c>
      <c r="J139" s="3" t="s">
        <v>9</v>
      </c>
      <c r="K139" s="3" t="s">
        <v>10</v>
      </c>
      <c r="L139" s="3" t="s">
        <v>11</v>
      </c>
      <c r="M139" s="3" t="s">
        <v>12</v>
      </c>
      <c r="N139" s="3" t="s">
        <v>13</v>
      </c>
      <c r="O139" s="3" t="s">
        <v>14</v>
      </c>
      <c r="P139" s="3" t="s">
        <v>15</v>
      </c>
      <c r="Q139" s="3" t="s">
        <v>16</v>
      </c>
      <c r="R139" s="3" t="s">
        <v>1031</v>
      </c>
    </row>
    <row r="140" spans="1:18" x14ac:dyDescent="0.3">
      <c r="A140" s="3" t="s">
        <v>17</v>
      </c>
      <c r="B140" s="3" t="s">
        <v>1088</v>
      </c>
      <c r="C140" s="3" t="s">
        <v>19</v>
      </c>
      <c r="D140" s="3" t="s">
        <v>1089</v>
      </c>
      <c r="E140" s="3" t="s">
        <v>21</v>
      </c>
      <c r="F140" s="3" t="s">
        <v>970</v>
      </c>
      <c r="G140" s="3" t="s">
        <v>971</v>
      </c>
      <c r="H140" s="3" t="s">
        <v>37</v>
      </c>
      <c r="I140" s="3" t="s">
        <v>1090</v>
      </c>
      <c r="J140" s="3" t="s">
        <v>1091</v>
      </c>
      <c r="K140" s="3" t="s">
        <v>237</v>
      </c>
      <c r="L140" s="3">
        <v>9026</v>
      </c>
      <c r="M140" s="3" t="s">
        <v>959</v>
      </c>
      <c r="N140" s="3" t="s">
        <v>1092</v>
      </c>
      <c r="O140" s="3" t="s">
        <v>1093</v>
      </c>
      <c r="P140" s="3" t="s">
        <v>31</v>
      </c>
      <c r="Q140" s="3" t="s">
        <v>1094</v>
      </c>
      <c r="R140" s="3">
        <v>0</v>
      </c>
    </row>
    <row r="141" spans="1:18" x14ac:dyDescent="0.3">
      <c r="A141" s="3" t="s">
        <v>17</v>
      </c>
      <c r="B141" s="3" t="s">
        <v>1095</v>
      </c>
      <c r="C141" s="3" t="s">
        <v>19</v>
      </c>
      <c r="D141" s="3" t="s">
        <v>1096</v>
      </c>
      <c r="E141" s="3" t="s">
        <v>21</v>
      </c>
      <c r="F141" s="3" t="s">
        <v>970</v>
      </c>
      <c r="G141" s="3" t="s">
        <v>971</v>
      </c>
      <c r="H141" s="3" t="s">
        <v>1034</v>
      </c>
      <c r="I141" s="3" t="s">
        <v>1097</v>
      </c>
      <c r="J141" s="3" t="s">
        <v>1098</v>
      </c>
      <c r="K141" s="3" t="s">
        <v>27</v>
      </c>
      <c r="L141" s="3">
        <v>926</v>
      </c>
      <c r="M141" s="3" t="s">
        <v>1099</v>
      </c>
      <c r="N141" s="3" t="s">
        <v>1100</v>
      </c>
      <c r="O141" s="3" t="s">
        <v>1101</v>
      </c>
      <c r="P141" s="3" t="s">
        <v>31</v>
      </c>
      <c r="Q141" s="3" t="s">
        <v>1102</v>
      </c>
      <c r="R141" s="3">
        <v>0</v>
      </c>
    </row>
    <row r="142" spans="1:18" x14ac:dyDescent="0.3">
      <c r="A142" s="3" t="s">
        <v>17</v>
      </c>
      <c r="B142" s="3" t="s">
        <v>1103</v>
      </c>
      <c r="C142" s="3" t="s">
        <v>19</v>
      </c>
      <c r="D142" s="3" t="s">
        <v>1104</v>
      </c>
      <c r="E142" s="3" t="s">
        <v>21</v>
      </c>
      <c r="F142" s="3" t="s">
        <v>970</v>
      </c>
      <c r="G142" s="3" t="s">
        <v>971</v>
      </c>
      <c r="H142" s="3" t="s">
        <v>1034</v>
      </c>
      <c r="I142" s="3" t="s">
        <v>1105</v>
      </c>
      <c r="J142" s="3" t="s">
        <v>1106</v>
      </c>
      <c r="K142" s="3" t="s">
        <v>27</v>
      </c>
      <c r="L142" s="3">
        <v>870</v>
      </c>
      <c r="M142" s="3" t="s">
        <v>1107</v>
      </c>
      <c r="N142" s="3" t="s">
        <v>1100</v>
      </c>
      <c r="O142" s="3" t="s">
        <v>1108</v>
      </c>
      <c r="P142" s="3" t="s">
        <v>31</v>
      </c>
      <c r="Q142" s="3" t="s">
        <v>1109</v>
      </c>
      <c r="R142" s="3">
        <v>0</v>
      </c>
    </row>
    <row r="143" spans="1:18" x14ac:dyDescent="0.3">
      <c r="A143" s="3" t="s">
        <v>17</v>
      </c>
      <c r="B143" s="3" t="s">
        <v>1110</v>
      </c>
      <c r="C143" s="3" t="s">
        <v>19</v>
      </c>
      <c r="D143" s="3" t="s">
        <v>1111</v>
      </c>
      <c r="E143" s="3" t="s">
        <v>21</v>
      </c>
      <c r="F143" s="3" t="s">
        <v>970</v>
      </c>
      <c r="G143" s="3" t="s">
        <v>971</v>
      </c>
      <c r="H143" s="3" t="s">
        <v>400</v>
      </c>
      <c r="I143" s="3" t="s">
        <v>1112</v>
      </c>
      <c r="J143" s="3" t="s">
        <v>1113</v>
      </c>
      <c r="K143" s="3" t="s">
        <v>69</v>
      </c>
      <c r="L143" s="3">
        <v>3968</v>
      </c>
      <c r="M143" s="3" t="s">
        <v>1114</v>
      </c>
      <c r="N143" s="3" t="s">
        <v>1115</v>
      </c>
      <c r="O143" s="3" t="s">
        <v>1116</v>
      </c>
      <c r="P143" s="3" t="s">
        <v>31</v>
      </c>
      <c r="Q143" s="3" t="s">
        <v>1117</v>
      </c>
      <c r="R143" s="3">
        <v>0</v>
      </c>
    </row>
    <row r="144" spans="1:18" x14ac:dyDescent="0.3">
      <c r="A144" s="3" t="s">
        <v>17</v>
      </c>
      <c r="B144" s="3" t="s">
        <v>1118</v>
      </c>
      <c r="C144" s="3" t="s">
        <v>19</v>
      </c>
      <c r="D144" s="3" t="s">
        <v>1119</v>
      </c>
      <c r="E144" s="3" t="s">
        <v>21</v>
      </c>
      <c r="F144" s="3" t="s">
        <v>970</v>
      </c>
      <c r="G144" s="3" t="s">
        <v>971</v>
      </c>
      <c r="H144" s="3" t="s">
        <v>400</v>
      </c>
      <c r="I144" s="3" t="s">
        <v>1120</v>
      </c>
      <c r="J144" s="3" t="s">
        <v>1121</v>
      </c>
      <c r="K144" s="3" t="s">
        <v>58</v>
      </c>
      <c r="L144" s="3">
        <v>6530</v>
      </c>
      <c r="M144" s="3" t="s">
        <v>1114</v>
      </c>
      <c r="N144" s="3" t="s">
        <v>1122</v>
      </c>
      <c r="O144" s="3" t="s">
        <v>1123</v>
      </c>
      <c r="P144" s="3" t="s">
        <v>31</v>
      </c>
      <c r="Q144" s="3" t="s">
        <v>1124</v>
      </c>
      <c r="R144" s="3">
        <v>0</v>
      </c>
    </row>
    <row r="145" spans="1:1024" x14ac:dyDescent="0.3">
      <c r="A145" s="3" t="s">
        <v>17</v>
      </c>
      <c r="B145" s="3" t="s">
        <v>1125</v>
      </c>
      <c r="C145" s="3" t="s">
        <v>19</v>
      </c>
      <c r="D145" s="3" t="s">
        <v>1126</v>
      </c>
      <c r="E145" s="3" t="s">
        <v>21</v>
      </c>
      <c r="F145" s="3" t="s">
        <v>970</v>
      </c>
      <c r="G145" s="3" t="s">
        <v>971</v>
      </c>
      <c r="H145" s="3" t="s">
        <v>1127</v>
      </c>
      <c r="I145" s="3" t="s">
        <v>1128</v>
      </c>
      <c r="J145" s="3" t="s">
        <v>1129</v>
      </c>
      <c r="K145" s="3" t="s">
        <v>69</v>
      </c>
      <c r="L145" s="3">
        <v>1537</v>
      </c>
      <c r="M145" s="3" t="s">
        <v>1130</v>
      </c>
      <c r="N145" s="3" t="s">
        <v>1131</v>
      </c>
      <c r="O145" s="3" t="s">
        <v>1132</v>
      </c>
      <c r="P145" s="3" t="s">
        <v>31</v>
      </c>
      <c r="Q145" s="3" t="s">
        <v>1133</v>
      </c>
      <c r="R145" s="3">
        <v>0</v>
      </c>
    </row>
    <row r="146" spans="1:1024" x14ac:dyDescent="0.3">
      <c r="A146" s="3" t="s">
        <v>17</v>
      </c>
      <c r="B146" s="3" t="s">
        <v>1134</v>
      </c>
      <c r="C146" s="3" t="s">
        <v>19</v>
      </c>
      <c r="D146" s="3" t="s">
        <v>1135</v>
      </c>
      <c r="E146" s="3" t="s">
        <v>21</v>
      </c>
      <c r="F146" s="3" t="s">
        <v>970</v>
      </c>
      <c r="G146" s="3" t="s">
        <v>971</v>
      </c>
      <c r="H146" s="3" t="s">
        <v>24</v>
      </c>
      <c r="I146" s="3" t="s">
        <v>1136</v>
      </c>
      <c r="J146" s="3" t="s">
        <v>1137</v>
      </c>
      <c r="K146" s="3" t="s">
        <v>58</v>
      </c>
      <c r="L146" s="3">
        <v>6402</v>
      </c>
      <c r="M146" s="3" t="s">
        <v>1138</v>
      </c>
      <c r="N146" s="3" t="s">
        <v>1139</v>
      </c>
      <c r="O146" s="3" t="s">
        <v>1140</v>
      </c>
      <c r="P146" s="3" t="s">
        <v>31</v>
      </c>
      <c r="Q146" s="3" t="s">
        <v>1141</v>
      </c>
      <c r="R146" s="3">
        <v>0</v>
      </c>
    </row>
    <row r="147" spans="1:1024" x14ac:dyDescent="0.3">
      <c r="A147" s="3" t="s">
        <v>17</v>
      </c>
      <c r="B147" s="3" t="s">
        <v>1142</v>
      </c>
      <c r="C147" s="3" t="s">
        <v>19</v>
      </c>
      <c r="D147" s="3" t="s">
        <v>1143</v>
      </c>
      <c r="E147" s="3" t="s">
        <v>21</v>
      </c>
      <c r="F147" s="3" t="s">
        <v>970</v>
      </c>
      <c r="G147" s="3" t="s">
        <v>971</v>
      </c>
      <c r="H147" s="3" t="s">
        <v>1034</v>
      </c>
      <c r="I147" s="3" t="s">
        <v>1144</v>
      </c>
      <c r="J147" s="3" t="s">
        <v>1145</v>
      </c>
      <c r="K147" s="3" t="s">
        <v>237</v>
      </c>
      <c r="L147" s="3">
        <v>7913</v>
      </c>
      <c r="M147" s="3" t="s">
        <v>1146</v>
      </c>
      <c r="N147" s="3" t="s">
        <v>1147</v>
      </c>
      <c r="O147" s="3" t="s">
        <v>1148</v>
      </c>
      <c r="P147" s="3" t="s">
        <v>31</v>
      </c>
      <c r="Q147" s="3" t="s">
        <v>1149</v>
      </c>
      <c r="R147" s="3">
        <v>0</v>
      </c>
    </row>
    <row r="148" spans="1:1024" x14ac:dyDescent="0.3">
      <c r="A148" s="4" t="s">
        <v>0</v>
      </c>
      <c r="B148" s="4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8</v>
      </c>
      <c r="J148" s="4" t="s">
        <v>9</v>
      </c>
      <c r="K148" s="4" t="s">
        <v>10</v>
      </c>
      <c r="L148" s="4" t="s">
        <v>11</v>
      </c>
      <c r="M148" s="4" t="s">
        <v>12</v>
      </c>
      <c r="N148" s="4" t="s">
        <v>13</v>
      </c>
      <c r="O148" s="4" t="s">
        <v>14</v>
      </c>
      <c r="P148" s="4" t="s">
        <v>15</v>
      </c>
      <c r="Q148" s="4" t="s">
        <v>16</v>
      </c>
      <c r="R148" s="4" t="s">
        <v>1031</v>
      </c>
    </row>
    <row r="149" spans="1:1024" x14ac:dyDescent="0.3">
      <c r="A149" s="4" t="s">
        <v>17</v>
      </c>
      <c r="B149" s="4" t="s">
        <v>1150</v>
      </c>
      <c r="C149" s="4" t="s">
        <v>19</v>
      </c>
      <c r="D149" s="4" t="s">
        <v>1151</v>
      </c>
      <c r="E149" s="4" t="s">
        <v>21</v>
      </c>
      <c r="F149" s="4" t="s">
        <v>970</v>
      </c>
      <c r="G149" s="4" t="s">
        <v>971</v>
      </c>
      <c r="H149" s="4" t="s">
        <v>155</v>
      </c>
      <c r="I149" s="4" t="s">
        <v>1152</v>
      </c>
      <c r="J149" s="4" t="s">
        <v>1153</v>
      </c>
      <c r="K149" s="4" t="s">
        <v>58</v>
      </c>
      <c r="L149" s="4">
        <v>4015</v>
      </c>
      <c r="M149" s="4" t="s">
        <v>1154</v>
      </c>
      <c r="N149" s="4" t="s">
        <v>1155</v>
      </c>
      <c r="O149" s="4" t="s">
        <v>1156</v>
      </c>
      <c r="P149" s="4" t="s">
        <v>31</v>
      </c>
      <c r="Q149" s="4" t="s">
        <v>1157</v>
      </c>
      <c r="R149" s="4">
        <v>0</v>
      </c>
    </row>
    <row r="150" spans="1:1024" x14ac:dyDescent="0.3">
      <c r="A150" s="4" t="s">
        <v>17</v>
      </c>
      <c r="B150" s="4" t="s">
        <v>1158</v>
      </c>
      <c r="C150" s="4" t="s">
        <v>19</v>
      </c>
      <c r="D150" s="4" t="s">
        <v>1159</v>
      </c>
      <c r="E150" s="4" t="s">
        <v>21</v>
      </c>
      <c r="F150" s="4" t="s">
        <v>970</v>
      </c>
      <c r="G150" s="4" t="s">
        <v>971</v>
      </c>
      <c r="H150" s="4" t="s">
        <v>24</v>
      </c>
      <c r="I150" s="4" t="s">
        <v>1160</v>
      </c>
      <c r="J150" s="4" t="s">
        <v>1161</v>
      </c>
      <c r="K150" s="4" t="s">
        <v>27</v>
      </c>
      <c r="L150" s="4">
        <v>516</v>
      </c>
      <c r="M150" s="4" t="s">
        <v>1162</v>
      </c>
      <c r="N150" s="4" t="s">
        <v>1155</v>
      </c>
      <c r="O150" s="4" t="s">
        <v>1163</v>
      </c>
      <c r="P150" s="4" t="s">
        <v>31</v>
      </c>
      <c r="Q150" s="4" t="s">
        <v>1164</v>
      </c>
      <c r="R150" s="4">
        <v>0</v>
      </c>
    </row>
    <row r="151" spans="1:1024" x14ac:dyDescent="0.3">
      <c r="A151" s="4" t="s">
        <v>17</v>
      </c>
      <c r="B151" s="4" t="s">
        <v>1165</v>
      </c>
      <c r="C151" s="4" t="s">
        <v>19</v>
      </c>
      <c r="D151" s="4" t="s">
        <v>1166</v>
      </c>
      <c r="E151" s="4" t="s">
        <v>21</v>
      </c>
      <c r="F151" s="4" t="s">
        <v>970</v>
      </c>
      <c r="G151" s="4" t="s">
        <v>971</v>
      </c>
      <c r="H151" s="4" t="s">
        <v>155</v>
      </c>
      <c r="I151" s="4" t="s">
        <v>1167</v>
      </c>
      <c r="J151" s="4" t="s">
        <v>1168</v>
      </c>
      <c r="K151" s="4" t="s">
        <v>69</v>
      </c>
      <c r="L151" s="4">
        <v>1233</v>
      </c>
      <c r="M151" s="4" t="s">
        <v>1169</v>
      </c>
      <c r="N151" s="4" t="s">
        <v>1170</v>
      </c>
      <c r="O151" s="4" t="s">
        <v>1171</v>
      </c>
      <c r="P151" s="4" t="s">
        <v>31</v>
      </c>
      <c r="Q151" s="4" t="s">
        <v>1172</v>
      </c>
      <c r="R151" s="4">
        <v>0</v>
      </c>
    </row>
    <row r="152" spans="1:1024" x14ac:dyDescent="0.3">
      <c r="A152" s="4" t="s">
        <v>17</v>
      </c>
      <c r="B152" s="4" t="s">
        <v>1173</v>
      </c>
      <c r="C152" s="4" t="s">
        <v>19</v>
      </c>
      <c r="D152" s="4" t="s">
        <v>1174</v>
      </c>
      <c r="E152" s="4" t="s">
        <v>21</v>
      </c>
      <c r="F152" s="4" t="s">
        <v>970</v>
      </c>
      <c r="G152" s="4" t="s">
        <v>971</v>
      </c>
      <c r="H152" s="4" t="s">
        <v>1127</v>
      </c>
      <c r="I152" s="4" t="s">
        <v>1175</v>
      </c>
      <c r="J152" s="4" t="s">
        <v>1176</v>
      </c>
      <c r="K152" s="4" t="s">
        <v>69</v>
      </c>
      <c r="L152" s="4">
        <v>2656</v>
      </c>
      <c r="M152" s="4" t="s">
        <v>1177</v>
      </c>
      <c r="N152" s="4" t="s">
        <v>1170</v>
      </c>
      <c r="O152" s="4" t="s">
        <v>1178</v>
      </c>
      <c r="P152" s="4" t="s">
        <v>31</v>
      </c>
      <c r="Q152" s="4" t="s">
        <v>1179</v>
      </c>
      <c r="R152" s="4">
        <v>0</v>
      </c>
    </row>
    <row r="153" spans="1:1024" x14ac:dyDescent="0.3">
      <c r="A153" s="4" t="s">
        <v>17</v>
      </c>
      <c r="B153" s="4" t="s">
        <v>1180</v>
      </c>
      <c r="C153" s="4" t="s">
        <v>19</v>
      </c>
      <c r="D153" s="4" t="s">
        <v>1181</v>
      </c>
      <c r="E153" s="4" t="s">
        <v>21</v>
      </c>
      <c r="F153" s="4" t="s">
        <v>1182</v>
      </c>
      <c r="G153" s="4" t="s">
        <v>1183</v>
      </c>
      <c r="H153" s="4" t="s">
        <v>1184</v>
      </c>
      <c r="I153" s="4" t="s">
        <v>1185</v>
      </c>
      <c r="J153" s="4" t="s">
        <v>1186</v>
      </c>
      <c r="K153" s="4" t="s">
        <v>69</v>
      </c>
      <c r="L153" s="4">
        <v>1430</v>
      </c>
      <c r="M153" s="4" t="s">
        <v>1187</v>
      </c>
      <c r="N153" s="4" t="s">
        <v>1188</v>
      </c>
      <c r="O153" s="4" t="s">
        <v>1189</v>
      </c>
      <c r="P153" s="4" t="s">
        <v>31</v>
      </c>
      <c r="Q153" s="4" t="s">
        <v>1190</v>
      </c>
      <c r="R153" s="4">
        <v>0</v>
      </c>
    </row>
    <row r="154" spans="1:1024" x14ac:dyDescent="0.3">
      <c r="A154" s="4" t="s">
        <v>17</v>
      </c>
      <c r="B154" s="4" t="s">
        <v>1191</v>
      </c>
      <c r="C154" s="4" t="s">
        <v>19</v>
      </c>
      <c r="D154" s="4" t="s">
        <v>1192</v>
      </c>
      <c r="E154" s="4" t="s">
        <v>21</v>
      </c>
      <c r="F154" s="4" t="s">
        <v>970</v>
      </c>
      <c r="G154" s="4" t="s">
        <v>971</v>
      </c>
      <c r="H154" s="4" t="s">
        <v>155</v>
      </c>
      <c r="I154" s="4" t="s">
        <v>1193</v>
      </c>
      <c r="J154" s="4" t="s">
        <v>1194</v>
      </c>
      <c r="K154" s="4" t="s">
        <v>58</v>
      </c>
      <c r="L154" s="4">
        <v>5589</v>
      </c>
      <c r="M154" s="4" t="s">
        <v>1195</v>
      </c>
      <c r="N154" s="4" t="s">
        <v>1188</v>
      </c>
      <c r="O154" s="4" t="s">
        <v>1196</v>
      </c>
      <c r="P154" s="4" t="s">
        <v>31</v>
      </c>
      <c r="Q154" s="4" t="s">
        <v>1197</v>
      </c>
      <c r="R154" s="4">
        <v>0</v>
      </c>
    </row>
    <row r="155" spans="1:1024" x14ac:dyDescent="0.3">
      <c r="A155" s="4" t="s">
        <v>17</v>
      </c>
      <c r="B155" s="4" t="s">
        <v>1198</v>
      </c>
      <c r="C155" s="4" t="s">
        <v>19</v>
      </c>
      <c r="D155" s="4" t="s">
        <v>1199</v>
      </c>
      <c r="E155" s="4" t="s">
        <v>21</v>
      </c>
      <c r="F155" s="4" t="s">
        <v>1182</v>
      </c>
      <c r="G155" s="4" t="s">
        <v>1183</v>
      </c>
      <c r="H155" s="4" t="s">
        <v>1200</v>
      </c>
      <c r="I155" s="4" t="s">
        <v>1201</v>
      </c>
      <c r="J155" s="4" t="s">
        <v>1202</v>
      </c>
      <c r="K155" s="4" t="s">
        <v>27</v>
      </c>
      <c r="L155" s="4">
        <v>617</v>
      </c>
      <c r="M155" s="4" t="s">
        <v>1203</v>
      </c>
      <c r="N155" s="4" t="s">
        <v>1188</v>
      </c>
      <c r="O155" s="4" t="s">
        <v>1204</v>
      </c>
      <c r="P155" s="4" t="s">
        <v>31</v>
      </c>
      <c r="Q155" s="4" t="s">
        <v>1205</v>
      </c>
      <c r="R155" s="4">
        <v>0</v>
      </c>
    </row>
    <row r="156" spans="1:1024" x14ac:dyDescent="0.3">
      <c r="A156" s="4" t="s">
        <v>17</v>
      </c>
      <c r="B156" s="4" t="s">
        <v>1206</v>
      </c>
      <c r="C156" s="4" t="s">
        <v>19</v>
      </c>
      <c r="D156" s="4" t="s">
        <v>1207</v>
      </c>
      <c r="E156" s="4" t="s">
        <v>21</v>
      </c>
      <c r="F156" s="4" t="s">
        <v>1182</v>
      </c>
      <c r="G156" s="4" t="s">
        <v>1183</v>
      </c>
      <c r="H156" s="4" t="s">
        <v>1034</v>
      </c>
      <c r="I156" s="4" t="s">
        <v>1208</v>
      </c>
      <c r="J156" s="4" t="s">
        <v>1209</v>
      </c>
      <c r="K156" s="4" t="s">
        <v>27</v>
      </c>
      <c r="L156" s="4">
        <v>423</v>
      </c>
      <c r="M156" s="4" t="s">
        <v>1210</v>
      </c>
      <c r="N156" s="4" t="s">
        <v>1188</v>
      </c>
      <c r="O156" s="4" t="s">
        <v>1211</v>
      </c>
      <c r="P156" s="4" t="s">
        <v>31</v>
      </c>
      <c r="Q156" s="4" t="s">
        <v>1212</v>
      </c>
      <c r="R156" s="4">
        <v>0</v>
      </c>
    </row>
    <row r="157" spans="1:1024" x14ac:dyDescent="0.3">
      <c r="A157" s="4" t="s">
        <v>17</v>
      </c>
      <c r="B157" s="4" t="s">
        <v>1213</v>
      </c>
      <c r="C157" s="4" t="s">
        <v>19</v>
      </c>
      <c r="D157" s="4" t="s">
        <v>1214</v>
      </c>
      <c r="E157" s="4" t="s">
        <v>21</v>
      </c>
      <c r="F157" s="4" t="s">
        <v>1182</v>
      </c>
      <c r="G157" s="4" t="s">
        <v>1183</v>
      </c>
      <c r="H157" s="4" t="s">
        <v>1184</v>
      </c>
      <c r="I157" s="4" t="s">
        <v>1215</v>
      </c>
      <c r="J157" s="4" t="s">
        <v>1216</v>
      </c>
      <c r="K157" s="4" t="s">
        <v>27</v>
      </c>
      <c r="L157" s="4">
        <v>723</v>
      </c>
      <c r="M157" s="4" t="s">
        <v>1210</v>
      </c>
      <c r="N157" s="4" t="s">
        <v>1217</v>
      </c>
      <c r="O157" s="4" t="s">
        <v>1218</v>
      </c>
      <c r="P157" s="4" t="s">
        <v>31</v>
      </c>
      <c r="Q157" s="4" t="s">
        <v>1219</v>
      </c>
      <c r="R157" s="4">
        <v>0</v>
      </c>
    </row>
    <row r="158" spans="1:1024" x14ac:dyDescent="0.3">
      <c r="A158" s="4" t="s">
        <v>17</v>
      </c>
      <c r="B158" s="4" t="s">
        <v>1220</v>
      </c>
      <c r="C158" s="4" t="s">
        <v>19</v>
      </c>
      <c r="D158" s="4" t="s">
        <v>1221</v>
      </c>
      <c r="E158" s="4" t="s">
        <v>21</v>
      </c>
      <c r="F158" s="4" t="s">
        <v>1182</v>
      </c>
      <c r="G158" s="4" t="s">
        <v>1183</v>
      </c>
      <c r="H158" s="4" t="s">
        <v>798</v>
      </c>
      <c r="I158" s="4" t="s">
        <v>1222</v>
      </c>
      <c r="J158" s="4" t="s">
        <v>1223</v>
      </c>
      <c r="K158" s="4" t="s">
        <v>27</v>
      </c>
      <c r="L158" s="4">
        <v>394</v>
      </c>
      <c r="M158" s="4" t="s">
        <v>1224</v>
      </c>
      <c r="N158" s="4" t="s">
        <v>1225</v>
      </c>
      <c r="O158" s="4" t="s">
        <v>1226</v>
      </c>
      <c r="P158" s="4" t="s">
        <v>31</v>
      </c>
      <c r="Q158" s="4" t="s">
        <v>1227</v>
      </c>
      <c r="R158" s="4">
        <v>0</v>
      </c>
    </row>
    <row r="159" spans="1:1024" x14ac:dyDescent="0.3">
      <c r="A159" s="4" t="s">
        <v>0</v>
      </c>
      <c r="B159" s="4" t="s">
        <v>1</v>
      </c>
      <c r="C159" s="4" t="s">
        <v>2</v>
      </c>
      <c r="D159" s="4" t="s">
        <v>3</v>
      </c>
      <c r="E159" s="4" t="s">
        <v>4</v>
      </c>
      <c r="F159" s="4" t="s">
        <v>5</v>
      </c>
      <c r="G159" s="4" t="s">
        <v>6</v>
      </c>
      <c r="H159" s="4" t="s">
        <v>7</v>
      </c>
      <c r="I159" s="4" t="s">
        <v>8</v>
      </c>
      <c r="J159" s="4" t="s">
        <v>9</v>
      </c>
      <c r="K159" s="4" t="s">
        <v>10</v>
      </c>
      <c r="L159" s="4" t="s">
        <v>11</v>
      </c>
      <c r="M159" s="4" t="s">
        <v>12</v>
      </c>
      <c r="N159" s="4" t="s">
        <v>13</v>
      </c>
      <c r="O159" s="4" t="s">
        <v>14</v>
      </c>
      <c r="P159" s="4" t="s">
        <v>15</v>
      </c>
      <c r="Q159" s="4" t="s">
        <v>16</v>
      </c>
      <c r="R159" s="4" t="s">
        <v>1031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  <c r="UG159" s="4"/>
      <c r="UH159" s="4"/>
      <c r="UI159" s="4"/>
      <c r="UJ159" s="4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WP159" s="4"/>
      <c r="WQ159" s="4"/>
      <c r="WR159" s="4"/>
      <c r="WS159" s="4"/>
      <c r="WT159" s="4"/>
      <c r="WU159" s="4"/>
      <c r="WV159" s="4"/>
      <c r="WW159" s="4"/>
      <c r="WX159" s="4"/>
      <c r="WY159" s="4"/>
      <c r="WZ159" s="4"/>
      <c r="XA159" s="4"/>
      <c r="XB159" s="4"/>
      <c r="XC159" s="4"/>
      <c r="XD159" s="4"/>
      <c r="XE159" s="4"/>
      <c r="XF159" s="4"/>
      <c r="XG159" s="4"/>
      <c r="XH159" s="4"/>
      <c r="XI159" s="4"/>
      <c r="XJ159" s="4"/>
      <c r="XK159" s="4"/>
      <c r="XL159" s="4"/>
      <c r="XM159" s="4"/>
      <c r="XN159" s="4"/>
      <c r="XO159" s="4"/>
      <c r="XP159" s="4"/>
      <c r="XQ159" s="4"/>
      <c r="XR159" s="4"/>
      <c r="XS159" s="4"/>
      <c r="XT159" s="4"/>
      <c r="XU159" s="4"/>
      <c r="XV159" s="4"/>
      <c r="XW159" s="4"/>
      <c r="XX159" s="4"/>
      <c r="XY159" s="4"/>
      <c r="XZ159" s="4"/>
      <c r="YA159" s="4"/>
      <c r="YB159" s="4"/>
      <c r="YC159" s="4"/>
      <c r="YD159" s="4"/>
      <c r="YE159" s="4"/>
      <c r="YF159" s="4"/>
      <c r="YG159" s="4"/>
      <c r="YH159" s="4"/>
      <c r="YI159" s="4"/>
      <c r="YJ159" s="4"/>
      <c r="YK159" s="4"/>
      <c r="YL159" s="4"/>
      <c r="YM159" s="4"/>
      <c r="YN159" s="4"/>
      <c r="YO159" s="4"/>
      <c r="YP159" s="4"/>
      <c r="YQ159" s="4"/>
      <c r="YR159" s="4"/>
      <c r="YS159" s="4"/>
      <c r="YT159" s="4"/>
      <c r="YU159" s="4"/>
      <c r="YV159" s="4"/>
      <c r="YW159" s="4"/>
      <c r="YX159" s="4"/>
      <c r="YY159" s="4"/>
      <c r="YZ159" s="4"/>
      <c r="ZA159" s="4"/>
      <c r="ZB159" s="4"/>
      <c r="ZC159" s="4"/>
      <c r="ZD159" s="4"/>
      <c r="ZE159" s="4"/>
      <c r="ZF159" s="4"/>
      <c r="ZG159" s="4"/>
      <c r="ZH159" s="4"/>
      <c r="ZI159" s="4"/>
      <c r="ZJ159" s="4"/>
      <c r="ZK159" s="4"/>
      <c r="ZL159" s="4"/>
      <c r="ZM159" s="4"/>
      <c r="ZN159" s="4"/>
      <c r="ZO159" s="4"/>
      <c r="ZP159" s="4"/>
      <c r="ZQ159" s="4"/>
      <c r="ZR159" s="4"/>
      <c r="ZS159" s="4"/>
      <c r="ZT159" s="4"/>
      <c r="ZU159" s="4"/>
      <c r="ZV159" s="4"/>
      <c r="ZW159" s="4"/>
      <c r="ZX159" s="4"/>
      <c r="ZY159" s="4"/>
      <c r="ZZ159" s="4"/>
      <c r="AAA159" s="4"/>
      <c r="AAB159" s="4"/>
      <c r="AAC159" s="4"/>
      <c r="AAD159" s="4"/>
      <c r="AAE159" s="4"/>
      <c r="AAF159" s="4"/>
      <c r="AAG159" s="4"/>
      <c r="AAH159" s="4"/>
      <c r="AAI159" s="4"/>
      <c r="AAJ159" s="4"/>
      <c r="AAK159" s="4"/>
      <c r="AAL159" s="4"/>
      <c r="AAM159" s="4"/>
      <c r="AAN159" s="4"/>
      <c r="AAO159" s="4"/>
      <c r="AAP159" s="4"/>
      <c r="AAQ159" s="4"/>
      <c r="AAR159" s="4"/>
      <c r="AAS159" s="4"/>
      <c r="AAT159" s="4"/>
      <c r="AAU159" s="4"/>
      <c r="AAV159" s="4"/>
      <c r="AAW159" s="4"/>
      <c r="AAX159" s="4"/>
      <c r="AAY159" s="4"/>
      <c r="AAZ159" s="4"/>
      <c r="ABA159" s="4"/>
      <c r="ABB159" s="4"/>
      <c r="ABC159" s="4"/>
      <c r="ABD159" s="4"/>
      <c r="ABE159" s="4"/>
      <c r="ABF159" s="4"/>
      <c r="ABG159" s="4"/>
      <c r="ABH159" s="4"/>
      <c r="ABI159" s="4"/>
      <c r="ABJ159" s="4"/>
      <c r="ABK159" s="4"/>
      <c r="ABL159" s="4"/>
      <c r="ABM159" s="4"/>
      <c r="ABN159" s="4"/>
      <c r="ABO159" s="4"/>
      <c r="ABP159" s="4"/>
      <c r="ABQ159" s="4"/>
      <c r="ABR159" s="4"/>
      <c r="ABS159" s="4"/>
      <c r="ABT159" s="4"/>
      <c r="ABU159" s="4"/>
      <c r="ABV159" s="4"/>
      <c r="ABW159" s="4"/>
      <c r="ABX159" s="4"/>
      <c r="ABY159" s="4"/>
      <c r="ABZ159" s="4"/>
      <c r="ACA159" s="4"/>
      <c r="ACB159" s="4"/>
      <c r="ACC159" s="4"/>
      <c r="ACD159" s="4"/>
      <c r="ACE159" s="4"/>
      <c r="ACF159" s="4"/>
      <c r="ACG159" s="4"/>
      <c r="ACH159" s="4"/>
      <c r="ACI159" s="4"/>
      <c r="ACJ159" s="4"/>
      <c r="ACK159" s="4"/>
      <c r="ACL159" s="4"/>
      <c r="ACM159" s="4"/>
      <c r="ACN159" s="4"/>
      <c r="ACO159" s="4"/>
      <c r="ACP159" s="4"/>
      <c r="ACQ159" s="4"/>
      <c r="ACR159" s="4"/>
      <c r="ACS159" s="4"/>
      <c r="ACT159" s="4"/>
      <c r="ACU159" s="4"/>
      <c r="ACV159" s="4"/>
      <c r="ACW159" s="4"/>
      <c r="ACX159" s="4"/>
      <c r="ACY159" s="4"/>
      <c r="ACZ159" s="4"/>
      <c r="ADA159" s="4"/>
      <c r="ADB159" s="4"/>
      <c r="ADC159" s="4"/>
      <c r="ADD159" s="4"/>
      <c r="ADE159" s="4"/>
      <c r="ADF159" s="4"/>
      <c r="ADG159" s="4"/>
      <c r="ADH159" s="4"/>
      <c r="ADI159" s="4"/>
      <c r="ADJ159" s="4"/>
      <c r="ADK159" s="4"/>
      <c r="ADL159" s="4"/>
      <c r="ADM159" s="4"/>
      <c r="ADN159" s="4"/>
      <c r="ADO159" s="4"/>
      <c r="ADP159" s="4"/>
      <c r="ADQ159" s="4"/>
      <c r="ADR159" s="4"/>
      <c r="ADS159" s="4"/>
      <c r="ADT159" s="4"/>
      <c r="ADU159" s="4"/>
      <c r="ADV159" s="4"/>
      <c r="ADW159" s="4"/>
      <c r="ADX159" s="4"/>
      <c r="ADY159" s="4"/>
      <c r="ADZ159" s="4"/>
      <c r="AEA159" s="4"/>
      <c r="AEB159" s="4"/>
      <c r="AEC159" s="4"/>
      <c r="AED159" s="4"/>
      <c r="AEE159" s="4"/>
      <c r="AEF159" s="4"/>
      <c r="AEG159" s="4"/>
      <c r="AEH159" s="4"/>
      <c r="AEI159" s="4"/>
      <c r="AEJ159" s="4"/>
      <c r="AEK159" s="4"/>
      <c r="AEL159" s="4"/>
      <c r="AEM159" s="4"/>
      <c r="AEN159" s="4"/>
      <c r="AEO159" s="4"/>
      <c r="AEP159" s="4"/>
      <c r="AEQ159" s="4"/>
      <c r="AER159" s="4"/>
      <c r="AES159" s="4"/>
      <c r="AET159" s="4"/>
      <c r="AEU159" s="4"/>
      <c r="AEV159" s="4"/>
      <c r="AEW159" s="4"/>
      <c r="AEX159" s="4"/>
      <c r="AEY159" s="4"/>
      <c r="AEZ159" s="4"/>
      <c r="AFA159" s="4"/>
      <c r="AFB159" s="4"/>
      <c r="AFC159" s="4"/>
      <c r="AFD159" s="4"/>
      <c r="AFE159" s="4"/>
      <c r="AFF159" s="4"/>
      <c r="AFG159" s="4"/>
      <c r="AFH159" s="4"/>
      <c r="AFI159" s="4"/>
      <c r="AFJ159" s="4"/>
      <c r="AFK159" s="4"/>
      <c r="AFL159" s="4"/>
      <c r="AFM159" s="4"/>
      <c r="AFN159" s="4"/>
      <c r="AFO159" s="4"/>
      <c r="AFP159" s="4"/>
      <c r="AFQ159" s="4"/>
      <c r="AFR159" s="4"/>
      <c r="AFS159" s="4"/>
      <c r="AFT159" s="4"/>
      <c r="AFU159" s="4"/>
      <c r="AFV159" s="4"/>
      <c r="AFW159" s="4"/>
      <c r="AFX159" s="4"/>
      <c r="AFY159" s="4"/>
      <c r="AFZ159" s="4"/>
      <c r="AGA159" s="4"/>
      <c r="AGB159" s="4"/>
      <c r="AGC159" s="4"/>
      <c r="AGD159" s="4"/>
      <c r="AGE159" s="4"/>
      <c r="AGF159" s="4"/>
      <c r="AGG159" s="4"/>
      <c r="AGH159" s="4"/>
      <c r="AGI159" s="4"/>
      <c r="AGJ159" s="4"/>
      <c r="AGK159" s="4"/>
      <c r="AGL159" s="4"/>
      <c r="AGM159" s="4"/>
      <c r="AGN159" s="4"/>
      <c r="AGO159" s="4"/>
      <c r="AGP159" s="4"/>
      <c r="AGQ159" s="4"/>
      <c r="AGR159" s="4"/>
      <c r="AGS159" s="4"/>
      <c r="AGT159" s="4"/>
      <c r="AGU159" s="4"/>
      <c r="AGV159" s="4"/>
      <c r="AGW159" s="4"/>
      <c r="AGX159" s="4"/>
      <c r="AGY159" s="4"/>
      <c r="AGZ159" s="4"/>
      <c r="AHA159" s="4"/>
      <c r="AHB159" s="4"/>
      <c r="AHC159" s="4"/>
      <c r="AHD159" s="4"/>
      <c r="AHE159" s="4"/>
      <c r="AHF159" s="4"/>
      <c r="AHG159" s="4"/>
      <c r="AHH159" s="4"/>
      <c r="AHI159" s="4"/>
      <c r="AHJ159" s="4"/>
      <c r="AHK159" s="4"/>
      <c r="AHL159" s="4"/>
      <c r="AHM159" s="4"/>
      <c r="AHN159" s="4"/>
      <c r="AHO159" s="4"/>
      <c r="AHP159" s="4"/>
      <c r="AHQ159" s="4"/>
      <c r="AHR159" s="4"/>
      <c r="AHS159" s="4"/>
      <c r="AHT159" s="4"/>
      <c r="AHU159" s="4"/>
      <c r="AHV159" s="4"/>
      <c r="AHW159" s="4"/>
      <c r="AHX159" s="4"/>
      <c r="AHY159" s="4"/>
      <c r="AHZ159" s="4"/>
      <c r="AIA159" s="4"/>
      <c r="AIB159" s="4"/>
      <c r="AIC159" s="4"/>
      <c r="AID159" s="4"/>
      <c r="AIE159" s="4"/>
      <c r="AIF159" s="4"/>
      <c r="AIG159" s="4"/>
      <c r="AIH159" s="4"/>
      <c r="AII159" s="4"/>
      <c r="AIJ159" s="4"/>
      <c r="AIK159" s="4"/>
      <c r="AIL159" s="4"/>
      <c r="AIM159" s="4"/>
      <c r="AIN159" s="4"/>
      <c r="AIO159" s="4"/>
      <c r="AIP159" s="4"/>
      <c r="AIQ159" s="4"/>
      <c r="AIR159" s="4"/>
      <c r="AIS159" s="4"/>
      <c r="AIT159" s="4"/>
      <c r="AIU159" s="4"/>
      <c r="AIV159" s="4"/>
      <c r="AIW159" s="4"/>
      <c r="AIX159" s="4"/>
      <c r="AIY159" s="4"/>
      <c r="AIZ159" s="4"/>
      <c r="AJA159" s="4"/>
      <c r="AJB159" s="4"/>
      <c r="AJC159" s="4"/>
      <c r="AJD159" s="4"/>
      <c r="AJE159" s="4"/>
      <c r="AJF159" s="4"/>
      <c r="AJG159" s="4"/>
      <c r="AJH159" s="4"/>
      <c r="AJI159" s="4"/>
      <c r="AJJ159" s="4"/>
      <c r="AJK159" s="4"/>
      <c r="AJL159" s="4"/>
      <c r="AJM159" s="4"/>
      <c r="AJN159" s="4"/>
      <c r="AJO159" s="4"/>
      <c r="AJP159" s="4"/>
      <c r="AJQ159" s="4"/>
      <c r="AJR159" s="4"/>
      <c r="AJS159" s="4"/>
      <c r="AJT159" s="4"/>
      <c r="AJU159" s="4"/>
      <c r="AJV159" s="4"/>
      <c r="AJW159" s="4"/>
      <c r="AJX159" s="4"/>
      <c r="AJY159" s="4"/>
      <c r="AJZ159" s="4"/>
      <c r="AKA159" s="4"/>
      <c r="AKB159" s="4"/>
      <c r="AKC159" s="4"/>
      <c r="AKD159" s="4"/>
      <c r="AKE159" s="4"/>
      <c r="AKF159" s="4"/>
      <c r="AKG159" s="4"/>
      <c r="AKH159" s="4"/>
      <c r="AKI159" s="4"/>
      <c r="AKJ159" s="4"/>
      <c r="AKK159" s="4"/>
      <c r="AKL159" s="4"/>
      <c r="AKM159" s="4"/>
      <c r="AKN159" s="4"/>
      <c r="AKO159" s="4"/>
      <c r="AKP159" s="4"/>
      <c r="AKQ159" s="4"/>
      <c r="AKR159" s="4"/>
      <c r="AKS159" s="4"/>
      <c r="AKT159" s="4"/>
      <c r="AKU159" s="4"/>
      <c r="AKV159" s="4"/>
      <c r="AKW159" s="4"/>
      <c r="AKX159" s="4"/>
      <c r="AKY159" s="4"/>
      <c r="AKZ159" s="4"/>
      <c r="ALA159" s="4"/>
      <c r="ALB159" s="4"/>
      <c r="ALC159" s="4"/>
      <c r="ALD159" s="4"/>
      <c r="ALE159" s="4"/>
      <c r="ALF159" s="4"/>
      <c r="ALG159" s="4"/>
      <c r="ALH159" s="4"/>
      <c r="ALI159" s="4"/>
      <c r="ALJ159" s="4"/>
      <c r="ALK159" s="4"/>
      <c r="ALL159" s="4"/>
      <c r="ALM159" s="4"/>
      <c r="ALN159" s="4"/>
      <c r="ALO159" s="4"/>
      <c r="ALP159" s="4"/>
      <c r="ALQ159" s="4"/>
      <c r="ALR159" s="4"/>
      <c r="ALS159" s="4"/>
      <c r="ALT159" s="4"/>
      <c r="ALU159" s="4"/>
      <c r="ALV159" s="4"/>
      <c r="ALW159" s="4"/>
      <c r="ALX159" s="4"/>
      <c r="ALY159" s="4"/>
      <c r="ALZ159" s="4"/>
      <c r="AMA159" s="4"/>
      <c r="AMB159" s="4"/>
      <c r="AMC159" s="4"/>
      <c r="AMD159" s="4"/>
      <c r="AME159" s="4"/>
      <c r="AMF159" s="4"/>
      <c r="AMG159" s="4"/>
      <c r="AMH159" s="4"/>
      <c r="AMI159" s="4"/>
      <c r="AMJ159" s="4"/>
    </row>
    <row r="160" spans="1:1024" x14ac:dyDescent="0.3">
      <c r="A160" s="4" t="s">
        <v>17</v>
      </c>
      <c r="B160" s="4" t="s">
        <v>1228</v>
      </c>
      <c r="C160" s="4" t="s">
        <v>19</v>
      </c>
      <c r="D160" s="4" t="s">
        <v>1229</v>
      </c>
      <c r="E160" s="4" t="s">
        <v>21</v>
      </c>
      <c r="F160" s="4" t="s">
        <v>1182</v>
      </c>
      <c r="G160" s="4" t="s">
        <v>1183</v>
      </c>
      <c r="H160" s="4" t="s">
        <v>1230</v>
      </c>
      <c r="I160" s="4" t="s">
        <v>1231</v>
      </c>
      <c r="J160" s="4" t="s">
        <v>1232</v>
      </c>
      <c r="K160" s="4" t="s">
        <v>27</v>
      </c>
      <c r="L160" s="4">
        <v>643</v>
      </c>
      <c r="M160" s="4" t="s">
        <v>1233</v>
      </c>
      <c r="N160" s="4" t="s">
        <v>1234</v>
      </c>
      <c r="O160" s="4" t="s">
        <v>1235</v>
      </c>
      <c r="P160" s="4" t="s">
        <v>31</v>
      </c>
      <c r="Q160" s="4" t="s">
        <v>1236</v>
      </c>
      <c r="R160" s="4">
        <v>0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  <c r="UG160" s="4"/>
      <c r="UH160" s="4"/>
      <c r="UI160" s="4"/>
      <c r="UJ160" s="4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WP160" s="4"/>
      <c r="WQ160" s="4"/>
      <c r="WR160" s="4"/>
      <c r="WS160" s="4"/>
      <c r="WT160" s="4"/>
      <c r="WU160" s="4"/>
      <c r="WV160" s="4"/>
      <c r="WW160" s="4"/>
      <c r="WX160" s="4"/>
      <c r="WY160" s="4"/>
      <c r="WZ160" s="4"/>
      <c r="XA160" s="4"/>
      <c r="XB160" s="4"/>
      <c r="XC160" s="4"/>
      <c r="XD160" s="4"/>
      <c r="XE160" s="4"/>
      <c r="XF160" s="4"/>
      <c r="XG160" s="4"/>
      <c r="XH160" s="4"/>
      <c r="XI160" s="4"/>
      <c r="XJ160" s="4"/>
      <c r="XK160" s="4"/>
      <c r="XL160" s="4"/>
      <c r="XM160" s="4"/>
      <c r="XN160" s="4"/>
      <c r="XO160" s="4"/>
      <c r="XP160" s="4"/>
      <c r="XQ160" s="4"/>
      <c r="XR160" s="4"/>
      <c r="XS160" s="4"/>
      <c r="XT160" s="4"/>
      <c r="XU160" s="4"/>
      <c r="XV160" s="4"/>
      <c r="XW160" s="4"/>
      <c r="XX160" s="4"/>
      <c r="XY160" s="4"/>
      <c r="XZ160" s="4"/>
      <c r="YA160" s="4"/>
      <c r="YB160" s="4"/>
      <c r="YC160" s="4"/>
      <c r="YD160" s="4"/>
      <c r="YE160" s="4"/>
      <c r="YF160" s="4"/>
      <c r="YG160" s="4"/>
      <c r="YH160" s="4"/>
      <c r="YI160" s="4"/>
      <c r="YJ160" s="4"/>
      <c r="YK160" s="4"/>
      <c r="YL160" s="4"/>
      <c r="YM160" s="4"/>
      <c r="YN160" s="4"/>
      <c r="YO160" s="4"/>
      <c r="YP160" s="4"/>
      <c r="YQ160" s="4"/>
      <c r="YR160" s="4"/>
      <c r="YS160" s="4"/>
      <c r="YT160" s="4"/>
      <c r="YU160" s="4"/>
      <c r="YV160" s="4"/>
      <c r="YW160" s="4"/>
      <c r="YX160" s="4"/>
      <c r="YY160" s="4"/>
      <c r="YZ160" s="4"/>
      <c r="ZA160" s="4"/>
      <c r="ZB160" s="4"/>
      <c r="ZC160" s="4"/>
      <c r="ZD160" s="4"/>
      <c r="ZE160" s="4"/>
      <c r="ZF160" s="4"/>
      <c r="ZG160" s="4"/>
      <c r="ZH160" s="4"/>
      <c r="ZI160" s="4"/>
      <c r="ZJ160" s="4"/>
      <c r="ZK160" s="4"/>
      <c r="ZL160" s="4"/>
      <c r="ZM160" s="4"/>
      <c r="ZN160" s="4"/>
      <c r="ZO160" s="4"/>
      <c r="ZP160" s="4"/>
      <c r="ZQ160" s="4"/>
      <c r="ZR160" s="4"/>
      <c r="ZS160" s="4"/>
      <c r="ZT160" s="4"/>
      <c r="ZU160" s="4"/>
      <c r="ZV160" s="4"/>
      <c r="ZW160" s="4"/>
      <c r="ZX160" s="4"/>
      <c r="ZY160" s="4"/>
      <c r="ZZ160" s="4"/>
      <c r="AAA160" s="4"/>
      <c r="AAB160" s="4"/>
      <c r="AAC160" s="4"/>
      <c r="AAD160" s="4"/>
      <c r="AAE160" s="4"/>
      <c r="AAF160" s="4"/>
      <c r="AAG160" s="4"/>
      <c r="AAH160" s="4"/>
      <c r="AAI160" s="4"/>
      <c r="AAJ160" s="4"/>
      <c r="AAK160" s="4"/>
      <c r="AAL160" s="4"/>
      <c r="AAM160" s="4"/>
      <c r="AAN160" s="4"/>
      <c r="AAO160" s="4"/>
      <c r="AAP160" s="4"/>
      <c r="AAQ160" s="4"/>
      <c r="AAR160" s="4"/>
      <c r="AAS160" s="4"/>
      <c r="AAT160" s="4"/>
      <c r="AAU160" s="4"/>
      <c r="AAV160" s="4"/>
      <c r="AAW160" s="4"/>
      <c r="AAX160" s="4"/>
      <c r="AAY160" s="4"/>
      <c r="AAZ160" s="4"/>
      <c r="ABA160" s="4"/>
      <c r="ABB160" s="4"/>
      <c r="ABC160" s="4"/>
      <c r="ABD160" s="4"/>
      <c r="ABE160" s="4"/>
      <c r="ABF160" s="4"/>
      <c r="ABG160" s="4"/>
      <c r="ABH160" s="4"/>
      <c r="ABI160" s="4"/>
      <c r="ABJ160" s="4"/>
      <c r="ABK160" s="4"/>
      <c r="ABL160" s="4"/>
      <c r="ABM160" s="4"/>
      <c r="ABN160" s="4"/>
      <c r="ABO160" s="4"/>
      <c r="ABP160" s="4"/>
      <c r="ABQ160" s="4"/>
      <c r="ABR160" s="4"/>
      <c r="ABS160" s="4"/>
      <c r="ABT160" s="4"/>
      <c r="ABU160" s="4"/>
      <c r="ABV160" s="4"/>
      <c r="ABW160" s="4"/>
      <c r="ABX160" s="4"/>
      <c r="ABY160" s="4"/>
      <c r="ABZ160" s="4"/>
      <c r="ACA160" s="4"/>
      <c r="ACB160" s="4"/>
      <c r="ACC160" s="4"/>
      <c r="ACD160" s="4"/>
      <c r="ACE160" s="4"/>
      <c r="ACF160" s="4"/>
      <c r="ACG160" s="4"/>
      <c r="ACH160" s="4"/>
      <c r="ACI160" s="4"/>
      <c r="ACJ160" s="4"/>
      <c r="ACK160" s="4"/>
      <c r="ACL160" s="4"/>
      <c r="ACM160" s="4"/>
      <c r="ACN160" s="4"/>
      <c r="ACO160" s="4"/>
      <c r="ACP160" s="4"/>
      <c r="ACQ160" s="4"/>
      <c r="ACR160" s="4"/>
      <c r="ACS160" s="4"/>
      <c r="ACT160" s="4"/>
      <c r="ACU160" s="4"/>
      <c r="ACV160" s="4"/>
      <c r="ACW160" s="4"/>
      <c r="ACX160" s="4"/>
      <c r="ACY160" s="4"/>
      <c r="ACZ160" s="4"/>
      <c r="ADA160" s="4"/>
      <c r="ADB160" s="4"/>
      <c r="ADC160" s="4"/>
      <c r="ADD160" s="4"/>
      <c r="ADE160" s="4"/>
      <c r="ADF160" s="4"/>
      <c r="ADG160" s="4"/>
      <c r="ADH160" s="4"/>
      <c r="ADI160" s="4"/>
      <c r="ADJ160" s="4"/>
      <c r="ADK160" s="4"/>
      <c r="ADL160" s="4"/>
      <c r="ADM160" s="4"/>
      <c r="ADN160" s="4"/>
      <c r="ADO160" s="4"/>
      <c r="ADP160" s="4"/>
      <c r="ADQ160" s="4"/>
      <c r="ADR160" s="4"/>
      <c r="ADS160" s="4"/>
      <c r="ADT160" s="4"/>
      <c r="ADU160" s="4"/>
      <c r="ADV160" s="4"/>
      <c r="ADW160" s="4"/>
      <c r="ADX160" s="4"/>
      <c r="ADY160" s="4"/>
      <c r="ADZ160" s="4"/>
      <c r="AEA160" s="4"/>
      <c r="AEB160" s="4"/>
      <c r="AEC160" s="4"/>
      <c r="AED160" s="4"/>
      <c r="AEE160" s="4"/>
      <c r="AEF160" s="4"/>
      <c r="AEG160" s="4"/>
      <c r="AEH160" s="4"/>
      <c r="AEI160" s="4"/>
      <c r="AEJ160" s="4"/>
      <c r="AEK160" s="4"/>
      <c r="AEL160" s="4"/>
      <c r="AEM160" s="4"/>
      <c r="AEN160" s="4"/>
      <c r="AEO160" s="4"/>
      <c r="AEP160" s="4"/>
      <c r="AEQ160" s="4"/>
      <c r="AER160" s="4"/>
      <c r="AES160" s="4"/>
      <c r="AET160" s="4"/>
      <c r="AEU160" s="4"/>
      <c r="AEV160" s="4"/>
      <c r="AEW160" s="4"/>
      <c r="AEX160" s="4"/>
      <c r="AEY160" s="4"/>
      <c r="AEZ160" s="4"/>
      <c r="AFA160" s="4"/>
      <c r="AFB160" s="4"/>
      <c r="AFC160" s="4"/>
      <c r="AFD160" s="4"/>
      <c r="AFE160" s="4"/>
      <c r="AFF160" s="4"/>
      <c r="AFG160" s="4"/>
      <c r="AFH160" s="4"/>
      <c r="AFI160" s="4"/>
      <c r="AFJ160" s="4"/>
      <c r="AFK160" s="4"/>
      <c r="AFL160" s="4"/>
      <c r="AFM160" s="4"/>
      <c r="AFN160" s="4"/>
      <c r="AFO160" s="4"/>
      <c r="AFP160" s="4"/>
      <c r="AFQ160" s="4"/>
      <c r="AFR160" s="4"/>
      <c r="AFS160" s="4"/>
      <c r="AFT160" s="4"/>
      <c r="AFU160" s="4"/>
      <c r="AFV160" s="4"/>
      <c r="AFW160" s="4"/>
      <c r="AFX160" s="4"/>
      <c r="AFY160" s="4"/>
      <c r="AFZ160" s="4"/>
      <c r="AGA160" s="4"/>
      <c r="AGB160" s="4"/>
      <c r="AGC160" s="4"/>
      <c r="AGD160" s="4"/>
      <c r="AGE160" s="4"/>
      <c r="AGF160" s="4"/>
      <c r="AGG160" s="4"/>
      <c r="AGH160" s="4"/>
      <c r="AGI160" s="4"/>
      <c r="AGJ160" s="4"/>
      <c r="AGK160" s="4"/>
      <c r="AGL160" s="4"/>
      <c r="AGM160" s="4"/>
      <c r="AGN160" s="4"/>
      <c r="AGO160" s="4"/>
      <c r="AGP160" s="4"/>
      <c r="AGQ160" s="4"/>
      <c r="AGR160" s="4"/>
      <c r="AGS160" s="4"/>
      <c r="AGT160" s="4"/>
      <c r="AGU160" s="4"/>
      <c r="AGV160" s="4"/>
      <c r="AGW160" s="4"/>
      <c r="AGX160" s="4"/>
      <c r="AGY160" s="4"/>
      <c r="AGZ160" s="4"/>
      <c r="AHA160" s="4"/>
      <c r="AHB160" s="4"/>
      <c r="AHC160" s="4"/>
      <c r="AHD160" s="4"/>
      <c r="AHE160" s="4"/>
      <c r="AHF160" s="4"/>
      <c r="AHG160" s="4"/>
      <c r="AHH160" s="4"/>
      <c r="AHI160" s="4"/>
      <c r="AHJ160" s="4"/>
      <c r="AHK160" s="4"/>
      <c r="AHL160" s="4"/>
      <c r="AHM160" s="4"/>
      <c r="AHN160" s="4"/>
      <c r="AHO160" s="4"/>
      <c r="AHP160" s="4"/>
      <c r="AHQ160" s="4"/>
      <c r="AHR160" s="4"/>
      <c r="AHS160" s="4"/>
      <c r="AHT160" s="4"/>
      <c r="AHU160" s="4"/>
      <c r="AHV160" s="4"/>
      <c r="AHW160" s="4"/>
      <c r="AHX160" s="4"/>
      <c r="AHY160" s="4"/>
      <c r="AHZ160" s="4"/>
      <c r="AIA160" s="4"/>
      <c r="AIB160" s="4"/>
      <c r="AIC160" s="4"/>
      <c r="AID160" s="4"/>
      <c r="AIE160" s="4"/>
      <c r="AIF160" s="4"/>
      <c r="AIG160" s="4"/>
      <c r="AIH160" s="4"/>
      <c r="AII160" s="4"/>
      <c r="AIJ160" s="4"/>
      <c r="AIK160" s="4"/>
      <c r="AIL160" s="4"/>
      <c r="AIM160" s="4"/>
      <c r="AIN160" s="4"/>
      <c r="AIO160" s="4"/>
      <c r="AIP160" s="4"/>
      <c r="AIQ160" s="4"/>
      <c r="AIR160" s="4"/>
      <c r="AIS160" s="4"/>
      <c r="AIT160" s="4"/>
      <c r="AIU160" s="4"/>
      <c r="AIV160" s="4"/>
      <c r="AIW160" s="4"/>
      <c r="AIX160" s="4"/>
      <c r="AIY160" s="4"/>
      <c r="AIZ160" s="4"/>
      <c r="AJA160" s="4"/>
      <c r="AJB160" s="4"/>
      <c r="AJC160" s="4"/>
      <c r="AJD160" s="4"/>
      <c r="AJE160" s="4"/>
      <c r="AJF160" s="4"/>
      <c r="AJG160" s="4"/>
      <c r="AJH160" s="4"/>
      <c r="AJI160" s="4"/>
      <c r="AJJ160" s="4"/>
      <c r="AJK160" s="4"/>
      <c r="AJL160" s="4"/>
      <c r="AJM160" s="4"/>
      <c r="AJN160" s="4"/>
      <c r="AJO160" s="4"/>
      <c r="AJP160" s="4"/>
      <c r="AJQ160" s="4"/>
      <c r="AJR160" s="4"/>
      <c r="AJS160" s="4"/>
      <c r="AJT160" s="4"/>
      <c r="AJU160" s="4"/>
      <c r="AJV160" s="4"/>
      <c r="AJW160" s="4"/>
      <c r="AJX160" s="4"/>
      <c r="AJY160" s="4"/>
      <c r="AJZ160" s="4"/>
      <c r="AKA160" s="4"/>
      <c r="AKB160" s="4"/>
      <c r="AKC160" s="4"/>
      <c r="AKD160" s="4"/>
      <c r="AKE160" s="4"/>
      <c r="AKF160" s="4"/>
      <c r="AKG160" s="4"/>
      <c r="AKH160" s="4"/>
      <c r="AKI160" s="4"/>
      <c r="AKJ160" s="4"/>
      <c r="AKK160" s="4"/>
      <c r="AKL160" s="4"/>
      <c r="AKM160" s="4"/>
      <c r="AKN160" s="4"/>
      <c r="AKO160" s="4"/>
      <c r="AKP160" s="4"/>
      <c r="AKQ160" s="4"/>
      <c r="AKR160" s="4"/>
      <c r="AKS160" s="4"/>
      <c r="AKT160" s="4"/>
      <c r="AKU160" s="4"/>
      <c r="AKV160" s="4"/>
      <c r="AKW160" s="4"/>
      <c r="AKX160" s="4"/>
      <c r="AKY160" s="4"/>
      <c r="AKZ160" s="4"/>
      <c r="ALA160" s="4"/>
      <c r="ALB160" s="4"/>
      <c r="ALC160" s="4"/>
      <c r="ALD160" s="4"/>
      <c r="ALE160" s="4"/>
      <c r="ALF160" s="4"/>
      <c r="ALG160" s="4"/>
      <c r="ALH160" s="4"/>
      <c r="ALI160" s="4"/>
      <c r="ALJ160" s="4"/>
      <c r="ALK160" s="4"/>
      <c r="ALL160" s="4"/>
      <c r="ALM160" s="4"/>
      <c r="ALN160" s="4"/>
      <c r="ALO160" s="4"/>
      <c r="ALP160" s="4"/>
      <c r="ALQ160" s="4"/>
      <c r="ALR160" s="4"/>
      <c r="ALS160" s="4"/>
      <c r="ALT160" s="4"/>
      <c r="ALU160" s="4"/>
      <c r="ALV160" s="4"/>
      <c r="ALW160" s="4"/>
      <c r="ALX160" s="4"/>
      <c r="ALY160" s="4"/>
      <c r="ALZ160" s="4"/>
      <c r="AMA160" s="4"/>
      <c r="AMB160" s="4"/>
      <c r="AMC160" s="4"/>
      <c r="AMD160" s="4"/>
      <c r="AME160" s="4"/>
      <c r="AMF160" s="4"/>
      <c r="AMG160" s="4"/>
      <c r="AMH160" s="4"/>
      <c r="AMI160" s="4"/>
      <c r="AMJ160" s="4"/>
    </row>
    <row r="161" spans="1:1024" x14ac:dyDescent="0.3">
      <c r="A161" s="4" t="s">
        <v>17</v>
      </c>
      <c r="B161" s="4" t="s">
        <v>1237</v>
      </c>
      <c r="C161" s="4" t="s">
        <v>19</v>
      </c>
      <c r="D161" s="4" t="s">
        <v>1238</v>
      </c>
      <c r="E161" s="4" t="s">
        <v>21</v>
      </c>
      <c r="F161" s="4" t="s">
        <v>1182</v>
      </c>
      <c r="G161" s="4" t="s">
        <v>1183</v>
      </c>
      <c r="H161" s="4" t="s">
        <v>1184</v>
      </c>
      <c r="I161" s="4" t="s">
        <v>1239</v>
      </c>
      <c r="J161" s="4" t="s">
        <v>1240</v>
      </c>
      <c r="K161" s="4" t="s">
        <v>27</v>
      </c>
      <c r="L161" s="4">
        <v>266</v>
      </c>
      <c r="M161" s="4" t="s">
        <v>1131</v>
      </c>
      <c r="N161" s="4" t="s">
        <v>1234</v>
      </c>
      <c r="O161" s="4" t="s">
        <v>1241</v>
      </c>
      <c r="P161" s="4" t="s">
        <v>31</v>
      </c>
      <c r="Q161" s="4" t="s">
        <v>1242</v>
      </c>
      <c r="R161" s="4">
        <v>0</v>
      </c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  <c r="ZN161" s="4"/>
      <c r="ZO161" s="4"/>
      <c r="ZP161" s="4"/>
      <c r="ZQ161" s="4"/>
      <c r="ZR161" s="4"/>
      <c r="ZS161" s="4"/>
      <c r="ZT161" s="4"/>
      <c r="ZU161" s="4"/>
      <c r="ZV161" s="4"/>
      <c r="ZW161" s="4"/>
      <c r="ZX161" s="4"/>
      <c r="ZY161" s="4"/>
      <c r="ZZ161" s="4"/>
      <c r="AAA161" s="4"/>
      <c r="AAB161" s="4"/>
      <c r="AAC161" s="4"/>
      <c r="AAD161" s="4"/>
      <c r="AAE161" s="4"/>
      <c r="AAF161" s="4"/>
      <c r="AAG161" s="4"/>
      <c r="AAH161" s="4"/>
      <c r="AAI161" s="4"/>
      <c r="AAJ161" s="4"/>
      <c r="AAK161" s="4"/>
      <c r="AAL161" s="4"/>
      <c r="AAM161" s="4"/>
      <c r="AAN161" s="4"/>
      <c r="AAO161" s="4"/>
      <c r="AAP161" s="4"/>
      <c r="AAQ161" s="4"/>
      <c r="AAR161" s="4"/>
      <c r="AAS161" s="4"/>
      <c r="AAT161" s="4"/>
      <c r="AAU161" s="4"/>
      <c r="AAV161" s="4"/>
      <c r="AAW161" s="4"/>
      <c r="AAX161" s="4"/>
      <c r="AAY161" s="4"/>
      <c r="AAZ161" s="4"/>
      <c r="ABA161" s="4"/>
      <c r="ABB161" s="4"/>
      <c r="ABC161" s="4"/>
      <c r="ABD161" s="4"/>
      <c r="ABE161" s="4"/>
      <c r="ABF161" s="4"/>
      <c r="ABG161" s="4"/>
      <c r="ABH161" s="4"/>
      <c r="ABI161" s="4"/>
      <c r="ABJ161" s="4"/>
      <c r="ABK161" s="4"/>
      <c r="ABL161" s="4"/>
      <c r="ABM161" s="4"/>
      <c r="ABN161" s="4"/>
      <c r="ABO161" s="4"/>
      <c r="ABP161" s="4"/>
      <c r="ABQ161" s="4"/>
      <c r="ABR161" s="4"/>
      <c r="ABS161" s="4"/>
      <c r="ABT161" s="4"/>
      <c r="ABU161" s="4"/>
      <c r="ABV161" s="4"/>
      <c r="ABW161" s="4"/>
      <c r="ABX161" s="4"/>
      <c r="ABY161" s="4"/>
      <c r="ABZ161" s="4"/>
      <c r="ACA161" s="4"/>
      <c r="ACB161" s="4"/>
      <c r="ACC161" s="4"/>
      <c r="ACD161" s="4"/>
      <c r="ACE161" s="4"/>
      <c r="ACF161" s="4"/>
      <c r="ACG161" s="4"/>
      <c r="ACH161" s="4"/>
      <c r="ACI161" s="4"/>
      <c r="ACJ161" s="4"/>
      <c r="ACK161" s="4"/>
      <c r="ACL161" s="4"/>
      <c r="ACM161" s="4"/>
      <c r="ACN161" s="4"/>
      <c r="ACO161" s="4"/>
      <c r="ACP161" s="4"/>
      <c r="ACQ161" s="4"/>
      <c r="ACR161" s="4"/>
      <c r="ACS161" s="4"/>
      <c r="ACT161" s="4"/>
      <c r="ACU161" s="4"/>
      <c r="ACV161" s="4"/>
      <c r="ACW161" s="4"/>
      <c r="ACX161" s="4"/>
      <c r="ACY161" s="4"/>
      <c r="ACZ161" s="4"/>
      <c r="ADA161" s="4"/>
      <c r="ADB161" s="4"/>
      <c r="ADC161" s="4"/>
      <c r="ADD161" s="4"/>
      <c r="ADE161" s="4"/>
      <c r="ADF161" s="4"/>
      <c r="ADG161" s="4"/>
      <c r="ADH161" s="4"/>
      <c r="ADI161" s="4"/>
      <c r="ADJ161" s="4"/>
      <c r="ADK161" s="4"/>
      <c r="ADL161" s="4"/>
      <c r="ADM161" s="4"/>
      <c r="ADN161" s="4"/>
      <c r="ADO161" s="4"/>
      <c r="ADP161" s="4"/>
      <c r="ADQ161" s="4"/>
      <c r="ADR161" s="4"/>
      <c r="ADS161" s="4"/>
      <c r="ADT161" s="4"/>
      <c r="ADU161" s="4"/>
      <c r="ADV161" s="4"/>
      <c r="ADW161" s="4"/>
      <c r="ADX161" s="4"/>
      <c r="ADY161" s="4"/>
      <c r="ADZ161" s="4"/>
      <c r="AEA161" s="4"/>
      <c r="AEB161" s="4"/>
      <c r="AEC161" s="4"/>
      <c r="AED161" s="4"/>
      <c r="AEE161" s="4"/>
      <c r="AEF161" s="4"/>
      <c r="AEG161" s="4"/>
      <c r="AEH161" s="4"/>
      <c r="AEI161" s="4"/>
      <c r="AEJ161" s="4"/>
      <c r="AEK161" s="4"/>
      <c r="AEL161" s="4"/>
      <c r="AEM161" s="4"/>
      <c r="AEN161" s="4"/>
      <c r="AEO161" s="4"/>
      <c r="AEP161" s="4"/>
      <c r="AEQ161" s="4"/>
      <c r="AER161" s="4"/>
      <c r="AES161" s="4"/>
      <c r="AET161" s="4"/>
      <c r="AEU161" s="4"/>
      <c r="AEV161" s="4"/>
      <c r="AEW161" s="4"/>
      <c r="AEX161" s="4"/>
      <c r="AEY161" s="4"/>
      <c r="AEZ161" s="4"/>
      <c r="AFA161" s="4"/>
      <c r="AFB161" s="4"/>
      <c r="AFC161" s="4"/>
      <c r="AFD161" s="4"/>
      <c r="AFE161" s="4"/>
      <c r="AFF161" s="4"/>
      <c r="AFG161" s="4"/>
      <c r="AFH161" s="4"/>
      <c r="AFI161" s="4"/>
      <c r="AFJ161" s="4"/>
      <c r="AFK161" s="4"/>
      <c r="AFL161" s="4"/>
      <c r="AFM161" s="4"/>
      <c r="AFN161" s="4"/>
      <c r="AFO161" s="4"/>
      <c r="AFP161" s="4"/>
      <c r="AFQ161" s="4"/>
      <c r="AFR161" s="4"/>
      <c r="AFS161" s="4"/>
      <c r="AFT161" s="4"/>
      <c r="AFU161" s="4"/>
      <c r="AFV161" s="4"/>
      <c r="AFW161" s="4"/>
      <c r="AFX161" s="4"/>
      <c r="AFY161" s="4"/>
      <c r="AFZ161" s="4"/>
      <c r="AGA161" s="4"/>
      <c r="AGB161" s="4"/>
      <c r="AGC161" s="4"/>
      <c r="AGD161" s="4"/>
      <c r="AGE161" s="4"/>
      <c r="AGF161" s="4"/>
      <c r="AGG161" s="4"/>
      <c r="AGH161" s="4"/>
      <c r="AGI161" s="4"/>
      <c r="AGJ161" s="4"/>
      <c r="AGK161" s="4"/>
      <c r="AGL161" s="4"/>
      <c r="AGM161" s="4"/>
      <c r="AGN161" s="4"/>
      <c r="AGO161" s="4"/>
      <c r="AGP161" s="4"/>
      <c r="AGQ161" s="4"/>
      <c r="AGR161" s="4"/>
      <c r="AGS161" s="4"/>
      <c r="AGT161" s="4"/>
      <c r="AGU161" s="4"/>
      <c r="AGV161" s="4"/>
      <c r="AGW161" s="4"/>
      <c r="AGX161" s="4"/>
      <c r="AGY161" s="4"/>
      <c r="AGZ161" s="4"/>
      <c r="AHA161" s="4"/>
      <c r="AHB161" s="4"/>
      <c r="AHC161" s="4"/>
      <c r="AHD161" s="4"/>
      <c r="AHE161" s="4"/>
      <c r="AHF161" s="4"/>
      <c r="AHG161" s="4"/>
      <c r="AHH161" s="4"/>
      <c r="AHI161" s="4"/>
      <c r="AHJ161" s="4"/>
      <c r="AHK161" s="4"/>
      <c r="AHL161" s="4"/>
      <c r="AHM161" s="4"/>
      <c r="AHN161" s="4"/>
      <c r="AHO161" s="4"/>
      <c r="AHP161" s="4"/>
      <c r="AHQ161" s="4"/>
      <c r="AHR161" s="4"/>
      <c r="AHS161" s="4"/>
      <c r="AHT161" s="4"/>
      <c r="AHU161" s="4"/>
      <c r="AHV161" s="4"/>
      <c r="AHW161" s="4"/>
      <c r="AHX161" s="4"/>
      <c r="AHY161" s="4"/>
      <c r="AHZ161" s="4"/>
      <c r="AIA161" s="4"/>
      <c r="AIB161" s="4"/>
      <c r="AIC161" s="4"/>
      <c r="AID161" s="4"/>
      <c r="AIE161" s="4"/>
      <c r="AIF161" s="4"/>
      <c r="AIG161" s="4"/>
      <c r="AIH161" s="4"/>
      <c r="AII161" s="4"/>
      <c r="AIJ161" s="4"/>
      <c r="AIK161" s="4"/>
      <c r="AIL161" s="4"/>
      <c r="AIM161" s="4"/>
      <c r="AIN161" s="4"/>
      <c r="AIO161" s="4"/>
      <c r="AIP161" s="4"/>
      <c r="AIQ161" s="4"/>
      <c r="AIR161" s="4"/>
      <c r="AIS161" s="4"/>
      <c r="AIT161" s="4"/>
      <c r="AIU161" s="4"/>
      <c r="AIV161" s="4"/>
      <c r="AIW161" s="4"/>
      <c r="AIX161" s="4"/>
      <c r="AIY161" s="4"/>
      <c r="AIZ161" s="4"/>
      <c r="AJA161" s="4"/>
      <c r="AJB161" s="4"/>
      <c r="AJC161" s="4"/>
      <c r="AJD161" s="4"/>
      <c r="AJE161" s="4"/>
      <c r="AJF161" s="4"/>
      <c r="AJG161" s="4"/>
      <c r="AJH161" s="4"/>
      <c r="AJI161" s="4"/>
      <c r="AJJ161" s="4"/>
      <c r="AJK161" s="4"/>
      <c r="AJL161" s="4"/>
      <c r="AJM161" s="4"/>
      <c r="AJN161" s="4"/>
      <c r="AJO161" s="4"/>
      <c r="AJP161" s="4"/>
      <c r="AJQ161" s="4"/>
      <c r="AJR161" s="4"/>
      <c r="AJS161" s="4"/>
      <c r="AJT161" s="4"/>
      <c r="AJU161" s="4"/>
      <c r="AJV161" s="4"/>
      <c r="AJW161" s="4"/>
      <c r="AJX161" s="4"/>
      <c r="AJY161" s="4"/>
      <c r="AJZ161" s="4"/>
      <c r="AKA161" s="4"/>
      <c r="AKB161" s="4"/>
      <c r="AKC161" s="4"/>
      <c r="AKD161" s="4"/>
      <c r="AKE161" s="4"/>
      <c r="AKF161" s="4"/>
      <c r="AKG161" s="4"/>
      <c r="AKH161" s="4"/>
      <c r="AKI161" s="4"/>
      <c r="AKJ161" s="4"/>
      <c r="AKK161" s="4"/>
      <c r="AKL161" s="4"/>
      <c r="AKM161" s="4"/>
      <c r="AKN161" s="4"/>
      <c r="AKO161" s="4"/>
      <c r="AKP161" s="4"/>
      <c r="AKQ161" s="4"/>
      <c r="AKR161" s="4"/>
      <c r="AKS161" s="4"/>
      <c r="AKT161" s="4"/>
      <c r="AKU161" s="4"/>
      <c r="AKV161" s="4"/>
      <c r="AKW161" s="4"/>
      <c r="AKX161" s="4"/>
      <c r="AKY161" s="4"/>
      <c r="AKZ161" s="4"/>
      <c r="ALA161" s="4"/>
      <c r="ALB161" s="4"/>
      <c r="ALC161" s="4"/>
      <c r="ALD161" s="4"/>
      <c r="ALE161" s="4"/>
      <c r="ALF161" s="4"/>
      <c r="ALG161" s="4"/>
      <c r="ALH161" s="4"/>
      <c r="ALI161" s="4"/>
      <c r="ALJ161" s="4"/>
      <c r="ALK161" s="4"/>
      <c r="ALL161" s="4"/>
      <c r="ALM161" s="4"/>
      <c r="ALN161" s="4"/>
      <c r="ALO161" s="4"/>
      <c r="ALP161" s="4"/>
      <c r="ALQ161" s="4"/>
      <c r="ALR161" s="4"/>
      <c r="ALS161" s="4"/>
      <c r="ALT161" s="4"/>
      <c r="ALU161" s="4"/>
      <c r="ALV161" s="4"/>
      <c r="ALW161" s="4"/>
      <c r="ALX161" s="4"/>
      <c r="ALY161" s="4"/>
      <c r="ALZ161" s="4"/>
      <c r="AMA161" s="4"/>
      <c r="AMB161" s="4"/>
      <c r="AMC161" s="4"/>
      <c r="AMD161" s="4"/>
      <c r="AME161" s="4"/>
      <c r="AMF161" s="4"/>
      <c r="AMG161" s="4"/>
      <c r="AMH161" s="4"/>
      <c r="AMI161" s="4"/>
      <c r="AMJ161" s="4"/>
    </row>
    <row r="162" spans="1:1024" x14ac:dyDescent="0.3">
      <c r="A162" s="4" t="s">
        <v>17</v>
      </c>
      <c r="B162" s="4" t="s">
        <v>1243</v>
      </c>
      <c r="C162" s="4" t="s">
        <v>19</v>
      </c>
      <c r="D162" s="4" t="s">
        <v>1244</v>
      </c>
      <c r="E162" s="4" t="s">
        <v>21</v>
      </c>
      <c r="F162" s="4" t="s">
        <v>970</v>
      </c>
      <c r="G162" s="4" t="s">
        <v>971</v>
      </c>
      <c r="H162" s="4" t="s">
        <v>1034</v>
      </c>
      <c r="I162" s="4" t="s">
        <v>1245</v>
      </c>
      <c r="J162" s="4" t="s">
        <v>1246</v>
      </c>
      <c r="K162" s="4" t="s">
        <v>27</v>
      </c>
      <c r="L162" s="4">
        <v>482</v>
      </c>
      <c r="M162" s="4" t="s">
        <v>1247</v>
      </c>
      <c r="N162" s="4" t="s">
        <v>1234</v>
      </c>
      <c r="O162" s="4" t="s">
        <v>1248</v>
      </c>
      <c r="P162" s="4" t="s">
        <v>31</v>
      </c>
      <c r="Q162" s="4" t="s">
        <v>1249</v>
      </c>
      <c r="R162" s="4">
        <v>0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  <c r="ZM162" s="4"/>
      <c r="ZN162" s="4"/>
      <c r="ZO162" s="4"/>
      <c r="ZP162" s="4"/>
      <c r="ZQ162" s="4"/>
      <c r="ZR162" s="4"/>
      <c r="ZS162" s="4"/>
      <c r="ZT162" s="4"/>
      <c r="ZU162" s="4"/>
      <c r="ZV162" s="4"/>
      <c r="ZW162" s="4"/>
      <c r="ZX162" s="4"/>
      <c r="ZY162" s="4"/>
      <c r="ZZ162" s="4"/>
      <c r="AAA162" s="4"/>
      <c r="AAB162" s="4"/>
      <c r="AAC162" s="4"/>
      <c r="AAD162" s="4"/>
      <c r="AAE162" s="4"/>
      <c r="AAF162" s="4"/>
      <c r="AAG162" s="4"/>
      <c r="AAH162" s="4"/>
      <c r="AAI162" s="4"/>
      <c r="AAJ162" s="4"/>
      <c r="AAK162" s="4"/>
      <c r="AAL162" s="4"/>
      <c r="AAM162" s="4"/>
      <c r="AAN162" s="4"/>
      <c r="AAO162" s="4"/>
      <c r="AAP162" s="4"/>
      <c r="AAQ162" s="4"/>
      <c r="AAR162" s="4"/>
      <c r="AAS162" s="4"/>
      <c r="AAT162" s="4"/>
      <c r="AAU162" s="4"/>
      <c r="AAV162" s="4"/>
      <c r="AAW162" s="4"/>
      <c r="AAX162" s="4"/>
      <c r="AAY162" s="4"/>
      <c r="AAZ162" s="4"/>
      <c r="ABA162" s="4"/>
      <c r="ABB162" s="4"/>
      <c r="ABC162" s="4"/>
      <c r="ABD162" s="4"/>
      <c r="ABE162" s="4"/>
      <c r="ABF162" s="4"/>
      <c r="ABG162" s="4"/>
      <c r="ABH162" s="4"/>
      <c r="ABI162" s="4"/>
      <c r="ABJ162" s="4"/>
      <c r="ABK162" s="4"/>
      <c r="ABL162" s="4"/>
      <c r="ABM162" s="4"/>
      <c r="ABN162" s="4"/>
      <c r="ABO162" s="4"/>
      <c r="ABP162" s="4"/>
      <c r="ABQ162" s="4"/>
      <c r="ABR162" s="4"/>
      <c r="ABS162" s="4"/>
      <c r="ABT162" s="4"/>
      <c r="ABU162" s="4"/>
      <c r="ABV162" s="4"/>
      <c r="ABW162" s="4"/>
      <c r="ABX162" s="4"/>
      <c r="ABY162" s="4"/>
      <c r="ABZ162" s="4"/>
      <c r="ACA162" s="4"/>
      <c r="ACB162" s="4"/>
      <c r="ACC162" s="4"/>
      <c r="ACD162" s="4"/>
      <c r="ACE162" s="4"/>
      <c r="ACF162" s="4"/>
      <c r="ACG162" s="4"/>
      <c r="ACH162" s="4"/>
      <c r="ACI162" s="4"/>
      <c r="ACJ162" s="4"/>
      <c r="ACK162" s="4"/>
      <c r="ACL162" s="4"/>
      <c r="ACM162" s="4"/>
      <c r="ACN162" s="4"/>
      <c r="ACO162" s="4"/>
      <c r="ACP162" s="4"/>
      <c r="ACQ162" s="4"/>
      <c r="ACR162" s="4"/>
      <c r="ACS162" s="4"/>
      <c r="ACT162" s="4"/>
      <c r="ACU162" s="4"/>
      <c r="ACV162" s="4"/>
      <c r="ACW162" s="4"/>
      <c r="ACX162" s="4"/>
      <c r="ACY162" s="4"/>
      <c r="ACZ162" s="4"/>
      <c r="ADA162" s="4"/>
      <c r="ADB162" s="4"/>
      <c r="ADC162" s="4"/>
      <c r="ADD162" s="4"/>
      <c r="ADE162" s="4"/>
      <c r="ADF162" s="4"/>
      <c r="ADG162" s="4"/>
      <c r="ADH162" s="4"/>
      <c r="ADI162" s="4"/>
      <c r="ADJ162" s="4"/>
      <c r="ADK162" s="4"/>
      <c r="ADL162" s="4"/>
      <c r="ADM162" s="4"/>
      <c r="ADN162" s="4"/>
      <c r="ADO162" s="4"/>
      <c r="ADP162" s="4"/>
      <c r="ADQ162" s="4"/>
      <c r="ADR162" s="4"/>
      <c r="ADS162" s="4"/>
      <c r="ADT162" s="4"/>
      <c r="ADU162" s="4"/>
      <c r="ADV162" s="4"/>
      <c r="ADW162" s="4"/>
      <c r="ADX162" s="4"/>
      <c r="ADY162" s="4"/>
      <c r="ADZ162" s="4"/>
      <c r="AEA162" s="4"/>
      <c r="AEB162" s="4"/>
      <c r="AEC162" s="4"/>
      <c r="AED162" s="4"/>
      <c r="AEE162" s="4"/>
      <c r="AEF162" s="4"/>
      <c r="AEG162" s="4"/>
      <c r="AEH162" s="4"/>
      <c r="AEI162" s="4"/>
      <c r="AEJ162" s="4"/>
      <c r="AEK162" s="4"/>
      <c r="AEL162" s="4"/>
      <c r="AEM162" s="4"/>
      <c r="AEN162" s="4"/>
      <c r="AEO162" s="4"/>
      <c r="AEP162" s="4"/>
      <c r="AEQ162" s="4"/>
      <c r="AER162" s="4"/>
      <c r="AES162" s="4"/>
      <c r="AET162" s="4"/>
      <c r="AEU162" s="4"/>
      <c r="AEV162" s="4"/>
      <c r="AEW162" s="4"/>
      <c r="AEX162" s="4"/>
      <c r="AEY162" s="4"/>
      <c r="AEZ162" s="4"/>
      <c r="AFA162" s="4"/>
      <c r="AFB162" s="4"/>
      <c r="AFC162" s="4"/>
      <c r="AFD162" s="4"/>
      <c r="AFE162" s="4"/>
      <c r="AFF162" s="4"/>
      <c r="AFG162" s="4"/>
      <c r="AFH162" s="4"/>
      <c r="AFI162" s="4"/>
      <c r="AFJ162" s="4"/>
      <c r="AFK162" s="4"/>
      <c r="AFL162" s="4"/>
      <c r="AFM162" s="4"/>
      <c r="AFN162" s="4"/>
      <c r="AFO162" s="4"/>
      <c r="AFP162" s="4"/>
      <c r="AFQ162" s="4"/>
      <c r="AFR162" s="4"/>
      <c r="AFS162" s="4"/>
      <c r="AFT162" s="4"/>
      <c r="AFU162" s="4"/>
      <c r="AFV162" s="4"/>
      <c r="AFW162" s="4"/>
      <c r="AFX162" s="4"/>
      <c r="AFY162" s="4"/>
      <c r="AFZ162" s="4"/>
      <c r="AGA162" s="4"/>
      <c r="AGB162" s="4"/>
      <c r="AGC162" s="4"/>
      <c r="AGD162" s="4"/>
      <c r="AGE162" s="4"/>
      <c r="AGF162" s="4"/>
      <c r="AGG162" s="4"/>
      <c r="AGH162" s="4"/>
      <c r="AGI162" s="4"/>
      <c r="AGJ162" s="4"/>
      <c r="AGK162" s="4"/>
      <c r="AGL162" s="4"/>
      <c r="AGM162" s="4"/>
      <c r="AGN162" s="4"/>
      <c r="AGO162" s="4"/>
      <c r="AGP162" s="4"/>
      <c r="AGQ162" s="4"/>
      <c r="AGR162" s="4"/>
      <c r="AGS162" s="4"/>
      <c r="AGT162" s="4"/>
      <c r="AGU162" s="4"/>
      <c r="AGV162" s="4"/>
      <c r="AGW162" s="4"/>
      <c r="AGX162" s="4"/>
      <c r="AGY162" s="4"/>
      <c r="AGZ162" s="4"/>
      <c r="AHA162" s="4"/>
      <c r="AHB162" s="4"/>
      <c r="AHC162" s="4"/>
      <c r="AHD162" s="4"/>
      <c r="AHE162" s="4"/>
      <c r="AHF162" s="4"/>
      <c r="AHG162" s="4"/>
      <c r="AHH162" s="4"/>
      <c r="AHI162" s="4"/>
      <c r="AHJ162" s="4"/>
      <c r="AHK162" s="4"/>
      <c r="AHL162" s="4"/>
      <c r="AHM162" s="4"/>
      <c r="AHN162" s="4"/>
      <c r="AHO162" s="4"/>
      <c r="AHP162" s="4"/>
      <c r="AHQ162" s="4"/>
      <c r="AHR162" s="4"/>
      <c r="AHS162" s="4"/>
      <c r="AHT162" s="4"/>
      <c r="AHU162" s="4"/>
      <c r="AHV162" s="4"/>
      <c r="AHW162" s="4"/>
      <c r="AHX162" s="4"/>
      <c r="AHY162" s="4"/>
      <c r="AHZ162" s="4"/>
      <c r="AIA162" s="4"/>
      <c r="AIB162" s="4"/>
      <c r="AIC162" s="4"/>
      <c r="AID162" s="4"/>
      <c r="AIE162" s="4"/>
      <c r="AIF162" s="4"/>
      <c r="AIG162" s="4"/>
      <c r="AIH162" s="4"/>
      <c r="AII162" s="4"/>
      <c r="AIJ162" s="4"/>
      <c r="AIK162" s="4"/>
      <c r="AIL162" s="4"/>
      <c r="AIM162" s="4"/>
      <c r="AIN162" s="4"/>
      <c r="AIO162" s="4"/>
      <c r="AIP162" s="4"/>
      <c r="AIQ162" s="4"/>
      <c r="AIR162" s="4"/>
      <c r="AIS162" s="4"/>
      <c r="AIT162" s="4"/>
      <c r="AIU162" s="4"/>
      <c r="AIV162" s="4"/>
      <c r="AIW162" s="4"/>
      <c r="AIX162" s="4"/>
      <c r="AIY162" s="4"/>
      <c r="AIZ162" s="4"/>
      <c r="AJA162" s="4"/>
      <c r="AJB162" s="4"/>
      <c r="AJC162" s="4"/>
      <c r="AJD162" s="4"/>
      <c r="AJE162" s="4"/>
      <c r="AJF162" s="4"/>
      <c r="AJG162" s="4"/>
      <c r="AJH162" s="4"/>
      <c r="AJI162" s="4"/>
      <c r="AJJ162" s="4"/>
      <c r="AJK162" s="4"/>
      <c r="AJL162" s="4"/>
      <c r="AJM162" s="4"/>
      <c r="AJN162" s="4"/>
      <c r="AJO162" s="4"/>
      <c r="AJP162" s="4"/>
      <c r="AJQ162" s="4"/>
      <c r="AJR162" s="4"/>
      <c r="AJS162" s="4"/>
      <c r="AJT162" s="4"/>
      <c r="AJU162" s="4"/>
      <c r="AJV162" s="4"/>
      <c r="AJW162" s="4"/>
      <c r="AJX162" s="4"/>
      <c r="AJY162" s="4"/>
      <c r="AJZ162" s="4"/>
      <c r="AKA162" s="4"/>
      <c r="AKB162" s="4"/>
      <c r="AKC162" s="4"/>
      <c r="AKD162" s="4"/>
      <c r="AKE162" s="4"/>
      <c r="AKF162" s="4"/>
      <c r="AKG162" s="4"/>
      <c r="AKH162" s="4"/>
      <c r="AKI162" s="4"/>
      <c r="AKJ162" s="4"/>
      <c r="AKK162" s="4"/>
      <c r="AKL162" s="4"/>
      <c r="AKM162" s="4"/>
      <c r="AKN162" s="4"/>
      <c r="AKO162" s="4"/>
      <c r="AKP162" s="4"/>
      <c r="AKQ162" s="4"/>
      <c r="AKR162" s="4"/>
      <c r="AKS162" s="4"/>
      <c r="AKT162" s="4"/>
      <c r="AKU162" s="4"/>
      <c r="AKV162" s="4"/>
      <c r="AKW162" s="4"/>
      <c r="AKX162" s="4"/>
      <c r="AKY162" s="4"/>
      <c r="AKZ162" s="4"/>
      <c r="ALA162" s="4"/>
      <c r="ALB162" s="4"/>
      <c r="ALC162" s="4"/>
      <c r="ALD162" s="4"/>
      <c r="ALE162" s="4"/>
      <c r="ALF162" s="4"/>
      <c r="ALG162" s="4"/>
      <c r="ALH162" s="4"/>
      <c r="ALI162" s="4"/>
      <c r="ALJ162" s="4"/>
      <c r="ALK162" s="4"/>
      <c r="ALL162" s="4"/>
      <c r="ALM162" s="4"/>
      <c r="ALN162" s="4"/>
      <c r="ALO162" s="4"/>
      <c r="ALP162" s="4"/>
      <c r="ALQ162" s="4"/>
      <c r="ALR162" s="4"/>
      <c r="ALS162" s="4"/>
      <c r="ALT162" s="4"/>
      <c r="ALU162" s="4"/>
      <c r="ALV162" s="4"/>
      <c r="ALW162" s="4"/>
      <c r="ALX162" s="4"/>
      <c r="ALY162" s="4"/>
      <c r="ALZ162" s="4"/>
      <c r="AMA162" s="4"/>
      <c r="AMB162" s="4"/>
      <c r="AMC162" s="4"/>
      <c r="AMD162" s="4"/>
      <c r="AME162" s="4"/>
      <c r="AMF162" s="4"/>
      <c r="AMG162" s="4"/>
      <c r="AMH162" s="4"/>
      <c r="AMI162" s="4"/>
      <c r="AMJ162" s="4"/>
    </row>
    <row r="163" spans="1:1024" x14ac:dyDescent="0.3">
      <c r="A163" s="4" t="s">
        <v>17</v>
      </c>
      <c r="B163" s="4" t="s">
        <v>1250</v>
      </c>
      <c r="C163" s="4" t="s">
        <v>19</v>
      </c>
      <c r="D163" s="4" t="s">
        <v>1251</v>
      </c>
      <c r="E163" s="4" t="s">
        <v>21</v>
      </c>
      <c r="F163" s="4" t="s">
        <v>970</v>
      </c>
      <c r="G163" s="4" t="s">
        <v>971</v>
      </c>
      <c r="H163" s="4" t="s">
        <v>24</v>
      </c>
      <c r="I163" s="4" t="s">
        <v>1252</v>
      </c>
      <c r="J163" s="4" t="s">
        <v>1253</v>
      </c>
      <c r="K163" s="4" t="s">
        <v>27</v>
      </c>
      <c r="L163" s="4">
        <v>523</v>
      </c>
      <c r="M163" s="4" t="s">
        <v>1188</v>
      </c>
      <c r="N163" s="4" t="s">
        <v>1234</v>
      </c>
      <c r="O163" s="4" t="s">
        <v>1254</v>
      </c>
      <c r="P163" s="4" t="s">
        <v>31</v>
      </c>
      <c r="Q163" s="4" t="s">
        <v>1255</v>
      </c>
      <c r="R163" s="4">
        <v>0</v>
      </c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  <c r="UG163" s="4"/>
      <c r="UH163" s="4"/>
      <c r="UI163" s="4"/>
      <c r="UJ163" s="4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WP163" s="4"/>
      <c r="WQ163" s="4"/>
      <c r="WR163" s="4"/>
      <c r="WS163" s="4"/>
      <c r="WT163" s="4"/>
      <c r="WU163" s="4"/>
      <c r="WV163" s="4"/>
      <c r="WW163" s="4"/>
      <c r="WX163" s="4"/>
      <c r="WY163" s="4"/>
      <c r="WZ163" s="4"/>
      <c r="XA163" s="4"/>
      <c r="XB163" s="4"/>
      <c r="XC163" s="4"/>
      <c r="XD163" s="4"/>
      <c r="XE163" s="4"/>
      <c r="XF163" s="4"/>
      <c r="XG163" s="4"/>
      <c r="XH163" s="4"/>
      <c r="XI163" s="4"/>
      <c r="XJ163" s="4"/>
      <c r="XK163" s="4"/>
      <c r="XL163" s="4"/>
      <c r="XM163" s="4"/>
      <c r="XN163" s="4"/>
      <c r="XO163" s="4"/>
      <c r="XP163" s="4"/>
      <c r="XQ163" s="4"/>
      <c r="XR163" s="4"/>
      <c r="XS163" s="4"/>
      <c r="XT163" s="4"/>
      <c r="XU163" s="4"/>
      <c r="XV163" s="4"/>
      <c r="XW163" s="4"/>
      <c r="XX163" s="4"/>
      <c r="XY163" s="4"/>
      <c r="XZ163" s="4"/>
      <c r="YA163" s="4"/>
      <c r="YB163" s="4"/>
      <c r="YC163" s="4"/>
      <c r="YD163" s="4"/>
      <c r="YE163" s="4"/>
      <c r="YF163" s="4"/>
      <c r="YG163" s="4"/>
      <c r="YH163" s="4"/>
      <c r="YI163" s="4"/>
      <c r="YJ163" s="4"/>
      <c r="YK163" s="4"/>
      <c r="YL163" s="4"/>
      <c r="YM163" s="4"/>
      <c r="YN163" s="4"/>
      <c r="YO163" s="4"/>
      <c r="YP163" s="4"/>
      <c r="YQ163" s="4"/>
      <c r="YR163" s="4"/>
      <c r="YS163" s="4"/>
      <c r="YT163" s="4"/>
      <c r="YU163" s="4"/>
      <c r="YV163" s="4"/>
      <c r="YW163" s="4"/>
      <c r="YX163" s="4"/>
      <c r="YY163" s="4"/>
      <c r="YZ163" s="4"/>
      <c r="ZA163" s="4"/>
      <c r="ZB163" s="4"/>
      <c r="ZC163" s="4"/>
      <c r="ZD163" s="4"/>
      <c r="ZE163" s="4"/>
      <c r="ZF163" s="4"/>
      <c r="ZG163" s="4"/>
      <c r="ZH163" s="4"/>
      <c r="ZI163" s="4"/>
      <c r="ZJ163" s="4"/>
      <c r="ZK163" s="4"/>
      <c r="ZL163" s="4"/>
      <c r="ZM163" s="4"/>
      <c r="ZN163" s="4"/>
      <c r="ZO163" s="4"/>
      <c r="ZP163" s="4"/>
      <c r="ZQ163" s="4"/>
      <c r="ZR163" s="4"/>
      <c r="ZS163" s="4"/>
      <c r="ZT163" s="4"/>
      <c r="ZU163" s="4"/>
      <c r="ZV163" s="4"/>
      <c r="ZW163" s="4"/>
      <c r="ZX163" s="4"/>
      <c r="ZY163" s="4"/>
      <c r="ZZ163" s="4"/>
      <c r="AAA163" s="4"/>
      <c r="AAB163" s="4"/>
      <c r="AAC163" s="4"/>
      <c r="AAD163" s="4"/>
      <c r="AAE163" s="4"/>
      <c r="AAF163" s="4"/>
      <c r="AAG163" s="4"/>
      <c r="AAH163" s="4"/>
      <c r="AAI163" s="4"/>
      <c r="AAJ163" s="4"/>
      <c r="AAK163" s="4"/>
      <c r="AAL163" s="4"/>
      <c r="AAM163" s="4"/>
      <c r="AAN163" s="4"/>
      <c r="AAO163" s="4"/>
      <c r="AAP163" s="4"/>
      <c r="AAQ163" s="4"/>
      <c r="AAR163" s="4"/>
      <c r="AAS163" s="4"/>
      <c r="AAT163" s="4"/>
      <c r="AAU163" s="4"/>
      <c r="AAV163" s="4"/>
      <c r="AAW163" s="4"/>
      <c r="AAX163" s="4"/>
      <c r="AAY163" s="4"/>
      <c r="AAZ163" s="4"/>
      <c r="ABA163" s="4"/>
      <c r="ABB163" s="4"/>
      <c r="ABC163" s="4"/>
      <c r="ABD163" s="4"/>
      <c r="ABE163" s="4"/>
      <c r="ABF163" s="4"/>
      <c r="ABG163" s="4"/>
      <c r="ABH163" s="4"/>
      <c r="ABI163" s="4"/>
      <c r="ABJ163" s="4"/>
      <c r="ABK163" s="4"/>
      <c r="ABL163" s="4"/>
      <c r="ABM163" s="4"/>
      <c r="ABN163" s="4"/>
      <c r="ABO163" s="4"/>
      <c r="ABP163" s="4"/>
      <c r="ABQ163" s="4"/>
      <c r="ABR163" s="4"/>
      <c r="ABS163" s="4"/>
      <c r="ABT163" s="4"/>
      <c r="ABU163" s="4"/>
      <c r="ABV163" s="4"/>
      <c r="ABW163" s="4"/>
      <c r="ABX163" s="4"/>
      <c r="ABY163" s="4"/>
      <c r="ABZ163" s="4"/>
      <c r="ACA163" s="4"/>
      <c r="ACB163" s="4"/>
      <c r="ACC163" s="4"/>
      <c r="ACD163" s="4"/>
      <c r="ACE163" s="4"/>
      <c r="ACF163" s="4"/>
      <c r="ACG163" s="4"/>
      <c r="ACH163" s="4"/>
      <c r="ACI163" s="4"/>
      <c r="ACJ163" s="4"/>
      <c r="ACK163" s="4"/>
      <c r="ACL163" s="4"/>
      <c r="ACM163" s="4"/>
      <c r="ACN163" s="4"/>
      <c r="ACO163" s="4"/>
      <c r="ACP163" s="4"/>
      <c r="ACQ163" s="4"/>
      <c r="ACR163" s="4"/>
      <c r="ACS163" s="4"/>
      <c r="ACT163" s="4"/>
      <c r="ACU163" s="4"/>
      <c r="ACV163" s="4"/>
      <c r="ACW163" s="4"/>
      <c r="ACX163" s="4"/>
      <c r="ACY163" s="4"/>
      <c r="ACZ163" s="4"/>
      <c r="ADA163" s="4"/>
      <c r="ADB163" s="4"/>
      <c r="ADC163" s="4"/>
      <c r="ADD163" s="4"/>
      <c r="ADE163" s="4"/>
      <c r="ADF163" s="4"/>
      <c r="ADG163" s="4"/>
      <c r="ADH163" s="4"/>
      <c r="ADI163" s="4"/>
      <c r="ADJ163" s="4"/>
      <c r="ADK163" s="4"/>
      <c r="ADL163" s="4"/>
      <c r="ADM163" s="4"/>
      <c r="ADN163" s="4"/>
      <c r="ADO163" s="4"/>
      <c r="ADP163" s="4"/>
      <c r="ADQ163" s="4"/>
      <c r="ADR163" s="4"/>
      <c r="ADS163" s="4"/>
      <c r="ADT163" s="4"/>
      <c r="ADU163" s="4"/>
      <c r="ADV163" s="4"/>
      <c r="ADW163" s="4"/>
      <c r="ADX163" s="4"/>
      <c r="ADY163" s="4"/>
      <c r="ADZ163" s="4"/>
      <c r="AEA163" s="4"/>
      <c r="AEB163" s="4"/>
      <c r="AEC163" s="4"/>
      <c r="AED163" s="4"/>
      <c r="AEE163" s="4"/>
      <c r="AEF163" s="4"/>
      <c r="AEG163" s="4"/>
      <c r="AEH163" s="4"/>
      <c r="AEI163" s="4"/>
      <c r="AEJ163" s="4"/>
      <c r="AEK163" s="4"/>
      <c r="AEL163" s="4"/>
      <c r="AEM163" s="4"/>
      <c r="AEN163" s="4"/>
      <c r="AEO163" s="4"/>
      <c r="AEP163" s="4"/>
      <c r="AEQ163" s="4"/>
      <c r="AER163" s="4"/>
      <c r="AES163" s="4"/>
      <c r="AET163" s="4"/>
      <c r="AEU163" s="4"/>
      <c r="AEV163" s="4"/>
      <c r="AEW163" s="4"/>
      <c r="AEX163" s="4"/>
      <c r="AEY163" s="4"/>
      <c r="AEZ163" s="4"/>
      <c r="AFA163" s="4"/>
      <c r="AFB163" s="4"/>
      <c r="AFC163" s="4"/>
      <c r="AFD163" s="4"/>
      <c r="AFE163" s="4"/>
      <c r="AFF163" s="4"/>
      <c r="AFG163" s="4"/>
      <c r="AFH163" s="4"/>
      <c r="AFI163" s="4"/>
      <c r="AFJ163" s="4"/>
      <c r="AFK163" s="4"/>
      <c r="AFL163" s="4"/>
      <c r="AFM163" s="4"/>
      <c r="AFN163" s="4"/>
      <c r="AFO163" s="4"/>
      <c r="AFP163" s="4"/>
      <c r="AFQ163" s="4"/>
      <c r="AFR163" s="4"/>
      <c r="AFS163" s="4"/>
      <c r="AFT163" s="4"/>
      <c r="AFU163" s="4"/>
      <c r="AFV163" s="4"/>
      <c r="AFW163" s="4"/>
      <c r="AFX163" s="4"/>
      <c r="AFY163" s="4"/>
      <c r="AFZ163" s="4"/>
      <c r="AGA163" s="4"/>
      <c r="AGB163" s="4"/>
      <c r="AGC163" s="4"/>
      <c r="AGD163" s="4"/>
      <c r="AGE163" s="4"/>
      <c r="AGF163" s="4"/>
      <c r="AGG163" s="4"/>
      <c r="AGH163" s="4"/>
      <c r="AGI163" s="4"/>
      <c r="AGJ163" s="4"/>
      <c r="AGK163" s="4"/>
      <c r="AGL163" s="4"/>
      <c r="AGM163" s="4"/>
      <c r="AGN163" s="4"/>
      <c r="AGO163" s="4"/>
      <c r="AGP163" s="4"/>
      <c r="AGQ163" s="4"/>
      <c r="AGR163" s="4"/>
      <c r="AGS163" s="4"/>
      <c r="AGT163" s="4"/>
      <c r="AGU163" s="4"/>
      <c r="AGV163" s="4"/>
      <c r="AGW163" s="4"/>
      <c r="AGX163" s="4"/>
      <c r="AGY163" s="4"/>
      <c r="AGZ163" s="4"/>
      <c r="AHA163" s="4"/>
      <c r="AHB163" s="4"/>
      <c r="AHC163" s="4"/>
      <c r="AHD163" s="4"/>
      <c r="AHE163" s="4"/>
      <c r="AHF163" s="4"/>
      <c r="AHG163" s="4"/>
      <c r="AHH163" s="4"/>
      <c r="AHI163" s="4"/>
      <c r="AHJ163" s="4"/>
      <c r="AHK163" s="4"/>
      <c r="AHL163" s="4"/>
      <c r="AHM163" s="4"/>
      <c r="AHN163" s="4"/>
      <c r="AHO163" s="4"/>
      <c r="AHP163" s="4"/>
      <c r="AHQ163" s="4"/>
      <c r="AHR163" s="4"/>
      <c r="AHS163" s="4"/>
      <c r="AHT163" s="4"/>
      <c r="AHU163" s="4"/>
      <c r="AHV163" s="4"/>
      <c r="AHW163" s="4"/>
      <c r="AHX163" s="4"/>
      <c r="AHY163" s="4"/>
      <c r="AHZ163" s="4"/>
      <c r="AIA163" s="4"/>
      <c r="AIB163" s="4"/>
      <c r="AIC163" s="4"/>
      <c r="AID163" s="4"/>
      <c r="AIE163" s="4"/>
      <c r="AIF163" s="4"/>
      <c r="AIG163" s="4"/>
      <c r="AIH163" s="4"/>
      <c r="AII163" s="4"/>
      <c r="AIJ163" s="4"/>
      <c r="AIK163" s="4"/>
      <c r="AIL163" s="4"/>
      <c r="AIM163" s="4"/>
      <c r="AIN163" s="4"/>
      <c r="AIO163" s="4"/>
      <c r="AIP163" s="4"/>
      <c r="AIQ163" s="4"/>
      <c r="AIR163" s="4"/>
      <c r="AIS163" s="4"/>
      <c r="AIT163" s="4"/>
      <c r="AIU163" s="4"/>
      <c r="AIV163" s="4"/>
      <c r="AIW163" s="4"/>
      <c r="AIX163" s="4"/>
      <c r="AIY163" s="4"/>
      <c r="AIZ163" s="4"/>
      <c r="AJA163" s="4"/>
      <c r="AJB163" s="4"/>
      <c r="AJC163" s="4"/>
      <c r="AJD163" s="4"/>
      <c r="AJE163" s="4"/>
      <c r="AJF163" s="4"/>
      <c r="AJG163" s="4"/>
      <c r="AJH163" s="4"/>
      <c r="AJI163" s="4"/>
      <c r="AJJ163" s="4"/>
      <c r="AJK163" s="4"/>
      <c r="AJL163" s="4"/>
      <c r="AJM163" s="4"/>
      <c r="AJN163" s="4"/>
      <c r="AJO163" s="4"/>
      <c r="AJP163" s="4"/>
      <c r="AJQ163" s="4"/>
      <c r="AJR163" s="4"/>
      <c r="AJS163" s="4"/>
      <c r="AJT163" s="4"/>
      <c r="AJU163" s="4"/>
      <c r="AJV163" s="4"/>
      <c r="AJW163" s="4"/>
      <c r="AJX163" s="4"/>
      <c r="AJY163" s="4"/>
      <c r="AJZ163" s="4"/>
      <c r="AKA163" s="4"/>
      <c r="AKB163" s="4"/>
      <c r="AKC163" s="4"/>
      <c r="AKD163" s="4"/>
      <c r="AKE163" s="4"/>
      <c r="AKF163" s="4"/>
      <c r="AKG163" s="4"/>
      <c r="AKH163" s="4"/>
      <c r="AKI163" s="4"/>
      <c r="AKJ163" s="4"/>
      <c r="AKK163" s="4"/>
      <c r="AKL163" s="4"/>
      <c r="AKM163" s="4"/>
      <c r="AKN163" s="4"/>
      <c r="AKO163" s="4"/>
      <c r="AKP163" s="4"/>
      <c r="AKQ163" s="4"/>
      <c r="AKR163" s="4"/>
      <c r="AKS163" s="4"/>
      <c r="AKT163" s="4"/>
      <c r="AKU163" s="4"/>
      <c r="AKV163" s="4"/>
      <c r="AKW163" s="4"/>
      <c r="AKX163" s="4"/>
      <c r="AKY163" s="4"/>
      <c r="AKZ163" s="4"/>
      <c r="ALA163" s="4"/>
      <c r="ALB163" s="4"/>
      <c r="ALC163" s="4"/>
      <c r="ALD163" s="4"/>
      <c r="ALE163" s="4"/>
      <c r="ALF163" s="4"/>
      <c r="ALG163" s="4"/>
      <c r="ALH163" s="4"/>
      <c r="ALI163" s="4"/>
      <c r="ALJ163" s="4"/>
      <c r="ALK163" s="4"/>
      <c r="ALL163" s="4"/>
      <c r="ALM163" s="4"/>
      <c r="ALN163" s="4"/>
      <c r="ALO163" s="4"/>
      <c r="ALP163" s="4"/>
      <c r="ALQ163" s="4"/>
      <c r="ALR163" s="4"/>
      <c r="ALS163" s="4"/>
      <c r="ALT163" s="4"/>
      <c r="ALU163" s="4"/>
      <c r="ALV163" s="4"/>
      <c r="ALW163" s="4"/>
      <c r="ALX163" s="4"/>
      <c r="ALY163" s="4"/>
      <c r="ALZ163" s="4"/>
      <c r="AMA163" s="4"/>
      <c r="AMB163" s="4"/>
      <c r="AMC163" s="4"/>
      <c r="AMD163" s="4"/>
      <c r="AME163" s="4"/>
      <c r="AMF163" s="4"/>
      <c r="AMG163" s="4"/>
      <c r="AMH163" s="4"/>
      <c r="AMI163" s="4"/>
      <c r="AMJ163" s="4"/>
    </row>
    <row r="164" spans="1:1024" x14ac:dyDescent="0.3">
      <c r="A164" s="4" t="s">
        <v>17</v>
      </c>
      <c r="B164" s="4" t="s">
        <v>1256</v>
      </c>
      <c r="C164" s="4" t="s">
        <v>19</v>
      </c>
      <c r="D164" s="4" t="s">
        <v>1257</v>
      </c>
      <c r="E164" s="4" t="s">
        <v>21</v>
      </c>
      <c r="F164" s="4" t="s">
        <v>970</v>
      </c>
      <c r="G164" s="4" t="s">
        <v>971</v>
      </c>
      <c r="H164" s="4" t="s">
        <v>24</v>
      </c>
      <c r="I164" s="4" t="s">
        <v>1258</v>
      </c>
      <c r="J164" s="4" t="s">
        <v>1259</v>
      </c>
      <c r="K164" s="4" t="s">
        <v>27</v>
      </c>
      <c r="L164" s="4">
        <v>878</v>
      </c>
      <c r="M164" s="4" t="s">
        <v>1122</v>
      </c>
      <c r="N164" s="4" t="s">
        <v>1260</v>
      </c>
      <c r="O164" s="4" t="s">
        <v>1261</v>
      </c>
      <c r="P164" s="4" t="s">
        <v>31</v>
      </c>
      <c r="Q164" s="4" t="s">
        <v>1262</v>
      </c>
      <c r="R164" s="4">
        <v>0</v>
      </c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  <c r="UG164" s="4"/>
      <c r="UH164" s="4"/>
      <c r="UI164" s="4"/>
      <c r="UJ164" s="4"/>
      <c r="UK164" s="4"/>
      <c r="UL164" s="4"/>
      <c r="UM164" s="4"/>
      <c r="UN164" s="4"/>
      <c r="UO164" s="4"/>
      <c r="UP164" s="4"/>
      <c r="UQ164" s="4"/>
      <c r="UR164" s="4"/>
      <c r="US164" s="4"/>
      <c r="UT164" s="4"/>
      <c r="UU164" s="4"/>
      <c r="UV164" s="4"/>
      <c r="UW164" s="4"/>
      <c r="UX164" s="4"/>
      <c r="UY164" s="4"/>
      <c r="UZ164" s="4"/>
      <c r="VA164" s="4"/>
      <c r="VB164" s="4"/>
      <c r="VC164" s="4"/>
      <c r="VD164" s="4"/>
      <c r="VE164" s="4"/>
      <c r="VF164" s="4"/>
      <c r="VG164" s="4"/>
      <c r="VH164" s="4"/>
      <c r="VI164" s="4"/>
      <c r="VJ164" s="4"/>
      <c r="VK164" s="4"/>
      <c r="VL164" s="4"/>
      <c r="VM164" s="4"/>
      <c r="VN164" s="4"/>
      <c r="VO164" s="4"/>
      <c r="VP164" s="4"/>
      <c r="VQ164" s="4"/>
      <c r="VR164" s="4"/>
      <c r="VS164" s="4"/>
      <c r="VT164" s="4"/>
      <c r="VU164" s="4"/>
      <c r="VV164" s="4"/>
      <c r="VW164" s="4"/>
      <c r="VX164" s="4"/>
      <c r="VY164" s="4"/>
      <c r="VZ164" s="4"/>
      <c r="WA164" s="4"/>
      <c r="WB164" s="4"/>
      <c r="WC164" s="4"/>
      <c r="WD164" s="4"/>
      <c r="WE164" s="4"/>
      <c r="WF164" s="4"/>
      <c r="WG164" s="4"/>
      <c r="WH164" s="4"/>
      <c r="WI164" s="4"/>
      <c r="WJ164" s="4"/>
      <c r="WK164" s="4"/>
      <c r="WL164" s="4"/>
      <c r="WM164" s="4"/>
      <c r="WN164" s="4"/>
      <c r="WO164" s="4"/>
      <c r="WP164" s="4"/>
      <c r="WQ164" s="4"/>
      <c r="WR164" s="4"/>
      <c r="WS164" s="4"/>
      <c r="WT164" s="4"/>
      <c r="WU164" s="4"/>
      <c r="WV164" s="4"/>
      <c r="WW164" s="4"/>
      <c r="WX164" s="4"/>
      <c r="WY164" s="4"/>
      <c r="WZ164" s="4"/>
      <c r="XA164" s="4"/>
      <c r="XB164" s="4"/>
      <c r="XC164" s="4"/>
      <c r="XD164" s="4"/>
      <c r="XE164" s="4"/>
      <c r="XF164" s="4"/>
      <c r="XG164" s="4"/>
      <c r="XH164" s="4"/>
      <c r="XI164" s="4"/>
      <c r="XJ164" s="4"/>
      <c r="XK164" s="4"/>
      <c r="XL164" s="4"/>
      <c r="XM164" s="4"/>
      <c r="XN164" s="4"/>
      <c r="XO164" s="4"/>
      <c r="XP164" s="4"/>
      <c r="XQ164" s="4"/>
      <c r="XR164" s="4"/>
      <c r="XS164" s="4"/>
      <c r="XT164" s="4"/>
      <c r="XU164" s="4"/>
      <c r="XV164" s="4"/>
      <c r="XW164" s="4"/>
      <c r="XX164" s="4"/>
      <c r="XY164" s="4"/>
      <c r="XZ164" s="4"/>
      <c r="YA164" s="4"/>
      <c r="YB164" s="4"/>
      <c r="YC164" s="4"/>
      <c r="YD164" s="4"/>
      <c r="YE164" s="4"/>
      <c r="YF164" s="4"/>
      <c r="YG164" s="4"/>
      <c r="YH164" s="4"/>
      <c r="YI164" s="4"/>
      <c r="YJ164" s="4"/>
      <c r="YK164" s="4"/>
      <c r="YL164" s="4"/>
      <c r="YM164" s="4"/>
      <c r="YN164" s="4"/>
      <c r="YO164" s="4"/>
      <c r="YP164" s="4"/>
      <c r="YQ164" s="4"/>
      <c r="YR164" s="4"/>
      <c r="YS164" s="4"/>
      <c r="YT164" s="4"/>
      <c r="YU164" s="4"/>
      <c r="YV164" s="4"/>
      <c r="YW164" s="4"/>
      <c r="YX164" s="4"/>
      <c r="YY164" s="4"/>
      <c r="YZ164" s="4"/>
      <c r="ZA164" s="4"/>
      <c r="ZB164" s="4"/>
      <c r="ZC164" s="4"/>
      <c r="ZD164" s="4"/>
      <c r="ZE164" s="4"/>
      <c r="ZF164" s="4"/>
      <c r="ZG164" s="4"/>
      <c r="ZH164" s="4"/>
      <c r="ZI164" s="4"/>
      <c r="ZJ164" s="4"/>
      <c r="ZK164" s="4"/>
      <c r="ZL164" s="4"/>
      <c r="ZM164" s="4"/>
      <c r="ZN164" s="4"/>
      <c r="ZO164" s="4"/>
      <c r="ZP164" s="4"/>
      <c r="ZQ164" s="4"/>
      <c r="ZR164" s="4"/>
      <c r="ZS164" s="4"/>
      <c r="ZT164" s="4"/>
      <c r="ZU164" s="4"/>
      <c r="ZV164" s="4"/>
      <c r="ZW164" s="4"/>
      <c r="ZX164" s="4"/>
      <c r="ZY164" s="4"/>
      <c r="ZZ164" s="4"/>
      <c r="AAA164" s="4"/>
      <c r="AAB164" s="4"/>
      <c r="AAC164" s="4"/>
      <c r="AAD164" s="4"/>
      <c r="AAE164" s="4"/>
      <c r="AAF164" s="4"/>
      <c r="AAG164" s="4"/>
      <c r="AAH164" s="4"/>
      <c r="AAI164" s="4"/>
      <c r="AAJ164" s="4"/>
      <c r="AAK164" s="4"/>
      <c r="AAL164" s="4"/>
      <c r="AAM164" s="4"/>
      <c r="AAN164" s="4"/>
      <c r="AAO164" s="4"/>
      <c r="AAP164" s="4"/>
      <c r="AAQ164" s="4"/>
      <c r="AAR164" s="4"/>
      <c r="AAS164" s="4"/>
      <c r="AAT164" s="4"/>
      <c r="AAU164" s="4"/>
      <c r="AAV164" s="4"/>
      <c r="AAW164" s="4"/>
      <c r="AAX164" s="4"/>
      <c r="AAY164" s="4"/>
      <c r="AAZ164" s="4"/>
      <c r="ABA164" s="4"/>
      <c r="ABB164" s="4"/>
      <c r="ABC164" s="4"/>
      <c r="ABD164" s="4"/>
      <c r="ABE164" s="4"/>
      <c r="ABF164" s="4"/>
      <c r="ABG164" s="4"/>
      <c r="ABH164" s="4"/>
      <c r="ABI164" s="4"/>
      <c r="ABJ164" s="4"/>
      <c r="ABK164" s="4"/>
      <c r="ABL164" s="4"/>
      <c r="ABM164" s="4"/>
      <c r="ABN164" s="4"/>
      <c r="ABO164" s="4"/>
      <c r="ABP164" s="4"/>
      <c r="ABQ164" s="4"/>
      <c r="ABR164" s="4"/>
      <c r="ABS164" s="4"/>
      <c r="ABT164" s="4"/>
      <c r="ABU164" s="4"/>
      <c r="ABV164" s="4"/>
      <c r="ABW164" s="4"/>
      <c r="ABX164" s="4"/>
      <c r="ABY164" s="4"/>
      <c r="ABZ164" s="4"/>
      <c r="ACA164" s="4"/>
      <c r="ACB164" s="4"/>
      <c r="ACC164" s="4"/>
      <c r="ACD164" s="4"/>
      <c r="ACE164" s="4"/>
      <c r="ACF164" s="4"/>
      <c r="ACG164" s="4"/>
      <c r="ACH164" s="4"/>
      <c r="ACI164" s="4"/>
      <c r="ACJ164" s="4"/>
      <c r="ACK164" s="4"/>
      <c r="ACL164" s="4"/>
      <c r="ACM164" s="4"/>
      <c r="ACN164" s="4"/>
      <c r="ACO164" s="4"/>
      <c r="ACP164" s="4"/>
      <c r="ACQ164" s="4"/>
      <c r="ACR164" s="4"/>
      <c r="ACS164" s="4"/>
      <c r="ACT164" s="4"/>
      <c r="ACU164" s="4"/>
      <c r="ACV164" s="4"/>
      <c r="ACW164" s="4"/>
      <c r="ACX164" s="4"/>
      <c r="ACY164" s="4"/>
      <c r="ACZ164" s="4"/>
      <c r="ADA164" s="4"/>
      <c r="ADB164" s="4"/>
      <c r="ADC164" s="4"/>
      <c r="ADD164" s="4"/>
      <c r="ADE164" s="4"/>
      <c r="ADF164" s="4"/>
      <c r="ADG164" s="4"/>
      <c r="ADH164" s="4"/>
      <c r="ADI164" s="4"/>
      <c r="ADJ164" s="4"/>
      <c r="ADK164" s="4"/>
      <c r="ADL164" s="4"/>
      <c r="ADM164" s="4"/>
      <c r="ADN164" s="4"/>
      <c r="ADO164" s="4"/>
      <c r="ADP164" s="4"/>
      <c r="ADQ164" s="4"/>
      <c r="ADR164" s="4"/>
      <c r="ADS164" s="4"/>
      <c r="ADT164" s="4"/>
      <c r="ADU164" s="4"/>
      <c r="ADV164" s="4"/>
      <c r="ADW164" s="4"/>
      <c r="ADX164" s="4"/>
      <c r="ADY164" s="4"/>
      <c r="ADZ164" s="4"/>
      <c r="AEA164" s="4"/>
      <c r="AEB164" s="4"/>
      <c r="AEC164" s="4"/>
      <c r="AED164" s="4"/>
      <c r="AEE164" s="4"/>
      <c r="AEF164" s="4"/>
      <c r="AEG164" s="4"/>
      <c r="AEH164" s="4"/>
      <c r="AEI164" s="4"/>
      <c r="AEJ164" s="4"/>
      <c r="AEK164" s="4"/>
      <c r="AEL164" s="4"/>
      <c r="AEM164" s="4"/>
      <c r="AEN164" s="4"/>
      <c r="AEO164" s="4"/>
      <c r="AEP164" s="4"/>
      <c r="AEQ164" s="4"/>
      <c r="AER164" s="4"/>
      <c r="AES164" s="4"/>
      <c r="AET164" s="4"/>
      <c r="AEU164" s="4"/>
      <c r="AEV164" s="4"/>
      <c r="AEW164" s="4"/>
      <c r="AEX164" s="4"/>
      <c r="AEY164" s="4"/>
      <c r="AEZ164" s="4"/>
      <c r="AFA164" s="4"/>
      <c r="AFB164" s="4"/>
      <c r="AFC164" s="4"/>
      <c r="AFD164" s="4"/>
      <c r="AFE164" s="4"/>
      <c r="AFF164" s="4"/>
      <c r="AFG164" s="4"/>
      <c r="AFH164" s="4"/>
      <c r="AFI164" s="4"/>
      <c r="AFJ164" s="4"/>
      <c r="AFK164" s="4"/>
      <c r="AFL164" s="4"/>
      <c r="AFM164" s="4"/>
      <c r="AFN164" s="4"/>
      <c r="AFO164" s="4"/>
      <c r="AFP164" s="4"/>
      <c r="AFQ164" s="4"/>
      <c r="AFR164" s="4"/>
      <c r="AFS164" s="4"/>
      <c r="AFT164" s="4"/>
      <c r="AFU164" s="4"/>
      <c r="AFV164" s="4"/>
      <c r="AFW164" s="4"/>
      <c r="AFX164" s="4"/>
      <c r="AFY164" s="4"/>
      <c r="AFZ164" s="4"/>
      <c r="AGA164" s="4"/>
      <c r="AGB164" s="4"/>
      <c r="AGC164" s="4"/>
      <c r="AGD164" s="4"/>
      <c r="AGE164" s="4"/>
      <c r="AGF164" s="4"/>
      <c r="AGG164" s="4"/>
      <c r="AGH164" s="4"/>
      <c r="AGI164" s="4"/>
      <c r="AGJ164" s="4"/>
      <c r="AGK164" s="4"/>
      <c r="AGL164" s="4"/>
      <c r="AGM164" s="4"/>
      <c r="AGN164" s="4"/>
      <c r="AGO164" s="4"/>
      <c r="AGP164" s="4"/>
      <c r="AGQ164" s="4"/>
      <c r="AGR164" s="4"/>
      <c r="AGS164" s="4"/>
      <c r="AGT164" s="4"/>
      <c r="AGU164" s="4"/>
      <c r="AGV164" s="4"/>
      <c r="AGW164" s="4"/>
      <c r="AGX164" s="4"/>
      <c r="AGY164" s="4"/>
      <c r="AGZ164" s="4"/>
      <c r="AHA164" s="4"/>
      <c r="AHB164" s="4"/>
      <c r="AHC164" s="4"/>
      <c r="AHD164" s="4"/>
      <c r="AHE164" s="4"/>
      <c r="AHF164" s="4"/>
      <c r="AHG164" s="4"/>
      <c r="AHH164" s="4"/>
      <c r="AHI164" s="4"/>
      <c r="AHJ164" s="4"/>
      <c r="AHK164" s="4"/>
      <c r="AHL164" s="4"/>
      <c r="AHM164" s="4"/>
      <c r="AHN164" s="4"/>
      <c r="AHO164" s="4"/>
      <c r="AHP164" s="4"/>
      <c r="AHQ164" s="4"/>
      <c r="AHR164" s="4"/>
      <c r="AHS164" s="4"/>
      <c r="AHT164" s="4"/>
      <c r="AHU164" s="4"/>
      <c r="AHV164" s="4"/>
      <c r="AHW164" s="4"/>
      <c r="AHX164" s="4"/>
      <c r="AHY164" s="4"/>
      <c r="AHZ164" s="4"/>
      <c r="AIA164" s="4"/>
      <c r="AIB164" s="4"/>
      <c r="AIC164" s="4"/>
      <c r="AID164" s="4"/>
      <c r="AIE164" s="4"/>
      <c r="AIF164" s="4"/>
      <c r="AIG164" s="4"/>
      <c r="AIH164" s="4"/>
      <c r="AII164" s="4"/>
      <c r="AIJ164" s="4"/>
      <c r="AIK164" s="4"/>
      <c r="AIL164" s="4"/>
      <c r="AIM164" s="4"/>
      <c r="AIN164" s="4"/>
      <c r="AIO164" s="4"/>
      <c r="AIP164" s="4"/>
      <c r="AIQ164" s="4"/>
      <c r="AIR164" s="4"/>
      <c r="AIS164" s="4"/>
      <c r="AIT164" s="4"/>
      <c r="AIU164" s="4"/>
      <c r="AIV164" s="4"/>
      <c r="AIW164" s="4"/>
      <c r="AIX164" s="4"/>
      <c r="AIY164" s="4"/>
      <c r="AIZ164" s="4"/>
      <c r="AJA164" s="4"/>
      <c r="AJB164" s="4"/>
      <c r="AJC164" s="4"/>
      <c r="AJD164" s="4"/>
      <c r="AJE164" s="4"/>
      <c r="AJF164" s="4"/>
      <c r="AJG164" s="4"/>
      <c r="AJH164" s="4"/>
      <c r="AJI164" s="4"/>
      <c r="AJJ164" s="4"/>
      <c r="AJK164" s="4"/>
      <c r="AJL164" s="4"/>
      <c r="AJM164" s="4"/>
      <c r="AJN164" s="4"/>
      <c r="AJO164" s="4"/>
      <c r="AJP164" s="4"/>
      <c r="AJQ164" s="4"/>
      <c r="AJR164" s="4"/>
      <c r="AJS164" s="4"/>
      <c r="AJT164" s="4"/>
      <c r="AJU164" s="4"/>
      <c r="AJV164" s="4"/>
      <c r="AJW164" s="4"/>
      <c r="AJX164" s="4"/>
      <c r="AJY164" s="4"/>
      <c r="AJZ164" s="4"/>
      <c r="AKA164" s="4"/>
      <c r="AKB164" s="4"/>
      <c r="AKC164" s="4"/>
      <c r="AKD164" s="4"/>
      <c r="AKE164" s="4"/>
      <c r="AKF164" s="4"/>
      <c r="AKG164" s="4"/>
      <c r="AKH164" s="4"/>
      <c r="AKI164" s="4"/>
      <c r="AKJ164" s="4"/>
      <c r="AKK164" s="4"/>
      <c r="AKL164" s="4"/>
      <c r="AKM164" s="4"/>
      <c r="AKN164" s="4"/>
      <c r="AKO164" s="4"/>
      <c r="AKP164" s="4"/>
      <c r="AKQ164" s="4"/>
      <c r="AKR164" s="4"/>
      <c r="AKS164" s="4"/>
      <c r="AKT164" s="4"/>
      <c r="AKU164" s="4"/>
      <c r="AKV164" s="4"/>
      <c r="AKW164" s="4"/>
      <c r="AKX164" s="4"/>
      <c r="AKY164" s="4"/>
      <c r="AKZ164" s="4"/>
      <c r="ALA164" s="4"/>
      <c r="ALB164" s="4"/>
      <c r="ALC164" s="4"/>
      <c r="ALD164" s="4"/>
      <c r="ALE164" s="4"/>
      <c r="ALF164" s="4"/>
      <c r="ALG164" s="4"/>
      <c r="ALH164" s="4"/>
      <c r="ALI164" s="4"/>
      <c r="ALJ164" s="4"/>
      <c r="ALK164" s="4"/>
      <c r="ALL164" s="4"/>
      <c r="ALM164" s="4"/>
      <c r="ALN164" s="4"/>
      <c r="ALO164" s="4"/>
      <c r="ALP164" s="4"/>
      <c r="ALQ164" s="4"/>
      <c r="ALR164" s="4"/>
      <c r="ALS164" s="4"/>
      <c r="ALT164" s="4"/>
      <c r="ALU164" s="4"/>
      <c r="ALV164" s="4"/>
      <c r="ALW164" s="4"/>
      <c r="ALX164" s="4"/>
      <c r="ALY164" s="4"/>
      <c r="ALZ164" s="4"/>
      <c r="AMA164" s="4"/>
      <c r="AMB164" s="4"/>
      <c r="AMC164" s="4"/>
      <c r="AMD164" s="4"/>
      <c r="AME164" s="4"/>
      <c r="AMF164" s="4"/>
      <c r="AMG164" s="4"/>
      <c r="AMH164" s="4"/>
      <c r="AMI164" s="4"/>
      <c r="AMJ164" s="4"/>
    </row>
    <row r="165" spans="1:1024" x14ac:dyDescent="0.3">
      <c r="A165" s="4" t="s">
        <v>17</v>
      </c>
      <c r="B165" s="4" t="s">
        <v>1263</v>
      </c>
      <c r="C165" s="4" t="s">
        <v>19</v>
      </c>
      <c r="D165" s="4" t="s">
        <v>1264</v>
      </c>
      <c r="E165" s="4" t="s">
        <v>21</v>
      </c>
      <c r="F165" s="4" t="s">
        <v>970</v>
      </c>
      <c r="G165" s="4" t="s">
        <v>971</v>
      </c>
      <c r="H165" s="4" t="s">
        <v>24</v>
      </c>
      <c r="I165" s="4" t="s">
        <v>1265</v>
      </c>
      <c r="J165" s="4" t="s">
        <v>1266</v>
      </c>
      <c r="K165" s="4" t="s">
        <v>27</v>
      </c>
      <c r="L165" s="4">
        <v>919</v>
      </c>
      <c r="M165" s="4" t="s">
        <v>1267</v>
      </c>
      <c r="N165" s="4" t="s">
        <v>1268</v>
      </c>
      <c r="O165" s="4" t="s">
        <v>1269</v>
      </c>
      <c r="P165" s="4" t="s">
        <v>31</v>
      </c>
      <c r="Q165" s="4" t="s">
        <v>1270</v>
      </c>
      <c r="R165" s="4">
        <v>0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  <c r="UG165" s="4"/>
      <c r="UH165" s="4"/>
      <c r="UI165" s="4"/>
      <c r="UJ165" s="4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WP165" s="4"/>
      <c r="WQ165" s="4"/>
      <c r="WR165" s="4"/>
      <c r="WS165" s="4"/>
      <c r="WT165" s="4"/>
      <c r="WU165" s="4"/>
      <c r="WV165" s="4"/>
      <c r="WW165" s="4"/>
      <c r="WX165" s="4"/>
      <c r="WY165" s="4"/>
      <c r="WZ165" s="4"/>
      <c r="XA165" s="4"/>
      <c r="XB165" s="4"/>
      <c r="XC165" s="4"/>
      <c r="XD165" s="4"/>
      <c r="XE165" s="4"/>
      <c r="XF165" s="4"/>
      <c r="XG165" s="4"/>
      <c r="XH165" s="4"/>
      <c r="XI165" s="4"/>
      <c r="XJ165" s="4"/>
      <c r="XK165" s="4"/>
      <c r="XL165" s="4"/>
      <c r="XM165" s="4"/>
      <c r="XN165" s="4"/>
      <c r="XO165" s="4"/>
      <c r="XP165" s="4"/>
      <c r="XQ165" s="4"/>
      <c r="XR165" s="4"/>
      <c r="XS165" s="4"/>
      <c r="XT165" s="4"/>
      <c r="XU165" s="4"/>
      <c r="XV165" s="4"/>
      <c r="XW165" s="4"/>
      <c r="XX165" s="4"/>
      <c r="XY165" s="4"/>
      <c r="XZ165" s="4"/>
      <c r="YA165" s="4"/>
      <c r="YB165" s="4"/>
      <c r="YC165" s="4"/>
      <c r="YD165" s="4"/>
      <c r="YE165" s="4"/>
      <c r="YF165" s="4"/>
      <c r="YG165" s="4"/>
      <c r="YH165" s="4"/>
      <c r="YI165" s="4"/>
      <c r="YJ165" s="4"/>
      <c r="YK165" s="4"/>
      <c r="YL165" s="4"/>
      <c r="YM165" s="4"/>
      <c r="YN165" s="4"/>
      <c r="YO165" s="4"/>
      <c r="YP165" s="4"/>
      <c r="YQ165" s="4"/>
      <c r="YR165" s="4"/>
      <c r="YS165" s="4"/>
      <c r="YT165" s="4"/>
      <c r="YU165" s="4"/>
      <c r="YV165" s="4"/>
      <c r="YW165" s="4"/>
      <c r="YX165" s="4"/>
      <c r="YY165" s="4"/>
      <c r="YZ165" s="4"/>
      <c r="ZA165" s="4"/>
      <c r="ZB165" s="4"/>
      <c r="ZC165" s="4"/>
      <c r="ZD165" s="4"/>
      <c r="ZE165" s="4"/>
      <c r="ZF165" s="4"/>
      <c r="ZG165" s="4"/>
      <c r="ZH165" s="4"/>
      <c r="ZI165" s="4"/>
      <c r="ZJ165" s="4"/>
      <c r="ZK165" s="4"/>
      <c r="ZL165" s="4"/>
      <c r="ZM165" s="4"/>
      <c r="ZN165" s="4"/>
      <c r="ZO165" s="4"/>
      <c r="ZP165" s="4"/>
      <c r="ZQ165" s="4"/>
      <c r="ZR165" s="4"/>
      <c r="ZS165" s="4"/>
      <c r="ZT165" s="4"/>
      <c r="ZU165" s="4"/>
      <c r="ZV165" s="4"/>
      <c r="ZW165" s="4"/>
      <c r="ZX165" s="4"/>
      <c r="ZY165" s="4"/>
      <c r="ZZ165" s="4"/>
      <c r="AAA165" s="4"/>
      <c r="AAB165" s="4"/>
      <c r="AAC165" s="4"/>
      <c r="AAD165" s="4"/>
      <c r="AAE165" s="4"/>
      <c r="AAF165" s="4"/>
      <c r="AAG165" s="4"/>
      <c r="AAH165" s="4"/>
      <c r="AAI165" s="4"/>
      <c r="AAJ165" s="4"/>
      <c r="AAK165" s="4"/>
      <c r="AAL165" s="4"/>
      <c r="AAM165" s="4"/>
      <c r="AAN165" s="4"/>
      <c r="AAO165" s="4"/>
      <c r="AAP165" s="4"/>
      <c r="AAQ165" s="4"/>
      <c r="AAR165" s="4"/>
      <c r="AAS165" s="4"/>
      <c r="AAT165" s="4"/>
      <c r="AAU165" s="4"/>
      <c r="AAV165" s="4"/>
      <c r="AAW165" s="4"/>
      <c r="AAX165" s="4"/>
      <c r="AAY165" s="4"/>
      <c r="AAZ165" s="4"/>
      <c r="ABA165" s="4"/>
      <c r="ABB165" s="4"/>
      <c r="ABC165" s="4"/>
      <c r="ABD165" s="4"/>
      <c r="ABE165" s="4"/>
      <c r="ABF165" s="4"/>
      <c r="ABG165" s="4"/>
      <c r="ABH165" s="4"/>
      <c r="ABI165" s="4"/>
      <c r="ABJ165" s="4"/>
      <c r="ABK165" s="4"/>
      <c r="ABL165" s="4"/>
      <c r="ABM165" s="4"/>
      <c r="ABN165" s="4"/>
      <c r="ABO165" s="4"/>
      <c r="ABP165" s="4"/>
      <c r="ABQ165" s="4"/>
      <c r="ABR165" s="4"/>
      <c r="ABS165" s="4"/>
      <c r="ABT165" s="4"/>
      <c r="ABU165" s="4"/>
      <c r="ABV165" s="4"/>
      <c r="ABW165" s="4"/>
      <c r="ABX165" s="4"/>
      <c r="ABY165" s="4"/>
      <c r="ABZ165" s="4"/>
      <c r="ACA165" s="4"/>
      <c r="ACB165" s="4"/>
      <c r="ACC165" s="4"/>
      <c r="ACD165" s="4"/>
      <c r="ACE165" s="4"/>
      <c r="ACF165" s="4"/>
      <c r="ACG165" s="4"/>
      <c r="ACH165" s="4"/>
      <c r="ACI165" s="4"/>
      <c r="ACJ165" s="4"/>
      <c r="ACK165" s="4"/>
      <c r="ACL165" s="4"/>
      <c r="ACM165" s="4"/>
      <c r="ACN165" s="4"/>
      <c r="ACO165" s="4"/>
      <c r="ACP165" s="4"/>
      <c r="ACQ165" s="4"/>
      <c r="ACR165" s="4"/>
      <c r="ACS165" s="4"/>
      <c r="ACT165" s="4"/>
      <c r="ACU165" s="4"/>
      <c r="ACV165" s="4"/>
      <c r="ACW165" s="4"/>
      <c r="ACX165" s="4"/>
      <c r="ACY165" s="4"/>
      <c r="ACZ165" s="4"/>
      <c r="ADA165" s="4"/>
      <c r="ADB165" s="4"/>
      <c r="ADC165" s="4"/>
      <c r="ADD165" s="4"/>
      <c r="ADE165" s="4"/>
      <c r="ADF165" s="4"/>
      <c r="ADG165" s="4"/>
      <c r="ADH165" s="4"/>
      <c r="ADI165" s="4"/>
      <c r="ADJ165" s="4"/>
      <c r="ADK165" s="4"/>
      <c r="ADL165" s="4"/>
      <c r="ADM165" s="4"/>
      <c r="ADN165" s="4"/>
      <c r="ADO165" s="4"/>
      <c r="ADP165" s="4"/>
      <c r="ADQ165" s="4"/>
      <c r="ADR165" s="4"/>
      <c r="ADS165" s="4"/>
      <c r="ADT165" s="4"/>
      <c r="ADU165" s="4"/>
      <c r="ADV165" s="4"/>
      <c r="ADW165" s="4"/>
      <c r="ADX165" s="4"/>
      <c r="ADY165" s="4"/>
      <c r="ADZ165" s="4"/>
      <c r="AEA165" s="4"/>
      <c r="AEB165" s="4"/>
      <c r="AEC165" s="4"/>
      <c r="AED165" s="4"/>
      <c r="AEE165" s="4"/>
      <c r="AEF165" s="4"/>
      <c r="AEG165" s="4"/>
      <c r="AEH165" s="4"/>
      <c r="AEI165" s="4"/>
      <c r="AEJ165" s="4"/>
      <c r="AEK165" s="4"/>
      <c r="AEL165" s="4"/>
      <c r="AEM165" s="4"/>
      <c r="AEN165" s="4"/>
      <c r="AEO165" s="4"/>
      <c r="AEP165" s="4"/>
      <c r="AEQ165" s="4"/>
      <c r="AER165" s="4"/>
      <c r="AES165" s="4"/>
      <c r="AET165" s="4"/>
      <c r="AEU165" s="4"/>
      <c r="AEV165" s="4"/>
      <c r="AEW165" s="4"/>
      <c r="AEX165" s="4"/>
      <c r="AEY165" s="4"/>
      <c r="AEZ165" s="4"/>
      <c r="AFA165" s="4"/>
      <c r="AFB165" s="4"/>
      <c r="AFC165" s="4"/>
      <c r="AFD165" s="4"/>
      <c r="AFE165" s="4"/>
      <c r="AFF165" s="4"/>
      <c r="AFG165" s="4"/>
      <c r="AFH165" s="4"/>
      <c r="AFI165" s="4"/>
      <c r="AFJ165" s="4"/>
      <c r="AFK165" s="4"/>
      <c r="AFL165" s="4"/>
      <c r="AFM165" s="4"/>
      <c r="AFN165" s="4"/>
      <c r="AFO165" s="4"/>
      <c r="AFP165" s="4"/>
      <c r="AFQ165" s="4"/>
      <c r="AFR165" s="4"/>
      <c r="AFS165" s="4"/>
      <c r="AFT165" s="4"/>
      <c r="AFU165" s="4"/>
      <c r="AFV165" s="4"/>
      <c r="AFW165" s="4"/>
      <c r="AFX165" s="4"/>
      <c r="AFY165" s="4"/>
      <c r="AFZ165" s="4"/>
      <c r="AGA165" s="4"/>
      <c r="AGB165" s="4"/>
      <c r="AGC165" s="4"/>
      <c r="AGD165" s="4"/>
      <c r="AGE165" s="4"/>
      <c r="AGF165" s="4"/>
      <c r="AGG165" s="4"/>
      <c r="AGH165" s="4"/>
      <c r="AGI165" s="4"/>
      <c r="AGJ165" s="4"/>
      <c r="AGK165" s="4"/>
      <c r="AGL165" s="4"/>
      <c r="AGM165" s="4"/>
      <c r="AGN165" s="4"/>
      <c r="AGO165" s="4"/>
      <c r="AGP165" s="4"/>
      <c r="AGQ165" s="4"/>
      <c r="AGR165" s="4"/>
      <c r="AGS165" s="4"/>
      <c r="AGT165" s="4"/>
      <c r="AGU165" s="4"/>
      <c r="AGV165" s="4"/>
      <c r="AGW165" s="4"/>
      <c r="AGX165" s="4"/>
      <c r="AGY165" s="4"/>
      <c r="AGZ165" s="4"/>
      <c r="AHA165" s="4"/>
      <c r="AHB165" s="4"/>
      <c r="AHC165" s="4"/>
      <c r="AHD165" s="4"/>
      <c r="AHE165" s="4"/>
      <c r="AHF165" s="4"/>
      <c r="AHG165" s="4"/>
      <c r="AHH165" s="4"/>
      <c r="AHI165" s="4"/>
      <c r="AHJ165" s="4"/>
      <c r="AHK165" s="4"/>
      <c r="AHL165" s="4"/>
      <c r="AHM165" s="4"/>
      <c r="AHN165" s="4"/>
      <c r="AHO165" s="4"/>
      <c r="AHP165" s="4"/>
      <c r="AHQ165" s="4"/>
      <c r="AHR165" s="4"/>
      <c r="AHS165" s="4"/>
      <c r="AHT165" s="4"/>
      <c r="AHU165" s="4"/>
      <c r="AHV165" s="4"/>
      <c r="AHW165" s="4"/>
      <c r="AHX165" s="4"/>
      <c r="AHY165" s="4"/>
      <c r="AHZ165" s="4"/>
      <c r="AIA165" s="4"/>
      <c r="AIB165" s="4"/>
      <c r="AIC165" s="4"/>
      <c r="AID165" s="4"/>
      <c r="AIE165" s="4"/>
      <c r="AIF165" s="4"/>
      <c r="AIG165" s="4"/>
      <c r="AIH165" s="4"/>
      <c r="AII165" s="4"/>
      <c r="AIJ165" s="4"/>
      <c r="AIK165" s="4"/>
      <c r="AIL165" s="4"/>
      <c r="AIM165" s="4"/>
      <c r="AIN165" s="4"/>
      <c r="AIO165" s="4"/>
      <c r="AIP165" s="4"/>
      <c r="AIQ165" s="4"/>
      <c r="AIR165" s="4"/>
      <c r="AIS165" s="4"/>
      <c r="AIT165" s="4"/>
      <c r="AIU165" s="4"/>
      <c r="AIV165" s="4"/>
      <c r="AIW165" s="4"/>
      <c r="AIX165" s="4"/>
      <c r="AIY165" s="4"/>
      <c r="AIZ165" s="4"/>
      <c r="AJA165" s="4"/>
      <c r="AJB165" s="4"/>
      <c r="AJC165" s="4"/>
      <c r="AJD165" s="4"/>
      <c r="AJE165" s="4"/>
      <c r="AJF165" s="4"/>
      <c r="AJG165" s="4"/>
      <c r="AJH165" s="4"/>
      <c r="AJI165" s="4"/>
      <c r="AJJ165" s="4"/>
      <c r="AJK165" s="4"/>
      <c r="AJL165" s="4"/>
      <c r="AJM165" s="4"/>
      <c r="AJN165" s="4"/>
      <c r="AJO165" s="4"/>
      <c r="AJP165" s="4"/>
      <c r="AJQ165" s="4"/>
      <c r="AJR165" s="4"/>
      <c r="AJS165" s="4"/>
      <c r="AJT165" s="4"/>
      <c r="AJU165" s="4"/>
      <c r="AJV165" s="4"/>
      <c r="AJW165" s="4"/>
      <c r="AJX165" s="4"/>
      <c r="AJY165" s="4"/>
      <c r="AJZ165" s="4"/>
      <c r="AKA165" s="4"/>
      <c r="AKB165" s="4"/>
      <c r="AKC165" s="4"/>
      <c r="AKD165" s="4"/>
      <c r="AKE165" s="4"/>
      <c r="AKF165" s="4"/>
      <c r="AKG165" s="4"/>
      <c r="AKH165" s="4"/>
      <c r="AKI165" s="4"/>
      <c r="AKJ165" s="4"/>
      <c r="AKK165" s="4"/>
      <c r="AKL165" s="4"/>
      <c r="AKM165" s="4"/>
      <c r="AKN165" s="4"/>
      <c r="AKO165" s="4"/>
      <c r="AKP165" s="4"/>
      <c r="AKQ165" s="4"/>
      <c r="AKR165" s="4"/>
      <c r="AKS165" s="4"/>
      <c r="AKT165" s="4"/>
      <c r="AKU165" s="4"/>
      <c r="AKV165" s="4"/>
      <c r="AKW165" s="4"/>
      <c r="AKX165" s="4"/>
      <c r="AKY165" s="4"/>
      <c r="AKZ165" s="4"/>
      <c r="ALA165" s="4"/>
      <c r="ALB165" s="4"/>
      <c r="ALC165" s="4"/>
      <c r="ALD165" s="4"/>
      <c r="ALE165" s="4"/>
      <c r="ALF165" s="4"/>
      <c r="ALG165" s="4"/>
      <c r="ALH165" s="4"/>
      <c r="ALI165" s="4"/>
      <c r="ALJ165" s="4"/>
      <c r="ALK165" s="4"/>
      <c r="ALL165" s="4"/>
      <c r="ALM165" s="4"/>
      <c r="ALN165" s="4"/>
      <c r="ALO165" s="4"/>
      <c r="ALP165" s="4"/>
      <c r="ALQ165" s="4"/>
      <c r="ALR165" s="4"/>
      <c r="ALS165" s="4"/>
      <c r="ALT165" s="4"/>
      <c r="ALU165" s="4"/>
      <c r="ALV165" s="4"/>
      <c r="ALW165" s="4"/>
      <c r="ALX165" s="4"/>
      <c r="ALY165" s="4"/>
      <c r="ALZ165" s="4"/>
      <c r="AMA165" s="4"/>
      <c r="AMB165" s="4"/>
      <c r="AMC165" s="4"/>
      <c r="AMD165" s="4"/>
      <c r="AME165" s="4"/>
      <c r="AMF165" s="4"/>
      <c r="AMG165" s="4"/>
      <c r="AMH165" s="4"/>
      <c r="AMI165" s="4"/>
      <c r="AMJ165" s="4"/>
    </row>
    <row r="166" spans="1:1024" x14ac:dyDescent="0.3">
      <c r="A166" s="4" t="s">
        <v>17</v>
      </c>
      <c r="B166" s="4" t="s">
        <v>1271</v>
      </c>
      <c r="C166" s="4" t="s">
        <v>19</v>
      </c>
      <c r="D166" s="4" t="s">
        <v>1272</v>
      </c>
      <c r="E166" s="4" t="s">
        <v>21</v>
      </c>
      <c r="F166" s="4" t="s">
        <v>1182</v>
      </c>
      <c r="G166" s="4" t="s">
        <v>1183</v>
      </c>
      <c r="H166" s="4" t="s">
        <v>1273</v>
      </c>
      <c r="I166" s="4" t="s">
        <v>1274</v>
      </c>
      <c r="J166" s="4" t="s">
        <v>1275</v>
      </c>
      <c r="K166" s="4" t="s">
        <v>69</v>
      </c>
      <c r="L166" s="4">
        <v>1225</v>
      </c>
      <c r="M166" s="4" t="s">
        <v>1276</v>
      </c>
      <c r="N166" s="4" t="s">
        <v>1277</v>
      </c>
      <c r="O166" s="4" t="s">
        <v>1278</v>
      </c>
      <c r="P166" s="4" t="s">
        <v>31</v>
      </c>
      <c r="Q166" s="4" t="s">
        <v>1279</v>
      </c>
      <c r="R166" s="4">
        <v>0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  <c r="UG166" s="4"/>
      <c r="UH166" s="4"/>
      <c r="UI166" s="4"/>
      <c r="UJ166" s="4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WP166" s="4"/>
      <c r="WQ166" s="4"/>
      <c r="WR166" s="4"/>
      <c r="WS166" s="4"/>
      <c r="WT166" s="4"/>
      <c r="WU166" s="4"/>
      <c r="WV166" s="4"/>
      <c r="WW166" s="4"/>
      <c r="WX166" s="4"/>
      <c r="WY166" s="4"/>
      <c r="WZ166" s="4"/>
      <c r="XA166" s="4"/>
      <c r="XB166" s="4"/>
      <c r="XC166" s="4"/>
      <c r="XD166" s="4"/>
      <c r="XE166" s="4"/>
      <c r="XF166" s="4"/>
      <c r="XG166" s="4"/>
      <c r="XH166" s="4"/>
      <c r="XI166" s="4"/>
      <c r="XJ166" s="4"/>
      <c r="XK166" s="4"/>
      <c r="XL166" s="4"/>
      <c r="XM166" s="4"/>
      <c r="XN166" s="4"/>
      <c r="XO166" s="4"/>
      <c r="XP166" s="4"/>
      <c r="XQ166" s="4"/>
      <c r="XR166" s="4"/>
      <c r="XS166" s="4"/>
      <c r="XT166" s="4"/>
      <c r="XU166" s="4"/>
      <c r="XV166" s="4"/>
      <c r="XW166" s="4"/>
      <c r="XX166" s="4"/>
      <c r="XY166" s="4"/>
      <c r="XZ166" s="4"/>
      <c r="YA166" s="4"/>
      <c r="YB166" s="4"/>
      <c r="YC166" s="4"/>
      <c r="YD166" s="4"/>
      <c r="YE166" s="4"/>
      <c r="YF166" s="4"/>
      <c r="YG166" s="4"/>
      <c r="YH166" s="4"/>
      <c r="YI166" s="4"/>
      <c r="YJ166" s="4"/>
      <c r="YK166" s="4"/>
      <c r="YL166" s="4"/>
      <c r="YM166" s="4"/>
      <c r="YN166" s="4"/>
      <c r="YO166" s="4"/>
      <c r="YP166" s="4"/>
      <c r="YQ166" s="4"/>
      <c r="YR166" s="4"/>
      <c r="YS166" s="4"/>
      <c r="YT166" s="4"/>
      <c r="YU166" s="4"/>
      <c r="YV166" s="4"/>
      <c r="YW166" s="4"/>
      <c r="YX166" s="4"/>
      <c r="YY166" s="4"/>
      <c r="YZ166" s="4"/>
      <c r="ZA166" s="4"/>
      <c r="ZB166" s="4"/>
      <c r="ZC166" s="4"/>
      <c r="ZD166" s="4"/>
      <c r="ZE166" s="4"/>
      <c r="ZF166" s="4"/>
      <c r="ZG166" s="4"/>
      <c r="ZH166" s="4"/>
      <c r="ZI166" s="4"/>
      <c r="ZJ166" s="4"/>
      <c r="ZK166" s="4"/>
      <c r="ZL166" s="4"/>
      <c r="ZM166" s="4"/>
      <c r="ZN166" s="4"/>
      <c r="ZO166" s="4"/>
      <c r="ZP166" s="4"/>
      <c r="ZQ166" s="4"/>
      <c r="ZR166" s="4"/>
      <c r="ZS166" s="4"/>
      <c r="ZT166" s="4"/>
      <c r="ZU166" s="4"/>
      <c r="ZV166" s="4"/>
      <c r="ZW166" s="4"/>
      <c r="ZX166" s="4"/>
      <c r="ZY166" s="4"/>
      <c r="ZZ166" s="4"/>
      <c r="AAA166" s="4"/>
      <c r="AAB166" s="4"/>
      <c r="AAC166" s="4"/>
      <c r="AAD166" s="4"/>
      <c r="AAE166" s="4"/>
      <c r="AAF166" s="4"/>
      <c r="AAG166" s="4"/>
      <c r="AAH166" s="4"/>
      <c r="AAI166" s="4"/>
      <c r="AAJ166" s="4"/>
      <c r="AAK166" s="4"/>
      <c r="AAL166" s="4"/>
      <c r="AAM166" s="4"/>
      <c r="AAN166" s="4"/>
      <c r="AAO166" s="4"/>
      <c r="AAP166" s="4"/>
      <c r="AAQ166" s="4"/>
      <c r="AAR166" s="4"/>
      <c r="AAS166" s="4"/>
      <c r="AAT166" s="4"/>
      <c r="AAU166" s="4"/>
      <c r="AAV166" s="4"/>
      <c r="AAW166" s="4"/>
      <c r="AAX166" s="4"/>
      <c r="AAY166" s="4"/>
      <c r="AAZ166" s="4"/>
      <c r="ABA166" s="4"/>
      <c r="ABB166" s="4"/>
      <c r="ABC166" s="4"/>
      <c r="ABD166" s="4"/>
      <c r="ABE166" s="4"/>
      <c r="ABF166" s="4"/>
      <c r="ABG166" s="4"/>
      <c r="ABH166" s="4"/>
      <c r="ABI166" s="4"/>
      <c r="ABJ166" s="4"/>
      <c r="ABK166" s="4"/>
      <c r="ABL166" s="4"/>
      <c r="ABM166" s="4"/>
      <c r="ABN166" s="4"/>
      <c r="ABO166" s="4"/>
      <c r="ABP166" s="4"/>
      <c r="ABQ166" s="4"/>
      <c r="ABR166" s="4"/>
      <c r="ABS166" s="4"/>
      <c r="ABT166" s="4"/>
      <c r="ABU166" s="4"/>
      <c r="ABV166" s="4"/>
      <c r="ABW166" s="4"/>
      <c r="ABX166" s="4"/>
      <c r="ABY166" s="4"/>
      <c r="ABZ166" s="4"/>
      <c r="ACA166" s="4"/>
      <c r="ACB166" s="4"/>
      <c r="ACC166" s="4"/>
      <c r="ACD166" s="4"/>
      <c r="ACE166" s="4"/>
      <c r="ACF166" s="4"/>
      <c r="ACG166" s="4"/>
      <c r="ACH166" s="4"/>
      <c r="ACI166" s="4"/>
      <c r="ACJ166" s="4"/>
      <c r="ACK166" s="4"/>
      <c r="ACL166" s="4"/>
      <c r="ACM166" s="4"/>
      <c r="ACN166" s="4"/>
      <c r="ACO166" s="4"/>
      <c r="ACP166" s="4"/>
      <c r="ACQ166" s="4"/>
      <c r="ACR166" s="4"/>
      <c r="ACS166" s="4"/>
      <c r="ACT166" s="4"/>
      <c r="ACU166" s="4"/>
      <c r="ACV166" s="4"/>
      <c r="ACW166" s="4"/>
      <c r="ACX166" s="4"/>
      <c r="ACY166" s="4"/>
      <c r="ACZ166" s="4"/>
      <c r="ADA166" s="4"/>
      <c r="ADB166" s="4"/>
      <c r="ADC166" s="4"/>
      <c r="ADD166" s="4"/>
      <c r="ADE166" s="4"/>
      <c r="ADF166" s="4"/>
      <c r="ADG166" s="4"/>
      <c r="ADH166" s="4"/>
      <c r="ADI166" s="4"/>
      <c r="ADJ166" s="4"/>
      <c r="ADK166" s="4"/>
      <c r="ADL166" s="4"/>
      <c r="ADM166" s="4"/>
      <c r="ADN166" s="4"/>
      <c r="ADO166" s="4"/>
      <c r="ADP166" s="4"/>
      <c r="ADQ166" s="4"/>
      <c r="ADR166" s="4"/>
      <c r="ADS166" s="4"/>
      <c r="ADT166" s="4"/>
      <c r="ADU166" s="4"/>
      <c r="ADV166" s="4"/>
      <c r="ADW166" s="4"/>
      <c r="ADX166" s="4"/>
      <c r="ADY166" s="4"/>
      <c r="ADZ166" s="4"/>
      <c r="AEA166" s="4"/>
      <c r="AEB166" s="4"/>
      <c r="AEC166" s="4"/>
      <c r="AED166" s="4"/>
      <c r="AEE166" s="4"/>
      <c r="AEF166" s="4"/>
      <c r="AEG166" s="4"/>
      <c r="AEH166" s="4"/>
      <c r="AEI166" s="4"/>
      <c r="AEJ166" s="4"/>
      <c r="AEK166" s="4"/>
      <c r="AEL166" s="4"/>
      <c r="AEM166" s="4"/>
      <c r="AEN166" s="4"/>
      <c r="AEO166" s="4"/>
      <c r="AEP166" s="4"/>
      <c r="AEQ166" s="4"/>
      <c r="AER166" s="4"/>
      <c r="AES166" s="4"/>
      <c r="AET166" s="4"/>
      <c r="AEU166" s="4"/>
      <c r="AEV166" s="4"/>
      <c r="AEW166" s="4"/>
      <c r="AEX166" s="4"/>
      <c r="AEY166" s="4"/>
      <c r="AEZ166" s="4"/>
      <c r="AFA166" s="4"/>
      <c r="AFB166" s="4"/>
      <c r="AFC166" s="4"/>
      <c r="AFD166" s="4"/>
      <c r="AFE166" s="4"/>
      <c r="AFF166" s="4"/>
      <c r="AFG166" s="4"/>
      <c r="AFH166" s="4"/>
      <c r="AFI166" s="4"/>
      <c r="AFJ166" s="4"/>
      <c r="AFK166" s="4"/>
      <c r="AFL166" s="4"/>
      <c r="AFM166" s="4"/>
      <c r="AFN166" s="4"/>
      <c r="AFO166" s="4"/>
      <c r="AFP166" s="4"/>
      <c r="AFQ166" s="4"/>
      <c r="AFR166" s="4"/>
      <c r="AFS166" s="4"/>
      <c r="AFT166" s="4"/>
      <c r="AFU166" s="4"/>
      <c r="AFV166" s="4"/>
      <c r="AFW166" s="4"/>
      <c r="AFX166" s="4"/>
      <c r="AFY166" s="4"/>
      <c r="AFZ166" s="4"/>
      <c r="AGA166" s="4"/>
      <c r="AGB166" s="4"/>
      <c r="AGC166" s="4"/>
      <c r="AGD166" s="4"/>
      <c r="AGE166" s="4"/>
      <c r="AGF166" s="4"/>
      <c r="AGG166" s="4"/>
      <c r="AGH166" s="4"/>
      <c r="AGI166" s="4"/>
      <c r="AGJ166" s="4"/>
      <c r="AGK166" s="4"/>
      <c r="AGL166" s="4"/>
      <c r="AGM166" s="4"/>
      <c r="AGN166" s="4"/>
      <c r="AGO166" s="4"/>
      <c r="AGP166" s="4"/>
      <c r="AGQ166" s="4"/>
      <c r="AGR166" s="4"/>
      <c r="AGS166" s="4"/>
      <c r="AGT166" s="4"/>
      <c r="AGU166" s="4"/>
      <c r="AGV166" s="4"/>
      <c r="AGW166" s="4"/>
      <c r="AGX166" s="4"/>
      <c r="AGY166" s="4"/>
      <c r="AGZ166" s="4"/>
      <c r="AHA166" s="4"/>
      <c r="AHB166" s="4"/>
      <c r="AHC166" s="4"/>
      <c r="AHD166" s="4"/>
      <c r="AHE166" s="4"/>
      <c r="AHF166" s="4"/>
      <c r="AHG166" s="4"/>
      <c r="AHH166" s="4"/>
      <c r="AHI166" s="4"/>
      <c r="AHJ166" s="4"/>
      <c r="AHK166" s="4"/>
      <c r="AHL166" s="4"/>
      <c r="AHM166" s="4"/>
      <c r="AHN166" s="4"/>
      <c r="AHO166" s="4"/>
      <c r="AHP166" s="4"/>
      <c r="AHQ166" s="4"/>
      <c r="AHR166" s="4"/>
      <c r="AHS166" s="4"/>
      <c r="AHT166" s="4"/>
      <c r="AHU166" s="4"/>
      <c r="AHV166" s="4"/>
      <c r="AHW166" s="4"/>
      <c r="AHX166" s="4"/>
      <c r="AHY166" s="4"/>
      <c r="AHZ166" s="4"/>
      <c r="AIA166" s="4"/>
      <c r="AIB166" s="4"/>
      <c r="AIC166" s="4"/>
      <c r="AID166" s="4"/>
      <c r="AIE166" s="4"/>
      <c r="AIF166" s="4"/>
      <c r="AIG166" s="4"/>
      <c r="AIH166" s="4"/>
      <c r="AII166" s="4"/>
      <c r="AIJ166" s="4"/>
      <c r="AIK166" s="4"/>
      <c r="AIL166" s="4"/>
      <c r="AIM166" s="4"/>
      <c r="AIN166" s="4"/>
      <c r="AIO166" s="4"/>
      <c r="AIP166" s="4"/>
      <c r="AIQ166" s="4"/>
      <c r="AIR166" s="4"/>
      <c r="AIS166" s="4"/>
      <c r="AIT166" s="4"/>
      <c r="AIU166" s="4"/>
      <c r="AIV166" s="4"/>
      <c r="AIW166" s="4"/>
      <c r="AIX166" s="4"/>
      <c r="AIY166" s="4"/>
      <c r="AIZ166" s="4"/>
      <c r="AJA166" s="4"/>
      <c r="AJB166" s="4"/>
      <c r="AJC166" s="4"/>
      <c r="AJD166" s="4"/>
      <c r="AJE166" s="4"/>
      <c r="AJF166" s="4"/>
      <c r="AJG166" s="4"/>
      <c r="AJH166" s="4"/>
      <c r="AJI166" s="4"/>
      <c r="AJJ166" s="4"/>
      <c r="AJK166" s="4"/>
      <c r="AJL166" s="4"/>
      <c r="AJM166" s="4"/>
      <c r="AJN166" s="4"/>
      <c r="AJO166" s="4"/>
      <c r="AJP166" s="4"/>
      <c r="AJQ166" s="4"/>
      <c r="AJR166" s="4"/>
      <c r="AJS166" s="4"/>
      <c r="AJT166" s="4"/>
      <c r="AJU166" s="4"/>
      <c r="AJV166" s="4"/>
      <c r="AJW166" s="4"/>
      <c r="AJX166" s="4"/>
      <c r="AJY166" s="4"/>
      <c r="AJZ166" s="4"/>
      <c r="AKA166" s="4"/>
      <c r="AKB166" s="4"/>
      <c r="AKC166" s="4"/>
      <c r="AKD166" s="4"/>
      <c r="AKE166" s="4"/>
      <c r="AKF166" s="4"/>
      <c r="AKG166" s="4"/>
      <c r="AKH166" s="4"/>
      <c r="AKI166" s="4"/>
      <c r="AKJ166" s="4"/>
      <c r="AKK166" s="4"/>
      <c r="AKL166" s="4"/>
      <c r="AKM166" s="4"/>
      <c r="AKN166" s="4"/>
      <c r="AKO166" s="4"/>
      <c r="AKP166" s="4"/>
      <c r="AKQ166" s="4"/>
      <c r="AKR166" s="4"/>
      <c r="AKS166" s="4"/>
      <c r="AKT166" s="4"/>
      <c r="AKU166" s="4"/>
      <c r="AKV166" s="4"/>
      <c r="AKW166" s="4"/>
      <c r="AKX166" s="4"/>
      <c r="AKY166" s="4"/>
      <c r="AKZ166" s="4"/>
      <c r="ALA166" s="4"/>
      <c r="ALB166" s="4"/>
      <c r="ALC166" s="4"/>
      <c r="ALD166" s="4"/>
      <c r="ALE166" s="4"/>
      <c r="ALF166" s="4"/>
      <c r="ALG166" s="4"/>
      <c r="ALH166" s="4"/>
      <c r="ALI166" s="4"/>
      <c r="ALJ166" s="4"/>
      <c r="ALK166" s="4"/>
      <c r="ALL166" s="4"/>
      <c r="ALM166" s="4"/>
      <c r="ALN166" s="4"/>
      <c r="ALO166" s="4"/>
      <c r="ALP166" s="4"/>
      <c r="ALQ166" s="4"/>
      <c r="ALR166" s="4"/>
      <c r="ALS166" s="4"/>
      <c r="ALT166" s="4"/>
      <c r="ALU166" s="4"/>
      <c r="ALV166" s="4"/>
      <c r="ALW166" s="4"/>
      <c r="ALX166" s="4"/>
      <c r="ALY166" s="4"/>
      <c r="ALZ166" s="4"/>
      <c r="AMA166" s="4"/>
      <c r="AMB166" s="4"/>
      <c r="AMC166" s="4"/>
      <c r="AMD166" s="4"/>
      <c r="AME166" s="4"/>
      <c r="AMF166" s="4"/>
      <c r="AMG166" s="4"/>
      <c r="AMH166" s="4"/>
      <c r="AMI166" s="4"/>
      <c r="AMJ166" s="4"/>
    </row>
    <row r="167" spans="1:1024" x14ac:dyDescent="0.3">
      <c r="A167" s="4" t="s">
        <v>17</v>
      </c>
      <c r="B167" s="4" t="s">
        <v>1280</v>
      </c>
      <c r="C167" s="4" t="s">
        <v>19</v>
      </c>
      <c r="D167" s="4" t="s">
        <v>1281</v>
      </c>
      <c r="E167" s="4" t="s">
        <v>21</v>
      </c>
      <c r="F167" s="4" t="s">
        <v>1182</v>
      </c>
      <c r="G167" s="4" t="s">
        <v>1183</v>
      </c>
      <c r="H167" s="4" t="s">
        <v>24</v>
      </c>
      <c r="I167" s="4" t="s">
        <v>1282</v>
      </c>
      <c r="J167" s="4" t="s">
        <v>1283</v>
      </c>
      <c r="K167" s="4" t="s">
        <v>69</v>
      </c>
      <c r="L167" s="4">
        <v>2163</v>
      </c>
      <c r="M167" s="4" t="s">
        <v>1053</v>
      </c>
      <c r="N167" s="4" t="s">
        <v>1277</v>
      </c>
      <c r="O167" s="4" t="s">
        <v>1284</v>
      </c>
      <c r="P167" s="4" t="s">
        <v>31</v>
      </c>
      <c r="Q167" s="4" t="s">
        <v>1285</v>
      </c>
      <c r="R167" s="4">
        <v>0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  <c r="UG167" s="4"/>
      <c r="UH167" s="4"/>
      <c r="UI167" s="4"/>
      <c r="UJ167" s="4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WP167" s="4"/>
      <c r="WQ167" s="4"/>
      <c r="WR167" s="4"/>
      <c r="WS167" s="4"/>
      <c r="WT167" s="4"/>
      <c r="WU167" s="4"/>
      <c r="WV167" s="4"/>
      <c r="WW167" s="4"/>
      <c r="WX167" s="4"/>
      <c r="WY167" s="4"/>
      <c r="WZ167" s="4"/>
      <c r="XA167" s="4"/>
      <c r="XB167" s="4"/>
      <c r="XC167" s="4"/>
      <c r="XD167" s="4"/>
      <c r="XE167" s="4"/>
      <c r="XF167" s="4"/>
      <c r="XG167" s="4"/>
      <c r="XH167" s="4"/>
      <c r="XI167" s="4"/>
      <c r="XJ167" s="4"/>
      <c r="XK167" s="4"/>
      <c r="XL167" s="4"/>
      <c r="XM167" s="4"/>
      <c r="XN167" s="4"/>
      <c r="XO167" s="4"/>
      <c r="XP167" s="4"/>
      <c r="XQ167" s="4"/>
      <c r="XR167" s="4"/>
      <c r="XS167" s="4"/>
      <c r="XT167" s="4"/>
      <c r="XU167" s="4"/>
      <c r="XV167" s="4"/>
      <c r="XW167" s="4"/>
      <c r="XX167" s="4"/>
      <c r="XY167" s="4"/>
      <c r="XZ167" s="4"/>
      <c r="YA167" s="4"/>
      <c r="YB167" s="4"/>
      <c r="YC167" s="4"/>
      <c r="YD167" s="4"/>
      <c r="YE167" s="4"/>
      <c r="YF167" s="4"/>
      <c r="YG167" s="4"/>
      <c r="YH167" s="4"/>
      <c r="YI167" s="4"/>
      <c r="YJ167" s="4"/>
      <c r="YK167" s="4"/>
      <c r="YL167" s="4"/>
      <c r="YM167" s="4"/>
      <c r="YN167" s="4"/>
      <c r="YO167" s="4"/>
      <c r="YP167" s="4"/>
      <c r="YQ167" s="4"/>
      <c r="YR167" s="4"/>
      <c r="YS167" s="4"/>
      <c r="YT167" s="4"/>
      <c r="YU167" s="4"/>
      <c r="YV167" s="4"/>
      <c r="YW167" s="4"/>
      <c r="YX167" s="4"/>
      <c r="YY167" s="4"/>
      <c r="YZ167" s="4"/>
      <c r="ZA167" s="4"/>
      <c r="ZB167" s="4"/>
      <c r="ZC167" s="4"/>
      <c r="ZD167" s="4"/>
      <c r="ZE167" s="4"/>
      <c r="ZF167" s="4"/>
      <c r="ZG167" s="4"/>
      <c r="ZH167" s="4"/>
      <c r="ZI167" s="4"/>
      <c r="ZJ167" s="4"/>
      <c r="ZK167" s="4"/>
      <c r="ZL167" s="4"/>
      <c r="ZM167" s="4"/>
      <c r="ZN167" s="4"/>
      <c r="ZO167" s="4"/>
      <c r="ZP167" s="4"/>
      <c r="ZQ167" s="4"/>
      <c r="ZR167" s="4"/>
      <c r="ZS167" s="4"/>
      <c r="ZT167" s="4"/>
      <c r="ZU167" s="4"/>
      <c r="ZV167" s="4"/>
      <c r="ZW167" s="4"/>
      <c r="ZX167" s="4"/>
      <c r="ZY167" s="4"/>
      <c r="ZZ167" s="4"/>
      <c r="AAA167" s="4"/>
      <c r="AAB167" s="4"/>
      <c r="AAC167" s="4"/>
      <c r="AAD167" s="4"/>
      <c r="AAE167" s="4"/>
      <c r="AAF167" s="4"/>
      <c r="AAG167" s="4"/>
      <c r="AAH167" s="4"/>
      <c r="AAI167" s="4"/>
      <c r="AAJ167" s="4"/>
      <c r="AAK167" s="4"/>
      <c r="AAL167" s="4"/>
      <c r="AAM167" s="4"/>
      <c r="AAN167" s="4"/>
      <c r="AAO167" s="4"/>
      <c r="AAP167" s="4"/>
      <c r="AAQ167" s="4"/>
      <c r="AAR167" s="4"/>
      <c r="AAS167" s="4"/>
      <c r="AAT167" s="4"/>
      <c r="AAU167" s="4"/>
      <c r="AAV167" s="4"/>
      <c r="AAW167" s="4"/>
      <c r="AAX167" s="4"/>
      <c r="AAY167" s="4"/>
      <c r="AAZ167" s="4"/>
      <c r="ABA167" s="4"/>
      <c r="ABB167" s="4"/>
      <c r="ABC167" s="4"/>
      <c r="ABD167" s="4"/>
      <c r="ABE167" s="4"/>
      <c r="ABF167" s="4"/>
      <c r="ABG167" s="4"/>
      <c r="ABH167" s="4"/>
      <c r="ABI167" s="4"/>
      <c r="ABJ167" s="4"/>
      <c r="ABK167" s="4"/>
      <c r="ABL167" s="4"/>
      <c r="ABM167" s="4"/>
      <c r="ABN167" s="4"/>
      <c r="ABO167" s="4"/>
      <c r="ABP167" s="4"/>
      <c r="ABQ167" s="4"/>
      <c r="ABR167" s="4"/>
      <c r="ABS167" s="4"/>
      <c r="ABT167" s="4"/>
      <c r="ABU167" s="4"/>
      <c r="ABV167" s="4"/>
      <c r="ABW167" s="4"/>
      <c r="ABX167" s="4"/>
      <c r="ABY167" s="4"/>
      <c r="ABZ167" s="4"/>
      <c r="ACA167" s="4"/>
      <c r="ACB167" s="4"/>
      <c r="ACC167" s="4"/>
      <c r="ACD167" s="4"/>
      <c r="ACE167" s="4"/>
      <c r="ACF167" s="4"/>
      <c r="ACG167" s="4"/>
      <c r="ACH167" s="4"/>
      <c r="ACI167" s="4"/>
      <c r="ACJ167" s="4"/>
      <c r="ACK167" s="4"/>
      <c r="ACL167" s="4"/>
      <c r="ACM167" s="4"/>
      <c r="ACN167" s="4"/>
      <c r="ACO167" s="4"/>
      <c r="ACP167" s="4"/>
      <c r="ACQ167" s="4"/>
      <c r="ACR167" s="4"/>
      <c r="ACS167" s="4"/>
      <c r="ACT167" s="4"/>
      <c r="ACU167" s="4"/>
      <c r="ACV167" s="4"/>
      <c r="ACW167" s="4"/>
      <c r="ACX167" s="4"/>
      <c r="ACY167" s="4"/>
      <c r="ACZ167" s="4"/>
      <c r="ADA167" s="4"/>
      <c r="ADB167" s="4"/>
      <c r="ADC167" s="4"/>
      <c r="ADD167" s="4"/>
      <c r="ADE167" s="4"/>
      <c r="ADF167" s="4"/>
      <c r="ADG167" s="4"/>
      <c r="ADH167" s="4"/>
      <c r="ADI167" s="4"/>
      <c r="ADJ167" s="4"/>
      <c r="ADK167" s="4"/>
      <c r="ADL167" s="4"/>
      <c r="ADM167" s="4"/>
      <c r="ADN167" s="4"/>
      <c r="ADO167" s="4"/>
      <c r="ADP167" s="4"/>
      <c r="ADQ167" s="4"/>
      <c r="ADR167" s="4"/>
      <c r="ADS167" s="4"/>
      <c r="ADT167" s="4"/>
      <c r="ADU167" s="4"/>
      <c r="ADV167" s="4"/>
      <c r="ADW167" s="4"/>
      <c r="ADX167" s="4"/>
      <c r="ADY167" s="4"/>
      <c r="ADZ167" s="4"/>
      <c r="AEA167" s="4"/>
      <c r="AEB167" s="4"/>
      <c r="AEC167" s="4"/>
      <c r="AED167" s="4"/>
      <c r="AEE167" s="4"/>
      <c r="AEF167" s="4"/>
      <c r="AEG167" s="4"/>
      <c r="AEH167" s="4"/>
      <c r="AEI167" s="4"/>
      <c r="AEJ167" s="4"/>
      <c r="AEK167" s="4"/>
      <c r="AEL167" s="4"/>
      <c r="AEM167" s="4"/>
      <c r="AEN167" s="4"/>
      <c r="AEO167" s="4"/>
      <c r="AEP167" s="4"/>
      <c r="AEQ167" s="4"/>
      <c r="AER167" s="4"/>
      <c r="AES167" s="4"/>
      <c r="AET167" s="4"/>
      <c r="AEU167" s="4"/>
      <c r="AEV167" s="4"/>
      <c r="AEW167" s="4"/>
      <c r="AEX167" s="4"/>
      <c r="AEY167" s="4"/>
      <c r="AEZ167" s="4"/>
      <c r="AFA167" s="4"/>
      <c r="AFB167" s="4"/>
      <c r="AFC167" s="4"/>
      <c r="AFD167" s="4"/>
      <c r="AFE167" s="4"/>
      <c r="AFF167" s="4"/>
      <c r="AFG167" s="4"/>
      <c r="AFH167" s="4"/>
      <c r="AFI167" s="4"/>
      <c r="AFJ167" s="4"/>
      <c r="AFK167" s="4"/>
      <c r="AFL167" s="4"/>
      <c r="AFM167" s="4"/>
      <c r="AFN167" s="4"/>
      <c r="AFO167" s="4"/>
      <c r="AFP167" s="4"/>
      <c r="AFQ167" s="4"/>
      <c r="AFR167" s="4"/>
      <c r="AFS167" s="4"/>
      <c r="AFT167" s="4"/>
      <c r="AFU167" s="4"/>
      <c r="AFV167" s="4"/>
      <c r="AFW167" s="4"/>
      <c r="AFX167" s="4"/>
      <c r="AFY167" s="4"/>
      <c r="AFZ167" s="4"/>
      <c r="AGA167" s="4"/>
      <c r="AGB167" s="4"/>
      <c r="AGC167" s="4"/>
      <c r="AGD167" s="4"/>
      <c r="AGE167" s="4"/>
      <c r="AGF167" s="4"/>
      <c r="AGG167" s="4"/>
      <c r="AGH167" s="4"/>
      <c r="AGI167" s="4"/>
      <c r="AGJ167" s="4"/>
      <c r="AGK167" s="4"/>
      <c r="AGL167" s="4"/>
      <c r="AGM167" s="4"/>
      <c r="AGN167" s="4"/>
      <c r="AGO167" s="4"/>
      <c r="AGP167" s="4"/>
      <c r="AGQ167" s="4"/>
      <c r="AGR167" s="4"/>
      <c r="AGS167" s="4"/>
      <c r="AGT167" s="4"/>
      <c r="AGU167" s="4"/>
      <c r="AGV167" s="4"/>
      <c r="AGW167" s="4"/>
      <c r="AGX167" s="4"/>
      <c r="AGY167" s="4"/>
      <c r="AGZ167" s="4"/>
      <c r="AHA167" s="4"/>
      <c r="AHB167" s="4"/>
      <c r="AHC167" s="4"/>
      <c r="AHD167" s="4"/>
      <c r="AHE167" s="4"/>
      <c r="AHF167" s="4"/>
      <c r="AHG167" s="4"/>
      <c r="AHH167" s="4"/>
      <c r="AHI167" s="4"/>
      <c r="AHJ167" s="4"/>
      <c r="AHK167" s="4"/>
      <c r="AHL167" s="4"/>
      <c r="AHM167" s="4"/>
      <c r="AHN167" s="4"/>
      <c r="AHO167" s="4"/>
      <c r="AHP167" s="4"/>
      <c r="AHQ167" s="4"/>
      <c r="AHR167" s="4"/>
      <c r="AHS167" s="4"/>
      <c r="AHT167" s="4"/>
      <c r="AHU167" s="4"/>
      <c r="AHV167" s="4"/>
      <c r="AHW167" s="4"/>
      <c r="AHX167" s="4"/>
      <c r="AHY167" s="4"/>
      <c r="AHZ167" s="4"/>
      <c r="AIA167" s="4"/>
      <c r="AIB167" s="4"/>
      <c r="AIC167" s="4"/>
      <c r="AID167" s="4"/>
      <c r="AIE167" s="4"/>
      <c r="AIF167" s="4"/>
      <c r="AIG167" s="4"/>
      <c r="AIH167" s="4"/>
      <c r="AII167" s="4"/>
      <c r="AIJ167" s="4"/>
      <c r="AIK167" s="4"/>
      <c r="AIL167" s="4"/>
      <c r="AIM167" s="4"/>
      <c r="AIN167" s="4"/>
      <c r="AIO167" s="4"/>
      <c r="AIP167" s="4"/>
      <c r="AIQ167" s="4"/>
      <c r="AIR167" s="4"/>
      <c r="AIS167" s="4"/>
      <c r="AIT167" s="4"/>
      <c r="AIU167" s="4"/>
      <c r="AIV167" s="4"/>
      <c r="AIW167" s="4"/>
      <c r="AIX167" s="4"/>
      <c r="AIY167" s="4"/>
      <c r="AIZ167" s="4"/>
      <c r="AJA167" s="4"/>
      <c r="AJB167" s="4"/>
      <c r="AJC167" s="4"/>
      <c r="AJD167" s="4"/>
      <c r="AJE167" s="4"/>
      <c r="AJF167" s="4"/>
      <c r="AJG167" s="4"/>
      <c r="AJH167" s="4"/>
      <c r="AJI167" s="4"/>
      <c r="AJJ167" s="4"/>
      <c r="AJK167" s="4"/>
      <c r="AJL167" s="4"/>
      <c r="AJM167" s="4"/>
      <c r="AJN167" s="4"/>
      <c r="AJO167" s="4"/>
      <c r="AJP167" s="4"/>
      <c r="AJQ167" s="4"/>
      <c r="AJR167" s="4"/>
      <c r="AJS167" s="4"/>
      <c r="AJT167" s="4"/>
      <c r="AJU167" s="4"/>
      <c r="AJV167" s="4"/>
      <c r="AJW167" s="4"/>
      <c r="AJX167" s="4"/>
      <c r="AJY167" s="4"/>
      <c r="AJZ167" s="4"/>
      <c r="AKA167" s="4"/>
      <c r="AKB167" s="4"/>
      <c r="AKC167" s="4"/>
      <c r="AKD167" s="4"/>
      <c r="AKE167" s="4"/>
      <c r="AKF167" s="4"/>
      <c r="AKG167" s="4"/>
      <c r="AKH167" s="4"/>
      <c r="AKI167" s="4"/>
      <c r="AKJ167" s="4"/>
      <c r="AKK167" s="4"/>
      <c r="AKL167" s="4"/>
      <c r="AKM167" s="4"/>
      <c r="AKN167" s="4"/>
      <c r="AKO167" s="4"/>
      <c r="AKP167" s="4"/>
      <c r="AKQ167" s="4"/>
      <c r="AKR167" s="4"/>
      <c r="AKS167" s="4"/>
      <c r="AKT167" s="4"/>
      <c r="AKU167" s="4"/>
      <c r="AKV167" s="4"/>
      <c r="AKW167" s="4"/>
      <c r="AKX167" s="4"/>
      <c r="AKY167" s="4"/>
      <c r="AKZ167" s="4"/>
      <c r="ALA167" s="4"/>
      <c r="ALB167" s="4"/>
      <c r="ALC167" s="4"/>
      <c r="ALD167" s="4"/>
      <c r="ALE167" s="4"/>
      <c r="ALF167" s="4"/>
      <c r="ALG167" s="4"/>
      <c r="ALH167" s="4"/>
      <c r="ALI167" s="4"/>
      <c r="ALJ167" s="4"/>
      <c r="ALK167" s="4"/>
      <c r="ALL167" s="4"/>
      <c r="ALM167" s="4"/>
      <c r="ALN167" s="4"/>
      <c r="ALO167" s="4"/>
      <c r="ALP167" s="4"/>
      <c r="ALQ167" s="4"/>
      <c r="ALR167" s="4"/>
      <c r="ALS167" s="4"/>
      <c r="ALT167" s="4"/>
      <c r="ALU167" s="4"/>
      <c r="ALV167" s="4"/>
      <c r="ALW167" s="4"/>
      <c r="ALX167" s="4"/>
      <c r="ALY167" s="4"/>
      <c r="ALZ167" s="4"/>
      <c r="AMA167" s="4"/>
      <c r="AMB167" s="4"/>
      <c r="AMC167" s="4"/>
      <c r="AMD167" s="4"/>
      <c r="AME167" s="4"/>
      <c r="AMF167" s="4"/>
      <c r="AMG167" s="4"/>
      <c r="AMH167" s="4"/>
      <c r="AMI167" s="4"/>
      <c r="AMJ167" s="4"/>
    </row>
    <row r="168" spans="1:1024" x14ac:dyDescent="0.3">
      <c r="A168" s="4" t="s">
        <v>17</v>
      </c>
      <c r="B168" s="4" t="s">
        <v>1286</v>
      </c>
      <c r="C168" s="4" t="s">
        <v>19</v>
      </c>
      <c r="D168" s="4" t="s">
        <v>1287</v>
      </c>
      <c r="E168" s="4" t="s">
        <v>21</v>
      </c>
      <c r="F168" s="4" t="s">
        <v>970</v>
      </c>
      <c r="G168" s="4" t="s">
        <v>971</v>
      </c>
      <c r="H168" s="4" t="s">
        <v>1230</v>
      </c>
      <c r="I168" s="4" t="s">
        <v>1288</v>
      </c>
      <c r="J168" s="4" t="s">
        <v>1289</v>
      </c>
      <c r="K168" s="4" t="s">
        <v>27</v>
      </c>
      <c r="L168" s="4">
        <v>199</v>
      </c>
      <c r="M168" s="4" t="s">
        <v>1290</v>
      </c>
      <c r="N168" s="4" t="s">
        <v>1277</v>
      </c>
      <c r="O168" s="4" t="s">
        <v>1291</v>
      </c>
      <c r="P168" s="4" t="s">
        <v>31</v>
      </c>
      <c r="Q168" s="4" t="s">
        <v>1292</v>
      </c>
      <c r="R168" s="4">
        <v>0</v>
      </c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  <c r="ZM168" s="4"/>
      <c r="ZN168" s="4"/>
      <c r="ZO168" s="4"/>
      <c r="ZP168" s="4"/>
      <c r="ZQ168" s="4"/>
      <c r="ZR168" s="4"/>
      <c r="ZS168" s="4"/>
      <c r="ZT168" s="4"/>
      <c r="ZU168" s="4"/>
      <c r="ZV168" s="4"/>
      <c r="ZW168" s="4"/>
      <c r="ZX168" s="4"/>
      <c r="ZY168" s="4"/>
      <c r="ZZ168" s="4"/>
      <c r="AAA168" s="4"/>
      <c r="AAB168" s="4"/>
      <c r="AAC168" s="4"/>
      <c r="AAD168" s="4"/>
      <c r="AAE168" s="4"/>
      <c r="AAF168" s="4"/>
      <c r="AAG168" s="4"/>
      <c r="AAH168" s="4"/>
      <c r="AAI168" s="4"/>
      <c r="AAJ168" s="4"/>
      <c r="AAK168" s="4"/>
      <c r="AAL168" s="4"/>
      <c r="AAM168" s="4"/>
      <c r="AAN168" s="4"/>
      <c r="AAO168" s="4"/>
      <c r="AAP168" s="4"/>
      <c r="AAQ168" s="4"/>
      <c r="AAR168" s="4"/>
      <c r="AAS168" s="4"/>
      <c r="AAT168" s="4"/>
      <c r="AAU168" s="4"/>
      <c r="AAV168" s="4"/>
      <c r="AAW168" s="4"/>
      <c r="AAX168" s="4"/>
      <c r="AAY168" s="4"/>
      <c r="AAZ168" s="4"/>
      <c r="ABA168" s="4"/>
      <c r="ABB168" s="4"/>
      <c r="ABC168" s="4"/>
      <c r="ABD168" s="4"/>
      <c r="ABE168" s="4"/>
      <c r="ABF168" s="4"/>
      <c r="ABG168" s="4"/>
      <c r="ABH168" s="4"/>
      <c r="ABI168" s="4"/>
      <c r="ABJ168" s="4"/>
      <c r="ABK168" s="4"/>
      <c r="ABL168" s="4"/>
      <c r="ABM168" s="4"/>
      <c r="ABN168" s="4"/>
      <c r="ABO168" s="4"/>
      <c r="ABP168" s="4"/>
      <c r="ABQ168" s="4"/>
      <c r="ABR168" s="4"/>
      <c r="ABS168" s="4"/>
      <c r="ABT168" s="4"/>
      <c r="ABU168" s="4"/>
      <c r="ABV168" s="4"/>
      <c r="ABW168" s="4"/>
      <c r="ABX168" s="4"/>
      <c r="ABY168" s="4"/>
      <c r="ABZ168" s="4"/>
      <c r="ACA168" s="4"/>
      <c r="ACB168" s="4"/>
      <c r="ACC168" s="4"/>
      <c r="ACD168" s="4"/>
      <c r="ACE168" s="4"/>
      <c r="ACF168" s="4"/>
      <c r="ACG168" s="4"/>
      <c r="ACH168" s="4"/>
      <c r="ACI168" s="4"/>
      <c r="ACJ168" s="4"/>
      <c r="ACK168" s="4"/>
      <c r="ACL168" s="4"/>
      <c r="ACM168" s="4"/>
      <c r="ACN168" s="4"/>
      <c r="ACO168" s="4"/>
      <c r="ACP168" s="4"/>
      <c r="ACQ168" s="4"/>
      <c r="ACR168" s="4"/>
      <c r="ACS168" s="4"/>
      <c r="ACT168" s="4"/>
      <c r="ACU168" s="4"/>
      <c r="ACV168" s="4"/>
      <c r="ACW168" s="4"/>
      <c r="ACX168" s="4"/>
      <c r="ACY168" s="4"/>
      <c r="ACZ168" s="4"/>
      <c r="ADA168" s="4"/>
      <c r="ADB168" s="4"/>
      <c r="ADC168" s="4"/>
      <c r="ADD168" s="4"/>
      <c r="ADE168" s="4"/>
      <c r="ADF168" s="4"/>
      <c r="ADG168" s="4"/>
      <c r="ADH168" s="4"/>
      <c r="ADI168" s="4"/>
      <c r="ADJ168" s="4"/>
      <c r="ADK168" s="4"/>
      <c r="ADL168" s="4"/>
      <c r="ADM168" s="4"/>
      <c r="ADN168" s="4"/>
      <c r="ADO168" s="4"/>
      <c r="ADP168" s="4"/>
      <c r="ADQ168" s="4"/>
      <c r="ADR168" s="4"/>
      <c r="ADS168" s="4"/>
      <c r="ADT168" s="4"/>
      <c r="ADU168" s="4"/>
      <c r="ADV168" s="4"/>
      <c r="ADW168" s="4"/>
      <c r="ADX168" s="4"/>
      <c r="ADY168" s="4"/>
      <c r="ADZ168" s="4"/>
      <c r="AEA168" s="4"/>
      <c r="AEB168" s="4"/>
      <c r="AEC168" s="4"/>
      <c r="AED168" s="4"/>
      <c r="AEE168" s="4"/>
      <c r="AEF168" s="4"/>
      <c r="AEG168" s="4"/>
      <c r="AEH168" s="4"/>
      <c r="AEI168" s="4"/>
      <c r="AEJ168" s="4"/>
      <c r="AEK168" s="4"/>
      <c r="AEL168" s="4"/>
      <c r="AEM168" s="4"/>
      <c r="AEN168" s="4"/>
      <c r="AEO168" s="4"/>
      <c r="AEP168" s="4"/>
      <c r="AEQ168" s="4"/>
      <c r="AER168" s="4"/>
      <c r="AES168" s="4"/>
      <c r="AET168" s="4"/>
      <c r="AEU168" s="4"/>
      <c r="AEV168" s="4"/>
      <c r="AEW168" s="4"/>
      <c r="AEX168" s="4"/>
      <c r="AEY168" s="4"/>
      <c r="AEZ168" s="4"/>
      <c r="AFA168" s="4"/>
      <c r="AFB168" s="4"/>
      <c r="AFC168" s="4"/>
      <c r="AFD168" s="4"/>
      <c r="AFE168" s="4"/>
      <c r="AFF168" s="4"/>
      <c r="AFG168" s="4"/>
      <c r="AFH168" s="4"/>
      <c r="AFI168" s="4"/>
      <c r="AFJ168" s="4"/>
      <c r="AFK168" s="4"/>
      <c r="AFL168" s="4"/>
      <c r="AFM168" s="4"/>
      <c r="AFN168" s="4"/>
      <c r="AFO168" s="4"/>
      <c r="AFP168" s="4"/>
      <c r="AFQ168" s="4"/>
      <c r="AFR168" s="4"/>
      <c r="AFS168" s="4"/>
      <c r="AFT168" s="4"/>
      <c r="AFU168" s="4"/>
      <c r="AFV168" s="4"/>
      <c r="AFW168" s="4"/>
      <c r="AFX168" s="4"/>
      <c r="AFY168" s="4"/>
      <c r="AFZ168" s="4"/>
      <c r="AGA168" s="4"/>
      <c r="AGB168" s="4"/>
      <c r="AGC168" s="4"/>
      <c r="AGD168" s="4"/>
      <c r="AGE168" s="4"/>
      <c r="AGF168" s="4"/>
      <c r="AGG168" s="4"/>
      <c r="AGH168" s="4"/>
      <c r="AGI168" s="4"/>
      <c r="AGJ168" s="4"/>
      <c r="AGK168" s="4"/>
      <c r="AGL168" s="4"/>
      <c r="AGM168" s="4"/>
      <c r="AGN168" s="4"/>
      <c r="AGO168" s="4"/>
      <c r="AGP168" s="4"/>
      <c r="AGQ168" s="4"/>
      <c r="AGR168" s="4"/>
      <c r="AGS168" s="4"/>
      <c r="AGT168" s="4"/>
      <c r="AGU168" s="4"/>
      <c r="AGV168" s="4"/>
      <c r="AGW168" s="4"/>
      <c r="AGX168" s="4"/>
      <c r="AGY168" s="4"/>
      <c r="AGZ168" s="4"/>
      <c r="AHA168" s="4"/>
      <c r="AHB168" s="4"/>
      <c r="AHC168" s="4"/>
      <c r="AHD168" s="4"/>
      <c r="AHE168" s="4"/>
      <c r="AHF168" s="4"/>
      <c r="AHG168" s="4"/>
      <c r="AHH168" s="4"/>
      <c r="AHI168" s="4"/>
      <c r="AHJ168" s="4"/>
      <c r="AHK168" s="4"/>
      <c r="AHL168" s="4"/>
      <c r="AHM168" s="4"/>
      <c r="AHN168" s="4"/>
      <c r="AHO168" s="4"/>
      <c r="AHP168" s="4"/>
      <c r="AHQ168" s="4"/>
      <c r="AHR168" s="4"/>
      <c r="AHS168" s="4"/>
      <c r="AHT168" s="4"/>
      <c r="AHU168" s="4"/>
      <c r="AHV168" s="4"/>
      <c r="AHW168" s="4"/>
      <c r="AHX168" s="4"/>
      <c r="AHY168" s="4"/>
      <c r="AHZ168" s="4"/>
      <c r="AIA168" s="4"/>
      <c r="AIB168" s="4"/>
      <c r="AIC168" s="4"/>
      <c r="AID168" s="4"/>
      <c r="AIE168" s="4"/>
      <c r="AIF168" s="4"/>
      <c r="AIG168" s="4"/>
      <c r="AIH168" s="4"/>
      <c r="AII168" s="4"/>
      <c r="AIJ168" s="4"/>
      <c r="AIK168" s="4"/>
      <c r="AIL168" s="4"/>
      <c r="AIM168" s="4"/>
      <c r="AIN168" s="4"/>
      <c r="AIO168" s="4"/>
      <c r="AIP168" s="4"/>
      <c r="AIQ168" s="4"/>
      <c r="AIR168" s="4"/>
      <c r="AIS168" s="4"/>
      <c r="AIT168" s="4"/>
      <c r="AIU168" s="4"/>
      <c r="AIV168" s="4"/>
      <c r="AIW168" s="4"/>
      <c r="AIX168" s="4"/>
      <c r="AIY168" s="4"/>
      <c r="AIZ168" s="4"/>
      <c r="AJA168" s="4"/>
      <c r="AJB168" s="4"/>
      <c r="AJC168" s="4"/>
      <c r="AJD168" s="4"/>
      <c r="AJE168" s="4"/>
      <c r="AJF168" s="4"/>
      <c r="AJG168" s="4"/>
      <c r="AJH168" s="4"/>
      <c r="AJI168" s="4"/>
      <c r="AJJ168" s="4"/>
      <c r="AJK168" s="4"/>
      <c r="AJL168" s="4"/>
      <c r="AJM168" s="4"/>
      <c r="AJN168" s="4"/>
      <c r="AJO168" s="4"/>
      <c r="AJP168" s="4"/>
      <c r="AJQ168" s="4"/>
      <c r="AJR168" s="4"/>
      <c r="AJS168" s="4"/>
      <c r="AJT168" s="4"/>
      <c r="AJU168" s="4"/>
      <c r="AJV168" s="4"/>
      <c r="AJW168" s="4"/>
      <c r="AJX168" s="4"/>
      <c r="AJY168" s="4"/>
      <c r="AJZ168" s="4"/>
      <c r="AKA168" s="4"/>
      <c r="AKB168" s="4"/>
      <c r="AKC168" s="4"/>
      <c r="AKD168" s="4"/>
      <c r="AKE168" s="4"/>
      <c r="AKF168" s="4"/>
      <c r="AKG168" s="4"/>
      <c r="AKH168" s="4"/>
      <c r="AKI168" s="4"/>
      <c r="AKJ168" s="4"/>
      <c r="AKK168" s="4"/>
      <c r="AKL168" s="4"/>
      <c r="AKM168" s="4"/>
      <c r="AKN168" s="4"/>
      <c r="AKO168" s="4"/>
      <c r="AKP168" s="4"/>
      <c r="AKQ168" s="4"/>
      <c r="AKR168" s="4"/>
      <c r="AKS168" s="4"/>
      <c r="AKT168" s="4"/>
      <c r="AKU168" s="4"/>
      <c r="AKV168" s="4"/>
      <c r="AKW168" s="4"/>
      <c r="AKX168" s="4"/>
      <c r="AKY168" s="4"/>
      <c r="AKZ168" s="4"/>
      <c r="ALA168" s="4"/>
      <c r="ALB168" s="4"/>
      <c r="ALC168" s="4"/>
      <c r="ALD168" s="4"/>
      <c r="ALE168" s="4"/>
      <c r="ALF168" s="4"/>
      <c r="ALG168" s="4"/>
      <c r="ALH168" s="4"/>
      <c r="ALI168" s="4"/>
      <c r="ALJ168" s="4"/>
      <c r="ALK168" s="4"/>
      <c r="ALL168" s="4"/>
      <c r="ALM168" s="4"/>
      <c r="ALN168" s="4"/>
      <c r="ALO168" s="4"/>
      <c r="ALP168" s="4"/>
      <c r="ALQ168" s="4"/>
      <c r="ALR168" s="4"/>
      <c r="ALS168" s="4"/>
      <c r="ALT168" s="4"/>
      <c r="ALU168" s="4"/>
      <c r="ALV168" s="4"/>
      <c r="ALW168" s="4"/>
      <c r="ALX168" s="4"/>
      <c r="ALY168" s="4"/>
      <c r="ALZ168" s="4"/>
      <c r="AMA168" s="4"/>
      <c r="AMB168" s="4"/>
      <c r="AMC168" s="4"/>
      <c r="AMD168" s="4"/>
      <c r="AME168" s="4"/>
      <c r="AMF168" s="4"/>
      <c r="AMG168" s="4"/>
      <c r="AMH168" s="4"/>
      <c r="AMI168" s="4"/>
      <c r="AMJ168" s="4"/>
    </row>
    <row r="169" spans="1:1024" s="6" customFormat="1" x14ac:dyDescent="0.3">
      <c r="A169" s="6" t="s">
        <v>0</v>
      </c>
      <c r="B169" s="6" t="s">
        <v>1</v>
      </c>
      <c r="C169" s="6" t="s">
        <v>2</v>
      </c>
      <c r="D169" s="6" t="s">
        <v>3</v>
      </c>
      <c r="E169" s="6" t="s">
        <v>4</v>
      </c>
      <c r="F169" s="6" t="s">
        <v>5</v>
      </c>
      <c r="G169" s="6" t="s">
        <v>6</v>
      </c>
      <c r="H169" s="6" t="s">
        <v>7</v>
      </c>
      <c r="I169" s="6" t="s">
        <v>8</v>
      </c>
      <c r="J169" s="6" t="s">
        <v>9</v>
      </c>
      <c r="K169" s="6" t="s">
        <v>10</v>
      </c>
      <c r="L169" s="6" t="s">
        <v>11</v>
      </c>
      <c r="M169" s="6" t="s">
        <v>12</v>
      </c>
      <c r="N169" s="6" t="s">
        <v>13</v>
      </c>
      <c r="O169" s="6" t="s">
        <v>14</v>
      </c>
      <c r="P169" s="6" t="s">
        <v>15</v>
      </c>
      <c r="Q169" s="6" t="s">
        <v>16</v>
      </c>
      <c r="R169" s="6" t="s">
        <v>1031</v>
      </c>
    </row>
    <row r="170" spans="1:1024" s="6" customFormat="1" x14ac:dyDescent="0.3">
      <c r="A170" s="6" t="s">
        <v>17</v>
      </c>
      <c r="B170" s="6" t="s">
        <v>1293</v>
      </c>
      <c r="C170" s="6" t="s">
        <v>19</v>
      </c>
      <c r="D170" s="6" t="s">
        <v>1294</v>
      </c>
      <c r="E170" s="6" t="s">
        <v>21</v>
      </c>
      <c r="F170" s="6" t="s">
        <v>970</v>
      </c>
      <c r="G170" s="6" t="s">
        <v>971</v>
      </c>
      <c r="H170" s="6" t="s">
        <v>997</v>
      </c>
      <c r="I170" s="6" t="s">
        <v>1295</v>
      </c>
      <c r="J170" s="6" t="s">
        <v>1296</v>
      </c>
      <c r="K170" s="6" t="s">
        <v>27</v>
      </c>
      <c r="L170" s="6">
        <v>514</v>
      </c>
      <c r="M170" s="6" t="s">
        <v>1155</v>
      </c>
      <c r="N170" s="6" t="s">
        <v>1297</v>
      </c>
      <c r="O170" s="6" t="s">
        <v>1298</v>
      </c>
      <c r="P170" s="6" t="s">
        <v>31</v>
      </c>
      <c r="Q170" s="6" t="s">
        <v>1299</v>
      </c>
      <c r="R170" s="6">
        <v>0</v>
      </c>
    </row>
    <row r="171" spans="1:1024" s="6" customFormat="1" x14ac:dyDescent="0.3">
      <c r="A171" s="6" t="s">
        <v>17</v>
      </c>
      <c r="B171" s="6" t="s">
        <v>1300</v>
      </c>
      <c r="C171" s="6" t="s">
        <v>19</v>
      </c>
      <c r="D171" s="6" t="s">
        <v>1301</v>
      </c>
      <c r="E171" s="6" t="s">
        <v>21</v>
      </c>
      <c r="F171" s="6" t="s">
        <v>1182</v>
      </c>
      <c r="G171" s="6" t="s">
        <v>1183</v>
      </c>
      <c r="H171" s="6" t="s">
        <v>997</v>
      </c>
      <c r="I171" s="6" t="s">
        <v>1302</v>
      </c>
      <c r="J171" s="6" t="s">
        <v>1303</v>
      </c>
      <c r="K171" s="6" t="s">
        <v>27</v>
      </c>
      <c r="L171" s="6">
        <v>964</v>
      </c>
      <c r="M171" s="6" t="s">
        <v>1304</v>
      </c>
      <c r="N171" s="6" t="s">
        <v>1305</v>
      </c>
      <c r="O171" s="6" t="s">
        <v>1306</v>
      </c>
      <c r="P171" s="6" t="s">
        <v>31</v>
      </c>
      <c r="Q171" s="6" t="s">
        <v>1307</v>
      </c>
      <c r="R171" s="6">
        <v>0</v>
      </c>
    </row>
    <row r="172" spans="1:1024" s="6" customFormat="1" x14ac:dyDescent="0.3">
      <c r="A172" s="6" t="s">
        <v>17</v>
      </c>
      <c r="B172" s="6" t="s">
        <v>1308</v>
      </c>
      <c r="C172" s="6" t="s">
        <v>19</v>
      </c>
      <c r="D172" s="6" t="s">
        <v>1309</v>
      </c>
      <c r="E172" s="6" t="s">
        <v>21</v>
      </c>
      <c r="F172" s="6" t="s">
        <v>970</v>
      </c>
      <c r="G172" s="6" t="s">
        <v>971</v>
      </c>
      <c r="H172" s="6" t="s">
        <v>997</v>
      </c>
      <c r="I172" s="6" t="s">
        <v>1310</v>
      </c>
      <c r="J172" s="6" t="s">
        <v>1311</v>
      </c>
      <c r="K172" s="6" t="s">
        <v>27</v>
      </c>
      <c r="L172" s="6">
        <v>793</v>
      </c>
      <c r="M172" s="6" t="s">
        <v>1247</v>
      </c>
      <c r="N172" s="6" t="s">
        <v>1312</v>
      </c>
      <c r="O172" s="6" t="s">
        <v>1313</v>
      </c>
      <c r="P172" s="6" t="s">
        <v>31</v>
      </c>
      <c r="Q172" s="6" t="s">
        <v>1314</v>
      </c>
      <c r="R172" s="6">
        <v>0</v>
      </c>
    </row>
    <row r="173" spans="1:1024" s="6" customFormat="1" x14ac:dyDescent="0.3">
      <c r="A173" s="6" t="s">
        <v>17</v>
      </c>
      <c r="B173" s="6" t="s">
        <v>1315</v>
      </c>
      <c r="C173" s="6" t="s">
        <v>19</v>
      </c>
      <c r="D173" s="6" t="s">
        <v>1316</v>
      </c>
      <c r="E173" s="6" t="s">
        <v>21</v>
      </c>
      <c r="F173" s="6" t="s">
        <v>970</v>
      </c>
      <c r="G173" s="6" t="s">
        <v>971</v>
      </c>
      <c r="H173" s="6" t="s">
        <v>1034</v>
      </c>
      <c r="I173" s="6" t="s">
        <v>1317</v>
      </c>
      <c r="J173" s="6" t="s">
        <v>1318</v>
      </c>
      <c r="K173" s="6" t="s">
        <v>27</v>
      </c>
      <c r="L173" s="6">
        <v>919</v>
      </c>
      <c r="M173" s="6" t="s">
        <v>1319</v>
      </c>
      <c r="N173" s="6" t="s">
        <v>1312</v>
      </c>
      <c r="O173" s="6" t="s">
        <v>1320</v>
      </c>
      <c r="P173" s="6" t="s">
        <v>31</v>
      </c>
      <c r="Q173" s="6" t="s">
        <v>1321</v>
      </c>
      <c r="R173" s="6">
        <v>0</v>
      </c>
    </row>
    <row r="174" spans="1:1024" s="6" customFormat="1" x14ac:dyDescent="0.3">
      <c r="A174" s="6" t="s">
        <v>17</v>
      </c>
      <c r="B174" s="6" t="s">
        <v>1322</v>
      </c>
      <c r="C174" s="6" t="s">
        <v>19</v>
      </c>
      <c r="D174" s="6" t="s">
        <v>1323</v>
      </c>
      <c r="E174" s="6" t="s">
        <v>21</v>
      </c>
      <c r="F174" s="6" t="s">
        <v>1182</v>
      </c>
      <c r="G174" s="6" t="s">
        <v>1183</v>
      </c>
      <c r="H174" s="6" t="s">
        <v>1200</v>
      </c>
      <c r="I174" s="6" t="s">
        <v>1324</v>
      </c>
      <c r="J174" s="6" t="s">
        <v>1325</v>
      </c>
      <c r="K174" s="6" t="s">
        <v>27</v>
      </c>
      <c r="L174" s="6">
        <v>738</v>
      </c>
      <c r="M174" s="6" t="s">
        <v>1326</v>
      </c>
      <c r="N174" s="6" t="s">
        <v>1312</v>
      </c>
      <c r="O174" s="6" t="s">
        <v>1327</v>
      </c>
      <c r="P174" s="6" t="s">
        <v>31</v>
      </c>
      <c r="Q174" s="6" t="s">
        <v>1328</v>
      </c>
      <c r="R174" s="6">
        <v>0</v>
      </c>
    </row>
    <row r="175" spans="1:1024" s="6" customFormat="1" x14ac:dyDescent="0.3">
      <c r="A175" s="6" t="s">
        <v>17</v>
      </c>
      <c r="B175" s="6" t="s">
        <v>1329</v>
      </c>
      <c r="C175" s="6" t="s">
        <v>19</v>
      </c>
      <c r="D175" s="6" t="s">
        <v>1330</v>
      </c>
      <c r="E175" s="6" t="s">
        <v>21</v>
      </c>
      <c r="F175" s="6" t="s">
        <v>970</v>
      </c>
      <c r="G175" s="6" t="s">
        <v>971</v>
      </c>
      <c r="H175" s="6" t="s">
        <v>798</v>
      </c>
      <c r="I175" s="6" t="s">
        <v>1331</v>
      </c>
      <c r="J175" s="6" t="s">
        <v>1332</v>
      </c>
      <c r="K175" s="6" t="s">
        <v>27</v>
      </c>
      <c r="L175" s="6">
        <v>693</v>
      </c>
      <c r="M175" s="6" t="s">
        <v>1304</v>
      </c>
      <c r="N175" s="6" t="s">
        <v>1333</v>
      </c>
      <c r="O175" s="6" t="s">
        <v>1334</v>
      </c>
      <c r="P175" s="6" t="s">
        <v>31</v>
      </c>
      <c r="Q175" s="6" t="s">
        <v>1335</v>
      </c>
      <c r="R175" s="6">
        <v>0</v>
      </c>
    </row>
    <row r="176" spans="1:1024" s="6" customFormat="1" x14ac:dyDescent="0.3">
      <c r="A176" s="6" t="s">
        <v>17</v>
      </c>
      <c r="B176" s="6" t="s">
        <v>1336</v>
      </c>
      <c r="C176" s="6" t="s">
        <v>19</v>
      </c>
      <c r="D176" s="6" t="s">
        <v>1337</v>
      </c>
      <c r="E176" s="6" t="s">
        <v>21</v>
      </c>
      <c r="F176" s="6" t="s">
        <v>970</v>
      </c>
      <c r="G176" s="6" t="s">
        <v>971</v>
      </c>
      <c r="H176" s="6" t="s">
        <v>429</v>
      </c>
      <c r="I176" s="6" t="s">
        <v>1338</v>
      </c>
      <c r="J176" s="6" t="s">
        <v>1339</v>
      </c>
      <c r="K176" s="6" t="s">
        <v>27</v>
      </c>
      <c r="L176" s="6">
        <v>910</v>
      </c>
      <c r="M176" s="6" t="s">
        <v>1340</v>
      </c>
      <c r="N176" s="6" t="s">
        <v>1333</v>
      </c>
      <c r="O176" s="6" t="s">
        <v>1341</v>
      </c>
      <c r="P176" s="6" t="s">
        <v>31</v>
      </c>
      <c r="Q176" s="6" t="s">
        <v>1342</v>
      </c>
      <c r="R176" s="6">
        <v>0</v>
      </c>
    </row>
  </sheetData>
  <autoFilter ref="A1:AMJ176" xr:uid="{00000000-0001-0000-0000-000000000000}"/>
  <conditionalFormatting sqref="L1:L1048576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"/>
  <sheetViews>
    <sheetView zoomScaleNormal="100" workbookViewId="0">
      <selection activeCell="E20" sqref="E20"/>
    </sheetView>
  </sheetViews>
  <sheetFormatPr defaultColWidth="8.6640625" defaultRowHeight="14.4" x14ac:dyDescent="0.3"/>
  <cols>
    <col min="1" max="17" width="8.6640625" style="1"/>
  </cols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1031</v>
      </c>
    </row>
    <row r="2" spans="1:18" s="2" customFormat="1" x14ac:dyDescent="0.3">
      <c r="A2" s="2" t="s">
        <v>17</v>
      </c>
      <c r="B2" s="2" t="s">
        <v>1293</v>
      </c>
      <c r="C2" s="2" t="s">
        <v>19</v>
      </c>
      <c r="D2" s="2" t="s">
        <v>1294</v>
      </c>
      <c r="E2" s="2" t="s">
        <v>21</v>
      </c>
      <c r="F2" s="2" t="s">
        <v>970</v>
      </c>
      <c r="G2" s="2" t="s">
        <v>971</v>
      </c>
      <c r="H2" s="2" t="s">
        <v>997</v>
      </c>
      <c r="I2" s="2" t="s">
        <v>1295</v>
      </c>
      <c r="J2" s="2" t="s">
        <v>1296</v>
      </c>
      <c r="K2" s="2" t="s">
        <v>27</v>
      </c>
      <c r="L2" s="2">
        <v>514</v>
      </c>
      <c r="M2" s="2" t="s">
        <v>1155</v>
      </c>
      <c r="N2" s="2" t="s">
        <v>1297</v>
      </c>
      <c r="O2" s="2" t="s">
        <v>1298</v>
      </c>
      <c r="P2" s="2" t="s">
        <v>31</v>
      </c>
      <c r="Q2" s="2" t="s">
        <v>1299</v>
      </c>
      <c r="R2" s="2">
        <v>0</v>
      </c>
    </row>
    <row r="3" spans="1:18" s="2" customFormat="1" x14ac:dyDescent="0.3">
      <c r="A3" s="2" t="s">
        <v>17</v>
      </c>
      <c r="B3" s="2" t="s">
        <v>1300</v>
      </c>
      <c r="C3" s="2" t="s">
        <v>19</v>
      </c>
      <c r="D3" s="2" t="s">
        <v>1301</v>
      </c>
      <c r="E3" s="2" t="s">
        <v>21</v>
      </c>
      <c r="F3" s="2" t="s">
        <v>1182</v>
      </c>
      <c r="G3" s="2" t="s">
        <v>1183</v>
      </c>
      <c r="H3" s="2" t="s">
        <v>997</v>
      </c>
      <c r="I3" s="2" t="s">
        <v>1302</v>
      </c>
      <c r="J3" s="2" t="s">
        <v>1303</v>
      </c>
      <c r="K3" s="2" t="s">
        <v>27</v>
      </c>
      <c r="L3" s="2">
        <v>964</v>
      </c>
      <c r="M3" s="2" t="s">
        <v>1304</v>
      </c>
      <c r="N3" s="2" t="s">
        <v>1305</v>
      </c>
      <c r="O3" s="2" t="s">
        <v>1306</v>
      </c>
      <c r="P3" s="2" t="s">
        <v>31</v>
      </c>
      <c r="Q3" s="2" t="s">
        <v>1307</v>
      </c>
      <c r="R3" s="2">
        <v>0</v>
      </c>
    </row>
    <row r="4" spans="1:18" s="2" customFormat="1" x14ac:dyDescent="0.3">
      <c r="A4" s="2" t="s">
        <v>17</v>
      </c>
      <c r="B4" s="2" t="s">
        <v>1308</v>
      </c>
      <c r="C4" s="2" t="s">
        <v>19</v>
      </c>
      <c r="D4" s="2" t="s">
        <v>1309</v>
      </c>
      <c r="E4" s="2" t="s">
        <v>21</v>
      </c>
      <c r="F4" s="2" t="s">
        <v>970</v>
      </c>
      <c r="G4" s="2" t="s">
        <v>971</v>
      </c>
      <c r="H4" s="2" t="s">
        <v>997</v>
      </c>
      <c r="I4" s="2" t="s">
        <v>1310</v>
      </c>
      <c r="J4" s="2" t="s">
        <v>1311</v>
      </c>
      <c r="K4" s="2" t="s">
        <v>27</v>
      </c>
      <c r="L4" s="2">
        <v>793</v>
      </c>
      <c r="M4" s="2" t="s">
        <v>1247</v>
      </c>
      <c r="N4" s="2" t="s">
        <v>1312</v>
      </c>
      <c r="O4" s="2" t="s">
        <v>1313</v>
      </c>
      <c r="P4" s="2" t="s">
        <v>31</v>
      </c>
      <c r="Q4" s="2" t="s">
        <v>1314</v>
      </c>
      <c r="R4" s="2">
        <v>0</v>
      </c>
    </row>
    <row r="5" spans="1:18" s="2" customFormat="1" x14ac:dyDescent="0.3">
      <c r="A5" s="2" t="s">
        <v>17</v>
      </c>
      <c r="B5" s="2" t="s">
        <v>1315</v>
      </c>
      <c r="C5" s="2" t="s">
        <v>19</v>
      </c>
      <c r="D5" s="2" t="s">
        <v>1316</v>
      </c>
      <c r="E5" s="2" t="s">
        <v>21</v>
      </c>
      <c r="F5" s="2" t="s">
        <v>970</v>
      </c>
      <c r="G5" s="2" t="s">
        <v>971</v>
      </c>
      <c r="H5" s="2" t="s">
        <v>1034</v>
      </c>
      <c r="I5" s="2" t="s">
        <v>1317</v>
      </c>
      <c r="J5" s="2" t="s">
        <v>1318</v>
      </c>
      <c r="K5" s="2" t="s">
        <v>27</v>
      </c>
      <c r="L5" s="2">
        <v>919</v>
      </c>
      <c r="M5" s="2" t="s">
        <v>1319</v>
      </c>
      <c r="N5" s="2" t="s">
        <v>1312</v>
      </c>
      <c r="O5" s="2" t="s">
        <v>1320</v>
      </c>
      <c r="P5" s="2" t="s">
        <v>31</v>
      </c>
      <c r="Q5" s="2" t="s">
        <v>1321</v>
      </c>
      <c r="R5" s="2">
        <v>0</v>
      </c>
    </row>
    <row r="6" spans="1:18" s="2" customFormat="1" x14ac:dyDescent="0.3">
      <c r="A6" s="2" t="s">
        <v>17</v>
      </c>
      <c r="B6" s="2" t="s">
        <v>1322</v>
      </c>
      <c r="C6" s="2" t="s">
        <v>19</v>
      </c>
      <c r="D6" s="2" t="s">
        <v>1323</v>
      </c>
      <c r="E6" s="2" t="s">
        <v>21</v>
      </c>
      <c r="F6" s="2" t="s">
        <v>1182</v>
      </c>
      <c r="G6" s="2" t="s">
        <v>1183</v>
      </c>
      <c r="H6" s="2" t="s">
        <v>1200</v>
      </c>
      <c r="I6" s="2" t="s">
        <v>1324</v>
      </c>
      <c r="J6" s="2" t="s">
        <v>1325</v>
      </c>
      <c r="K6" s="2" t="s">
        <v>27</v>
      </c>
      <c r="L6" s="2">
        <v>738</v>
      </c>
      <c r="M6" s="2" t="s">
        <v>1326</v>
      </c>
      <c r="N6" s="2" t="s">
        <v>1312</v>
      </c>
      <c r="O6" s="2" t="s">
        <v>1327</v>
      </c>
      <c r="P6" s="2" t="s">
        <v>31</v>
      </c>
      <c r="Q6" s="2" t="s">
        <v>1328</v>
      </c>
      <c r="R6" s="2">
        <v>0</v>
      </c>
    </row>
    <row r="7" spans="1:18" s="2" customFormat="1" x14ac:dyDescent="0.3">
      <c r="A7" s="2" t="s">
        <v>17</v>
      </c>
      <c r="B7" s="2" t="s">
        <v>1329</v>
      </c>
      <c r="C7" s="2" t="s">
        <v>19</v>
      </c>
      <c r="D7" s="2" t="s">
        <v>1330</v>
      </c>
      <c r="E7" s="2" t="s">
        <v>21</v>
      </c>
      <c r="F7" s="2" t="s">
        <v>970</v>
      </c>
      <c r="G7" s="2" t="s">
        <v>971</v>
      </c>
      <c r="H7" s="2" t="s">
        <v>798</v>
      </c>
      <c r="I7" s="2" t="s">
        <v>1331</v>
      </c>
      <c r="J7" s="2" t="s">
        <v>1332</v>
      </c>
      <c r="K7" s="2" t="s">
        <v>27</v>
      </c>
      <c r="L7" s="2">
        <v>693</v>
      </c>
      <c r="M7" s="2" t="s">
        <v>1304</v>
      </c>
      <c r="N7" s="2" t="s">
        <v>1333</v>
      </c>
      <c r="O7" s="2" t="s">
        <v>1334</v>
      </c>
      <c r="P7" s="2" t="s">
        <v>31</v>
      </c>
      <c r="Q7" s="2" t="s">
        <v>1335</v>
      </c>
      <c r="R7" s="2">
        <v>0</v>
      </c>
    </row>
    <row r="8" spans="1:18" s="2" customFormat="1" x14ac:dyDescent="0.3">
      <c r="A8" s="2" t="s">
        <v>17</v>
      </c>
      <c r="B8" s="2" t="s">
        <v>1336</v>
      </c>
      <c r="C8" s="2" t="s">
        <v>19</v>
      </c>
      <c r="D8" s="2" t="s">
        <v>1337</v>
      </c>
      <c r="E8" s="2" t="s">
        <v>21</v>
      </c>
      <c r="F8" s="2" t="s">
        <v>970</v>
      </c>
      <c r="G8" s="2" t="s">
        <v>971</v>
      </c>
      <c r="H8" s="2" t="s">
        <v>429</v>
      </c>
      <c r="I8" s="2" t="s">
        <v>1338</v>
      </c>
      <c r="J8" s="2" t="s">
        <v>1339</v>
      </c>
      <c r="K8" s="2" t="s">
        <v>27</v>
      </c>
      <c r="L8" s="2">
        <v>910</v>
      </c>
      <c r="M8" s="2" t="s">
        <v>1340</v>
      </c>
      <c r="N8" s="2" t="s">
        <v>1333</v>
      </c>
      <c r="O8" s="2" t="s">
        <v>1341</v>
      </c>
      <c r="P8" s="2" t="s">
        <v>31</v>
      </c>
      <c r="Q8" s="2" t="s">
        <v>1342</v>
      </c>
      <c r="R8" s="2">
        <v>0</v>
      </c>
    </row>
    <row r="9" spans="1:18" s="2" customFormat="1" x14ac:dyDescent="0.3"/>
    <row r="10" spans="1:18" s="2" customFormat="1" x14ac:dyDescent="0.3"/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conditionalFormatting sqref="L11:L42">
    <cfRule type="duplicateValues" dxfId="1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Kevin William</cp:lastModifiedBy>
  <cp:revision>10</cp:revision>
  <dcterms:created xsi:type="dcterms:W3CDTF">2023-04-04T05:47:39Z</dcterms:created>
  <dcterms:modified xsi:type="dcterms:W3CDTF">2025-10-06T08:08:37Z</dcterms:modified>
  <dc:language>id-ID</dc:language>
</cp:coreProperties>
</file>