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Des 2025\"/>
    </mc:Choice>
  </mc:AlternateContent>
  <xr:revisionPtr revIDLastSave="0" documentId="13_ncr:1_{4B196B65-328E-45B1-9EE2-132B170BF280}" xr6:coauthVersionLast="47" xr6:coauthVersionMax="47" xr10:uidLastSave="{00000000-0000-0000-0000-000000000000}"/>
  <bookViews>
    <workbookView xWindow="-120" yWindow="-120" windowWidth="20730" windowHeight="11040" firstSheet="3" activeTab="6" xr2:uid="{26A99509-1C1A-4140-A540-55CA8BB32A87}"/>
  </bookViews>
  <sheets>
    <sheet name="04017-251111_2121" sheetId="1" r:id="rId1"/>
    <sheet name="04017-251109_1541" sheetId="2" r:id="rId2"/>
    <sheet name="04017-251110_1320" sheetId="3" r:id="rId3"/>
    <sheet name="04017-251123_0933" sheetId="4" r:id="rId4"/>
    <sheet name="04017-251202_2337" sheetId="5" r:id="rId5"/>
    <sheet name="04017-251203_0834" sheetId="6" r:id="rId6"/>
    <sheet name="04017-251222_2303" sheetId="7" r:id="rId7"/>
  </sheets>
  <definedNames>
    <definedName name="_xlnm._FilterDatabase" localSheetId="1" hidden="1">'04017-251109_1541'!$A$1:$F$26</definedName>
    <definedName name="_xlnm._FilterDatabase" localSheetId="2" hidden="1">'04017-251110_1320'!$A$1:$F$46</definedName>
    <definedName name="_xlnm._FilterDatabase" localSheetId="0" hidden="1">'04017-251111_2121'!$A$1:$F$115</definedName>
    <definedName name="_xlnm._FilterDatabase" localSheetId="3" hidden="1">'04017-251123_0933'!$A$1:$F$130</definedName>
    <definedName name="_xlnm._FilterDatabase" localSheetId="4" hidden="1">'04017-251202_2337'!$A$1:$F$173</definedName>
    <definedName name="_xlnm._FilterDatabase" localSheetId="5" hidden="1">'04017-251203_0834'!$A$1:$E$4</definedName>
    <definedName name="_xlnm._FilterDatabase" localSheetId="6" hidden="1">'04017-251222_2303'!$A$1:$F$15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<sst xmlns="http://schemas.openxmlformats.org/spreadsheetml/2006/main" count="1560" uniqueCount="696">
  <si>
    <t>No Engine</t>
  </si>
  <si>
    <t>Service Ke-</t>
  </si>
  <si>
    <t>Tgl Beli</t>
  </si>
  <si>
    <t>Tgl Service</t>
  </si>
  <si>
    <t>Km</t>
  </si>
  <si>
    <t>JME1E1701395</t>
  </si>
  <si>
    <t>04/09/2025</t>
  </si>
  <si>
    <t>01/11/2025</t>
  </si>
  <si>
    <t>JMF1E1321057</t>
  </si>
  <si>
    <t>25/09/2025</t>
  </si>
  <si>
    <t>JMD1E2060722</t>
  </si>
  <si>
    <t>29/09/2025</t>
  </si>
  <si>
    <t>06/11/2025</t>
  </si>
  <si>
    <t>JMG1E1533526</t>
  </si>
  <si>
    <t>03/10/2025</t>
  </si>
  <si>
    <t>JMF1E1319469</t>
  </si>
  <si>
    <t>08/10/2025</t>
  </si>
  <si>
    <t>08/11/2025</t>
  </si>
  <si>
    <t>JME1E1769036</t>
  </si>
  <si>
    <t>27/10/2025</t>
  </si>
  <si>
    <t>JMF2E1557623</t>
  </si>
  <si>
    <t>10/11/2025</t>
  </si>
  <si>
    <t>JME1E1764880</t>
  </si>
  <si>
    <t>15/10/2025</t>
  </si>
  <si>
    <t>JMG1E1589308</t>
  </si>
  <si>
    <t>18/10/2025</t>
  </si>
  <si>
    <t>JMF2E1374399</t>
  </si>
  <si>
    <t>06/08/2025</t>
  </si>
  <si>
    <t>04/11/2025</t>
  </si>
  <si>
    <t>JMF1E1300176</t>
  </si>
  <si>
    <t>16/08/2025</t>
  </si>
  <si>
    <t>07/11/2025</t>
  </si>
  <si>
    <t>JMF1E1309284</t>
  </si>
  <si>
    <t>29/08/2025</t>
  </si>
  <si>
    <t>JMG1E1519652</t>
  </si>
  <si>
    <t>09/09/2025</t>
  </si>
  <si>
    <t>JMF1E1314425</t>
  </si>
  <si>
    <t>12/09/2025</t>
  </si>
  <si>
    <t>JME1E1608842</t>
  </si>
  <si>
    <t>25/08/2025</t>
  </si>
  <si>
    <t>JMF2E1363582</t>
  </si>
  <si>
    <t>22/08/2025</t>
  </si>
  <si>
    <t>JMG1E1531909</t>
  </si>
  <si>
    <t>JMG1E1485148</t>
  </si>
  <si>
    <t>31/07/2025</t>
  </si>
  <si>
    <t>JMF1E1270499</t>
  </si>
  <si>
    <t>04/08/2025</t>
  </si>
  <si>
    <t>03/11/2025</t>
  </si>
  <si>
    <t>JME1E1553965</t>
  </si>
  <si>
    <t>12/08/2025</t>
  </si>
  <si>
    <t>Revisi tgl beli 11/08/2025</t>
  </si>
  <si>
    <t>JMF1E1256269</t>
  </si>
  <si>
    <t>29/07/2025</t>
  </si>
  <si>
    <t>JME1E1504119</t>
  </si>
  <si>
    <t>11/06/2025</t>
  </si>
  <si>
    <t>JMF2E1394648</t>
  </si>
  <si>
    <t>JMF2E1386813</t>
  </si>
  <si>
    <t>20/05/2025</t>
  </si>
  <si>
    <t>JME1E1355688</t>
  </si>
  <si>
    <t>07/04/2025</t>
  </si>
  <si>
    <t>JME1E1404761</t>
  </si>
  <si>
    <t>12/04/2025</t>
  </si>
  <si>
    <t>JME1E1380642</t>
  </si>
  <si>
    <t>14/03/2025</t>
  </si>
  <si>
    <t>JMF2E1456521</t>
  </si>
  <si>
    <t>04/07/2025</t>
  </si>
  <si>
    <t>JMF1E1223776</t>
  </si>
  <si>
    <t>10/04/2025</t>
  </si>
  <si>
    <t>JMG1E1152656</t>
  </si>
  <si>
    <t>09/11/2024</t>
  </si>
  <si>
    <t>JMF1E1240474</t>
  </si>
  <si>
    <t>26/04/2025</t>
  </si>
  <si>
    <t>KD11E1632956</t>
  </si>
  <si>
    <t>JMB1E1210741</t>
  </si>
  <si>
    <t>13/09/2025</t>
  </si>
  <si>
    <t>JMA1E1206341</t>
  </si>
  <si>
    <t>30/09/2025</t>
  </si>
  <si>
    <t>JMB1E1213267</t>
  </si>
  <si>
    <t>14/08/2025</t>
  </si>
  <si>
    <t>JMA1E1202940</t>
  </si>
  <si>
    <t>20/08/2025</t>
  </si>
  <si>
    <t>JMB1E1192984</t>
  </si>
  <si>
    <t>09/04/2025</t>
  </si>
  <si>
    <t>KFE1E1275285</t>
  </si>
  <si>
    <t>01/10/2025</t>
  </si>
  <si>
    <t>KFE1E1288169</t>
  </si>
  <si>
    <t>05/11/2025</t>
  </si>
  <si>
    <t>KFE1E1298016</t>
  </si>
  <si>
    <t>24/10/2025</t>
  </si>
  <si>
    <t>KFE1E1287009</t>
  </si>
  <si>
    <t>22/09/2025</t>
  </si>
  <si>
    <t>KFE3E1059793</t>
  </si>
  <si>
    <t>18/09/2025</t>
  </si>
  <si>
    <t>KFE2E1040262</t>
  </si>
  <si>
    <t>20/10/2025</t>
  </si>
  <si>
    <t>KFE1E1304022</t>
  </si>
  <si>
    <t>KFE1E1282842</t>
  </si>
  <si>
    <t>27/09/2025</t>
  </si>
  <si>
    <t>KFE3E1026637</t>
  </si>
  <si>
    <t>KFE1E1159682</t>
  </si>
  <si>
    <t>21/08/2025</t>
  </si>
  <si>
    <t>KFE1E1148103</t>
  </si>
  <si>
    <t>05/08/2025</t>
  </si>
  <si>
    <t>KFE1E1232002</t>
  </si>
  <si>
    <t>09/08/2025</t>
  </si>
  <si>
    <t>KF71E1961191</t>
  </si>
  <si>
    <t>02/12/2024</t>
  </si>
  <si>
    <t>JBK3E1593252</t>
  </si>
  <si>
    <t>23/09/2025</t>
  </si>
  <si>
    <t>JBK3E1592538</t>
  </si>
  <si>
    <t>02/10/2025</t>
  </si>
  <si>
    <t>JBK3E1581409</t>
  </si>
  <si>
    <t>10/07/2025</t>
  </si>
  <si>
    <t>JBK1E2116723</t>
  </si>
  <si>
    <t>18/08/2025</t>
  </si>
  <si>
    <t>JBK3E1542337</t>
  </si>
  <si>
    <t>17/12/2024</t>
  </si>
  <si>
    <t>JMH1E1245785</t>
  </si>
  <si>
    <t>JMH2E1152659</t>
  </si>
  <si>
    <t>10/09/2025</t>
  </si>
  <si>
    <t>JMH1E1258708</t>
  </si>
  <si>
    <t>JMH2E1459950</t>
  </si>
  <si>
    <t>04/10/2025</t>
  </si>
  <si>
    <t>JMH2E1548394</t>
  </si>
  <si>
    <t>JMH2E1517274</t>
  </si>
  <si>
    <t>08/09/2025</t>
  </si>
  <si>
    <t>JMH2E1563882</t>
  </si>
  <si>
    <t>13/10/2025</t>
  </si>
  <si>
    <t>JMH1E1242454</t>
  </si>
  <si>
    <t>JMH1E1196350</t>
  </si>
  <si>
    <t>25/07/2025</t>
  </si>
  <si>
    <t>JMH1E1128439</t>
  </si>
  <si>
    <t>22/07/2025</t>
  </si>
  <si>
    <t>JMH2E1562933</t>
  </si>
  <si>
    <t>22/10/2025</t>
  </si>
  <si>
    <t>JMH2E1328524</t>
  </si>
  <si>
    <t>JMH2E1459948</t>
  </si>
  <si>
    <t>11/08/2025</t>
  </si>
  <si>
    <t>JMH2E1250084</t>
  </si>
  <si>
    <t>14/04/2025</t>
  </si>
  <si>
    <t>JMH1E1162894</t>
  </si>
  <si>
    <t>30/07/2025</t>
  </si>
  <si>
    <t>JMH1E1171286</t>
  </si>
  <si>
    <t>07/06/2025</t>
  </si>
  <si>
    <t>JMH2E1417852</t>
  </si>
  <si>
    <t>19/09/2025</t>
  </si>
  <si>
    <t>JMH2E1406535</t>
  </si>
  <si>
    <t>13/08/2025</t>
  </si>
  <si>
    <t>JMH2E1341764</t>
  </si>
  <si>
    <t>05/07/2025</t>
  </si>
  <si>
    <t>JMH2E1134437</t>
  </si>
  <si>
    <t>24/02/2025</t>
  </si>
  <si>
    <t>JMH2E1414078</t>
  </si>
  <si>
    <t>JMH2E1122058</t>
  </si>
  <si>
    <t>12/02/2025</t>
  </si>
  <si>
    <t>JMH1E1182167</t>
  </si>
  <si>
    <t>KFD1E1170376</t>
  </si>
  <si>
    <t>KFD1E1180112</t>
  </si>
  <si>
    <t>KFC1E1180185</t>
  </si>
  <si>
    <t>24/09/2025</t>
  </si>
  <si>
    <t>KFC1E1193769</t>
  </si>
  <si>
    <t>KFC1E1205172</t>
  </si>
  <si>
    <t>16/10/2025</t>
  </si>
  <si>
    <t>JBP1E2129066</t>
  </si>
  <si>
    <t>25/10/2025</t>
  </si>
  <si>
    <t>JBP1E2120892</t>
  </si>
  <si>
    <t>01/09/2025</t>
  </si>
  <si>
    <t>JMD1E2044717</t>
  </si>
  <si>
    <t>JMD1E2094542</t>
  </si>
  <si>
    <t>23/10/2025</t>
  </si>
  <si>
    <t>JMD1E2090015</t>
  </si>
  <si>
    <t>11/10/2025</t>
  </si>
  <si>
    <t>JMC1E1725646</t>
  </si>
  <si>
    <t>JMC1E1713992</t>
  </si>
  <si>
    <t>11/09/2025</t>
  </si>
  <si>
    <t>JMD1E2075377</t>
  </si>
  <si>
    <t>17/10/2025</t>
  </si>
  <si>
    <t>JMC1E1734531</t>
  </si>
  <si>
    <t>07/10/2025</t>
  </si>
  <si>
    <t>JMD1E2054405</t>
  </si>
  <si>
    <t>JMD1E1986503</t>
  </si>
  <si>
    <t>12/07/2025</t>
  </si>
  <si>
    <t>JMD1E2019626</t>
  </si>
  <si>
    <t>JMC1E1704794</t>
  </si>
  <si>
    <t>JMC1E1700814</t>
  </si>
  <si>
    <t>27/08/2025</t>
  </si>
  <si>
    <t>JMD1E1971383</t>
  </si>
  <si>
    <t>14/07/2025</t>
  </si>
  <si>
    <t>JMD1E2032780</t>
  </si>
  <si>
    <t>03/09/2025</t>
  </si>
  <si>
    <t>JMD1E1941297</t>
  </si>
  <si>
    <t>09/06/2025</t>
  </si>
  <si>
    <t>JMD1E2019155</t>
  </si>
  <si>
    <t>JMC1E1689445</t>
  </si>
  <si>
    <t>JMC1E1610729</t>
  </si>
  <si>
    <t>01/05/2025</t>
  </si>
  <si>
    <t>JMC1E1661639</t>
  </si>
  <si>
    <t>02/07/2025</t>
  </si>
  <si>
    <t>JMD1E1944081</t>
  </si>
  <si>
    <t>JMD1E1888292</t>
  </si>
  <si>
    <t>15/04/2025</t>
  </si>
  <si>
    <t>JMC1E1661772</t>
  </si>
  <si>
    <t>JMC1E1693123</t>
  </si>
  <si>
    <t>JMD1E1978834</t>
  </si>
  <si>
    <t>KF01E1951133</t>
  </si>
  <si>
    <t>09/10/2025</t>
  </si>
  <si>
    <t>KF01E1924011</t>
  </si>
  <si>
    <t>KF01E1884108</t>
  </si>
  <si>
    <t>KF01E1944997</t>
  </si>
  <si>
    <t>KF01E1954571</t>
  </si>
  <si>
    <t>Noted</t>
  </si>
  <si>
    <t>JME1E1708520</t>
  </si>
  <si>
    <t>JMF1E1287922</t>
  </si>
  <si>
    <t>07/08/2025</t>
  </si>
  <si>
    <t>JMF2E1518884</t>
  </si>
  <si>
    <t>08/08/2025</t>
  </si>
  <si>
    <t>JMF1E1311992</t>
  </si>
  <si>
    <t>JME1E1665385</t>
  </si>
  <si>
    <t>JME1E1643222</t>
  </si>
  <si>
    <t>23/07/2025</t>
  </si>
  <si>
    <t>JMB1E1215522</t>
  </si>
  <si>
    <t>JMA1E1179928</t>
  </si>
  <si>
    <t>16/07/2025</t>
  </si>
  <si>
    <t>KFE1E1273168</t>
  </si>
  <si>
    <t>JMH1E1264640</t>
  </si>
  <si>
    <t>JMH2E1383215</t>
  </si>
  <si>
    <t>JMH2E1527016</t>
  </si>
  <si>
    <t>JMH1E1117177</t>
  </si>
  <si>
    <t>JMH2E1428410</t>
  </si>
  <si>
    <t>06/09/2025</t>
  </si>
  <si>
    <t>JMH1E1248149</t>
  </si>
  <si>
    <t>KFC1E1193115</t>
  </si>
  <si>
    <t>JMD1E2082936</t>
  </si>
  <si>
    <t>JMC1E1735101</t>
  </si>
  <si>
    <t>06/10/2025</t>
  </si>
  <si>
    <t>JMC1E1748709</t>
  </si>
  <si>
    <t>JMC1E1738259</t>
  </si>
  <si>
    <t>21/10/2025</t>
  </si>
  <si>
    <t>JMC1E1711849</t>
  </si>
  <si>
    <t>JMC1E1747389</t>
  </si>
  <si>
    <t>29/10/2025</t>
  </si>
  <si>
    <t>JMC1E1686763</t>
  </si>
  <si>
    <t>JMC1E1734402</t>
  </si>
  <si>
    <t>JMC1E1590615</t>
  </si>
  <si>
    <t>25/03/2025</t>
  </si>
  <si>
    <t>JME1E1536134</t>
  </si>
  <si>
    <t>JME1E1752908</t>
  </si>
  <si>
    <t>JME1E1780419</t>
  </si>
  <si>
    <t>JMF1E1312638</t>
  </si>
  <si>
    <t>JMF1E1325007</t>
  </si>
  <si>
    <t>14/10/2025</t>
  </si>
  <si>
    <t>JMG1E1529432</t>
  </si>
  <si>
    <t>30/08/2025</t>
  </si>
  <si>
    <t>JMF1E1281482</t>
  </si>
  <si>
    <t>JMF1E1261282</t>
  </si>
  <si>
    <t>13/06/2025</t>
  </si>
  <si>
    <t>JME1E1254978</t>
  </si>
  <si>
    <t>18/12/2024</t>
  </si>
  <si>
    <t>JMF1E1134574</t>
  </si>
  <si>
    <t>10/12/2024</t>
  </si>
  <si>
    <t>KD11E1643252</t>
  </si>
  <si>
    <t>JMA1E1196998</t>
  </si>
  <si>
    <t>JMB1E1193274</t>
  </si>
  <si>
    <t>28/03/2025</t>
  </si>
  <si>
    <t>KFE1E1259303</t>
  </si>
  <si>
    <t>KFE2E1046199</t>
  </si>
  <si>
    <t>JBK3E1586348</t>
  </si>
  <si>
    <t>JMH1E1240922</t>
  </si>
  <si>
    <t>02/09/2025</t>
  </si>
  <si>
    <t>JMH2E1385759</t>
  </si>
  <si>
    <t>JMH2E1348459</t>
  </si>
  <si>
    <t>JMH1E1214717</t>
  </si>
  <si>
    <t>21/07/2025</t>
  </si>
  <si>
    <t>JMH1E1062995</t>
  </si>
  <si>
    <t>15/03/2025</t>
  </si>
  <si>
    <t>JMH2E1116136</t>
  </si>
  <si>
    <t>06/03/2025</t>
  </si>
  <si>
    <t>KFD1E1177892</t>
  </si>
  <si>
    <t>KFC1E1195851</t>
  </si>
  <si>
    <t>KFD1E1123399</t>
  </si>
  <si>
    <t>JBP1E2119886</t>
  </si>
  <si>
    <t>JBP1E2110427</t>
  </si>
  <si>
    <t>08/07/2025</t>
  </si>
  <si>
    <t>JBP1E2098855</t>
  </si>
  <si>
    <t>16/04/2025</t>
  </si>
  <si>
    <t>JMD1E2071351</t>
  </si>
  <si>
    <t>JMC1E1705375</t>
  </si>
  <si>
    <t>16/09/2025</t>
  </si>
  <si>
    <t>JMC1E1697948</t>
  </si>
  <si>
    <t>JMC1E1693209</t>
  </si>
  <si>
    <t>JMD1E1924928</t>
  </si>
  <si>
    <t>31/05/2025</t>
  </si>
  <si>
    <t>JMC1E1739361</t>
  </si>
  <si>
    <t>JMC1E1602161</t>
  </si>
  <si>
    <t>JMD1E1923518</t>
  </si>
  <si>
    <t>21/05/2025</t>
  </si>
  <si>
    <t>JMD1E1978417</t>
  </si>
  <si>
    <t>JMC1E1692818</t>
  </si>
  <si>
    <t>KF01E1921390</t>
  </si>
  <si>
    <t>KF01E1887848</t>
  </si>
  <si>
    <t>KC04E1021329</t>
  </si>
  <si>
    <t>KC04E1013429</t>
  </si>
  <si>
    <t>KC04E1012428</t>
  </si>
  <si>
    <t>KFB1E1113943</t>
  </si>
  <si>
    <t>17/11/2025</t>
  </si>
  <si>
    <t>JMF2E1605495</t>
  </si>
  <si>
    <t>11/11/2025</t>
  </si>
  <si>
    <t>JME1E1729331</t>
  </si>
  <si>
    <t>12/11/2025</t>
  </si>
  <si>
    <t>JME1E1503486</t>
  </si>
  <si>
    <t>13/11/2025</t>
  </si>
  <si>
    <t>JMG1E1607445</t>
  </si>
  <si>
    <t>JME1E1737467</t>
  </si>
  <si>
    <t>26/09/2025</t>
  </si>
  <si>
    <t>14/11/2025</t>
  </si>
  <si>
    <t>JME1E1737753</t>
  </si>
  <si>
    <t>JMF2E1574029</t>
  </si>
  <si>
    <t>19/11/2025</t>
  </si>
  <si>
    <t>JME1E1706873</t>
  </si>
  <si>
    <t>JME1E1645221</t>
  </si>
  <si>
    <t>28/07/2025</t>
  </si>
  <si>
    <t>15/11/2025</t>
  </si>
  <si>
    <t>JMG1E1452357</t>
  </si>
  <si>
    <t>JME1E1725172</t>
  </si>
  <si>
    <t>JMF1E1318895</t>
  </si>
  <si>
    <t>JMF1E1268231</t>
  </si>
  <si>
    <t>28/08/2025</t>
  </si>
  <si>
    <t>JME1E1632416</t>
  </si>
  <si>
    <t>JMF2E1514160</t>
  </si>
  <si>
    <t>JMF1E1216957</t>
  </si>
  <si>
    <t>26/03/2025</t>
  </si>
  <si>
    <t>JME1E1427517</t>
  </si>
  <si>
    <t>JMF2E1381553</t>
  </si>
  <si>
    <t>21/03/2025</t>
  </si>
  <si>
    <t>JME1E1539138</t>
  </si>
  <si>
    <t>26/06/2025</t>
  </si>
  <si>
    <t>18/11/2025</t>
  </si>
  <si>
    <t>JMF1E1196198</t>
  </si>
  <si>
    <t>20/03/2025</t>
  </si>
  <si>
    <t>JMG1E1504896</t>
  </si>
  <si>
    <t>20/11/2025</t>
  </si>
  <si>
    <t>JMF1E1168282</t>
  </si>
  <si>
    <t>11/01/2025</t>
  </si>
  <si>
    <t>JME1E1499022</t>
  </si>
  <si>
    <t>JME1E1499381</t>
  </si>
  <si>
    <t>JME1E1251114</t>
  </si>
  <si>
    <t>16/12/2024</t>
  </si>
  <si>
    <t>JMF2E1505528</t>
  </si>
  <si>
    <t>JMF1E1186969</t>
  </si>
  <si>
    <t>JMF1E1159652</t>
  </si>
  <si>
    <t>JMF1E1304465</t>
  </si>
  <si>
    <t>JMF1E1227712</t>
  </si>
  <si>
    <t>26/05/2025</t>
  </si>
  <si>
    <t>KCB1E1060449</t>
  </si>
  <si>
    <t>27/05/2025</t>
  </si>
  <si>
    <t>KD11E1586173</t>
  </si>
  <si>
    <t>22/03/2025</t>
  </si>
  <si>
    <t>JMA1E1210910</t>
  </si>
  <si>
    <t>JMA1E1201874</t>
  </si>
  <si>
    <t>Revisi tgl beli 02/07/2025</t>
  </si>
  <si>
    <t>KFE1E1190175</t>
  </si>
  <si>
    <t>KFE1E1235030</t>
  </si>
  <si>
    <t>KFE3E1048905</t>
  </si>
  <si>
    <t>KFE3E1032352</t>
  </si>
  <si>
    <t>15/09/2025</t>
  </si>
  <si>
    <t>KFE1E1241447</t>
  </si>
  <si>
    <t>19/08/2025</t>
  </si>
  <si>
    <t>KFE2E1027813</t>
  </si>
  <si>
    <t>KFE1E1042628</t>
  </si>
  <si>
    <t>18/02/2025</t>
  </si>
  <si>
    <t>KFE1E1099627</t>
  </si>
  <si>
    <t>19/04/2025</t>
  </si>
  <si>
    <t>KFE1E1227977</t>
  </si>
  <si>
    <t>KFE2E1032123</t>
  </si>
  <si>
    <t>28/04/2025</t>
  </si>
  <si>
    <t>JBP1E2129690</t>
  </si>
  <si>
    <t>17/09/2025</t>
  </si>
  <si>
    <t>Revisi tgl beli 08/11/2025</t>
  </si>
  <si>
    <t>JBK1E2127669</t>
  </si>
  <si>
    <t>JBK1E2133772</t>
  </si>
  <si>
    <t>JMH1E1152433</t>
  </si>
  <si>
    <t>JMH2E1569377</t>
  </si>
  <si>
    <t>JMH1E1268598</t>
  </si>
  <si>
    <t>JMH1E1260913</t>
  </si>
  <si>
    <t>JMH1E1262377</t>
  </si>
  <si>
    <t>JMH2E1494491</t>
  </si>
  <si>
    <t>JMH2E1559202</t>
  </si>
  <si>
    <t>JMH2E1217975</t>
  </si>
  <si>
    <t>JMH1E1071893</t>
  </si>
  <si>
    <t>JMH2E1153833</t>
  </si>
  <si>
    <t>JMH1E1193919</t>
  </si>
  <si>
    <t>JMH1E1208687</t>
  </si>
  <si>
    <t>JMH1E1246490</t>
  </si>
  <si>
    <t>JMH2E1402059</t>
  </si>
  <si>
    <t>JMH2E1473591</t>
  </si>
  <si>
    <t>JMH2E1236079</t>
  </si>
  <si>
    <t>JMH2E1280202</t>
  </si>
  <si>
    <t>JMH2E1353905</t>
  </si>
  <si>
    <t>JMH2E1364031</t>
  </si>
  <si>
    <t>JMH1E1132383</t>
  </si>
  <si>
    <t>JMH1E1072960</t>
  </si>
  <si>
    <t>05/02/2025</t>
  </si>
  <si>
    <t>JM03E1657752</t>
  </si>
  <si>
    <t>JMH2E1183360</t>
  </si>
  <si>
    <t>KFD1E1169988</t>
  </si>
  <si>
    <t>KFC1E1209972</t>
  </si>
  <si>
    <t>KFC1E1202759</t>
  </si>
  <si>
    <t>KFD1E1174898</t>
  </si>
  <si>
    <t>KFC1E1201603</t>
  </si>
  <si>
    <t>KFC1E1192377</t>
  </si>
  <si>
    <t>KFD1E1159175</t>
  </si>
  <si>
    <t>KFC1E1147945</t>
  </si>
  <si>
    <t>KFC1E1185203</t>
  </si>
  <si>
    <t>KFC1E1168659</t>
  </si>
  <si>
    <t>KFD1E1139966</t>
  </si>
  <si>
    <t>18/07/2025</t>
  </si>
  <si>
    <t>KFD1E1181251</t>
  </si>
  <si>
    <t>KFD1E1148591</t>
  </si>
  <si>
    <t>KFC1E1171518</t>
  </si>
  <si>
    <t>JBP1E2128601</t>
  </si>
  <si>
    <t>JMD1E2096216</t>
  </si>
  <si>
    <t>JMD1E2104402</t>
  </si>
  <si>
    <t>JMD1E2073321</t>
  </si>
  <si>
    <t>Revisi tgl beli 04/10/2025</t>
  </si>
  <si>
    <t>JMC1E1739363</t>
  </si>
  <si>
    <t>JMD1E2096337</t>
  </si>
  <si>
    <t>JMC1E1751161</t>
  </si>
  <si>
    <t>31/10/2025</t>
  </si>
  <si>
    <t>JMD1E2083519</t>
  </si>
  <si>
    <t>JMC1E1766862</t>
  </si>
  <si>
    <t>JMD1E2070000</t>
  </si>
  <si>
    <t>JMC1E1749834</t>
  </si>
  <si>
    <t>JMD1E1986508</t>
  </si>
  <si>
    <t>15/07/2025</t>
  </si>
  <si>
    <t>JMC1E1708275</t>
  </si>
  <si>
    <t>JMD1E2053696</t>
  </si>
  <si>
    <t>JMD1E2059873</t>
  </si>
  <si>
    <t>JMC1E1671986</t>
  </si>
  <si>
    <t>JMD1E1991588</t>
  </si>
  <si>
    <t>JMC1E1587222</t>
  </si>
  <si>
    <t>JMC1E1614867</t>
  </si>
  <si>
    <t>02/05/2025</t>
  </si>
  <si>
    <t>JMD1E1910751</t>
  </si>
  <si>
    <t>06/05/2025</t>
  </si>
  <si>
    <t>JMD1E2036016</t>
  </si>
  <si>
    <t>JMD1E1956354</t>
  </si>
  <si>
    <t>19/06/2025</t>
  </si>
  <si>
    <t>JMD1E1942862</t>
  </si>
  <si>
    <t>04/06/2025</t>
  </si>
  <si>
    <t>KF01E1984082</t>
  </si>
  <si>
    <t>10/10/2025</t>
  </si>
  <si>
    <t>KF01E1908933</t>
  </si>
  <si>
    <t>30/10/2025</t>
  </si>
  <si>
    <t>KF01E1889920</t>
  </si>
  <si>
    <t>KF01E1948213</t>
  </si>
  <si>
    <t>KFA1E1314683</t>
  </si>
  <si>
    <t>KF01E1860515</t>
  </si>
  <si>
    <t>28/05/2025</t>
  </si>
  <si>
    <t>KFA1E1287629</t>
  </si>
  <si>
    <t>24/03/2025</t>
  </si>
  <si>
    <t>KFA1E1297017</t>
  </si>
  <si>
    <t>KF01E1889519</t>
  </si>
  <si>
    <t>KC04E1012848</t>
  </si>
  <si>
    <t>Revisi KM 7158</t>
  </si>
  <si>
    <t>KFF3E1000300</t>
  </si>
  <si>
    <t>22/11/2025</t>
  </si>
  <si>
    <t>KFF2E1000769</t>
  </si>
  <si>
    <t>KFB2E1066828</t>
  </si>
  <si>
    <t>11/03/2025</t>
  </si>
  <si>
    <t>29/11/2025</t>
  </si>
  <si>
    <t>KFB2E1062235</t>
  </si>
  <si>
    <t>10/01/2025</t>
  </si>
  <si>
    <t>30/11/2025</t>
  </si>
  <si>
    <t>JMG1E1584482</t>
  </si>
  <si>
    <t>JMF1E1333654</t>
  </si>
  <si>
    <t>25/11/2025</t>
  </si>
  <si>
    <t>JMF2E1529183</t>
  </si>
  <si>
    <t>JMF2E1577055</t>
  </si>
  <si>
    <t>JMF2E1553245</t>
  </si>
  <si>
    <t>JMF2E1572634</t>
  </si>
  <si>
    <t>27/11/2025</t>
  </si>
  <si>
    <t>JMF2E1362931</t>
  </si>
  <si>
    <t>JMF1E1327466</t>
  </si>
  <si>
    <t>28/11/2025</t>
  </si>
  <si>
    <t>JME1E1728000</t>
  </si>
  <si>
    <t>JMH2E1228529</t>
  </si>
  <si>
    <t>JMF2E1574744</t>
  </si>
  <si>
    <t>JME1E1773200</t>
  </si>
  <si>
    <t>JME1E1764966</t>
  </si>
  <si>
    <t>JME1E1656060</t>
  </si>
  <si>
    <t>23/08/2025</t>
  </si>
  <si>
    <t>21/11/2025</t>
  </si>
  <si>
    <t>JMF2E1535123</t>
  </si>
  <si>
    <t>JMF1E1296372</t>
  </si>
  <si>
    <t>JMF1E1281803</t>
  </si>
  <si>
    <t>26/11/2025</t>
  </si>
  <si>
    <t>JMF1E1275718</t>
  </si>
  <si>
    <t>JMF1E1300165</t>
  </si>
  <si>
    <t>JMG1E1547370</t>
  </si>
  <si>
    <t>JMF1E1320533</t>
  </si>
  <si>
    <t>JMF1E1280004</t>
  </si>
  <si>
    <t>JME1E1730108</t>
  </si>
  <si>
    <t>JMF1E1282284</t>
  </si>
  <si>
    <t>JMF2E1438877</t>
  </si>
  <si>
    <t>05/06/2025</t>
  </si>
  <si>
    <t>24/11/2025</t>
  </si>
  <si>
    <t>JMF1E1284639</t>
  </si>
  <si>
    <t>JMG1E1435720</t>
  </si>
  <si>
    <t>JMF1E1223759</t>
  </si>
  <si>
    <t>JME1E1643213</t>
  </si>
  <si>
    <t>JMF2E1314661</t>
  </si>
  <si>
    <t>JMF1E1236482</t>
  </si>
  <si>
    <t>23/05/2025</t>
  </si>
  <si>
    <t>JME1E1547500</t>
  </si>
  <si>
    <t>JMF2E1492323</t>
  </si>
  <si>
    <t>JMF2E1345618</t>
  </si>
  <si>
    <t>07/07/2025</t>
  </si>
  <si>
    <t>JMG1E1522932</t>
  </si>
  <si>
    <t>JME1E1668366</t>
  </si>
  <si>
    <t>JMF1E1112511</t>
  </si>
  <si>
    <t>19/11/2024</t>
  </si>
  <si>
    <t>JMF1E1223689</t>
  </si>
  <si>
    <t>JMF2E1168840</t>
  </si>
  <si>
    <t>12/06/2025</t>
  </si>
  <si>
    <t>JME1E1607951</t>
  </si>
  <si>
    <t>JMF1E1203311</t>
  </si>
  <si>
    <t>21/04/2025</t>
  </si>
  <si>
    <t>JMF2E1344076</t>
  </si>
  <si>
    <t>28/02/2025</t>
  </si>
  <si>
    <t>JME1E1601672</t>
  </si>
  <si>
    <t>JMF2E1303271</t>
  </si>
  <si>
    <t>30/01/2025</t>
  </si>
  <si>
    <t>JMF1E1213137</t>
  </si>
  <si>
    <t>JME1E1248459</t>
  </si>
  <si>
    <t>31/12/2024</t>
  </si>
  <si>
    <t>JMG1E1232932</t>
  </si>
  <si>
    <t>17/01/2025</t>
  </si>
  <si>
    <t>JME1E1302400</t>
  </si>
  <si>
    <t>JME1E1611361</t>
  </si>
  <si>
    <t>17/07/2025</t>
  </si>
  <si>
    <t>JME1E1521094</t>
  </si>
  <si>
    <t>29/05/2025</t>
  </si>
  <si>
    <t>KD11E1646356</t>
  </si>
  <si>
    <t>KD11E1616068</t>
  </si>
  <si>
    <t>JMB1E1223401</t>
  </si>
  <si>
    <t>JMA1E1211764</t>
  </si>
  <si>
    <t>JMB1E1218184</t>
  </si>
  <si>
    <t>JMA1E1211451</t>
  </si>
  <si>
    <t>JMB1E1192931</t>
  </si>
  <si>
    <t>JMA1E1206353</t>
  </si>
  <si>
    <t>JMA1E1196710</t>
  </si>
  <si>
    <t>JMA1E1188578</t>
  </si>
  <si>
    <t>KFE1E1299642</t>
  </si>
  <si>
    <t>KFE1E1295948</t>
  </si>
  <si>
    <t>KFE3E1049577</t>
  </si>
  <si>
    <t>26/07/2025</t>
  </si>
  <si>
    <t>KFE3E1070514</t>
  </si>
  <si>
    <t>KFE2E1052579</t>
  </si>
  <si>
    <t>KFE1E1098185</t>
  </si>
  <si>
    <t>KFE1E1168369</t>
  </si>
  <si>
    <t>20/06/2025</t>
  </si>
  <si>
    <t>KFE2E1058122</t>
  </si>
  <si>
    <t>KFE3E1031297</t>
  </si>
  <si>
    <t>KFE1E1009613</t>
  </si>
  <si>
    <t>KFE2E1023054</t>
  </si>
  <si>
    <t>JBK1E2074549</t>
  </si>
  <si>
    <t>JMH2E1565688</t>
  </si>
  <si>
    <t>JMH1E1271619</t>
  </si>
  <si>
    <t>JMH1E1245897</t>
  </si>
  <si>
    <t>JMH2E1586246</t>
  </si>
  <si>
    <t>JMH2E1542146</t>
  </si>
  <si>
    <t>JMH2E1284542</t>
  </si>
  <si>
    <t>JMH2E1605890</t>
  </si>
  <si>
    <t>JMH2E1555213</t>
  </si>
  <si>
    <t>JMH2E1433697</t>
  </si>
  <si>
    <t>JMH1E1269866</t>
  </si>
  <si>
    <t>JMH2E1371041</t>
  </si>
  <si>
    <t>JMH1E1129076</t>
  </si>
  <si>
    <t>JMH1E1229866</t>
  </si>
  <si>
    <t>JMH2E1374177</t>
  </si>
  <si>
    <t>JMH2E1371046</t>
  </si>
  <si>
    <t>20/09/2025</t>
  </si>
  <si>
    <t>JMH2E1183310</t>
  </si>
  <si>
    <t>JMH2E1518025</t>
  </si>
  <si>
    <t>JMH1E1257280</t>
  </si>
  <si>
    <t>KF01E1884903</t>
  </si>
  <si>
    <t>02/08/2025</t>
  </si>
  <si>
    <t>JMH2E1511006</t>
  </si>
  <si>
    <t>JMH1E1128283</t>
  </si>
  <si>
    <t>JMH2E1415694</t>
  </si>
  <si>
    <t>JMH1E1121824</t>
  </si>
  <si>
    <t>JMH1E1186510</t>
  </si>
  <si>
    <t>JMH2E1359169</t>
  </si>
  <si>
    <t>30/06/2025</t>
  </si>
  <si>
    <t>JMH2E1021700</t>
  </si>
  <si>
    <t>JMH2E1162580</t>
  </si>
  <si>
    <t>05/03/2025</t>
  </si>
  <si>
    <t>JMH1E1196746</t>
  </si>
  <si>
    <t>28/06/2025</t>
  </si>
  <si>
    <t>JMH2E1138216</t>
  </si>
  <si>
    <t>14/02/2025</t>
  </si>
  <si>
    <t>JMH2E1152637</t>
  </si>
  <si>
    <t>JMH2E1117523</t>
  </si>
  <si>
    <t>29/03/2025</t>
  </si>
  <si>
    <t>JMH2E1247607</t>
  </si>
  <si>
    <t>JMH1E1066987</t>
  </si>
  <si>
    <t>20/01/2025</t>
  </si>
  <si>
    <t>JMH2E1114736</t>
  </si>
  <si>
    <t>10/02/2025</t>
  </si>
  <si>
    <t>KFC1E1196231</t>
  </si>
  <si>
    <t>KD11E1647055</t>
  </si>
  <si>
    <t>KFD1E1176508</t>
  </si>
  <si>
    <t>KFD1E1174897</t>
  </si>
  <si>
    <t>KFC1E1194638</t>
  </si>
  <si>
    <t>KFC1E1213270</t>
  </si>
  <si>
    <t>KFD1E1158520</t>
  </si>
  <si>
    <t>KFC1E1187907</t>
  </si>
  <si>
    <t>KFD1E1132912</t>
  </si>
  <si>
    <t>JBP1E2134050</t>
  </si>
  <si>
    <t>JBP1E2129082</t>
  </si>
  <si>
    <t>JMC1E1743447</t>
  </si>
  <si>
    <t>JMD1E2051438</t>
  </si>
  <si>
    <t>JMD1E2075426</t>
  </si>
  <si>
    <t>JMD1E2130503</t>
  </si>
  <si>
    <t>JMC1E1719438</t>
  </si>
  <si>
    <t>JMD1E2076492</t>
  </si>
  <si>
    <t>JMC1E1756631</t>
  </si>
  <si>
    <t>JMD1E2018959</t>
  </si>
  <si>
    <t>JMC1E1733745</t>
  </si>
  <si>
    <t>JMD1E1973325</t>
  </si>
  <si>
    <t>JMD1E1976599</t>
  </si>
  <si>
    <t>JMD1E1997678</t>
  </si>
  <si>
    <t>JMC1E1697833</t>
  </si>
  <si>
    <t>JMC1E1678370</t>
  </si>
  <si>
    <t>JMC1E1689655</t>
  </si>
  <si>
    <t>JMD1E2074788</t>
  </si>
  <si>
    <t>JMD1E2044537</t>
  </si>
  <si>
    <t>JMD1E2065350</t>
  </si>
  <si>
    <t>JMD1E2019554</t>
  </si>
  <si>
    <t>JMD1E1973582</t>
  </si>
  <si>
    <t>01/07/2025</t>
  </si>
  <si>
    <t>JMD1E2032783</t>
  </si>
  <si>
    <t>JMD1E1781063</t>
  </si>
  <si>
    <t>03/01/2025</t>
  </si>
  <si>
    <t>JMD1E1830496</t>
  </si>
  <si>
    <t>19/02/2025</t>
  </si>
  <si>
    <t>JMD1E1765714</t>
  </si>
  <si>
    <t>29/11/2024</t>
  </si>
  <si>
    <t>JMD1E1985462</t>
  </si>
  <si>
    <t>JMC1E1533321</t>
  </si>
  <si>
    <t>26/12/2024</t>
  </si>
  <si>
    <t>JMC1E1669435</t>
  </si>
  <si>
    <t>JMC1E1589135</t>
  </si>
  <si>
    <t>27/03/2025</t>
  </si>
  <si>
    <t>JMC1E1669180</t>
  </si>
  <si>
    <t>KF01E1991305</t>
  </si>
  <si>
    <t>KF01E2003041</t>
  </si>
  <si>
    <t>KF01E1958423</t>
  </si>
  <si>
    <t>KFA1E1313673</t>
  </si>
  <si>
    <t>KF01E1979229</t>
  </si>
  <si>
    <t>KFA1E1310961</t>
  </si>
  <si>
    <t>KF01E1910905</t>
  </si>
  <si>
    <t>KF01E1948001</t>
  </si>
  <si>
    <t>KF01E1917426</t>
  </si>
  <si>
    <t>KF01E1841489</t>
  </si>
  <si>
    <t>KF01E1715267</t>
  </si>
  <si>
    <t>02/12/2025</t>
  </si>
  <si>
    <t>KC04E1017888</t>
  </si>
  <si>
    <t>KC04E1025053</t>
  </si>
  <si>
    <t>KF81E1372865</t>
  </si>
  <si>
    <t>JMH1E1160580</t>
  </si>
  <si>
    <t>JM03E1812331</t>
  </si>
  <si>
    <t>14/12/2024</t>
  </si>
  <si>
    <t>Revisi KM 1555</t>
  </si>
  <si>
    <t>Revisi tgl beli 19/08/2025</t>
  </si>
  <si>
    <t>Revisi KM 8898</t>
  </si>
  <si>
    <t>Tgl servis nabrak dgn servis ID 1 (tidak bisa klaim)</t>
  </si>
  <si>
    <t>Revisi tgl beli 02/12/2024</t>
  </si>
  <si>
    <t>Salah input servis ID (tidak bisa klaim)</t>
  </si>
  <si>
    <t>Buku servis rusak (tidak bisa klaim)</t>
  </si>
  <si>
    <t>JME1E1553196</t>
  </si>
  <si>
    <t>JMG1E1525320</t>
  </si>
  <si>
    <t>26/08/2025</t>
  </si>
  <si>
    <t>JMG1E1518826</t>
  </si>
  <si>
    <t>JMF1E1279482</t>
  </si>
  <si>
    <t>JME1E1496350</t>
  </si>
  <si>
    <t>09/07/2025</t>
  </si>
  <si>
    <t>JBK3E1593589</t>
  </si>
  <si>
    <t>JMC1E1728715</t>
  </si>
  <si>
    <t>JMD1E2082949</t>
  </si>
  <si>
    <t>JMD1E1963387</t>
  </si>
  <si>
    <t>19/07/2025</t>
  </si>
  <si>
    <t>JMC1E1674880</t>
  </si>
  <si>
    <t>JMC1E1711275</t>
  </si>
  <si>
    <t>JMC1E1649930</t>
  </si>
  <si>
    <t>24/06/2025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</si>
</sst>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Roboto"/>
    </font>
    <font>
      <sz val="10"/>
      <color rgb="FF000000"/>
      <name val="Roboto"/>
    </font>
    <font>
      <sz val="12"/>
      <color rgb="FF000000"/>
      <name val="Roboto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1" fillId="0" borderId="0" xfId="1"/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0" fillId="0" borderId="0" xfId="0" applyBorder="1"/>
  </cellXfs>
  <cellStyles count="2">
    <cellStyle name="Normal" xfId="0" builtinId="0"/>
    <cellStyle name="Normal 2" xfId="1" xr:uid="{7E0654F9-C264-4856-A196-816EC70E95A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33012-1ECD-44B2-8943-3D0CABFE3B8D}">
  <sheetPr filterMode="1">
    <tabColor theme="9"/>
  </sheetPr>
  <dimension ref="A1:F121"/>
  <sheetViews>
    <sheetView workbookViewId="0">
      <selection activeCell="B119" sqref="B119:B121"/>
    </sheetView>
  </sheetViews>
  <sheetFormatPr defaultRowHeight="15" x14ac:dyDescent="0.25"/>
  <cols>
    <col min="1" max="1" width="14.140625" customWidth="1"/>
    <col min="3" max="3" width="12.42578125" customWidth="1"/>
    <col min="4" max="4" width="11.5703125" customWidth="1"/>
    <col min="6" max="6" width="9.140625" style="16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11" t="s">
        <v>3</v>
      </c>
      <c r="E1" s="12" t="s">
        <v>4</v>
      </c>
      <c r="F1" s="14" t="s">
        <v>210</v>
      </c>
    </row>
    <row r="2" spans="1:6" ht="33.950000000000003" hidden="1" customHeight="1" x14ac:dyDescent="0.25">
      <c r="A2" s="3" t="s">
        <v>5</v>
      </c>
      <c r="B2" s="4">
        <v>1</v>
      </c>
      <c r="C2" s="4" t="s">
        <v>6</v>
      </c>
      <c r="D2" s="9" t="s">
        <v>7</v>
      </c>
      <c r="E2" s="13">
        <v>876</v>
      </c>
      <c r="F2" s="10"/>
    </row>
    <row r="3" spans="1:6" ht="33.950000000000003" hidden="1" customHeight="1" x14ac:dyDescent="0.25">
      <c r="A3" s="3" t="s">
        <v>8</v>
      </c>
      <c r="B3" s="4">
        <v>1</v>
      </c>
      <c r="C3" s="4" t="s">
        <v>9</v>
      </c>
      <c r="D3" s="9" t="s">
        <v>7</v>
      </c>
      <c r="E3" s="13">
        <v>404</v>
      </c>
      <c r="F3" s="10"/>
    </row>
    <row r="4" spans="1:6" ht="33.950000000000003" hidden="1" customHeight="1" x14ac:dyDescent="0.25">
      <c r="A4" s="3" t="s">
        <v>10</v>
      </c>
      <c r="B4" s="4">
        <v>1</v>
      </c>
      <c r="C4" s="4" t="s">
        <v>11</v>
      </c>
      <c r="D4" s="9" t="s">
        <v>12</v>
      </c>
      <c r="E4" s="13">
        <v>505</v>
      </c>
      <c r="F4" s="10"/>
    </row>
    <row r="5" spans="1:6" ht="33.950000000000003" hidden="1" customHeight="1" x14ac:dyDescent="0.25">
      <c r="A5" s="3" t="s">
        <v>13</v>
      </c>
      <c r="B5" s="4">
        <v>1</v>
      </c>
      <c r="C5" s="4" t="s">
        <v>14</v>
      </c>
      <c r="D5" s="9" t="s">
        <v>12</v>
      </c>
      <c r="E5" s="13">
        <v>1181</v>
      </c>
      <c r="F5" s="10"/>
    </row>
    <row r="6" spans="1:6" ht="33.950000000000003" hidden="1" customHeight="1" x14ac:dyDescent="0.25">
      <c r="A6" s="3" t="s">
        <v>15</v>
      </c>
      <c r="B6" s="4">
        <v>1</v>
      </c>
      <c r="C6" s="4" t="s">
        <v>16</v>
      </c>
      <c r="D6" s="9" t="s">
        <v>17</v>
      </c>
      <c r="E6" s="13">
        <v>1000</v>
      </c>
      <c r="F6" s="10"/>
    </row>
    <row r="7" spans="1:6" ht="33.950000000000003" hidden="1" customHeight="1" x14ac:dyDescent="0.25">
      <c r="A7" s="3" t="s">
        <v>18</v>
      </c>
      <c r="B7" s="4">
        <v>1</v>
      </c>
      <c r="C7" s="4" t="s">
        <v>19</v>
      </c>
      <c r="D7" s="9" t="s">
        <v>17</v>
      </c>
      <c r="E7" s="13">
        <v>1013</v>
      </c>
      <c r="F7" s="10"/>
    </row>
    <row r="8" spans="1:6" ht="33.950000000000003" hidden="1" customHeight="1" x14ac:dyDescent="0.25">
      <c r="A8" s="3" t="s">
        <v>20</v>
      </c>
      <c r="B8" s="4">
        <v>1</v>
      </c>
      <c r="C8" s="4" t="s">
        <v>11</v>
      </c>
      <c r="D8" s="9" t="s">
        <v>21</v>
      </c>
      <c r="E8" s="13">
        <v>1000</v>
      </c>
      <c r="F8" s="10"/>
    </row>
    <row r="9" spans="1:6" ht="33.950000000000003" hidden="1" customHeight="1" x14ac:dyDescent="0.25">
      <c r="A9" s="3" t="s">
        <v>22</v>
      </c>
      <c r="B9" s="4">
        <v>1</v>
      </c>
      <c r="C9" s="4" t="s">
        <v>23</v>
      </c>
      <c r="D9" s="9" t="s">
        <v>21</v>
      </c>
      <c r="E9" s="13">
        <v>1000</v>
      </c>
      <c r="F9" s="10"/>
    </row>
    <row r="10" spans="1:6" ht="33.950000000000003" hidden="1" customHeight="1" x14ac:dyDescent="0.25">
      <c r="A10" s="3" t="s">
        <v>24</v>
      </c>
      <c r="B10" s="4">
        <v>1</v>
      </c>
      <c r="C10" s="4" t="s">
        <v>25</v>
      </c>
      <c r="D10" s="9" t="s">
        <v>21</v>
      </c>
      <c r="E10" s="13">
        <v>892</v>
      </c>
      <c r="F10" s="10"/>
    </row>
    <row r="11" spans="1:6" ht="33.950000000000003" hidden="1" customHeight="1" x14ac:dyDescent="0.25">
      <c r="A11" s="3" t="s">
        <v>26</v>
      </c>
      <c r="B11" s="4">
        <v>2</v>
      </c>
      <c r="C11" s="4" t="s">
        <v>27</v>
      </c>
      <c r="D11" s="9" t="s">
        <v>28</v>
      </c>
      <c r="E11" s="13">
        <v>3682</v>
      </c>
      <c r="F11" s="10"/>
    </row>
    <row r="12" spans="1:6" ht="33.950000000000003" hidden="1" customHeight="1" x14ac:dyDescent="0.25">
      <c r="A12" s="3" t="s">
        <v>29</v>
      </c>
      <c r="B12" s="4">
        <v>2</v>
      </c>
      <c r="C12" s="4" t="s">
        <v>30</v>
      </c>
      <c r="D12" s="9" t="s">
        <v>31</v>
      </c>
      <c r="E12" s="13">
        <v>4000</v>
      </c>
      <c r="F12" s="10"/>
    </row>
    <row r="13" spans="1:6" ht="33.950000000000003" hidden="1" customHeight="1" x14ac:dyDescent="0.25">
      <c r="A13" s="3" t="s">
        <v>32</v>
      </c>
      <c r="B13" s="4">
        <v>2</v>
      </c>
      <c r="C13" s="4" t="s">
        <v>33</v>
      </c>
      <c r="D13" s="9" t="s">
        <v>31</v>
      </c>
      <c r="E13" s="13">
        <v>3525</v>
      </c>
      <c r="F13" s="10"/>
    </row>
    <row r="14" spans="1:6" ht="33.950000000000003" hidden="1" customHeight="1" x14ac:dyDescent="0.25">
      <c r="A14" s="3" t="s">
        <v>34</v>
      </c>
      <c r="B14" s="4">
        <v>2</v>
      </c>
      <c r="C14" s="4" t="s">
        <v>35</v>
      </c>
      <c r="D14" s="9" t="s">
        <v>31</v>
      </c>
      <c r="E14" s="13">
        <v>1888</v>
      </c>
      <c r="F14" s="10"/>
    </row>
    <row r="15" spans="1:6" ht="33.950000000000003" hidden="1" customHeight="1" x14ac:dyDescent="0.25">
      <c r="A15" s="3" t="s">
        <v>36</v>
      </c>
      <c r="B15" s="4">
        <v>2</v>
      </c>
      <c r="C15" s="4" t="s">
        <v>37</v>
      </c>
      <c r="D15" s="9" t="s">
        <v>31</v>
      </c>
      <c r="E15" s="13">
        <v>2574</v>
      </c>
      <c r="F15" s="10"/>
    </row>
    <row r="16" spans="1:6" ht="33.950000000000003" hidden="1" customHeight="1" x14ac:dyDescent="0.25">
      <c r="A16" s="3" t="s">
        <v>38</v>
      </c>
      <c r="B16" s="4">
        <v>2</v>
      </c>
      <c r="C16" s="4" t="s">
        <v>39</v>
      </c>
      <c r="D16" s="9" t="s">
        <v>31</v>
      </c>
      <c r="E16" s="13">
        <v>3753</v>
      </c>
      <c r="F16" s="10"/>
    </row>
    <row r="17" spans="1:6" ht="33.950000000000003" hidden="1" customHeight="1" x14ac:dyDescent="0.25">
      <c r="A17" s="3" t="s">
        <v>40</v>
      </c>
      <c r="B17" s="4">
        <v>2</v>
      </c>
      <c r="C17" s="4" t="s">
        <v>41</v>
      </c>
      <c r="D17" s="9" t="s">
        <v>17</v>
      </c>
      <c r="E17" s="13">
        <v>3820</v>
      </c>
      <c r="F17" s="10"/>
    </row>
    <row r="18" spans="1:6" ht="33.950000000000003" hidden="1" customHeight="1" x14ac:dyDescent="0.25">
      <c r="A18" s="3" t="s">
        <v>42</v>
      </c>
      <c r="B18" s="4">
        <v>2</v>
      </c>
      <c r="C18" s="4" t="s">
        <v>11</v>
      </c>
      <c r="D18" s="9" t="s">
        <v>21</v>
      </c>
      <c r="E18" s="13">
        <v>3892</v>
      </c>
      <c r="F18" s="10"/>
    </row>
    <row r="19" spans="1:6" ht="33.950000000000003" hidden="1" customHeight="1" x14ac:dyDescent="0.25">
      <c r="A19" s="3" t="s">
        <v>43</v>
      </c>
      <c r="B19" s="4">
        <v>2</v>
      </c>
      <c r="C19" s="4" t="s">
        <v>44</v>
      </c>
      <c r="D19" s="9" t="s">
        <v>21</v>
      </c>
      <c r="E19" s="13">
        <v>3916</v>
      </c>
      <c r="F19" s="10"/>
    </row>
    <row r="20" spans="1:6" ht="33.950000000000003" hidden="1" customHeight="1" x14ac:dyDescent="0.25">
      <c r="A20" s="3" t="s">
        <v>45</v>
      </c>
      <c r="B20" s="4">
        <v>3</v>
      </c>
      <c r="C20" s="4" t="s">
        <v>46</v>
      </c>
      <c r="D20" s="9" t="s">
        <v>47</v>
      </c>
      <c r="E20" s="13">
        <v>3073</v>
      </c>
      <c r="F20" s="10"/>
    </row>
    <row r="21" spans="1:6" ht="33.950000000000003" customHeight="1" x14ac:dyDescent="0.25">
      <c r="A21" s="5" t="s">
        <v>48</v>
      </c>
      <c r="B21" s="4">
        <v>3</v>
      </c>
      <c r="C21" s="7" t="s">
        <v>49</v>
      </c>
      <c r="D21" s="9" t="s">
        <v>28</v>
      </c>
      <c r="E21" s="13">
        <v>4585</v>
      </c>
      <c r="F21" s="15" t="s">
        <v>50</v>
      </c>
    </row>
    <row r="22" spans="1:6" ht="33.950000000000003" hidden="1" customHeight="1" x14ac:dyDescent="0.25">
      <c r="A22" s="3" t="s">
        <v>51</v>
      </c>
      <c r="B22" s="4">
        <v>3</v>
      </c>
      <c r="C22" s="4" t="s">
        <v>52</v>
      </c>
      <c r="D22" s="9" t="s">
        <v>28</v>
      </c>
      <c r="E22" s="13">
        <v>7748</v>
      </c>
      <c r="F22" s="10"/>
    </row>
    <row r="23" spans="1:6" ht="33.950000000000003" hidden="1" customHeight="1" x14ac:dyDescent="0.25">
      <c r="A23" s="3" t="s">
        <v>53</v>
      </c>
      <c r="B23" s="4">
        <v>3</v>
      </c>
      <c r="C23" s="4" t="s">
        <v>54</v>
      </c>
      <c r="D23" s="9" t="s">
        <v>28</v>
      </c>
      <c r="E23" s="13">
        <v>7452</v>
      </c>
      <c r="F23" s="10"/>
    </row>
    <row r="24" spans="1:6" ht="33.950000000000003" hidden="1" customHeight="1" x14ac:dyDescent="0.25">
      <c r="A24" s="6" t="s">
        <v>55</v>
      </c>
      <c r="B24" s="4">
        <v>3</v>
      </c>
      <c r="C24" s="8" t="s">
        <v>46</v>
      </c>
      <c r="D24" s="9" t="s">
        <v>31</v>
      </c>
      <c r="E24" s="13">
        <v>3958</v>
      </c>
      <c r="F24" s="10"/>
    </row>
    <row r="25" spans="1:6" ht="33.950000000000003" hidden="1" customHeight="1" x14ac:dyDescent="0.25">
      <c r="A25" s="3" t="s">
        <v>56</v>
      </c>
      <c r="B25" s="4">
        <v>3</v>
      </c>
      <c r="C25" s="4" t="s">
        <v>57</v>
      </c>
      <c r="D25" s="9" t="s">
        <v>31</v>
      </c>
      <c r="E25" s="13">
        <v>4225</v>
      </c>
      <c r="F25" s="10"/>
    </row>
    <row r="26" spans="1:6" ht="33.950000000000003" hidden="1" customHeight="1" x14ac:dyDescent="0.25">
      <c r="A26" s="3" t="s">
        <v>58</v>
      </c>
      <c r="B26" s="4">
        <v>3</v>
      </c>
      <c r="C26" s="4" t="s">
        <v>59</v>
      </c>
      <c r="D26" s="9" t="s">
        <v>17</v>
      </c>
      <c r="E26" s="13">
        <v>8000</v>
      </c>
      <c r="F26" s="10"/>
    </row>
    <row r="27" spans="1:6" ht="33.950000000000003" hidden="1" customHeight="1" x14ac:dyDescent="0.25">
      <c r="A27" s="3" t="s">
        <v>60</v>
      </c>
      <c r="B27" s="4">
        <v>3</v>
      </c>
      <c r="C27" s="4" t="s">
        <v>61</v>
      </c>
      <c r="D27" s="9" t="s">
        <v>21</v>
      </c>
      <c r="E27" s="13">
        <v>3874</v>
      </c>
      <c r="F27" s="10"/>
    </row>
    <row r="28" spans="1:6" ht="33.950000000000003" hidden="1" customHeight="1" x14ac:dyDescent="0.25">
      <c r="A28" s="3" t="s">
        <v>62</v>
      </c>
      <c r="B28" s="4">
        <v>3</v>
      </c>
      <c r="C28" s="4" t="s">
        <v>63</v>
      </c>
      <c r="D28" s="9" t="s">
        <v>21</v>
      </c>
      <c r="E28" s="13">
        <v>5398</v>
      </c>
      <c r="F28" s="10"/>
    </row>
    <row r="29" spans="1:6" ht="33.950000000000003" hidden="1" customHeight="1" x14ac:dyDescent="0.25">
      <c r="A29" s="3" t="s">
        <v>64</v>
      </c>
      <c r="B29" s="4">
        <v>3</v>
      </c>
      <c r="C29" s="4" t="s">
        <v>65</v>
      </c>
      <c r="D29" s="9" t="s">
        <v>21</v>
      </c>
      <c r="E29" s="13">
        <v>6000</v>
      </c>
      <c r="F29" s="10"/>
    </row>
    <row r="30" spans="1:6" ht="33.950000000000003" hidden="1" customHeight="1" x14ac:dyDescent="0.25">
      <c r="A30" s="3" t="s">
        <v>66</v>
      </c>
      <c r="B30" s="4">
        <v>4</v>
      </c>
      <c r="C30" s="4" t="s">
        <v>67</v>
      </c>
      <c r="D30" s="9" t="s">
        <v>47</v>
      </c>
      <c r="E30" s="13">
        <v>5858</v>
      </c>
      <c r="F30" s="10"/>
    </row>
    <row r="31" spans="1:6" ht="33.950000000000003" hidden="1" customHeight="1" x14ac:dyDescent="0.25">
      <c r="A31" s="3" t="s">
        <v>68</v>
      </c>
      <c r="B31" s="4">
        <v>4</v>
      </c>
      <c r="C31" s="4" t="s">
        <v>69</v>
      </c>
      <c r="D31" s="9" t="s">
        <v>12</v>
      </c>
      <c r="E31" s="13">
        <v>9707</v>
      </c>
      <c r="F31" s="10"/>
    </row>
    <row r="32" spans="1:6" ht="33.950000000000003" hidden="1" customHeight="1" x14ac:dyDescent="0.25">
      <c r="A32" s="3" t="s">
        <v>70</v>
      </c>
      <c r="B32" s="4">
        <v>4</v>
      </c>
      <c r="C32" s="4" t="s">
        <v>71</v>
      </c>
      <c r="D32" s="9" t="s">
        <v>21</v>
      </c>
      <c r="E32" s="13">
        <v>8555</v>
      </c>
      <c r="F32" s="10"/>
    </row>
    <row r="33" spans="1:6" ht="33.950000000000003" hidden="1" customHeight="1" x14ac:dyDescent="0.25">
      <c r="A33" s="3" t="s">
        <v>72</v>
      </c>
      <c r="B33" s="4">
        <v>2</v>
      </c>
      <c r="C33" s="4" t="s">
        <v>37</v>
      </c>
      <c r="D33" s="9" t="s">
        <v>21</v>
      </c>
      <c r="E33" s="13">
        <v>3568</v>
      </c>
      <c r="F33" s="10"/>
    </row>
    <row r="34" spans="1:6" ht="33.950000000000003" hidden="1" customHeight="1" x14ac:dyDescent="0.25">
      <c r="A34" s="3" t="s">
        <v>73</v>
      </c>
      <c r="B34" s="4">
        <v>1</v>
      </c>
      <c r="C34" s="4" t="s">
        <v>74</v>
      </c>
      <c r="D34" s="9" t="s">
        <v>7</v>
      </c>
      <c r="E34" s="13">
        <v>692</v>
      </c>
      <c r="F34" s="10"/>
    </row>
    <row r="35" spans="1:6" ht="33.950000000000003" hidden="1" customHeight="1" x14ac:dyDescent="0.25">
      <c r="A35" s="3" t="s">
        <v>75</v>
      </c>
      <c r="B35" s="4">
        <v>1</v>
      </c>
      <c r="C35" s="4" t="s">
        <v>76</v>
      </c>
      <c r="D35" s="9" t="s">
        <v>17</v>
      </c>
      <c r="E35" s="13">
        <v>125</v>
      </c>
      <c r="F35" s="10"/>
    </row>
    <row r="36" spans="1:6" ht="33.950000000000003" hidden="1" customHeight="1" x14ac:dyDescent="0.25">
      <c r="A36" s="3" t="s">
        <v>77</v>
      </c>
      <c r="B36" s="4">
        <v>3</v>
      </c>
      <c r="C36" s="4" t="s">
        <v>78</v>
      </c>
      <c r="D36" s="9" t="s">
        <v>31</v>
      </c>
      <c r="E36" s="13">
        <v>3555</v>
      </c>
      <c r="F36" s="10"/>
    </row>
    <row r="37" spans="1:6" ht="33.950000000000003" hidden="1" customHeight="1" x14ac:dyDescent="0.25">
      <c r="A37" s="3" t="s">
        <v>79</v>
      </c>
      <c r="B37" s="4">
        <v>3</v>
      </c>
      <c r="C37" s="4" t="s">
        <v>80</v>
      </c>
      <c r="D37" s="9" t="s">
        <v>31</v>
      </c>
      <c r="E37" s="13">
        <v>2855</v>
      </c>
      <c r="F37" s="10"/>
    </row>
    <row r="38" spans="1:6" ht="33.950000000000003" hidden="1" customHeight="1" x14ac:dyDescent="0.25">
      <c r="A38" s="3" t="s">
        <v>81</v>
      </c>
      <c r="B38" s="4">
        <v>4</v>
      </c>
      <c r="C38" s="4" t="s">
        <v>82</v>
      </c>
      <c r="D38" s="9" t="s">
        <v>21</v>
      </c>
      <c r="E38" s="13">
        <v>8052</v>
      </c>
      <c r="F38" s="10"/>
    </row>
    <row r="39" spans="1:6" ht="33.950000000000003" hidden="1" customHeight="1" x14ac:dyDescent="0.25">
      <c r="A39" s="3" t="s">
        <v>83</v>
      </c>
      <c r="B39" s="4">
        <v>1</v>
      </c>
      <c r="C39" s="4" t="s">
        <v>84</v>
      </c>
      <c r="D39" s="9" t="s">
        <v>7</v>
      </c>
      <c r="E39" s="13">
        <v>465</v>
      </c>
      <c r="F39" s="10"/>
    </row>
    <row r="40" spans="1:6" ht="33.950000000000003" hidden="1" customHeight="1" x14ac:dyDescent="0.25">
      <c r="A40" s="3" t="s">
        <v>85</v>
      </c>
      <c r="B40" s="4">
        <v>1</v>
      </c>
      <c r="C40" s="4" t="s">
        <v>14</v>
      </c>
      <c r="D40" s="9" t="s">
        <v>86</v>
      </c>
      <c r="E40" s="13">
        <v>762</v>
      </c>
      <c r="F40" s="10"/>
    </row>
    <row r="41" spans="1:6" ht="33.950000000000003" hidden="1" customHeight="1" x14ac:dyDescent="0.25">
      <c r="A41" s="3" t="s">
        <v>87</v>
      </c>
      <c r="B41" s="4">
        <v>1</v>
      </c>
      <c r="C41" s="4" t="s">
        <v>88</v>
      </c>
      <c r="D41" s="9" t="s">
        <v>12</v>
      </c>
      <c r="E41" s="13">
        <v>255</v>
      </c>
      <c r="F41" s="10"/>
    </row>
    <row r="42" spans="1:6" ht="33.950000000000003" hidden="1" customHeight="1" x14ac:dyDescent="0.25">
      <c r="A42" s="3" t="s">
        <v>89</v>
      </c>
      <c r="B42" s="4">
        <v>1</v>
      </c>
      <c r="C42" s="4" t="s">
        <v>90</v>
      </c>
      <c r="D42" s="9" t="s">
        <v>12</v>
      </c>
      <c r="E42" s="13">
        <v>535</v>
      </c>
      <c r="F42" s="10"/>
    </row>
    <row r="43" spans="1:6" ht="33.950000000000003" hidden="1" customHeight="1" x14ac:dyDescent="0.25">
      <c r="A43" s="3" t="s">
        <v>91</v>
      </c>
      <c r="B43" s="4">
        <v>1</v>
      </c>
      <c r="C43" s="4" t="s">
        <v>92</v>
      </c>
      <c r="D43" s="9" t="s">
        <v>31</v>
      </c>
      <c r="E43" s="13">
        <v>637</v>
      </c>
      <c r="F43" s="10"/>
    </row>
    <row r="44" spans="1:6" ht="33.950000000000003" hidden="1" customHeight="1" x14ac:dyDescent="0.25">
      <c r="A44" s="3" t="s">
        <v>93</v>
      </c>
      <c r="B44" s="4">
        <v>1</v>
      </c>
      <c r="C44" s="4" t="s">
        <v>94</v>
      </c>
      <c r="D44" s="9" t="s">
        <v>31</v>
      </c>
      <c r="E44" s="13">
        <v>121</v>
      </c>
      <c r="F44" s="10"/>
    </row>
    <row r="45" spans="1:6" ht="33.950000000000003" hidden="1" customHeight="1" x14ac:dyDescent="0.25">
      <c r="A45" s="3" t="s">
        <v>95</v>
      </c>
      <c r="B45" s="4">
        <v>1</v>
      </c>
      <c r="C45" s="4" t="s">
        <v>16</v>
      </c>
      <c r="D45" s="9" t="s">
        <v>31</v>
      </c>
      <c r="E45" s="13">
        <v>124</v>
      </c>
      <c r="F45" s="10"/>
    </row>
    <row r="46" spans="1:6" ht="33.950000000000003" hidden="1" customHeight="1" x14ac:dyDescent="0.25">
      <c r="A46" s="3" t="s">
        <v>96</v>
      </c>
      <c r="B46" s="4">
        <v>1</v>
      </c>
      <c r="C46" s="4" t="s">
        <v>97</v>
      </c>
      <c r="D46" s="9" t="s">
        <v>17</v>
      </c>
      <c r="E46" s="13">
        <v>419</v>
      </c>
      <c r="F46" s="10"/>
    </row>
    <row r="47" spans="1:6" ht="33.950000000000003" hidden="1" customHeight="1" x14ac:dyDescent="0.25">
      <c r="A47" s="3" t="s">
        <v>98</v>
      </c>
      <c r="B47" s="4">
        <v>1</v>
      </c>
      <c r="C47" s="4" t="s">
        <v>11</v>
      </c>
      <c r="D47" s="9" t="s">
        <v>21</v>
      </c>
      <c r="E47" s="13">
        <v>888</v>
      </c>
      <c r="F47" s="10"/>
    </row>
    <row r="48" spans="1:6" ht="33.950000000000003" hidden="1" customHeight="1" x14ac:dyDescent="0.25">
      <c r="A48" s="3" t="s">
        <v>99</v>
      </c>
      <c r="B48" s="4">
        <v>2</v>
      </c>
      <c r="C48" s="4" t="s">
        <v>100</v>
      </c>
      <c r="D48" s="9" t="s">
        <v>7</v>
      </c>
      <c r="E48" s="13">
        <v>4223</v>
      </c>
      <c r="F48" s="10"/>
    </row>
    <row r="49" spans="1:6" ht="33.950000000000003" hidden="1" customHeight="1" x14ac:dyDescent="0.25">
      <c r="A49" s="3" t="s">
        <v>101</v>
      </c>
      <c r="B49" s="4">
        <v>2</v>
      </c>
      <c r="C49" s="4" t="s">
        <v>102</v>
      </c>
      <c r="D49" s="9" t="s">
        <v>28</v>
      </c>
      <c r="E49" s="13">
        <v>4568</v>
      </c>
      <c r="F49" s="10"/>
    </row>
    <row r="50" spans="1:6" ht="33.950000000000003" hidden="1" customHeight="1" x14ac:dyDescent="0.25">
      <c r="A50" s="3" t="s">
        <v>103</v>
      </c>
      <c r="B50" s="4">
        <v>2</v>
      </c>
      <c r="C50" s="4" t="s">
        <v>104</v>
      </c>
      <c r="D50" s="9" t="s">
        <v>31</v>
      </c>
      <c r="E50" s="13">
        <v>4595</v>
      </c>
      <c r="F50" s="10"/>
    </row>
    <row r="51" spans="1:6" ht="33.950000000000003" hidden="1" customHeight="1" x14ac:dyDescent="0.25">
      <c r="A51" s="3" t="s">
        <v>105</v>
      </c>
      <c r="B51" s="4">
        <v>3</v>
      </c>
      <c r="C51" s="4" t="s">
        <v>106</v>
      </c>
      <c r="D51" s="9" t="s">
        <v>21</v>
      </c>
      <c r="E51" s="13">
        <v>7988</v>
      </c>
      <c r="F51" s="10"/>
    </row>
    <row r="52" spans="1:6" ht="33.950000000000003" hidden="1" customHeight="1" x14ac:dyDescent="0.25">
      <c r="A52" s="3" t="s">
        <v>107</v>
      </c>
      <c r="B52" s="4">
        <v>1</v>
      </c>
      <c r="C52" s="4" t="s">
        <v>108</v>
      </c>
      <c r="D52" s="9" t="s">
        <v>12</v>
      </c>
      <c r="E52" s="13">
        <v>124</v>
      </c>
      <c r="F52" s="10"/>
    </row>
    <row r="53" spans="1:6" ht="33.950000000000003" hidden="1" customHeight="1" x14ac:dyDescent="0.25">
      <c r="A53" s="3" t="s">
        <v>109</v>
      </c>
      <c r="B53" s="4">
        <v>1</v>
      </c>
      <c r="C53" s="4" t="s">
        <v>110</v>
      </c>
      <c r="D53" s="9" t="s">
        <v>31</v>
      </c>
      <c r="E53" s="13">
        <v>1098</v>
      </c>
      <c r="F53" s="10"/>
    </row>
    <row r="54" spans="1:6" ht="33.950000000000003" hidden="1" customHeight="1" x14ac:dyDescent="0.25">
      <c r="A54" s="3" t="s">
        <v>111</v>
      </c>
      <c r="B54" s="4">
        <v>2</v>
      </c>
      <c r="C54" s="4" t="s">
        <v>112</v>
      </c>
      <c r="D54" s="9" t="s">
        <v>31</v>
      </c>
      <c r="E54" s="13">
        <v>3857</v>
      </c>
      <c r="F54" s="10"/>
    </row>
    <row r="55" spans="1:6" ht="33.950000000000003" hidden="1" customHeight="1" x14ac:dyDescent="0.25">
      <c r="A55" s="3" t="s">
        <v>113</v>
      </c>
      <c r="B55" s="4">
        <v>3</v>
      </c>
      <c r="C55" s="4" t="s">
        <v>114</v>
      </c>
      <c r="D55" s="9" t="s">
        <v>12</v>
      </c>
      <c r="E55" s="13">
        <v>6464</v>
      </c>
      <c r="F55" s="10"/>
    </row>
    <row r="56" spans="1:6" ht="33.950000000000003" hidden="1" customHeight="1" x14ac:dyDescent="0.25">
      <c r="A56" s="3" t="s">
        <v>115</v>
      </c>
      <c r="B56" s="4">
        <v>4</v>
      </c>
      <c r="C56" s="4" t="s">
        <v>116</v>
      </c>
      <c r="D56" s="9" t="s">
        <v>17</v>
      </c>
      <c r="E56" s="13">
        <v>7869</v>
      </c>
      <c r="F56" s="10"/>
    </row>
    <row r="57" spans="1:6" ht="33.950000000000003" hidden="1" customHeight="1" x14ac:dyDescent="0.25">
      <c r="A57" s="3" t="s">
        <v>117</v>
      </c>
      <c r="B57" s="4">
        <v>1</v>
      </c>
      <c r="C57" s="4" t="s">
        <v>11</v>
      </c>
      <c r="D57" s="9" t="s">
        <v>12</v>
      </c>
      <c r="E57" s="13">
        <v>938</v>
      </c>
      <c r="F57" s="10"/>
    </row>
    <row r="58" spans="1:6" ht="33.950000000000003" hidden="1" customHeight="1" x14ac:dyDescent="0.25">
      <c r="A58" s="3" t="s">
        <v>118</v>
      </c>
      <c r="B58" s="4">
        <v>1</v>
      </c>
      <c r="C58" s="4" t="s">
        <v>119</v>
      </c>
      <c r="D58" s="9" t="s">
        <v>12</v>
      </c>
      <c r="E58" s="13">
        <v>929</v>
      </c>
      <c r="F58" s="10"/>
    </row>
    <row r="59" spans="1:6" ht="33.950000000000003" hidden="1" customHeight="1" x14ac:dyDescent="0.25">
      <c r="A59" s="3" t="s">
        <v>120</v>
      </c>
      <c r="B59" s="4">
        <v>1</v>
      </c>
      <c r="C59" s="4" t="s">
        <v>11</v>
      </c>
      <c r="D59" s="9" t="s">
        <v>31</v>
      </c>
      <c r="E59" s="13">
        <v>124</v>
      </c>
      <c r="F59" s="10"/>
    </row>
    <row r="60" spans="1:6" ht="33.950000000000003" hidden="1" customHeight="1" x14ac:dyDescent="0.25">
      <c r="A60" s="3" t="s">
        <v>121</v>
      </c>
      <c r="B60" s="4">
        <v>1</v>
      </c>
      <c r="C60" s="4" t="s">
        <v>122</v>
      </c>
      <c r="D60" s="9" t="s">
        <v>31</v>
      </c>
      <c r="E60" s="13">
        <v>1033</v>
      </c>
      <c r="F60" s="10"/>
    </row>
    <row r="61" spans="1:6" ht="33.950000000000003" hidden="1" customHeight="1" x14ac:dyDescent="0.25">
      <c r="A61" s="3" t="s">
        <v>123</v>
      </c>
      <c r="B61" s="4">
        <v>1</v>
      </c>
      <c r="C61" s="4" t="s">
        <v>97</v>
      </c>
      <c r="D61" s="9" t="s">
        <v>31</v>
      </c>
      <c r="E61" s="13">
        <v>496</v>
      </c>
      <c r="F61" s="10"/>
    </row>
    <row r="62" spans="1:6" ht="33.950000000000003" hidden="1" customHeight="1" x14ac:dyDescent="0.25">
      <c r="A62" s="3" t="s">
        <v>124</v>
      </c>
      <c r="B62" s="4">
        <v>1</v>
      </c>
      <c r="C62" s="4" t="s">
        <v>125</v>
      </c>
      <c r="D62" s="9" t="s">
        <v>31</v>
      </c>
      <c r="E62" s="13">
        <v>1000</v>
      </c>
      <c r="F62" s="10"/>
    </row>
    <row r="63" spans="1:6" ht="33.950000000000003" hidden="1" customHeight="1" x14ac:dyDescent="0.25">
      <c r="A63" s="3" t="s">
        <v>126</v>
      </c>
      <c r="B63" s="4">
        <v>1</v>
      </c>
      <c r="C63" s="4" t="s">
        <v>127</v>
      </c>
      <c r="D63" s="9" t="s">
        <v>17</v>
      </c>
      <c r="E63" s="13">
        <v>1017</v>
      </c>
      <c r="F63" s="10"/>
    </row>
    <row r="64" spans="1:6" ht="33.950000000000003" hidden="1" customHeight="1" x14ac:dyDescent="0.25">
      <c r="A64" s="3" t="s">
        <v>128</v>
      </c>
      <c r="B64" s="4">
        <v>1</v>
      </c>
      <c r="C64" s="4" t="s">
        <v>76</v>
      </c>
      <c r="D64" s="9" t="s">
        <v>21</v>
      </c>
      <c r="E64" s="13">
        <v>1080</v>
      </c>
      <c r="F64" s="10"/>
    </row>
    <row r="65" spans="1:6" ht="33.950000000000003" hidden="1" customHeight="1" x14ac:dyDescent="0.25">
      <c r="A65" s="3" t="s">
        <v>129</v>
      </c>
      <c r="B65" s="4">
        <v>2</v>
      </c>
      <c r="C65" s="4" t="s">
        <v>130</v>
      </c>
      <c r="D65" s="9" t="s">
        <v>31</v>
      </c>
      <c r="E65" s="13">
        <v>3076</v>
      </c>
      <c r="F65" s="10"/>
    </row>
    <row r="66" spans="1:6" ht="33.950000000000003" hidden="1" customHeight="1" x14ac:dyDescent="0.25">
      <c r="A66" s="3" t="s">
        <v>131</v>
      </c>
      <c r="B66" s="4">
        <v>2</v>
      </c>
      <c r="C66" s="4" t="s">
        <v>132</v>
      </c>
      <c r="D66" s="9" t="s">
        <v>21</v>
      </c>
      <c r="E66" s="13">
        <v>3927</v>
      </c>
      <c r="F66" s="10"/>
    </row>
    <row r="67" spans="1:6" ht="33.950000000000003" hidden="1" customHeight="1" x14ac:dyDescent="0.25">
      <c r="A67" s="3" t="s">
        <v>133</v>
      </c>
      <c r="B67" s="4">
        <v>2</v>
      </c>
      <c r="C67" s="4" t="s">
        <v>134</v>
      </c>
      <c r="D67" s="9" t="s">
        <v>21</v>
      </c>
      <c r="E67" s="13">
        <v>3154</v>
      </c>
      <c r="F67" s="10"/>
    </row>
    <row r="68" spans="1:6" ht="33.950000000000003" hidden="1" customHeight="1" x14ac:dyDescent="0.25">
      <c r="A68" s="3" t="s">
        <v>135</v>
      </c>
      <c r="B68" s="4">
        <v>2</v>
      </c>
      <c r="C68" s="4" t="s">
        <v>78</v>
      </c>
      <c r="D68" s="9" t="s">
        <v>21</v>
      </c>
      <c r="E68" s="13">
        <v>2311</v>
      </c>
      <c r="F68" s="10"/>
    </row>
    <row r="69" spans="1:6" ht="33.950000000000003" hidden="1" customHeight="1" x14ac:dyDescent="0.25">
      <c r="A69" s="3" t="s">
        <v>136</v>
      </c>
      <c r="B69" s="4">
        <v>2</v>
      </c>
      <c r="C69" s="4" t="s">
        <v>137</v>
      </c>
      <c r="D69" s="9" t="s">
        <v>21</v>
      </c>
      <c r="E69" s="13">
        <v>2656</v>
      </c>
      <c r="F69" s="10"/>
    </row>
    <row r="70" spans="1:6" ht="33.950000000000003" hidden="1" customHeight="1" x14ac:dyDescent="0.25">
      <c r="A70" s="3" t="s">
        <v>138</v>
      </c>
      <c r="B70" s="4">
        <v>3</v>
      </c>
      <c r="C70" s="4" t="s">
        <v>139</v>
      </c>
      <c r="D70" s="9" t="s">
        <v>47</v>
      </c>
      <c r="E70" s="13">
        <v>5997</v>
      </c>
      <c r="F70" s="10"/>
    </row>
    <row r="71" spans="1:6" ht="33.950000000000003" hidden="1" customHeight="1" x14ac:dyDescent="0.25">
      <c r="A71" s="3" t="s">
        <v>140</v>
      </c>
      <c r="B71" s="4">
        <v>3</v>
      </c>
      <c r="C71" s="4" t="s">
        <v>141</v>
      </c>
      <c r="D71" s="9" t="s">
        <v>28</v>
      </c>
      <c r="E71" s="13">
        <v>5563</v>
      </c>
      <c r="F71" s="10"/>
    </row>
    <row r="72" spans="1:6" ht="33.950000000000003" hidden="1" customHeight="1" x14ac:dyDescent="0.25">
      <c r="A72" s="3" t="s">
        <v>142</v>
      </c>
      <c r="B72" s="4">
        <v>3</v>
      </c>
      <c r="C72" s="4" t="s">
        <v>143</v>
      </c>
      <c r="D72" s="9" t="s">
        <v>12</v>
      </c>
      <c r="E72" s="13">
        <v>5444</v>
      </c>
      <c r="F72" s="10"/>
    </row>
    <row r="73" spans="1:6" ht="33.950000000000003" hidden="1" customHeight="1" x14ac:dyDescent="0.25">
      <c r="A73" s="3" t="s">
        <v>144</v>
      </c>
      <c r="B73" s="4">
        <v>3</v>
      </c>
      <c r="C73" s="4" t="s">
        <v>145</v>
      </c>
      <c r="D73" s="9" t="s">
        <v>12</v>
      </c>
      <c r="E73" s="13">
        <v>6665</v>
      </c>
      <c r="F73" s="10"/>
    </row>
    <row r="74" spans="1:6" ht="33.950000000000003" hidden="1" customHeight="1" x14ac:dyDescent="0.25">
      <c r="A74" s="3" t="s">
        <v>146</v>
      </c>
      <c r="B74" s="4">
        <v>3</v>
      </c>
      <c r="C74" s="4" t="s">
        <v>147</v>
      </c>
      <c r="D74" s="9" t="s">
        <v>12</v>
      </c>
      <c r="E74" s="13">
        <v>3855</v>
      </c>
      <c r="F74" s="10"/>
    </row>
    <row r="75" spans="1:6" ht="33.950000000000003" hidden="1" customHeight="1" x14ac:dyDescent="0.25">
      <c r="A75" s="3" t="s">
        <v>148</v>
      </c>
      <c r="B75" s="4">
        <v>3</v>
      </c>
      <c r="C75" s="4" t="s">
        <v>149</v>
      </c>
      <c r="D75" s="9" t="s">
        <v>31</v>
      </c>
      <c r="E75" s="13">
        <v>4951</v>
      </c>
      <c r="F75" s="10"/>
    </row>
    <row r="76" spans="1:6" ht="33.950000000000003" hidden="1" customHeight="1" x14ac:dyDescent="0.25">
      <c r="A76" s="3" t="s">
        <v>150</v>
      </c>
      <c r="B76" s="4">
        <v>4</v>
      </c>
      <c r="C76" s="4" t="s">
        <v>151</v>
      </c>
      <c r="D76" s="9" t="s">
        <v>31</v>
      </c>
      <c r="E76" s="13">
        <v>7459</v>
      </c>
      <c r="F76" s="10"/>
    </row>
    <row r="77" spans="1:6" ht="33.950000000000003" hidden="1" customHeight="1" x14ac:dyDescent="0.25">
      <c r="A77" s="3" t="s">
        <v>152</v>
      </c>
      <c r="B77" s="4">
        <v>4</v>
      </c>
      <c r="C77" s="4" t="s">
        <v>37</v>
      </c>
      <c r="D77" s="9" t="s">
        <v>17</v>
      </c>
      <c r="E77" s="13">
        <v>11955</v>
      </c>
      <c r="F77" s="10"/>
    </row>
    <row r="78" spans="1:6" ht="33.950000000000003" hidden="1" customHeight="1" x14ac:dyDescent="0.25">
      <c r="A78" s="3" t="s">
        <v>153</v>
      </c>
      <c r="B78" s="4">
        <v>4</v>
      </c>
      <c r="C78" s="4" t="s">
        <v>154</v>
      </c>
      <c r="D78" s="9" t="s">
        <v>17</v>
      </c>
      <c r="E78" s="13">
        <v>7646</v>
      </c>
      <c r="F78" s="10"/>
    </row>
    <row r="79" spans="1:6" ht="33.950000000000003" hidden="1" customHeight="1" x14ac:dyDescent="0.25">
      <c r="A79" s="3" t="s">
        <v>155</v>
      </c>
      <c r="B79" s="4">
        <v>4</v>
      </c>
      <c r="C79" s="4" t="s">
        <v>90</v>
      </c>
      <c r="D79" s="9" t="s">
        <v>21</v>
      </c>
      <c r="E79" s="13">
        <v>7011</v>
      </c>
      <c r="F79" s="10"/>
    </row>
    <row r="80" spans="1:6" ht="33.950000000000003" hidden="1" customHeight="1" x14ac:dyDescent="0.25">
      <c r="A80" s="3" t="s">
        <v>156</v>
      </c>
      <c r="B80" s="4">
        <v>1</v>
      </c>
      <c r="C80" s="4" t="s">
        <v>145</v>
      </c>
      <c r="D80" s="9" t="s">
        <v>12</v>
      </c>
      <c r="E80" s="13">
        <v>654</v>
      </c>
      <c r="F80" s="10"/>
    </row>
    <row r="81" spans="1:6" ht="33.950000000000003" hidden="1" customHeight="1" x14ac:dyDescent="0.25">
      <c r="A81" s="3" t="s">
        <v>157</v>
      </c>
      <c r="B81" s="4">
        <v>1</v>
      </c>
      <c r="C81" s="4" t="s">
        <v>23</v>
      </c>
      <c r="D81" s="9" t="s">
        <v>12</v>
      </c>
      <c r="E81" s="13">
        <v>971</v>
      </c>
      <c r="F81" s="10"/>
    </row>
    <row r="82" spans="1:6" ht="33.950000000000003" hidden="1" customHeight="1" x14ac:dyDescent="0.25">
      <c r="A82" s="3" t="s">
        <v>158</v>
      </c>
      <c r="B82" s="4">
        <v>1</v>
      </c>
      <c r="C82" s="4" t="s">
        <v>159</v>
      </c>
      <c r="D82" s="9" t="s">
        <v>31</v>
      </c>
      <c r="E82" s="13">
        <v>555</v>
      </c>
      <c r="F82" s="10"/>
    </row>
    <row r="83" spans="1:6" ht="33.950000000000003" hidden="1" customHeight="1" x14ac:dyDescent="0.25">
      <c r="A83" s="3" t="s">
        <v>160</v>
      </c>
      <c r="B83" s="4">
        <v>1</v>
      </c>
      <c r="C83" s="4" t="s">
        <v>122</v>
      </c>
      <c r="D83" s="9" t="s">
        <v>31</v>
      </c>
      <c r="E83" s="13">
        <v>255</v>
      </c>
      <c r="F83" s="10"/>
    </row>
    <row r="84" spans="1:6" ht="33.950000000000003" hidden="1" customHeight="1" x14ac:dyDescent="0.25">
      <c r="A84" s="3" t="s">
        <v>161</v>
      </c>
      <c r="B84" s="4">
        <v>1</v>
      </c>
      <c r="C84" s="4" t="s">
        <v>162</v>
      </c>
      <c r="D84" s="9" t="s">
        <v>21</v>
      </c>
      <c r="E84" s="13">
        <v>526</v>
      </c>
      <c r="F84" s="10"/>
    </row>
    <row r="85" spans="1:6" ht="33.950000000000003" hidden="1" customHeight="1" x14ac:dyDescent="0.25">
      <c r="A85" s="3" t="s">
        <v>163</v>
      </c>
      <c r="B85" s="4">
        <v>1</v>
      </c>
      <c r="C85" s="4" t="s">
        <v>164</v>
      </c>
      <c r="D85" s="9" t="s">
        <v>21</v>
      </c>
      <c r="E85" s="13">
        <v>124</v>
      </c>
      <c r="F85" s="10"/>
    </row>
    <row r="86" spans="1:6" ht="33.950000000000003" hidden="1" customHeight="1" x14ac:dyDescent="0.25">
      <c r="A86" s="3" t="s">
        <v>165</v>
      </c>
      <c r="B86" s="4">
        <v>2</v>
      </c>
      <c r="C86" s="4" t="s">
        <v>166</v>
      </c>
      <c r="D86" s="9" t="s">
        <v>28</v>
      </c>
      <c r="E86" s="13">
        <v>3765</v>
      </c>
      <c r="F86" s="10"/>
    </row>
    <row r="87" spans="1:6" ht="33.950000000000003" hidden="1" customHeight="1" x14ac:dyDescent="0.25">
      <c r="A87" s="3" t="s">
        <v>167</v>
      </c>
      <c r="B87" s="4">
        <v>1</v>
      </c>
      <c r="C87" s="4" t="s">
        <v>125</v>
      </c>
      <c r="D87" s="9" t="s">
        <v>47</v>
      </c>
      <c r="E87" s="13">
        <v>865</v>
      </c>
      <c r="F87" s="10"/>
    </row>
    <row r="88" spans="1:6" ht="33.950000000000003" hidden="1" customHeight="1" x14ac:dyDescent="0.25">
      <c r="A88" s="3" t="s">
        <v>168</v>
      </c>
      <c r="B88" s="4">
        <v>1</v>
      </c>
      <c r="C88" s="4" t="s">
        <v>169</v>
      </c>
      <c r="D88" s="9" t="s">
        <v>47</v>
      </c>
      <c r="E88" s="13">
        <v>565</v>
      </c>
      <c r="F88" s="10"/>
    </row>
    <row r="89" spans="1:6" ht="33.950000000000003" hidden="1" customHeight="1" x14ac:dyDescent="0.25">
      <c r="A89" s="3" t="s">
        <v>170</v>
      </c>
      <c r="B89" s="4">
        <v>1</v>
      </c>
      <c r="C89" s="4" t="s">
        <v>171</v>
      </c>
      <c r="D89" s="9" t="s">
        <v>86</v>
      </c>
      <c r="E89" s="13">
        <v>853</v>
      </c>
      <c r="F89" s="10"/>
    </row>
    <row r="90" spans="1:6" ht="33.950000000000003" hidden="1" customHeight="1" x14ac:dyDescent="0.25">
      <c r="A90" s="3" t="s">
        <v>172</v>
      </c>
      <c r="B90" s="4">
        <v>1</v>
      </c>
      <c r="C90" s="4" t="s">
        <v>84</v>
      </c>
      <c r="D90" s="9" t="s">
        <v>31</v>
      </c>
      <c r="E90" s="13">
        <v>121</v>
      </c>
      <c r="F90" s="10"/>
    </row>
    <row r="91" spans="1:6" ht="33.950000000000003" hidden="1" customHeight="1" x14ac:dyDescent="0.25">
      <c r="A91" s="3" t="s">
        <v>173</v>
      </c>
      <c r="B91" s="4">
        <v>1</v>
      </c>
      <c r="C91" s="4" t="s">
        <v>174</v>
      </c>
      <c r="D91" s="9" t="s">
        <v>17</v>
      </c>
      <c r="E91" s="13">
        <v>563</v>
      </c>
      <c r="F91" s="10"/>
    </row>
    <row r="92" spans="1:6" ht="33.950000000000003" hidden="1" customHeight="1" x14ac:dyDescent="0.25">
      <c r="A92" s="3" t="s">
        <v>175</v>
      </c>
      <c r="B92" s="4">
        <v>1</v>
      </c>
      <c r="C92" s="4" t="s">
        <v>176</v>
      </c>
      <c r="D92" s="9" t="s">
        <v>21</v>
      </c>
      <c r="E92" s="13">
        <v>874</v>
      </c>
      <c r="F92" s="10"/>
    </row>
    <row r="93" spans="1:6" ht="33.950000000000003" hidden="1" customHeight="1" x14ac:dyDescent="0.25">
      <c r="A93" s="3" t="s">
        <v>177</v>
      </c>
      <c r="B93" s="4">
        <v>1</v>
      </c>
      <c r="C93" s="4" t="s">
        <v>178</v>
      </c>
      <c r="D93" s="9" t="s">
        <v>21</v>
      </c>
      <c r="E93" s="13">
        <v>399</v>
      </c>
      <c r="F93" s="10"/>
    </row>
    <row r="94" spans="1:6" ht="33.950000000000003" hidden="1" customHeight="1" x14ac:dyDescent="0.25">
      <c r="A94" s="3" t="s">
        <v>179</v>
      </c>
      <c r="B94" s="4">
        <v>1</v>
      </c>
      <c r="C94" s="4" t="s">
        <v>145</v>
      </c>
      <c r="D94" s="9" t="s">
        <v>21</v>
      </c>
      <c r="E94" s="13">
        <v>1000</v>
      </c>
      <c r="F94" s="10"/>
    </row>
    <row r="95" spans="1:6" ht="33.950000000000003" hidden="1" customHeight="1" x14ac:dyDescent="0.25">
      <c r="A95" s="3" t="s">
        <v>180</v>
      </c>
      <c r="B95" s="4">
        <v>2</v>
      </c>
      <c r="C95" s="4" t="s">
        <v>181</v>
      </c>
      <c r="D95" s="9" t="s">
        <v>7</v>
      </c>
      <c r="E95" s="13">
        <v>2795</v>
      </c>
      <c r="F95" s="10"/>
    </row>
    <row r="96" spans="1:6" ht="33.950000000000003" hidden="1" customHeight="1" x14ac:dyDescent="0.25">
      <c r="A96" s="3" t="s">
        <v>182</v>
      </c>
      <c r="B96" s="4">
        <v>2</v>
      </c>
      <c r="C96" s="4" t="s">
        <v>39</v>
      </c>
      <c r="D96" s="9" t="s">
        <v>28</v>
      </c>
      <c r="E96" s="13">
        <v>2192</v>
      </c>
      <c r="F96" s="10"/>
    </row>
    <row r="97" spans="1:6" ht="33.950000000000003" hidden="1" customHeight="1" x14ac:dyDescent="0.25">
      <c r="A97" s="3" t="s">
        <v>183</v>
      </c>
      <c r="B97" s="4">
        <v>2</v>
      </c>
      <c r="C97" s="4" t="s">
        <v>159</v>
      </c>
      <c r="D97" s="9" t="s">
        <v>12</v>
      </c>
      <c r="E97" s="13">
        <v>3968</v>
      </c>
      <c r="F97" s="10"/>
    </row>
    <row r="98" spans="1:6" ht="33.950000000000003" hidden="1" customHeight="1" x14ac:dyDescent="0.25">
      <c r="A98" s="3" t="s">
        <v>184</v>
      </c>
      <c r="B98" s="4">
        <v>2</v>
      </c>
      <c r="C98" s="4" t="s">
        <v>185</v>
      </c>
      <c r="D98" s="9" t="s">
        <v>31</v>
      </c>
      <c r="E98" s="13">
        <v>3921</v>
      </c>
      <c r="F98" s="10"/>
    </row>
    <row r="99" spans="1:6" ht="33.950000000000003" hidden="1" customHeight="1" x14ac:dyDescent="0.25">
      <c r="A99" s="3" t="s">
        <v>186</v>
      </c>
      <c r="B99" s="4">
        <v>2</v>
      </c>
      <c r="C99" s="4" t="s">
        <v>187</v>
      </c>
      <c r="D99" s="9" t="s">
        <v>31</v>
      </c>
      <c r="E99" s="13">
        <v>3238</v>
      </c>
      <c r="F99" s="10"/>
    </row>
    <row r="100" spans="1:6" ht="33.950000000000003" hidden="1" customHeight="1" x14ac:dyDescent="0.25">
      <c r="A100" s="3" t="s">
        <v>188</v>
      </c>
      <c r="B100" s="4">
        <v>2</v>
      </c>
      <c r="C100" s="4" t="s">
        <v>189</v>
      </c>
      <c r="D100" s="9" t="s">
        <v>21</v>
      </c>
      <c r="E100" s="13">
        <v>3697</v>
      </c>
      <c r="F100" s="10"/>
    </row>
    <row r="101" spans="1:6" ht="33.950000000000003" hidden="1" customHeight="1" x14ac:dyDescent="0.25">
      <c r="A101" s="3" t="s">
        <v>190</v>
      </c>
      <c r="B101" s="4">
        <v>3</v>
      </c>
      <c r="C101" s="4" t="s">
        <v>191</v>
      </c>
      <c r="D101" s="9" t="s">
        <v>7</v>
      </c>
      <c r="E101" s="13">
        <v>6109</v>
      </c>
      <c r="F101" s="10"/>
    </row>
    <row r="102" spans="1:6" ht="33.950000000000003" hidden="1" customHeight="1" x14ac:dyDescent="0.25">
      <c r="A102" s="3" t="s">
        <v>192</v>
      </c>
      <c r="B102" s="4">
        <v>3</v>
      </c>
      <c r="C102" s="4" t="s">
        <v>147</v>
      </c>
      <c r="D102" s="9" t="s">
        <v>47</v>
      </c>
      <c r="E102" s="13">
        <v>4989</v>
      </c>
      <c r="F102" s="10"/>
    </row>
    <row r="103" spans="1:6" ht="33.950000000000003" hidden="1" customHeight="1" x14ac:dyDescent="0.25">
      <c r="A103" s="3" t="s">
        <v>193</v>
      </c>
      <c r="B103" s="4">
        <v>3</v>
      </c>
      <c r="C103" s="4" t="s">
        <v>114</v>
      </c>
      <c r="D103" s="9" t="s">
        <v>28</v>
      </c>
      <c r="E103" s="13">
        <v>6000</v>
      </c>
      <c r="F103" s="10"/>
    </row>
    <row r="104" spans="1:6" ht="33.950000000000003" hidden="1" customHeight="1" x14ac:dyDescent="0.25">
      <c r="A104" s="3" t="s">
        <v>194</v>
      </c>
      <c r="B104" s="4">
        <v>3</v>
      </c>
      <c r="C104" s="4" t="s">
        <v>195</v>
      </c>
      <c r="D104" s="9" t="s">
        <v>31</v>
      </c>
      <c r="E104" s="13">
        <v>2404</v>
      </c>
      <c r="F104" s="10"/>
    </row>
    <row r="105" spans="1:6" ht="33.950000000000003" hidden="1" customHeight="1" x14ac:dyDescent="0.25">
      <c r="A105" s="3" t="s">
        <v>196</v>
      </c>
      <c r="B105" s="4">
        <v>3</v>
      </c>
      <c r="C105" s="4" t="s">
        <v>197</v>
      </c>
      <c r="D105" s="9" t="s">
        <v>31</v>
      </c>
      <c r="E105" s="13">
        <v>6662</v>
      </c>
      <c r="F105" s="10"/>
    </row>
    <row r="106" spans="1:6" ht="33.950000000000003" hidden="1" customHeight="1" x14ac:dyDescent="0.25">
      <c r="A106" s="3" t="s">
        <v>198</v>
      </c>
      <c r="B106" s="4">
        <v>4</v>
      </c>
      <c r="C106" s="4" t="s">
        <v>143</v>
      </c>
      <c r="D106" s="9" t="s">
        <v>47</v>
      </c>
      <c r="E106" s="13">
        <v>11423</v>
      </c>
      <c r="F106" s="10"/>
    </row>
    <row r="107" spans="1:6" ht="33.950000000000003" hidden="1" customHeight="1" x14ac:dyDescent="0.25">
      <c r="A107" s="3" t="s">
        <v>199</v>
      </c>
      <c r="B107" s="4">
        <v>4</v>
      </c>
      <c r="C107" s="4" t="s">
        <v>200</v>
      </c>
      <c r="D107" s="9" t="s">
        <v>12</v>
      </c>
      <c r="E107" s="13">
        <v>6324</v>
      </c>
      <c r="F107" s="10"/>
    </row>
    <row r="108" spans="1:6" ht="33.950000000000003" hidden="1" customHeight="1" x14ac:dyDescent="0.25">
      <c r="A108" s="3" t="s">
        <v>201</v>
      </c>
      <c r="B108" s="4">
        <v>4</v>
      </c>
      <c r="C108" s="4" t="s">
        <v>149</v>
      </c>
      <c r="D108" s="9" t="s">
        <v>31</v>
      </c>
      <c r="E108" s="13">
        <v>5133</v>
      </c>
      <c r="F108" s="10"/>
    </row>
    <row r="109" spans="1:6" ht="33.950000000000003" hidden="1" customHeight="1" x14ac:dyDescent="0.25">
      <c r="A109" s="3" t="s">
        <v>202</v>
      </c>
      <c r="B109" s="4">
        <v>4</v>
      </c>
      <c r="C109" s="4" t="s">
        <v>78</v>
      </c>
      <c r="D109" s="9" t="s">
        <v>31</v>
      </c>
      <c r="E109" s="13">
        <v>6957</v>
      </c>
      <c r="F109" s="10"/>
    </row>
    <row r="110" spans="1:6" ht="33.950000000000003" hidden="1" customHeight="1" x14ac:dyDescent="0.25">
      <c r="A110" s="3" t="s">
        <v>203</v>
      </c>
      <c r="B110" s="4">
        <v>4</v>
      </c>
      <c r="C110" s="4" t="s">
        <v>112</v>
      </c>
      <c r="D110" s="9" t="s">
        <v>21</v>
      </c>
      <c r="E110" s="13">
        <v>11736</v>
      </c>
      <c r="F110" s="10"/>
    </row>
    <row r="111" spans="1:6" ht="33.950000000000003" hidden="1" customHeight="1" x14ac:dyDescent="0.25">
      <c r="A111" s="3" t="s">
        <v>204</v>
      </c>
      <c r="B111" s="4">
        <v>1</v>
      </c>
      <c r="C111" s="4" t="s">
        <v>205</v>
      </c>
      <c r="D111" s="9" t="s">
        <v>17</v>
      </c>
      <c r="E111" s="13">
        <v>916</v>
      </c>
      <c r="F111" s="10"/>
    </row>
    <row r="112" spans="1:6" ht="33.950000000000003" hidden="1" customHeight="1" x14ac:dyDescent="0.25">
      <c r="A112" s="3" t="s">
        <v>206</v>
      </c>
      <c r="B112" s="4">
        <v>2</v>
      </c>
      <c r="C112" s="4" t="s">
        <v>6</v>
      </c>
      <c r="D112" s="9" t="s">
        <v>12</v>
      </c>
      <c r="E112" s="13">
        <v>4555</v>
      </c>
      <c r="F112" s="10"/>
    </row>
    <row r="113" spans="1:6" ht="33.950000000000003" hidden="1" customHeight="1" x14ac:dyDescent="0.25">
      <c r="A113" s="3" t="s">
        <v>207</v>
      </c>
      <c r="B113" s="4">
        <v>2</v>
      </c>
      <c r="C113" s="4" t="s">
        <v>49</v>
      </c>
      <c r="D113" s="9" t="s">
        <v>21</v>
      </c>
      <c r="E113" s="13">
        <v>4767</v>
      </c>
      <c r="F113" s="10"/>
    </row>
    <row r="114" spans="1:6" ht="33.950000000000003" hidden="1" customHeight="1" x14ac:dyDescent="0.25">
      <c r="A114" s="3" t="s">
        <v>208</v>
      </c>
      <c r="B114" s="4">
        <v>2</v>
      </c>
      <c r="C114" s="4" t="s">
        <v>130</v>
      </c>
      <c r="D114" s="9" t="s">
        <v>21</v>
      </c>
      <c r="E114" s="13">
        <v>5000</v>
      </c>
      <c r="F114" s="10"/>
    </row>
    <row r="115" spans="1:6" ht="33.950000000000003" hidden="1" customHeight="1" x14ac:dyDescent="0.25">
      <c r="A115" s="3" t="s">
        <v>209</v>
      </c>
      <c r="B115" s="4">
        <v>2</v>
      </c>
      <c r="C115" s="4" t="s">
        <v>90</v>
      </c>
      <c r="D115" s="9" t="s">
        <v>21</v>
      </c>
      <c r="E115" s="13">
        <v>2229</v>
      </c>
      <c r="F115" s="10"/>
    </row>
    <row r="118" spans="1:6" x14ac:dyDescent="0.25">
      <c r="A118" s="17">
        <v>1</v>
      </c>
      <c r="B118" s="17">
        <v>45</v>
      </c>
      <c r="C118" s="17"/>
    </row>
    <row r="119" spans="1:6" x14ac:dyDescent="0.25">
      <c r="A119" s="17">
        <v>2</v>
      </c>
      <c r="B119" s="17">
        <v>30</v>
      </c>
      <c r="C119" s="17"/>
    </row>
    <row r="120" spans="1:6" x14ac:dyDescent="0.25">
      <c r="A120" s="17">
        <v>3</v>
      </c>
      <c r="B120" s="17">
        <v>24</v>
      </c>
      <c r="C120" s="17">
        <v>1</v>
      </c>
    </row>
    <row r="121" spans="1:6" x14ac:dyDescent="0.25">
      <c r="A121" s="17">
        <v>4</v>
      </c>
      <c r="B121" s="17">
        <v>14</v>
      </c>
      <c r="C121" s="17"/>
    </row>
  </sheetData>
  <autoFilter ref="A1:F115" xr:uid="{69B33012-1ECD-44B2-8943-3D0CABFE3B8D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B4A0-24A9-415E-A7E9-048AFC5BB733}">
  <sheetPr filterMode="1">
    <tabColor theme="9"/>
  </sheetPr>
  <dimension ref="A1:F32"/>
  <sheetViews>
    <sheetView workbookViewId="0">
      <selection activeCell="B29" sqref="B29:B34"/>
    </sheetView>
  </sheetViews>
  <sheetFormatPr defaultRowHeight="15" x14ac:dyDescent="0.25"/>
  <cols>
    <col min="1" max="1" width="15.42578125" customWidth="1"/>
    <col min="3" max="4" width="11.8554687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4" t="s">
        <v>210</v>
      </c>
    </row>
    <row r="2" spans="1:6" ht="33.950000000000003" hidden="1" customHeight="1" x14ac:dyDescent="0.25">
      <c r="A2" s="3" t="s">
        <v>211</v>
      </c>
      <c r="B2" s="4">
        <v>1</v>
      </c>
      <c r="C2" s="4" t="s">
        <v>125</v>
      </c>
      <c r="D2" s="4" t="s">
        <v>86</v>
      </c>
      <c r="E2" s="4">
        <v>1000</v>
      </c>
    </row>
    <row r="3" spans="1:6" ht="33.950000000000003" hidden="1" customHeight="1" x14ac:dyDescent="0.25">
      <c r="A3" s="3" t="s">
        <v>212</v>
      </c>
      <c r="B3" s="4">
        <v>2</v>
      </c>
      <c r="C3" s="4" t="s">
        <v>213</v>
      </c>
      <c r="D3" s="4" t="s">
        <v>47</v>
      </c>
      <c r="E3" s="4">
        <v>3502</v>
      </c>
    </row>
    <row r="4" spans="1:6" ht="33.950000000000003" hidden="1" customHeight="1" x14ac:dyDescent="0.25">
      <c r="A4" s="3" t="s">
        <v>214</v>
      </c>
      <c r="B4" s="4">
        <v>2</v>
      </c>
      <c r="C4" s="4" t="s">
        <v>215</v>
      </c>
      <c r="D4" s="4" t="s">
        <v>28</v>
      </c>
      <c r="E4" s="4">
        <v>3937</v>
      </c>
    </row>
    <row r="5" spans="1:6" ht="33.950000000000003" hidden="1" customHeight="1" x14ac:dyDescent="0.25">
      <c r="A5" s="3" t="s">
        <v>216</v>
      </c>
      <c r="B5" s="4">
        <v>2</v>
      </c>
      <c r="C5" s="4" t="s">
        <v>166</v>
      </c>
      <c r="D5" s="4" t="s">
        <v>28</v>
      </c>
      <c r="E5" s="4">
        <v>3555</v>
      </c>
    </row>
    <row r="6" spans="1:6" ht="33.950000000000003" hidden="1" customHeight="1" x14ac:dyDescent="0.25">
      <c r="A6" s="3" t="s">
        <v>217</v>
      </c>
      <c r="B6" s="4">
        <v>3</v>
      </c>
      <c r="C6" s="4" t="s">
        <v>147</v>
      </c>
      <c r="D6" s="4" t="s">
        <v>12</v>
      </c>
      <c r="E6" s="4">
        <v>3885</v>
      </c>
    </row>
    <row r="7" spans="1:6" ht="33.950000000000003" customHeight="1" x14ac:dyDescent="0.25">
      <c r="A7" s="3" t="s">
        <v>218</v>
      </c>
      <c r="B7" s="4">
        <v>4</v>
      </c>
      <c r="C7" s="4" t="s">
        <v>219</v>
      </c>
      <c r="D7" s="4" t="s">
        <v>12</v>
      </c>
      <c r="E7" s="4">
        <v>4855</v>
      </c>
    </row>
    <row r="8" spans="1:6" ht="33.950000000000003" hidden="1" customHeight="1" x14ac:dyDescent="0.25">
      <c r="A8" s="3" t="s">
        <v>220</v>
      </c>
      <c r="B8" s="4">
        <v>2</v>
      </c>
      <c r="C8" s="4" t="s">
        <v>174</v>
      </c>
      <c r="D8" s="4" t="s">
        <v>28</v>
      </c>
      <c r="E8" s="4">
        <v>2088</v>
      </c>
    </row>
    <row r="9" spans="1:6" ht="33.950000000000003" hidden="1" customHeight="1" x14ac:dyDescent="0.25">
      <c r="A9" s="3" t="s">
        <v>221</v>
      </c>
      <c r="B9" s="4">
        <v>3</v>
      </c>
      <c r="C9" s="4" t="s">
        <v>222</v>
      </c>
      <c r="D9" s="4" t="s">
        <v>28</v>
      </c>
      <c r="E9" s="4">
        <v>2887</v>
      </c>
    </row>
    <row r="10" spans="1:6" ht="33.950000000000003" hidden="1" customHeight="1" x14ac:dyDescent="0.25">
      <c r="A10" s="3" t="s">
        <v>223</v>
      </c>
      <c r="B10" s="4">
        <v>2</v>
      </c>
      <c r="C10" s="4" t="s">
        <v>125</v>
      </c>
      <c r="D10" s="4" t="s">
        <v>12</v>
      </c>
      <c r="E10" s="4">
        <v>4555</v>
      </c>
    </row>
    <row r="11" spans="1:6" ht="33.950000000000003" hidden="1" customHeight="1" x14ac:dyDescent="0.25">
      <c r="A11" s="3" t="s">
        <v>224</v>
      </c>
      <c r="B11" s="4">
        <v>1</v>
      </c>
      <c r="C11" s="4" t="s">
        <v>205</v>
      </c>
      <c r="D11" s="4" t="s">
        <v>47</v>
      </c>
      <c r="E11" s="4">
        <v>565</v>
      </c>
    </row>
    <row r="12" spans="1:6" ht="33.950000000000003" hidden="1" customHeight="1" x14ac:dyDescent="0.25">
      <c r="A12" s="3" t="s">
        <v>225</v>
      </c>
      <c r="B12" s="4">
        <v>1</v>
      </c>
      <c r="C12" s="4" t="s">
        <v>88</v>
      </c>
      <c r="D12" s="4" t="s">
        <v>86</v>
      </c>
      <c r="E12" s="4">
        <v>251</v>
      </c>
    </row>
    <row r="13" spans="1:6" ht="33.950000000000003" hidden="1" customHeight="1" x14ac:dyDescent="0.25">
      <c r="A13" s="3" t="s">
        <v>226</v>
      </c>
      <c r="B13" s="4">
        <v>1</v>
      </c>
      <c r="C13" s="4" t="s">
        <v>119</v>
      </c>
      <c r="D13" s="4" t="s">
        <v>86</v>
      </c>
      <c r="E13" s="4">
        <v>121</v>
      </c>
    </row>
    <row r="14" spans="1:6" ht="33.950000000000003" hidden="1" customHeight="1" x14ac:dyDescent="0.25">
      <c r="A14" s="3" t="s">
        <v>227</v>
      </c>
      <c r="B14" s="4">
        <v>2</v>
      </c>
      <c r="C14" s="4" t="s">
        <v>6</v>
      </c>
      <c r="D14" s="4" t="s">
        <v>12</v>
      </c>
      <c r="E14" s="4">
        <v>3555</v>
      </c>
    </row>
    <row r="15" spans="1:6" ht="33.950000000000003" hidden="1" customHeight="1" x14ac:dyDescent="0.25">
      <c r="A15" s="3" t="s">
        <v>228</v>
      </c>
      <c r="B15" s="4">
        <v>2</v>
      </c>
      <c r="C15" s="4" t="s">
        <v>229</v>
      </c>
      <c r="D15" s="4" t="s">
        <v>12</v>
      </c>
      <c r="E15" s="4">
        <v>3909</v>
      </c>
    </row>
    <row r="16" spans="1:6" ht="33.950000000000003" hidden="1" customHeight="1" x14ac:dyDescent="0.25">
      <c r="A16" s="3" t="s">
        <v>230</v>
      </c>
      <c r="B16" s="4">
        <v>2</v>
      </c>
      <c r="C16" s="4" t="s">
        <v>9</v>
      </c>
      <c r="D16" s="4" t="s">
        <v>12</v>
      </c>
      <c r="E16" s="4">
        <v>3989</v>
      </c>
    </row>
    <row r="17" spans="1:5" ht="33.950000000000003" hidden="1" customHeight="1" x14ac:dyDescent="0.25">
      <c r="A17" s="3" t="s">
        <v>231</v>
      </c>
      <c r="B17" s="4">
        <v>1</v>
      </c>
      <c r="C17" s="4" t="s">
        <v>110</v>
      </c>
      <c r="D17" s="4" t="s">
        <v>86</v>
      </c>
      <c r="E17" s="4">
        <v>125</v>
      </c>
    </row>
    <row r="18" spans="1:5" ht="33.950000000000003" hidden="1" customHeight="1" x14ac:dyDescent="0.25">
      <c r="A18" s="3" t="s">
        <v>232</v>
      </c>
      <c r="B18" s="4">
        <v>1</v>
      </c>
      <c r="C18" s="4" t="s">
        <v>16</v>
      </c>
      <c r="D18" s="4" t="s">
        <v>28</v>
      </c>
      <c r="E18" s="4">
        <v>600</v>
      </c>
    </row>
    <row r="19" spans="1:5" ht="33.950000000000003" hidden="1" customHeight="1" x14ac:dyDescent="0.25">
      <c r="A19" s="3" t="s">
        <v>233</v>
      </c>
      <c r="B19" s="4">
        <v>1</v>
      </c>
      <c r="C19" s="4" t="s">
        <v>234</v>
      </c>
      <c r="D19" s="4" t="s">
        <v>86</v>
      </c>
      <c r="E19" s="4">
        <v>197</v>
      </c>
    </row>
    <row r="20" spans="1:5" ht="33.950000000000003" hidden="1" customHeight="1" x14ac:dyDescent="0.25">
      <c r="A20" s="3" t="s">
        <v>235</v>
      </c>
      <c r="B20" s="4">
        <v>1</v>
      </c>
      <c r="C20" s="4" t="s">
        <v>169</v>
      </c>
      <c r="D20" s="4" t="s">
        <v>86</v>
      </c>
      <c r="E20" s="4">
        <v>49</v>
      </c>
    </row>
    <row r="21" spans="1:5" ht="33.950000000000003" hidden="1" customHeight="1" x14ac:dyDescent="0.25">
      <c r="A21" s="3" t="s">
        <v>236</v>
      </c>
      <c r="B21" s="4">
        <v>1</v>
      </c>
      <c r="C21" s="4" t="s">
        <v>237</v>
      </c>
      <c r="D21" s="4" t="s">
        <v>86</v>
      </c>
      <c r="E21" s="4">
        <v>154</v>
      </c>
    </row>
    <row r="22" spans="1:5" ht="33.950000000000003" hidden="1" customHeight="1" x14ac:dyDescent="0.25">
      <c r="A22" s="3" t="s">
        <v>238</v>
      </c>
      <c r="B22" s="4">
        <v>1</v>
      </c>
      <c r="C22" s="4" t="s">
        <v>90</v>
      </c>
      <c r="D22" s="4" t="s">
        <v>86</v>
      </c>
      <c r="E22" s="4">
        <v>895</v>
      </c>
    </row>
    <row r="23" spans="1:5" ht="33.950000000000003" hidden="1" customHeight="1" x14ac:dyDescent="0.25">
      <c r="A23" s="3" t="s">
        <v>239</v>
      </c>
      <c r="B23" s="4">
        <v>1</v>
      </c>
      <c r="C23" s="4" t="s">
        <v>240</v>
      </c>
      <c r="D23" s="4" t="s">
        <v>86</v>
      </c>
      <c r="E23" s="4">
        <v>125</v>
      </c>
    </row>
    <row r="24" spans="1:5" ht="33.950000000000003" hidden="1" customHeight="1" x14ac:dyDescent="0.25">
      <c r="A24" s="3" t="s">
        <v>241</v>
      </c>
      <c r="B24" s="4">
        <v>2</v>
      </c>
      <c r="C24" s="4" t="s">
        <v>215</v>
      </c>
      <c r="D24" s="4" t="s">
        <v>7</v>
      </c>
      <c r="E24" s="4">
        <v>2624</v>
      </c>
    </row>
    <row r="25" spans="1:5" ht="33.950000000000003" hidden="1" customHeight="1" x14ac:dyDescent="0.25">
      <c r="A25" s="3" t="s">
        <v>242</v>
      </c>
      <c r="B25" s="4">
        <v>2</v>
      </c>
      <c r="C25" s="4" t="s">
        <v>234</v>
      </c>
      <c r="D25" s="4" t="s">
        <v>12</v>
      </c>
      <c r="E25" s="4">
        <v>555</v>
      </c>
    </row>
    <row r="26" spans="1:5" ht="33.950000000000003" hidden="1" customHeight="1" x14ac:dyDescent="0.25">
      <c r="A26" s="3" t="s">
        <v>243</v>
      </c>
      <c r="B26" s="4">
        <v>3</v>
      </c>
      <c r="C26" s="4" t="s">
        <v>244</v>
      </c>
      <c r="D26" s="4" t="s">
        <v>28</v>
      </c>
      <c r="E26" s="4">
        <v>6551</v>
      </c>
    </row>
    <row r="29" spans="1:5" x14ac:dyDescent="0.25">
      <c r="A29" s="17">
        <v>1</v>
      </c>
      <c r="B29" s="17">
        <v>11</v>
      </c>
      <c r="C29" s="17"/>
    </row>
    <row r="30" spans="1:5" x14ac:dyDescent="0.25">
      <c r="A30" s="17">
        <v>2</v>
      </c>
      <c r="B30" s="17">
        <v>10</v>
      </c>
      <c r="C30" s="17"/>
    </row>
    <row r="31" spans="1:5" x14ac:dyDescent="0.25">
      <c r="A31" s="17">
        <v>3</v>
      </c>
      <c r="B31" s="17">
        <v>3</v>
      </c>
      <c r="C31" s="17"/>
    </row>
    <row r="32" spans="1:5" x14ac:dyDescent="0.25">
      <c r="A32" s="17">
        <v>4</v>
      </c>
      <c r="B32" s="17">
        <v>1</v>
      </c>
      <c r="C32" s="17"/>
    </row>
  </sheetData>
  <autoFilter ref="A1:F26" xr:uid="{CD5FB4A0-24A9-415E-A7E9-048AFC5BB733}">
    <filterColumn colId="1">
      <filters>
        <filter val="4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D06D-3AF2-4220-A6A0-989E0DEA34AA}">
  <sheetPr filterMode="1">
    <tabColor theme="9"/>
  </sheetPr>
  <dimension ref="A1:F52"/>
  <sheetViews>
    <sheetView topLeftCell="A19" workbookViewId="0">
      <selection activeCell="B49" sqref="B49:B53"/>
    </sheetView>
  </sheetViews>
  <sheetFormatPr defaultRowHeight="15" x14ac:dyDescent="0.25"/>
  <cols>
    <col min="1" max="1" width="14.85546875" customWidth="1"/>
    <col min="3" max="5" width="11.140625" customWidth="1"/>
  </cols>
  <sheetData>
    <row r="1" spans="1:6" ht="33.950000000000003" customHeight="1" x14ac:dyDescent="0.25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14" t="s">
        <v>210</v>
      </c>
    </row>
    <row r="2" spans="1:6" ht="33.950000000000003" customHeight="1" x14ac:dyDescent="0.25">
      <c r="A2" s="20" t="s">
        <v>266</v>
      </c>
      <c r="B2" s="21">
        <v>4</v>
      </c>
      <c r="C2" s="21" t="s">
        <v>52</v>
      </c>
      <c r="D2" s="21" t="s">
        <v>12</v>
      </c>
      <c r="E2" s="21">
        <v>11515</v>
      </c>
    </row>
    <row r="3" spans="1:6" ht="33.950000000000003" customHeight="1" x14ac:dyDescent="0.25">
      <c r="A3" s="20" t="s">
        <v>283</v>
      </c>
      <c r="B3" s="21">
        <v>4</v>
      </c>
      <c r="C3" s="21" t="s">
        <v>284</v>
      </c>
      <c r="D3" s="21" t="s">
        <v>86</v>
      </c>
      <c r="E3" s="21">
        <v>11777</v>
      </c>
    </row>
    <row r="4" spans="1:6" ht="33.950000000000003" hidden="1" customHeight="1" x14ac:dyDescent="0.25">
      <c r="A4" s="20" t="s">
        <v>281</v>
      </c>
      <c r="B4" s="21">
        <v>3</v>
      </c>
      <c r="C4" s="21" t="s">
        <v>282</v>
      </c>
      <c r="D4" s="21" t="s">
        <v>47</v>
      </c>
      <c r="E4" s="21">
        <v>7588</v>
      </c>
    </row>
    <row r="5" spans="1:6" ht="33.950000000000003" hidden="1" customHeight="1" x14ac:dyDescent="0.25">
      <c r="A5" s="20" t="s">
        <v>280</v>
      </c>
      <c r="B5" s="21">
        <v>2</v>
      </c>
      <c r="C5" s="21" t="s">
        <v>33</v>
      </c>
      <c r="D5" s="21" t="s">
        <v>12</v>
      </c>
      <c r="E5" s="21">
        <v>3416</v>
      </c>
    </row>
    <row r="6" spans="1:6" ht="33.950000000000003" hidden="1" customHeight="1" x14ac:dyDescent="0.25">
      <c r="A6" s="20" t="s">
        <v>261</v>
      </c>
      <c r="B6" s="21">
        <v>2</v>
      </c>
      <c r="C6" s="21" t="s">
        <v>197</v>
      </c>
      <c r="D6" s="21" t="s">
        <v>86</v>
      </c>
      <c r="E6" s="21">
        <v>2058</v>
      </c>
    </row>
    <row r="7" spans="1:6" ht="33.950000000000003" customHeight="1" x14ac:dyDescent="0.25">
      <c r="A7" s="20" t="s">
        <v>262</v>
      </c>
      <c r="B7" s="21">
        <v>4</v>
      </c>
      <c r="C7" s="21" t="s">
        <v>263</v>
      </c>
      <c r="D7" s="21" t="s">
        <v>86</v>
      </c>
      <c r="E7" s="21">
        <v>5853</v>
      </c>
    </row>
    <row r="8" spans="1:6" ht="33.950000000000003" customHeight="1" x14ac:dyDescent="0.25">
      <c r="A8" s="20" t="s">
        <v>293</v>
      </c>
      <c r="B8" s="21">
        <v>4</v>
      </c>
      <c r="C8" s="21" t="s">
        <v>59</v>
      </c>
      <c r="D8" s="21" t="s">
        <v>28</v>
      </c>
      <c r="E8" s="21">
        <v>8862</v>
      </c>
    </row>
    <row r="9" spans="1:6" ht="33.950000000000003" customHeight="1" x14ac:dyDescent="0.25">
      <c r="A9" s="20" t="s">
        <v>297</v>
      </c>
      <c r="B9" s="21">
        <v>4</v>
      </c>
      <c r="C9" s="21" t="s">
        <v>49</v>
      </c>
      <c r="D9" s="21" t="s">
        <v>12</v>
      </c>
      <c r="E9" s="21">
        <v>6474</v>
      </c>
    </row>
    <row r="10" spans="1:6" ht="33.950000000000003" hidden="1" customHeight="1" x14ac:dyDescent="0.25">
      <c r="A10" s="20" t="s">
        <v>289</v>
      </c>
      <c r="B10" s="21">
        <v>2</v>
      </c>
      <c r="C10" s="21" t="s">
        <v>114</v>
      </c>
      <c r="D10" s="21" t="s">
        <v>86</v>
      </c>
      <c r="E10" s="21">
        <v>2658</v>
      </c>
    </row>
    <row r="11" spans="1:6" ht="33.950000000000003" hidden="1" customHeight="1" x14ac:dyDescent="0.25">
      <c r="A11" s="20" t="s">
        <v>288</v>
      </c>
      <c r="B11" s="21">
        <v>2</v>
      </c>
      <c r="C11" s="21" t="s">
        <v>39</v>
      </c>
      <c r="D11" s="21" t="s">
        <v>28</v>
      </c>
      <c r="E11" s="21">
        <v>885</v>
      </c>
    </row>
    <row r="12" spans="1:6" ht="33.950000000000003" hidden="1" customHeight="1" x14ac:dyDescent="0.25">
      <c r="A12" s="20" t="s">
        <v>286</v>
      </c>
      <c r="B12" s="21">
        <v>1</v>
      </c>
      <c r="C12" s="21" t="s">
        <v>287</v>
      </c>
      <c r="D12" s="21" t="s">
        <v>86</v>
      </c>
      <c r="E12" s="21">
        <v>590</v>
      </c>
    </row>
    <row r="13" spans="1:6" ht="33.950000000000003" hidden="1" customHeight="1" x14ac:dyDescent="0.25">
      <c r="A13" s="20" t="s">
        <v>238</v>
      </c>
      <c r="B13" s="21">
        <v>2</v>
      </c>
      <c r="C13" s="21" t="s">
        <v>90</v>
      </c>
      <c r="D13" s="21" t="s">
        <v>12</v>
      </c>
      <c r="E13" s="21">
        <v>2555</v>
      </c>
    </row>
    <row r="14" spans="1:6" ht="33.950000000000003" hidden="1" customHeight="1" x14ac:dyDescent="0.25">
      <c r="A14" s="20" t="s">
        <v>292</v>
      </c>
      <c r="B14" s="21">
        <v>3</v>
      </c>
      <c r="C14" s="21" t="s">
        <v>171</v>
      </c>
      <c r="D14" s="21" t="s">
        <v>28</v>
      </c>
      <c r="E14" s="21">
        <v>4574</v>
      </c>
    </row>
    <row r="15" spans="1:6" ht="33.950000000000003" customHeight="1" x14ac:dyDescent="0.25">
      <c r="A15" s="20" t="s">
        <v>294</v>
      </c>
      <c r="B15" s="21">
        <v>4</v>
      </c>
      <c r="C15" s="21" t="s">
        <v>295</v>
      </c>
      <c r="D15" s="21" t="s">
        <v>28</v>
      </c>
      <c r="E15" s="21">
        <v>10555</v>
      </c>
    </row>
    <row r="16" spans="1:6" ht="33.950000000000003" hidden="1" customHeight="1" x14ac:dyDescent="0.25">
      <c r="A16" s="20" t="s">
        <v>290</v>
      </c>
      <c r="B16" s="21">
        <v>3</v>
      </c>
      <c r="C16" s="21" t="s">
        <v>291</v>
      </c>
      <c r="D16" s="21" t="s">
        <v>7</v>
      </c>
      <c r="E16" s="21">
        <v>4992</v>
      </c>
    </row>
    <row r="17" spans="1:5" ht="33.950000000000003" customHeight="1" x14ac:dyDescent="0.25">
      <c r="A17" s="20" t="s">
        <v>296</v>
      </c>
      <c r="B17" s="21">
        <v>4</v>
      </c>
      <c r="C17" s="21" t="s">
        <v>187</v>
      </c>
      <c r="D17" s="21" t="s">
        <v>12</v>
      </c>
      <c r="E17" s="21">
        <v>11888</v>
      </c>
    </row>
    <row r="18" spans="1:5" ht="33.950000000000003" hidden="1" customHeight="1" x14ac:dyDescent="0.25">
      <c r="A18" s="20" t="s">
        <v>285</v>
      </c>
      <c r="B18" s="21">
        <v>1</v>
      </c>
      <c r="C18" s="21" t="s">
        <v>108</v>
      </c>
      <c r="D18" s="21" t="s">
        <v>47</v>
      </c>
      <c r="E18" s="21">
        <v>778</v>
      </c>
    </row>
    <row r="19" spans="1:5" ht="33.950000000000003" customHeight="1" x14ac:dyDescent="0.25">
      <c r="A19" s="20" t="s">
        <v>256</v>
      </c>
      <c r="B19" s="21">
        <v>4</v>
      </c>
      <c r="C19" s="21" t="s">
        <v>257</v>
      </c>
      <c r="D19" s="21" t="s">
        <v>28</v>
      </c>
      <c r="E19" s="21">
        <v>11269</v>
      </c>
    </row>
    <row r="20" spans="1:5" ht="33.950000000000003" hidden="1" customHeight="1" x14ac:dyDescent="0.25">
      <c r="A20" s="20" t="s">
        <v>245</v>
      </c>
      <c r="B20" s="21">
        <v>1</v>
      </c>
      <c r="C20" s="21" t="s">
        <v>110</v>
      </c>
      <c r="D20" s="21" t="s">
        <v>86</v>
      </c>
      <c r="E20" s="21">
        <v>421</v>
      </c>
    </row>
    <row r="21" spans="1:5" ht="33.950000000000003" hidden="1" customHeight="1" x14ac:dyDescent="0.25">
      <c r="A21" s="20" t="s">
        <v>246</v>
      </c>
      <c r="B21" s="21">
        <v>1</v>
      </c>
      <c r="C21" s="21" t="s">
        <v>178</v>
      </c>
      <c r="D21" s="21" t="s">
        <v>86</v>
      </c>
      <c r="E21" s="21">
        <v>1000</v>
      </c>
    </row>
    <row r="22" spans="1:5" ht="33.950000000000003" hidden="1" customHeight="1" x14ac:dyDescent="0.25">
      <c r="A22" s="20" t="s">
        <v>247</v>
      </c>
      <c r="B22" s="21">
        <v>1</v>
      </c>
      <c r="C22" s="21" t="s">
        <v>134</v>
      </c>
      <c r="D22" s="21" t="s">
        <v>86</v>
      </c>
      <c r="E22" s="21">
        <v>124</v>
      </c>
    </row>
    <row r="23" spans="1:5" ht="33.950000000000003" customHeight="1" x14ac:dyDescent="0.25">
      <c r="A23" s="20" t="s">
        <v>258</v>
      </c>
      <c r="B23" s="21">
        <v>4</v>
      </c>
      <c r="C23" s="21" t="s">
        <v>259</v>
      </c>
      <c r="D23" s="21" t="s">
        <v>86</v>
      </c>
      <c r="E23" s="21">
        <v>7141</v>
      </c>
    </row>
    <row r="24" spans="1:5" ht="33.950000000000003" hidden="1" customHeight="1" x14ac:dyDescent="0.25">
      <c r="A24" s="20" t="s">
        <v>70</v>
      </c>
      <c r="B24" s="21">
        <v>3</v>
      </c>
      <c r="C24" s="21" t="s">
        <v>71</v>
      </c>
      <c r="D24" s="21" t="s">
        <v>7</v>
      </c>
      <c r="E24" s="21">
        <v>8000</v>
      </c>
    </row>
    <row r="25" spans="1:5" ht="33.950000000000003" hidden="1" customHeight="1" x14ac:dyDescent="0.25">
      <c r="A25" s="20" t="s">
        <v>254</v>
      </c>
      <c r="B25" s="21">
        <v>3</v>
      </c>
      <c r="C25" s="21" t="s">
        <v>255</v>
      </c>
      <c r="D25" s="21" t="s">
        <v>7</v>
      </c>
      <c r="E25" s="21">
        <v>5665</v>
      </c>
    </row>
    <row r="26" spans="1:5" ht="33.950000000000003" hidden="1" customHeight="1" x14ac:dyDescent="0.25">
      <c r="A26" s="20" t="s">
        <v>253</v>
      </c>
      <c r="B26" s="21">
        <v>2</v>
      </c>
      <c r="C26" s="21" t="s">
        <v>92</v>
      </c>
      <c r="D26" s="21" t="s">
        <v>12</v>
      </c>
      <c r="E26" s="21">
        <v>3555</v>
      </c>
    </row>
    <row r="27" spans="1:5" ht="33.950000000000003" hidden="1" customHeight="1" x14ac:dyDescent="0.25">
      <c r="A27" s="20" t="s">
        <v>248</v>
      </c>
      <c r="B27" s="21">
        <v>1</v>
      </c>
      <c r="C27" s="21" t="s">
        <v>6</v>
      </c>
      <c r="D27" s="21" t="s">
        <v>86</v>
      </c>
      <c r="E27" s="21">
        <v>155</v>
      </c>
    </row>
    <row r="28" spans="1:5" ht="33.950000000000003" hidden="1" customHeight="1" x14ac:dyDescent="0.25">
      <c r="A28" s="20" t="s">
        <v>249</v>
      </c>
      <c r="B28" s="21">
        <v>1</v>
      </c>
      <c r="C28" s="21" t="s">
        <v>250</v>
      </c>
      <c r="D28" s="21" t="s">
        <v>86</v>
      </c>
      <c r="E28" s="21">
        <v>85</v>
      </c>
    </row>
    <row r="29" spans="1:5" ht="33.950000000000003" hidden="1" customHeight="1" x14ac:dyDescent="0.25">
      <c r="A29" s="20" t="s">
        <v>251</v>
      </c>
      <c r="B29" s="21">
        <v>2</v>
      </c>
      <c r="C29" s="21" t="s">
        <v>252</v>
      </c>
      <c r="D29" s="21" t="s">
        <v>86</v>
      </c>
      <c r="E29" s="21">
        <v>2874</v>
      </c>
    </row>
    <row r="30" spans="1:5" ht="33.950000000000003" hidden="1" customHeight="1" x14ac:dyDescent="0.25">
      <c r="A30" s="20" t="s">
        <v>273</v>
      </c>
      <c r="B30" s="21">
        <v>3</v>
      </c>
      <c r="C30" s="21" t="s">
        <v>274</v>
      </c>
      <c r="D30" s="21" t="s">
        <v>47</v>
      </c>
      <c r="E30" s="21">
        <v>7152</v>
      </c>
    </row>
    <row r="31" spans="1:5" ht="33.950000000000003" hidden="1" customHeight="1" x14ac:dyDescent="0.25">
      <c r="A31" s="20" t="s">
        <v>271</v>
      </c>
      <c r="B31" s="21">
        <v>2</v>
      </c>
      <c r="C31" s="21" t="s">
        <v>272</v>
      </c>
      <c r="D31" s="21" t="s">
        <v>28</v>
      </c>
      <c r="E31" s="21">
        <v>2577</v>
      </c>
    </row>
    <row r="32" spans="1:5" ht="33.950000000000003" hidden="1" customHeight="1" x14ac:dyDescent="0.25">
      <c r="A32" s="20" t="s">
        <v>267</v>
      </c>
      <c r="B32" s="21">
        <v>1</v>
      </c>
      <c r="C32" s="21" t="s">
        <v>268</v>
      </c>
      <c r="D32" s="21" t="s">
        <v>86</v>
      </c>
      <c r="E32" s="21">
        <v>1000</v>
      </c>
    </row>
    <row r="33" spans="1:5" ht="33.950000000000003" customHeight="1" x14ac:dyDescent="0.25">
      <c r="A33" s="20" t="s">
        <v>275</v>
      </c>
      <c r="B33" s="21">
        <v>4</v>
      </c>
      <c r="C33" s="21" t="s">
        <v>276</v>
      </c>
      <c r="D33" s="21" t="s">
        <v>47</v>
      </c>
      <c r="E33" s="21">
        <v>10000</v>
      </c>
    </row>
    <row r="34" spans="1:5" ht="33.950000000000003" hidden="1" customHeight="1" x14ac:dyDescent="0.25">
      <c r="A34" s="20" t="s">
        <v>270</v>
      </c>
      <c r="B34" s="21">
        <v>2</v>
      </c>
      <c r="C34" s="21" t="s">
        <v>219</v>
      </c>
      <c r="D34" s="21" t="s">
        <v>7</v>
      </c>
      <c r="E34" s="21">
        <v>3401</v>
      </c>
    </row>
    <row r="35" spans="1:5" ht="33.950000000000003" hidden="1" customHeight="1" x14ac:dyDescent="0.25">
      <c r="A35" s="20" t="s">
        <v>269</v>
      </c>
      <c r="B35" s="21">
        <v>1</v>
      </c>
      <c r="C35" s="21" t="s">
        <v>110</v>
      </c>
      <c r="D35" s="21" t="s">
        <v>86</v>
      </c>
      <c r="E35" s="21">
        <v>1000</v>
      </c>
    </row>
    <row r="36" spans="1:5" ht="33.950000000000003" customHeight="1" x14ac:dyDescent="0.25">
      <c r="A36" s="20" t="s">
        <v>302</v>
      </c>
      <c r="B36" s="21">
        <v>4</v>
      </c>
      <c r="C36" s="21" t="s">
        <v>27</v>
      </c>
      <c r="D36" s="21" t="s">
        <v>12</v>
      </c>
      <c r="E36" s="21">
        <v>10000</v>
      </c>
    </row>
    <row r="37" spans="1:5" ht="33.950000000000003" hidden="1" customHeight="1" x14ac:dyDescent="0.25">
      <c r="A37" s="20" t="s">
        <v>301</v>
      </c>
      <c r="B37" s="21">
        <v>3</v>
      </c>
      <c r="C37" s="21" t="s">
        <v>147</v>
      </c>
      <c r="D37" s="21" t="s">
        <v>86</v>
      </c>
      <c r="E37" s="21">
        <v>3410</v>
      </c>
    </row>
    <row r="38" spans="1:5" ht="33.950000000000003" hidden="1" customHeight="1" x14ac:dyDescent="0.25">
      <c r="A38" s="20" t="s">
        <v>300</v>
      </c>
      <c r="B38" s="21">
        <v>1</v>
      </c>
      <c r="C38" s="21" t="s">
        <v>76</v>
      </c>
      <c r="D38" s="21" t="s">
        <v>28</v>
      </c>
      <c r="E38" s="21">
        <v>1000</v>
      </c>
    </row>
    <row r="39" spans="1:5" ht="33.950000000000003" hidden="1" customHeight="1" x14ac:dyDescent="0.25">
      <c r="A39" s="20" t="s">
        <v>260</v>
      </c>
      <c r="B39" s="21">
        <v>1</v>
      </c>
      <c r="C39" s="21" t="s">
        <v>127</v>
      </c>
      <c r="D39" s="21" t="s">
        <v>12</v>
      </c>
      <c r="E39" s="21">
        <v>1000</v>
      </c>
    </row>
    <row r="40" spans="1:5" ht="33.950000000000003" hidden="1" customHeight="1" x14ac:dyDescent="0.25">
      <c r="A40" s="20" t="s">
        <v>299</v>
      </c>
      <c r="B40" s="21">
        <v>3</v>
      </c>
      <c r="C40" s="21" t="s">
        <v>57</v>
      </c>
      <c r="D40" s="21" t="s">
        <v>28</v>
      </c>
      <c r="E40" s="21">
        <v>7185</v>
      </c>
    </row>
    <row r="41" spans="1:5" ht="33.950000000000003" hidden="1" customHeight="1" x14ac:dyDescent="0.25">
      <c r="A41" s="20" t="s">
        <v>298</v>
      </c>
      <c r="B41" s="21">
        <v>2</v>
      </c>
      <c r="C41" s="21" t="s">
        <v>132</v>
      </c>
      <c r="D41" s="21" t="s">
        <v>47</v>
      </c>
      <c r="E41" s="21">
        <v>4572</v>
      </c>
    </row>
    <row r="42" spans="1:5" ht="33.950000000000003" hidden="1" customHeight="1" x14ac:dyDescent="0.25">
      <c r="A42" s="20" t="s">
        <v>278</v>
      </c>
      <c r="B42" s="21">
        <v>1</v>
      </c>
      <c r="C42" s="21" t="s">
        <v>234</v>
      </c>
      <c r="D42" s="21" t="s">
        <v>12</v>
      </c>
      <c r="E42" s="21">
        <v>1000</v>
      </c>
    </row>
    <row r="43" spans="1:5" ht="33.950000000000003" hidden="1" customHeight="1" x14ac:dyDescent="0.25">
      <c r="A43" s="20" t="s">
        <v>279</v>
      </c>
      <c r="B43" s="21">
        <v>3</v>
      </c>
      <c r="C43" s="21" t="s">
        <v>255</v>
      </c>
      <c r="D43" s="21" t="s">
        <v>47</v>
      </c>
      <c r="E43" s="21">
        <v>11572</v>
      </c>
    </row>
    <row r="44" spans="1:5" ht="33.950000000000003" hidden="1" customHeight="1" x14ac:dyDescent="0.25">
      <c r="A44" s="20" t="s">
        <v>277</v>
      </c>
      <c r="B44" s="21">
        <v>1</v>
      </c>
      <c r="C44" s="21" t="s">
        <v>205</v>
      </c>
      <c r="D44" s="21" t="s">
        <v>86</v>
      </c>
      <c r="E44" s="21">
        <v>396</v>
      </c>
    </row>
    <row r="45" spans="1:5" ht="33.950000000000003" hidden="1" customHeight="1" x14ac:dyDescent="0.25">
      <c r="A45" s="20" t="s">
        <v>264</v>
      </c>
      <c r="B45" s="21">
        <v>1</v>
      </c>
      <c r="C45" s="21" t="s">
        <v>125</v>
      </c>
      <c r="D45" s="21" t="s">
        <v>28</v>
      </c>
      <c r="E45" s="21">
        <v>789</v>
      </c>
    </row>
    <row r="46" spans="1:5" ht="33.950000000000003" hidden="1" customHeight="1" x14ac:dyDescent="0.25">
      <c r="A46" s="20" t="s">
        <v>265</v>
      </c>
      <c r="B46" s="21">
        <v>2</v>
      </c>
      <c r="C46" s="21" t="s">
        <v>33</v>
      </c>
      <c r="D46" s="21" t="s">
        <v>86</v>
      </c>
      <c r="E46" s="21">
        <v>2076</v>
      </c>
    </row>
    <row r="49" spans="1:3" x14ac:dyDescent="0.25">
      <c r="A49" s="17">
        <v>1</v>
      </c>
      <c r="B49" s="17">
        <v>14</v>
      </c>
      <c r="C49" s="17"/>
    </row>
    <row r="50" spans="1:3" x14ac:dyDescent="0.25">
      <c r="A50" s="17">
        <v>2</v>
      </c>
      <c r="B50" s="17">
        <v>11</v>
      </c>
      <c r="C50" s="17"/>
    </row>
    <row r="51" spans="1:3" x14ac:dyDescent="0.25">
      <c r="A51" s="17">
        <v>3</v>
      </c>
      <c r="B51" s="17">
        <v>9</v>
      </c>
      <c r="C51" s="17"/>
    </row>
    <row r="52" spans="1:3" x14ac:dyDescent="0.25">
      <c r="A52" s="17">
        <v>4</v>
      </c>
      <c r="B52" s="17">
        <v>11</v>
      </c>
      <c r="C52" s="17"/>
    </row>
  </sheetData>
  <autoFilter ref="A1:F46" xr:uid="{AD5BD06D-3AF2-4220-A6A0-989E0DEA34AA}">
    <filterColumn colId="1">
      <filters>
        <filter val="4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73F9-1740-465D-A440-AD65CFB3513E}">
  <sheetPr filterMode="1">
    <tabColor theme="9"/>
  </sheetPr>
  <dimension ref="A1:F136"/>
  <sheetViews>
    <sheetView workbookViewId="0">
      <selection activeCell="F1" sqref="F1"/>
    </sheetView>
  </sheetViews>
  <sheetFormatPr defaultRowHeight="15" x14ac:dyDescent="0.25"/>
  <cols>
    <col min="1" max="1" width="14.7109375" customWidth="1"/>
    <col min="3" max="4" width="10.140625" customWidth="1"/>
    <col min="6" max="6" width="9.140625" style="16"/>
  </cols>
  <sheetData>
    <row r="1" spans="1:6" ht="33.950000000000003" customHeigh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9" t="s">
        <v>210</v>
      </c>
    </row>
    <row r="2" spans="1:6" ht="33.950000000000003" hidden="1" customHeight="1" x14ac:dyDescent="0.25">
      <c r="A2" s="24" t="s">
        <v>303</v>
      </c>
      <c r="B2" s="25">
        <v>1</v>
      </c>
      <c r="C2" s="25" t="s">
        <v>287</v>
      </c>
      <c r="D2" s="25" t="s">
        <v>304</v>
      </c>
      <c r="E2" s="25">
        <v>1000</v>
      </c>
      <c r="F2" s="26"/>
    </row>
    <row r="3" spans="1:6" ht="33.950000000000003" hidden="1" customHeight="1" x14ac:dyDescent="0.25">
      <c r="A3" s="24" t="s">
        <v>305</v>
      </c>
      <c r="B3" s="25">
        <v>1</v>
      </c>
      <c r="C3" s="25" t="s">
        <v>21</v>
      </c>
      <c r="D3" s="25" t="s">
        <v>306</v>
      </c>
      <c r="E3" s="25">
        <v>721</v>
      </c>
      <c r="F3" s="26"/>
    </row>
    <row r="4" spans="1:6" ht="33.950000000000003" hidden="1" customHeight="1" x14ac:dyDescent="0.25">
      <c r="A4" s="24" t="s">
        <v>307</v>
      </c>
      <c r="B4" s="25">
        <v>1</v>
      </c>
      <c r="C4" s="25" t="s">
        <v>9</v>
      </c>
      <c r="D4" s="25" t="s">
        <v>308</v>
      </c>
      <c r="E4" s="25">
        <v>711</v>
      </c>
      <c r="F4" s="26"/>
    </row>
    <row r="5" spans="1:6" ht="33.950000000000003" hidden="1" customHeight="1" x14ac:dyDescent="0.25">
      <c r="A5" s="24" t="s">
        <v>309</v>
      </c>
      <c r="B5" s="25">
        <v>1</v>
      </c>
      <c r="C5" s="25" t="s">
        <v>176</v>
      </c>
      <c r="D5" s="25" t="s">
        <v>310</v>
      </c>
      <c r="E5" s="25">
        <v>1116</v>
      </c>
      <c r="F5" s="26"/>
    </row>
    <row r="6" spans="1:6" ht="33.950000000000003" hidden="1" customHeight="1" x14ac:dyDescent="0.25">
      <c r="A6" s="24" t="s">
        <v>311</v>
      </c>
      <c r="B6" s="25">
        <v>1</v>
      </c>
      <c r="C6" s="25" t="s">
        <v>169</v>
      </c>
      <c r="D6" s="25" t="s">
        <v>310</v>
      </c>
      <c r="E6" s="25">
        <v>1245</v>
      </c>
      <c r="F6" s="26"/>
    </row>
    <row r="7" spans="1:6" ht="33.950000000000003" hidden="1" customHeight="1" x14ac:dyDescent="0.25">
      <c r="A7" s="24" t="s">
        <v>312</v>
      </c>
      <c r="B7" s="25">
        <v>1</v>
      </c>
      <c r="C7" s="25" t="s">
        <v>313</v>
      </c>
      <c r="D7" s="25" t="s">
        <v>314</v>
      </c>
      <c r="E7" s="25">
        <v>1000</v>
      </c>
      <c r="F7" s="26"/>
    </row>
    <row r="8" spans="1:6" ht="33.950000000000003" hidden="1" customHeight="1" x14ac:dyDescent="0.25">
      <c r="A8" s="24" t="s">
        <v>315</v>
      </c>
      <c r="B8" s="25">
        <v>1</v>
      </c>
      <c r="C8" s="25" t="s">
        <v>108</v>
      </c>
      <c r="D8" s="25" t="s">
        <v>304</v>
      </c>
      <c r="E8" s="25">
        <v>1000</v>
      </c>
      <c r="F8" s="26"/>
    </row>
    <row r="9" spans="1:6" ht="33.950000000000003" hidden="1" customHeight="1" x14ac:dyDescent="0.25">
      <c r="A9" s="24" t="s">
        <v>316</v>
      </c>
      <c r="B9" s="25">
        <v>1</v>
      </c>
      <c r="C9" s="25" t="s">
        <v>122</v>
      </c>
      <c r="D9" s="25" t="s">
        <v>317</v>
      </c>
      <c r="E9" s="25">
        <v>558</v>
      </c>
      <c r="F9" s="26"/>
    </row>
    <row r="10" spans="1:6" ht="33.950000000000003" hidden="1" customHeight="1" x14ac:dyDescent="0.25">
      <c r="A10" s="24" t="s">
        <v>318</v>
      </c>
      <c r="B10" s="25">
        <v>2</v>
      </c>
      <c r="C10" s="25" t="s">
        <v>119</v>
      </c>
      <c r="D10" s="25" t="s">
        <v>306</v>
      </c>
      <c r="E10" s="25">
        <v>3555</v>
      </c>
      <c r="F10" s="26"/>
    </row>
    <row r="11" spans="1:6" ht="33.950000000000003" hidden="1" customHeight="1" x14ac:dyDescent="0.25">
      <c r="A11" s="24" t="s">
        <v>248</v>
      </c>
      <c r="B11" s="25">
        <v>2</v>
      </c>
      <c r="C11" s="25" t="s">
        <v>6</v>
      </c>
      <c r="D11" s="25" t="s">
        <v>306</v>
      </c>
      <c r="E11" s="25">
        <v>3555</v>
      </c>
      <c r="F11" s="26"/>
    </row>
    <row r="12" spans="1:6" ht="33.950000000000003" hidden="1" customHeight="1" x14ac:dyDescent="0.25">
      <c r="A12" s="24" t="s">
        <v>319</v>
      </c>
      <c r="B12" s="25">
        <v>2</v>
      </c>
      <c r="C12" s="25" t="s">
        <v>320</v>
      </c>
      <c r="D12" s="25" t="s">
        <v>321</v>
      </c>
      <c r="E12" s="25">
        <v>3388</v>
      </c>
      <c r="F12" s="26"/>
    </row>
    <row r="13" spans="1:6" ht="33.950000000000003" hidden="1" customHeight="1" x14ac:dyDescent="0.25">
      <c r="A13" s="24" t="s">
        <v>322</v>
      </c>
      <c r="B13" s="25">
        <v>2</v>
      </c>
      <c r="C13" s="25" t="s">
        <v>272</v>
      </c>
      <c r="D13" s="25" t="s">
        <v>304</v>
      </c>
      <c r="E13" s="25">
        <v>3058</v>
      </c>
      <c r="F13" s="26"/>
    </row>
    <row r="14" spans="1:6" ht="33.950000000000003" hidden="1" customHeight="1" x14ac:dyDescent="0.25">
      <c r="A14" s="24" t="s">
        <v>323</v>
      </c>
      <c r="B14" s="25">
        <v>2</v>
      </c>
      <c r="C14" s="25" t="s">
        <v>74</v>
      </c>
      <c r="D14" s="25" t="s">
        <v>317</v>
      </c>
      <c r="E14" s="25">
        <v>4000</v>
      </c>
      <c r="F14" s="26"/>
    </row>
    <row r="15" spans="1:6" ht="33.950000000000003" hidden="1" customHeight="1" x14ac:dyDescent="0.25">
      <c r="A15" s="24" t="s">
        <v>324</v>
      </c>
      <c r="B15" s="25">
        <v>2</v>
      </c>
      <c r="C15" s="25" t="s">
        <v>108</v>
      </c>
      <c r="D15" s="25" t="s">
        <v>317</v>
      </c>
      <c r="E15" s="25">
        <v>3258</v>
      </c>
      <c r="F15" s="26"/>
    </row>
    <row r="16" spans="1:6" ht="33.950000000000003" hidden="1" customHeight="1" x14ac:dyDescent="0.25">
      <c r="A16" s="24" t="s">
        <v>325</v>
      </c>
      <c r="B16" s="25">
        <v>2</v>
      </c>
      <c r="C16" s="25" t="s">
        <v>326</v>
      </c>
      <c r="D16" s="25" t="s">
        <v>317</v>
      </c>
      <c r="E16" s="25">
        <v>3588</v>
      </c>
      <c r="F16" s="26"/>
    </row>
    <row r="17" spans="1:6" ht="33.950000000000003" hidden="1" customHeight="1" x14ac:dyDescent="0.25">
      <c r="A17" s="24" t="s">
        <v>327</v>
      </c>
      <c r="B17" s="25">
        <v>3</v>
      </c>
      <c r="C17" s="25" t="s">
        <v>181</v>
      </c>
      <c r="D17" s="25" t="s">
        <v>306</v>
      </c>
      <c r="E17" s="25">
        <v>7525</v>
      </c>
      <c r="F17" s="26"/>
    </row>
    <row r="18" spans="1:6" ht="33.950000000000003" hidden="1" customHeight="1" x14ac:dyDescent="0.25">
      <c r="A18" s="24" t="s">
        <v>328</v>
      </c>
      <c r="B18" s="25">
        <v>3</v>
      </c>
      <c r="C18" s="25" t="s">
        <v>27</v>
      </c>
      <c r="D18" s="25" t="s">
        <v>306</v>
      </c>
      <c r="E18" s="25">
        <v>7344</v>
      </c>
      <c r="F18" s="26"/>
    </row>
    <row r="19" spans="1:6" ht="33.950000000000003" hidden="1" customHeight="1" x14ac:dyDescent="0.25">
      <c r="A19" s="24" t="s">
        <v>329</v>
      </c>
      <c r="B19" s="25">
        <v>3</v>
      </c>
      <c r="C19" s="25" t="s">
        <v>330</v>
      </c>
      <c r="D19" s="25" t="s">
        <v>308</v>
      </c>
      <c r="E19" s="25">
        <v>8000</v>
      </c>
      <c r="F19" s="26"/>
    </row>
    <row r="20" spans="1:6" ht="33.950000000000003" hidden="1" customHeight="1" x14ac:dyDescent="0.25">
      <c r="A20" s="24" t="s">
        <v>331</v>
      </c>
      <c r="B20" s="25">
        <v>3</v>
      </c>
      <c r="C20" s="25" t="s">
        <v>274</v>
      </c>
      <c r="D20" s="25" t="s">
        <v>310</v>
      </c>
      <c r="E20" s="25">
        <v>7499</v>
      </c>
      <c r="F20" s="26"/>
    </row>
    <row r="21" spans="1:6" ht="33.950000000000003" hidden="1" customHeight="1" x14ac:dyDescent="0.25">
      <c r="A21" s="24" t="s">
        <v>332</v>
      </c>
      <c r="B21" s="25">
        <v>3</v>
      </c>
      <c r="C21" s="25" t="s">
        <v>333</v>
      </c>
      <c r="D21" s="25" t="s">
        <v>310</v>
      </c>
      <c r="E21" s="25">
        <v>7658</v>
      </c>
      <c r="F21" s="26"/>
    </row>
    <row r="22" spans="1:6" ht="33.950000000000003" hidden="1" customHeight="1" x14ac:dyDescent="0.25">
      <c r="A22" s="24" t="s">
        <v>334</v>
      </c>
      <c r="B22" s="25">
        <v>3</v>
      </c>
      <c r="C22" s="25" t="s">
        <v>335</v>
      </c>
      <c r="D22" s="25" t="s">
        <v>336</v>
      </c>
      <c r="E22" s="25">
        <v>7898</v>
      </c>
      <c r="F22" s="26"/>
    </row>
    <row r="23" spans="1:6" ht="33.950000000000003" hidden="1" customHeight="1" x14ac:dyDescent="0.25">
      <c r="A23" s="24" t="s">
        <v>337</v>
      </c>
      <c r="B23" s="25">
        <v>3</v>
      </c>
      <c r="C23" s="25" t="s">
        <v>338</v>
      </c>
      <c r="D23" s="25" t="s">
        <v>336</v>
      </c>
      <c r="E23" s="25">
        <v>7411</v>
      </c>
      <c r="F23" s="26"/>
    </row>
    <row r="24" spans="1:6" ht="33.950000000000003" hidden="1" customHeight="1" x14ac:dyDescent="0.25">
      <c r="A24" s="24" t="s">
        <v>339</v>
      </c>
      <c r="B24" s="25">
        <v>3</v>
      </c>
      <c r="C24" s="25" t="s">
        <v>78</v>
      </c>
      <c r="D24" s="25" t="s">
        <v>340</v>
      </c>
      <c r="E24" s="25">
        <v>7641</v>
      </c>
      <c r="F24" s="26"/>
    </row>
    <row r="25" spans="1:6" ht="33.950000000000003" hidden="1" customHeight="1" x14ac:dyDescent="0.25">
      <c r="A25" s="24" t="s">
        <v>341</v>
      </c>
      <c r="B25" s="25">
        <v>4</v>
      </c>
      <c r="C25" s="25" t="s">
        <v>342</v>
      </c>
      <c r="D25" s="25" t="s">
        <v>306</v>
      </c>
      <c r="E25" s="25">
        <v>10555</v>
      </c>
      <c r="F25" s="26"/>
    </row>
    <row r="26" spans="1:6" ht="33.950000000000003" hidden="1" customHeight="1" x14ac:dyDescent="0.25">
      <c r="A26" s="24" t="s">
        <v>343</v>
      </c>
      <c r="B26" s="25">
        <v>4</v>
      </c>
      <c r="C26" s="25" t="s">
        <v>181</v>
      </c>
      <c r="D26" s="25" t="s">
        <v>308</v>
      </c>
      <c r="E26" s="25">
        <v>11954</v>
      </c>
      <c r="F26" s="26"/>
    </row>
    <row r="27" spans="1:6" ht="33.950000000000003" hidden="1" customHeight="1" x14ac:dyDescent="0.25">
      <c r="A27" s="24" t="s">
        <v>344</v>
      </c>
      <c r="B27" s="25">
        <v>4</v>
      </c>
      <c r="C27" s="25" t="s">
        <v>197</v>
      </c>
      <c r="D27" s="25" t="s">
        <v>308</v>
      </c>
      <c r="E27" s="25">
        <v>11329</v>
      </c>
      <c r="F27" s="26"/>
    </row>
    <row r="28" spans="1:6" ht="33.950000000000003" hidden="1" customHeight="1" x14ac:dyDescent="0.25">
      <c r="A28" s="24" t="s">
        <v>254</v>
      </c>
      <c r="B28" s="25">
        <v>4</v>
      </c>
      <c r="C28" s="25" t="s">
        <v>255</v>
      </c>
      <c r="D28" s="25" t="s">
        <v>308</v>
      </c>
      <c r="E28" s="25">
        <v>11960</v>
      </c>
      <c r="F28" s="26"/>
    </row>
    <row r="29" spans="1:6" ht="33.950000000000003" hidden="1" customHeight="1" x14ac:dyDescent="0.25">
      <c r="A29" s="24" t="s">
        <v>345</v>
      </c>
      <c r="B29" s="25">
        <v>4</v>
      </c>
      <c r="C29" s="25" t="s">
        <v>346</v>
      </c>
      <c r="D29" s="25" t="s">
        <v>310</v>
      </c>
      <c r="E29" s="25">
        <v>11088</v>
      </c>
      <c r="F29" s="26"/>
    </row>
    <row r="30" spans="1:6" ht="33.950000000000003" hidden="1" customHeight="1" x14ac:dyDescent="0.25">
      <c r="A30" s="24" t="s">
        <v>217</v>
      </c>
      <c r="B30" s="25">
        <v>4</v>
      </c>
      <c r="C30" s="25" t="s">
        <v>147</v>
      </c>
      <c r="D30" s="25" t="s">
        <v>321</v>
      </c>
      <c r="E30" s="25">
        <v>10588</v>
      </c>
      <c r="F30" s="26"/>
    </row>
    <row r="31" spans="1:6" ht="33.950000000000003" hidden="1" customHeight="1" x14ac:dyDescent="0.25">
      <c r="A31" s="24" t="s">
        <v>347</v>
      </c>
      <c r="B31" s="25">
        <v>4</v>
      </c>
      <c r="C31" s="25" t="s">
        <v>147</v>
      </c>
      <c r="D31" s="25" t="s">
        <v>321</v>
      </c>
      <c r="E31" s="25">
        <v>11848</v>
      </c>
      <c r="F31" s="26"/>
    </row>
    <row r="32" spans="1:6" ht="33.950000000000003" hidden="1" customHeight="1" x14ac:dyDescent="0.25">
      <c r="A32" s="24" t="s">
        <v>348</v>
      </c>
      <c r="B32" s="25">
        <v>4</v>
      </c>
      <c r="C32" s="25" t="s">
        <v>330</v>
      </c>
      <c r="D32" s="25" t="s">
        <v>321</v>
      </c>
      <c r="E32" s="25">
        <v>10555</v>
      </c>
      <c r="F32" s="26"/>
    </row>
    <row r="33" spans="1:6" ht="33.950000000000003" hidden="1" customHeight="1" x14ac:dyDescent="0.25">
      <c r="A33" s="24" t="s">
        <v>349</v>
      </c>
      <c r="B33" s="25">
        <v>4</v>
      </c>
      <c r="C33" s="25" t="s">
        <v>276</v>
      </c>
      <c r="D33" s="25" t="s">
        <v>304</v>
      </c>
      <c r="E33" s="25">
        <v>12000</v>
      </c>
      <c r="F33" s="26"/>
    </row>
    <row r="34" spans="1:6" ht="33.950000000000003" hidden="1" customHeight="1" x14ac:dyDescent="0.25">
      <c r="A34" s="24" t="s">
        <v>350</v>
      </c>
      <c r="B34" s="25">
        <v>4</v>
      </c>
      <c r="C34" s="25" t="s">
        <v>30</v>
      </c>
      <c r="D34" s="25" t="s">
        <v>336</v>
      </c>
      <c r="E34" s="25">
        <v>11966</v>
      </c>
      <c r="F34" s="26"/>
    </row>
    <row r="35" spans="1:6" ht="33.950000000000003" hidden="1" customHeight="1" x14ac:dyDescent="0.25">
      <c r="A35" s="24" t="s">
        <v>351</v>
      </c>
      <c r="B35" s="25">
        <v>4</v>
      </c>
      <c r="C35" s="25" t="s">
        <v>352</v>
      </c>
      <c r="D35" s="25" t="s">
        <v>317</v>
      </c>
      <c r="E35" s="25">
        <v>10523</v>
      </c>
      <c r="F35" s="26"/>
    </row>
    <row r="36" spans="1:6" ht="33.950000000000003" hidden="1" customHeight="1" x14ac:dyDescent="0.25">
      <c r="A36" s="24" t="s">
        <v>353</v>
      </c>
      <c r="B36" s="25">
        <v>2</v>
      </c>
      <c r="C36" s="25" t="s">
        <v>354</v>
      </c>
      <c r="D36" s="25" t="s">
        <v>310</v>
      </c>
      <c r="E36" s="25">
        <v>5587</v>
      </c>
      <c r="F36" s="26"/>
    </row>
    <row r="37" spans="1:6" ht="33.950000000000003" hidden="1" customHeight="1" x14ac:dyDescent="0.25">
      <c r="A37" s="24" t="s">
        <v>355</v>
      </c>
      <c r="B37" s="25">
        <v>3</v>
      </c>
      <c r="C37" s="25" t="s">
        <v>356</v>
      </c>
      <c r="D37" s="25" t="s">
        <v>306</v>
      </c>
      <c r="E37" s="25">
        <v>7364</v>
      </c>
      <c r="F37" s="26"/>
    </row>
    <row r="38" spans="1:6" ht="33.950000000000003" hidden="1" customHeight="1" x14ac:dyDescent="0.25">
      <c r="A38" s="24" t="s">
        <v>357</v>
      </c>
      <c r="B38" s="25">
        <v>1</v>
      </c>
      <c r="C38" s="25" t="s">
        <v>127</v>
      </c>
      <c r="D38" s="25" t="s">
        <v>308</v>
      </c>
      <c r="E38" s="25">
        <v>778</v>
      </c>
      <c r="F38" s="26"/>
    </row>
    <row r="39" spans="1:6" ht="33.950000000000003" hidden="1" customHeight="1" x14ac:dyDescent="0.25">
      <c r="A39" s="24" t="s">
        <v>358</v>
      </c>
      <c r="B39" s="25">
        <v>2</v>
      </c>
      <c r="C39" s="25" t="s">
        <v>27</v>
      </c>
      <c r="D39" s="25" t="s">
        <v>306</v>
      </c>
      <c r="E39" s="25">
        <v>3858</v>
      </c>
      <c r="F39" s="26"/>
    </row>
    <row r="40" spans="1:6" ht="33.950000000000003" customHeight="1" x14ac:dyDescent="0.25">
      <c r="A40" s="27" t="s">
        <v>261</v>
      </c>
      <c r="B40" s="25">
        <v>3</v>
      </c>
      <c r="C40" s="28" t="s">
        <v>149</v>
      </c>
      <c r="D40" s="25" t="s">
        <v>306</v>
      </c>
      <c r="E40" s="25">
        <v>7556</v>
      </c>
      <c r="F40" s="30" t="s">
        <v>359</v>
      </c>
    </row>
    <row r="41" spans="1:6" ht="33.950000000000003" customHeight="1" x14ac:dyDescent="0.25">
      <c r="A41" s="27" t="s">
        <v>77</v>
      </c>
      <c r="B41" s="25">
        <v>4</v>
      </c>
      <c r="C41" s="25" t="s">
        <v>78</v>
      </c>
      <c r="D41" s="25" t="s">
        <v>321</v>
      </c>
      <c r="E41" s="28">
        <v>1158</v>
      </c>
      <c r="F41" s="30" t="s">
        <v>463</v>
      </c>
    </row>
    <row r="42" spans="1:6" ht="33.950000000000003" hidden="1" customHeight="1" x14ac:dyDescent="0.25">
      <c r="A42" s="24" t="s">
        <v>360</v>
      </c>
      <c r="B42" s="25">
        <v>1</v>
      </c>
      <c r="C42" s="25" t="s">
        <v>169</v>
      </c>
      <c r="D42" s="25" t="s">
        <v>314</v>
      </c>
      <c r="E42" s="25">
        <v>871</v>
      </c>
      <c r="F42" s="26"/>
    </row>
    <row r="43" spans="1:6" ht="33.950000000000003" hidden="1" customHeight="1" x14ac:dyDescent="0.25">
      <c r="A43" s="24" t="s">
        <v>361</v>
      </c>
      <c r="B43" s="25">
        <v>2</v>
      </c>
      <c r="C43" s="25" t="s">
        <v>189</v>
      </c>
      <c r="D43" s="25" t="s">
        <v>306</v>
      </c>
      <c r="E43" s="25">
        <v>5995</v>
      </c>
      <c r="F43" s="26"/>
    </row>
    <row r="44" spans="1:6" ht="33.950000000000003" hidden="1" customHeight="1" x14ac:dyDescent="0.25">
      <c r="A44" s="24" t="s">
        <v>362</v>
      </c>
      <c r="B44" s="25">
        <v>2</v>
      </c>
      <c r="C44" s="25" t="s">
        <v>181</v>
      </c>
      <c r="D44" s="25" t="s">
        <v>310</v>
      </c>
      <c r="E44" s="25">
        <v>5621</v>
      </c>
      <c r="F44" s="26"/>
    </row>
    <row r="45" spans="1:6" ht="33.950000000000003" hidden="1" customHeight="1" x14ac:dyDescent="0.25">
      <c r="A45" s="24" t="s">
        <v>363</v>
      </c>
      <c r="B45" s="25">
        <v>2</v>
      </c>
      <c r="C45" s="25" t="s">
        <v>364</v>
      </c>
      <c r="D45" s="25" t="s">
        <v>321</v>
      </c>
      <c r="E45" s="25">
        <v>5953</v>
      </c>
      <c r="F45" s="26"/>
    </row>
    <row r="46" spans="1:6" ht="33.950000000000003" hidden="1" customHeight="1" x14ac:dyDescent="0.25">
      <c r="A46" s="24" t="s">
        <v>89</v>
      </c>
      <c r="B46" s="25">
        <v>2</v>
      </c>
      <c r="C46" s="25" t="s">
        <v>90</v>
      </c>
      <c r="D46" s="25" t="s">
        <v>336</v>
      </c>
      <c r="E46" s="25">
        <v>5992</v>
      </c>
      <c r="F46" s="26"/>
    </row>
    <row r="47" spans="1:6" ht="33.950000000000003" hidden="1" customHeight="1" x14ac:dyDescent="0.25">
      <c r="A47" s="24" t="s">
        <v>365</v>
      </c>
      <c r="B47" s="25">
        <v>2</v>
      </c>
      <c r="C47" s="25" t="s">
        <v>366</v>
      </c>
      <c r="D47" s="25" t="s">
        <v>317</v>
      </c>
      <c r="E47" s="25">
        <v>5678</v>
      </c>
      <c r="F47" s="26"/>
    </row>
    <row r="48" spans="1:6" ht="33.950000000000003" hidden="1" customHeight="1" x14ac:dyDescent="0.25">
      <c r="A48" s="24" t="s">
        <v>367</v>
      </c>
      <c r="B48" s="25">
        <v>3</v>
      </c>
      <c r="C48" s="25" t="s">
        <v>139</v>
      </c>
      <c r="D48" s="25" t="s">
        <v>314</v>
      </c>
      <c r="E48" s="25">
        <v>8705</v>
      </c>
      <c r="F48" s="26"/>
    </row>
    <row r="49" spans="1:6" ht="33.950000000000003" hidden="1" customHeight="1" x14ac:dyDescent="0.25">
      <c r="A49" s="24" t="s">
        <v>368</v>
      </c>
      <c r="B49" s="25">
        <v>3</v>
      </c>
      <c r="C49" s="25" t="s">
        <v>369</v>
      </c>
      <c r="D49" s="25" t="s">
        <v>321</v>
      </c>
      <c r="E49" s="25">
        <v>11642</v>
      </c>
      <c r="F49" s="26"/>
    </row>
    <row r="50" spans="1:6" ht="33.950000000000003" hidden="1" customHeight="1" x14ac:dyDescent="0.25">
      <c r="A50" s="24" t="s">
        <v>370</v>
      </c>
      <c r="B50" s="25">
        <v>3</v>
      </c>
      <c r="C50" s="25" t="s">
        <v>371</v>
      </c>
      <c r="D50" s="25" t="s">
        <v>321</v>
      </c>
      <c r="E50" s="25">
        <v>11623</v>
      </c>
      <c r="F50" s="26"/>
    </row>
    <row r="51" spans="1:6" ht="33.950000000000003" hidden="1" customHeight="1" x14ac:dyDescent="0.25">
      <c r="A51" s="24" t="s">
        <v>372</v>
      </c>
      <c r="B51" s="25">
        <v>3</v>
      </c>
      <c r="C51" s="25" t="s">
        <v>137</v>
      </c>
      <c r="D51" s="25" t="s">
        <v>317</v>
      </c>
      <c r="E51" s="25">
        <v>11298</v>
      </c>
      <c r="F51" s="26"/>
    </row>
    <row r="52" spans="1:6" ht="33.950000000000003" hidden="1" customHeight="1" x14ac:dyDescent="0.25">
      <c r="A52" s="24" t="s">
        <v>373</v>
      </c>
      <c r="B52" s="25">
        <v>3</v>
      </c>
      <c r="C52" s="25" t="s">
        <v>374</v>
      </c>
      <c r="D52" s="25" t="s">
        <v>340</v>
      </c>
      <c r="E52" s="25">
        <v>11000</v>
      </c>
      <c r="F52" s="26"/>
    </row>
    <row r="53" spans="1:6" ht="33.950000000000003" customHeight="1" x14ac:dyDescent="0.25">
      <c r="A53" s="27" t="s">
        <v>375</v>
      </c>
      <c r="B53" s="25">
        <v>1</v>
      </c>
      <c r="C53" s="28" t="s">
        <v>376</v>
      </c>
      <c r="D53" s="25" t="s">
        <v>306</v>
      </c>
      <c r="E53" s="25">
        <v>1000</v>
      </c>
      <c r="F53" s="30" t="s">
        <v>377</v>
      </c>
    </row>
    <row r="54" spans="1:6" ht="33.950000000000003" hidden="1" customHeight="1" x14ac:dyDescent="0.25">
      <c r="A54" s="24" t="s">
        <v>378</v>
      </c>
      <c r="B54" s="25">
        <v>1</v>
      </c>
      <c r="C54" s="25" t="s">
        <v>90</v>
      </c>
      <c r="D54" s="25" t="s">
        <v>314</v>
      </c>
      <c r="E54" s="25">
        <v>1000</v>
      </c>
      <c r="F54" s="26"/>
    </row>
    <row r="55" spans="1:6" ht="33.950000000000003" hidden="1" customHeight="1" x14ac:dyDescent="0.25">
      <c r="A55" s="24" t="s">
        <v>379</v>
      </c>
      <c r="B55" s="25">
        <v>1</v>
      </c>
      <c r="C55" s="25" t="s">
        <v>88</v>
      </c>
      <c r="D55" s="25" t="s">
        <v>314</v>
      </c>
      <c r="E55" s="25">
        <v>925</v>
      </c>
      <c r="F55" s="26"/>
    </row>
    <row r="56" spans="1:6" ht="33.950000000000003" hidden="1" customHeight="1" x14ac:dyDescent="0.25">
      <c r="A56" s="24" t="s">
        <v>107</v>
      </c>
      <c r="B56" s="25">
        <v>2</v>
      </c>
      <c r="C56" s="25" t="s">
        <v>108</v>
      </c>
      <c r="D56" s="25" t="s">
        <v>306</v>
      </c>
      <c r="E56" s="25">
        <v>3068</v>
      </c>
      <c r="F56" s="26"/>
    </row>
    <row r="57" spans="1:6" ht="33.950000000000003" hidden="1" customHeight="1" x14ac:dyDescent="0.25">
      <c r="A57" s="24" t="s">
        <v>380</v>
      </c>
      <c r="B57" s="25">
        <v>1</v>
      </c>
      <c r="C57" s="25" t="s">
        <v>35</v>
      </c>
      <c r="D57" s="25" t="s">
        <v>306</v>
      </c>
      <c r="E57" s="25">
        <v>1000</v>
      </c>
      <c r="F57" s="26"/>
    </row>
    <row r="58" spans="1:6" ht="33.950000000000003" hidden="1" customHeight="1" x14ac:dyDescent="0.25">
      <c r="A58" s="24" t="s">
        <v>381</v>
      </c>
      <c r="B58" s="25">
        <v>1</v>
      </c>
      <c r="C58" s="25" t="s">
        <v>250</v>
      </c>
      <c r="D58" s="25" t="s">
        <v>306</v>
      </c>
      <c r="E58" s="25">
        <v>1000</v>
      </c>
      <c r="F58" s="26"/>
    </row>
    <row r="59" spans="1:6" ht="33.950000000000003" hidden="1" customHeight="1" x14ac:dyDescent="0.25">
      <c r="A59" s="24" t="s">
        <v>382</v>
      </c>
      <c r="B59" s="25">
        <v>1</v>
      </c>
      <c r="C59" s="25" t="s">
        <v>178</v>
      </c>
      <c r="D59" s="25" t="s">
        <v>308</v>
      </c>
      <c r="E59" s="25">
        <v>996</v>
      </c>
      <c r="F59" s="26"/>
    </row>
    <row r="60" spans="1:6" ht="33.950000000000003" hidden="1" customHeight="1" x14ac:dyDescent="0.25">
      <c r="A60" s="24" t="s">
        <v>383</v>
      </c>
      <c r="B60" s="25">
        <v>1</v>
      </c>
      <c r="C60" s="25" t="s">
        <v>28</v>
      </c>
      <c r="D60" s="25" t="s">
        <v>314</v>
      </c>
      <c r="E60" s="25">
        <v>725</v>
      </c>
      <c r="F60" s="26"/>
    </row>
    <row r="61" spans="1:6" ht="33.950000000000003" hidden="1" customHeight="1" x14ac:dyDescent="0.25">
      <c r="A61" s="24" t="s">
        <v>384</v>
      </c>
      <c r="B61" s="25">
        <v>1</v>
      </c>
      <c r="C61" s="25" t="s">
        <v>19</v>
      </c>
      <c r="D61" s="25" t="s">
        <v>304</v>
      </c>
      <c r="E61" s="25">
        <v>1096</v>
      </c>
      <c r="F61" s="26"/>
    </row>
    <row r="62" spans="1:6" ht="33.950000000000003" hidden="1" customHeight="1" x14ac:dyDescent="0.25">
      <c r="A62" s="24" t="s">
        <v>385</v>
      </c>
      <c r="B62" s="25">
        <v>1</v>
      </c>
      <c r="C62" s="25" t="s">
        <v>237</v>
      </c>
      <c r="D62" s="25" t="s">
        <v>336</v>
      </c>
      <c r="E62" s="25">
        <v>1074</v>
      </c>
      <c r="F62" s="26"/>
    </row>
    <row r="63" spans="1:6" ht="33.950000000000003" hidden="1" customHeight="1" x14ac:dyDescent="0.25">
      <c r="A63" s="24" t="s">
        <v>386</v>
      </c>
      <c r="B63" s="25">
        <v>1</v>
      </c>
      <c r="C63" s="25" t="s">
        <v>122</v>
      </c>
      <c r="D63" s="25" t="s">
        <v>317</v>
      </c>
      <c r="E63" s="25">
        <v>555</v>
      </c>
      <c r="F63" s="26"/>
    </row>
    <row r="64" spans="1:6" ht="33.950000000000003" hidden="1" customHeight="1" x14ac:dyDescent="0.25">
      <c r="A64" s="24" t="s">
        <v>387</v>
      </c>
      <c r="B64" s="25">
        <v>1</v>
      </c>
      <c r="C64" s="25" t="s">
        <v>376</v>
      </c>
      <c r="D64" s="25" t="s">
        <v>317</v>
      </c>
      <c r="E64" s="25">
        <v>1000</v>
      </c>
      <c r="F64" s="26"/>
    </row>
    <row r="65" spans="1:6" ht="33.950000000000003" hidden="1" customHeight="1" x14ac:dyDescent="0.25">
      <c r="A65" s="24" t="s">
        <v>388</v>
      </c>
      <c r="B65" s="25">
        <v>2</v>
      </c>
      <c r="C65" s="25" t="s">
        <v>92</v>
      </c>
      <c r="D65" s="25" t="s">
        <v>306</v>
      </c>
      <c r="E65" s="25">
        <v>3083</v>
      </c>
      <c r="F65" s="26"/>
    </row>
    <row r="66" spans="1:6" ht="33.950000000000003" hidden="1" customHeight="1" x14ac:dyDescent="0.25">
      <c r="A66" s="24" t="s">
        <v>389</v>
      </c>
      <c r="B66" s="25">
        <v>2</v>
      </c>
      <c r="C66" s="25" t="s">
        <v>125</v>
      </c>
      <c r="D66" s="25" t="s">
        <v>306</v>
      </c>
      <c r="E66" s="25">
        <v>3255</v>
      </c>
      <c r="F66" s="26"/>
    </row>
    <row r="67" spans="1:6" ht="33.950000000000003" hidden="1" customHeight="1" x14ac:dyDescent="0.25">
      <c r="A67" s="24" t="s">
        <v>390</v>
      </c>
      <c r="B67" s="25">
        <v>2</v>
      </c>
      <c r="C67" s="25" t="s">
        <v>52</v>
      </c>
      <c r="D67" s="25" t="s">
        <v>306</v>
      </c>
      <c r="E67" s="25">
        <v>3370</v>
      </c>
      <c r="F67" s="26"/>
    </row>
    <row r="68" spans="1:6" ht="33.950000000000003" hidden="1" customHeight="1" x14ac:dyDescent="0.25">
      <c r="A68" s="24" t="s">
        <v>391</v>
      </c>
      <c r="B68" s="25">
        <v>2</v>
      </c>
      <c r="C68" s="25" t="s">
        <v>39</v>
      </c>
      <c r="D68" s="25" t="s">
        <v>310</v>
      </c>
      <c r="E68" s="25">
        <v>3260</v>
      </c>
      <c r="F68" s="26"/>
    </row>
    <row r="69" spans="1:6" ht="33.950000000000003" hidden="1" customHeight="1" x14ac:dyDescent="0.25">
      <c r="A69" s="24" t="s">
        <v>392</v>
      </c>
      <c r="B69" s="25">
        <v>2</v>
      </c>
      <c r="C69" s="25" t="s">
        <v>125</v>
      </c>
      <c r="D69" s="25" t="s">
        <v>314</v>
      </c>
      <c r="E69" s="25">
        <v>3358</v>
      </c>
      <c r="F69" s="26"/>
    </row>
    <row r="70" spans="1:6" ht="33.950000000000003" hidden="1" customHeight="1" x14ac:dyDescent="0.25">
      <c r="A70" s="24" t="s">
        <v>393</v>
      </c>
      <c r="B70" s="25">
        <v>2</v>
      </c>
      <c r="C70" s="25" t="s">
        <v>222</v>
      </c>
      <c r="D70" s="25" t="s">
        <v>321</v>
      </c>
      <c r="E70" s="25">
        <v>3317</v>
      </c>
      <c r="F70" s="26"/>
    </row>
    <row r="71" spans="1:6" ht="33.950000000000003" hidden="1" customHeight="1" x14ac:dyDescent="0.25">
      <c r="A71" s="24" t="s">
        <v>394</v>
      </c>
      <c r="B71" s="25">
        <v>2</v>
      </c>
      <c r="C71" s="25" t="s">
        <v>215</v>
      </c>
      <c r="D71" s="25" t="s">
        <v>321</v>
      </c>
      <c r="E71" s="25">
        <v>3541</v>
      </c>
      <c r="F71" s="26"/>
    </row>
    <row r="72" spans="1:6" ht="33.950000000000003" hidden="1" customHeight="1" x14ac:dyDescent="0.25">
      <c r="A72" s="24" t="s">
        <v>395</v>
      </c>
      <c r="B72" s="25">
        <v>2</v>
      </c>
      <c r="C72" s="25" t="s">
        <v>49</v>
      </c>
      <c r="D72" s="25" t="s">
        <v>317</v>
      </c>
      <c r="E72" s="25">
        <v>3588</v>
      </c>
      <c r="F72" s="26"/>
    </row>
    <row r="73" spans="1:6" ht="33.950000000000003" hidden="1" customHeight="1" x14ac:dyDescent="0.25">
      <c r="A73" s="24" t="s">
        <v>396</v>
      </c>
      <c r="B73" s="25">
        <v>3</v>
      </c>
      <c r="C73" s="25" t="s">
        <v>291</v>
      </c>
      <c r="D73" s="25" t="s">
        <v>308</v>
      </c>
      <c r="E73" s="25">
        <v>6819</v>
      </c>
      <c r="F73" s="26"/>
    </row>
    <row r="74" spans="1:6" ht="33.950000000000003" hidden="1" customHeight="1" x14ac:dyDescent="0.25">
      <c r="A74" s="24" t="s">
        <v>397</v>
      </c>
      <c r="B74" s="25">
        <v>3</v>
      </c>
      <c r="C74" s="25" t="s">
        <v>185</v>
      </c>
      <c r="D74" s="25" t="s">
        <v>314</v>
      </c>
      <c r="E74" s="25">
        <v>5858</v>
      </c>
      <c r="F74" s="26"/>
    </row>
    <row r="75" spans="1:6" ht="33.950000000000003" hidden="1" customHeight="1" x14ac:dyDescent="0.25">
      <c r="A75" s="24" t="s">
        <v>398</v>
      </c>
      <c r="B75" s="25">
        <v>3</v>
      </c>
      <c r="C75" s="25" t="s">
        <v>27</v>
      </c>
      <c r="D75" s="25" t="s">
        <v>321</v>
      </c>
      <c r="E75" s="25">
        <v>7555</v>
      </c>
      <c r="F75" s="26"/>
    </row>
    <row r="76" spans="1:6" ht="33.950000000000003" hidden="1" customHeight="1" x14ac:dyDescent="0.25">
      <c r="A76" s="24" t="s">
        <v>227</v>
      </c>
      <c r="B76" s="25">
        <v>3</v>
      </c>
      <c r="C76" s="25" t="s">
        <v>6</v>
      </c>
      <c r="D76" s="25" t="s">
        <v>336</v>
      </c>
      <c r="E76" s="25">
        <v>7555</v>
      </c>
      <c r="F76" s="26"/>
    </row>
    <row r="77" spans="1:6" ht="33.950000000000003" hidden="1" customHeight="1" x14ac:dyDescent="0.25">
      <c r="A77" s="24" t="s">
        <v>228</v>
      </c>
      <c r="B77" s="25">
        <v>3</v>
      </c>
      <c r="C77" s="25" t="s">
        <v>229</v>
      </c>
      <c r="D77" s="25" t="s">
        <v>336</v>
      </c>
      <c r="E77" s="25">
        <v>7555</v>
      </c>
      <c r="F77" s="26"/>
    </row>
    <row r="78" spans="1:6" ht="33.950000000000003" hidden="1" customHeight="1" x14ac:dyDescent="0.25">
      <c r="A78" s="24" t="s">
        <v>399</v>
      </c>
      <c r="B78" s="25">
        <v>3</v>
      </c>
      <c r="C78" s="25" t="s">
        <v>71</v>
      </c>
      <c r="D78" s="25" t="s">
        <v>336</v>
      </c>
      <c r="E78" s="25">
        <v>7396</v>
      </c>
      <c r="F78" s="26"/>
    </row>
    <row r="79" spans="1:6" ht="33.950000000000003" hidden="1" customHeight="1" x14ac:dyDescent="0.25">
      <c r="A79" s="24" t="s">
        <v>400</v>
      </c>
      <c r="B79" s="25">
        <v>4</v>
      </c>
      <c r="C79" s="25" t="s">
        <v>401</v>
      </c>
      <c r="D79" s="25" t="s">
        <v>306</v>
      </c>
      <c r="E79" s="25">
        <v>11949</v>
      </c>
      <c r="F79" s="26"/>
    </row>
    <row r="80" spans="1:6" ht="33.950000000000003" hidden="1" customHeight="1" x14ac:dyDescent="0.25">
      <c r="A80" s="24" t="s">
        <v>402</v>
      </c>
      <c r="B80" s="25">
        <v>4</v>
      </c>
      <c r="C80" s="25" t="s">
        <v>106</v>
      </c>
      <c r="D80" s="25" t="s">
        <v>308</v>
      </c>
      <c r="E80" s="25">
        <v>10058</v>
      </c>
      <c r="F80" s="26"/>
    </row>
    <row r="81" spans="1:6" ht="33.950000000000003" hidden="1" customHeight="1" x14ac:dyDescent="0.25">
      <c r="A81" s="24" t="s">
        <v>403</v>
      </c>
      <c r="B81" s="25">
        <v>4</v>
      </c>
      <c r="C81" s="25" t="s">
        <v>27</v>
      </c>
      <c r="D81" s="25" t="s">
        <v>321</v>
      </c>
      <c r="E81" s="25">
        <v>11556</v>
      </c>
      <c r="F81" s="26"/>
    </row>
    <row r="82" spans="1:6" ht="33.950000000000003" hidden="1" customHeight="1" x14ac:dyDescent="0.25">
      <c r="A82" s="24" t="s">
        <v>146</v>
      </c>
      <c r="B82" s="25">
        <v>4</v>
      </c>
      <c r="C82" s="25" t="s">
        <v>147</v>
      </c>
      <c r="D82" s="25" t="s">
        <v>336</v>
      </c>
      <c r="E82" s="25">
        <v>11000</v>
      </c>
      <c r="F82" s="26"/>
    </row>
    <row r="83" spans="1:6" ht="33.950000000000003" hidden="1" customHeight="1" x14ac:dyDescent="0.25">
      <c r="A83" s="24" t="s">
        <v>404</v>
      </c>
      <c r="B83" s="25">
        <v>1</v>
      </c>
      <c r="C83" s="25" t="s">
        <v>108</v>
      </c>
      <c r="D83" s="25" t="s">
        <v>310</v>
      </c>
      <c r="E83" s="25">
        <v>1000</v>
      </c>
      <c r="F83" s="26"/>
    </row>
    <row r="84" spans="1:6" ht="33.950000000000003" hidden="1" customHeight="1" x14ac:dyDescent="0.25">
      <c r="A84" s="24" t="s">
        <v>405</v>
      </c>
      <c r="B84" s="25">
        <v>1</v>
      </c>
      <c r="C84" s="25" t="s">
        <v>88</v>
      </c>
      <c r="D84" s="25" t="s">
        <v>310</v>
      </c>
      <c r="E84" s="25">
        <v>1000</v>
      </c>
      <c r="F84" s="26"/>
    </row>
    <row r="85" spans="1:6" ht="33.950000000000003" hidden="1" customHeight="1" x14ac:dyDescent="0.25">
      <c r="A85" s="24" t="s">
        <v>406</v>
      </c>
      <c r="B85" s="25">
        <v>1</v>
      </c>
      <c r="C85" s="25" t="s">
        <v>94</v>
      </c>
      <c r="D85" s="25" t="s">
        <v>321</v>
      </c>
      <c r="E85" s="25">
        <v>753</v>
      </c>
      <c r="F85" s="26"/>
    </row>
    <row r="86" spans="1:6" ht="33.950000000000003" hidden="1" customHeight="1" x14ac:dyDescent="0.25">
      <c r="A86" s="24" t="s">
        <v>407</v>
      </c>
      <c r="B86" s="25">
        <v>1</v>
      </c>
      <c r="C86" s="25" t="s">
        <v>178</v>
      </c>
      <c r="D86" s="25" t="s">
        <v>336</v>
      </c>
      <c r="E86" s="25">
        <v>862</v>
      </c>
      <c r="F86" s="26"/>
    </row>
    <row r="87" spans="1:6" ht="33.950000000000003" hidden="1" customHeight="1" x14ac:dyDescent="0.25">
      <c r="A87" s="24" t="s">
        <v>408</v>
      </c>
      <c r="B87" s="25">
        <v>1</v>
      </c>
      <c r="C87" s="25" t="s">
        <v>237</v>
      </c>
      <c r="D87" s="25" t="s">
        <v>317</v>
      </c>
      <c r="E87" s="25">
        <v>724</v>
      </c>
      <c r="F87" s="26"/>
    </row>
    <row r="88" spans="1:6" ht="33.950000000000003" hidden="1" customHeight="1" x14ac:dyDescent="0.25">
      <c r="A88" s="24" t="s">
        <v>409</v>
      </c>
      <c r="B88" s="25">
        <v>1</v>
      </c>
      <c r="C88" s="25" t="s">
        <v>178</v>
      </c>
      <c r="D88" s="25" t="s">
        <v>340</v>
      </c>
      <c r="E88" s="25">
        <v>824</v>
      </c>
      <c r="F88" s="26"/>
    </row>
    <row r="89" spans="1:6" ht="33.950000000000003" hidden="1" customHeight="1" x14ac:dyDescent="0.25">
      <c r="A89" s="24" t="s">
        <v>410</v>
      </c>
      <c r="B89" s="25">
        <v>2</v>
      </c>
      <c r="C89" s="25" t="s">
        <v>41</v>
      </c>
      <c r="D89" s="25" t="s">
        <v>314</v>
      </c>
      <c r="E89" s="25">
        <v>4090</v>
      </c>
      <c r="F89" s="26"/>
    </row>
    <row r="90" spans="1:6" ht="33.950000000000003" hidden="1" customHeight="1" x14ac:dyDescent="0.25">
      <c r="A90" s="24" t="s">
        <v>411</v>
      </c>
      <c r="B90" s="25">
        <v>2</v>
      </c>
      <c r="C90" s="25" t="s">
        <v>197</v>
      </c>
      <c r="D90" s="25" t="s">
        <v>321</v>
      </c>
      <c r="E90" s="25">
        <v>5040</v>
      </c>
      <c r="F90" s="26"/>
    </row>
    <row r="91" spans="1:6" ht="33.950000000000003" hidden="1" customHeight="1" x14ac:dyDescent="0.25">
      <c r="A91" s="24" t="s">
        <v>412</v>
      </c>
      <c r="B91" s="25">
        <v>2</v>
      </c>
      <c r="C91" s="25" t="s">
        <v>35</v>
      </c>
      <c r="D91" s="25" t="s">
        <v>336</v>
      </c>
      <c r="E91" s="25">
        <v>5826</v>
      </c>
      <c r="F91" s="26"/>
    </row>
    <row r="92" spans="1:6" ht="33.950000000000003" hidden="1" customHeight="1" x14ac:dyDescent="0.25">
      <c r="A92" s="24" t="s">
        <v>413</v>
      </c>
      <c r="B92" s="25">
        <v>2</v>
      </c>
      <c r="C92" s="25" t="s">
        <v>114</v>
      </c>
      <c r="D92" s="25" t="s">
        <v>317</v>
      </c>
      <c r="E92" s="25">
        <v>5868</v>
      </c>
      <c r="F92" s="26"/>
    </row>
    <row r="93" spans="1:6" ht="33.950000000000003" hidden="1" customHeight="1" x14ac:dyDescent="0.25">
      <c r="A93" s="24" t="s">
        <v>414</v>
      </c>
      <c r="B93" s="25">
        <v>2</v>
      </c>
      <c r="C93" s="25" t="s">
        <v>415</v>
      </c>
      <c r="D93" s="25" t="s">
        <v>317</v>
      </c>
      <c r="E93" s="25">
        <v>5058</v>
      </c>
      <c r="F93" s="26"/>
    </row>
    <row r="94" spans="1:6" ht="33.950000000000003" hidden="1" customHeight="1" x14ac:dyDescent="0.25">
      <c r="A94" s="24" t="s">
        <v>416</v>
      </c>
      <c r="B94" s="25">
        <v>2</v>
      </c>
      <c r="C94" s="25" t="s">
        <v>176</v>
      </c>
      <c r="D94" s="25" t="s">
        <v>317</v>
      </c>
      <c r="E94" s="25">
        <v>5000</v>
      </c>
      <c r="F94" s="26"/>
    </row>
    <row r="95" spans="1:6" ht="33.950000000000003" hidden="1" customHeight="1" x14ac:dyDescent="0.25">
      <c r="A95" s="24" t="s">
        <v>417</v>
      </c>
      <c r="B95" s="25">
        <v>3</v>
      </c>
      <c r="C95" s="25" t="s">
        <v>46</v>
      </c>
      <c r="D95" s="25" t="s">
        <v>304</v>
      </c>
      <c r="E95" s="25">
        <v>10669</v>
      </c>
      <c r="F95" s="26"/>
    </row>
    <row r="96" spans="1:6" ht="33.950000000000003" hidden="1" customHeight="1" x14ac:dyDescent="0.25">
      <c r="A96" s="24" t="s">
        <v>418</v>
      </c>
      <c r="B96" s="25">
        <v>3</v>
      </c>
      <c r="C96" s="25" t="s">
        <v>215</v>
      </c>
      <c r="D96" s="25" t="s">
        <v>340</v>
      </c>
      <c r="E96" s="25">
        <v>11662</v>
      </c>
      <c r="F96" s="26"/>
    </row>
    <row r="97" spans="1:6" ht="33.950000000000003" hidden="1" customHeight="1" x14ac:dyDescent="0.25">
      <c r="A97" s="24" t="s">
        <v>419</v>
      </c>
      <c r="B97" s="25">
        <v>1</v>
      </c>
      <c r="C97" s="25" t="s">
        <v>237</v>
      </c>
      <c r="D97" s="25" t="s">
        <v>340</v>
      </c>
      <c r="E97" s="25">
        <v>880</v>
      </c>
      <c r="F97" s="26"/>
    </row>
    <row r="98" spans="1:6" ht="33.950000000000003" hidden="1" customHeight="1" x14ac:dyDescent="0.25">
      <c r="A98" s="24" t="s">
        <v>420</v>
      </c>
      <c r="B98" s="25">
        <v>1</v>
      </c>
      <c r="C98" s="25" t="s">
        <v>176</v>
      </c>
      <c r="D98" s="25" t="s">
        <v>306</v>
      </c>
      <c r="E98" s="25">
        <v>1158</v>
      </c>
      <c r="F98" s="26"/>
    </row>
    <row r="99" spans="1:6" ht="33.950000000000003" hidden="1" customHeight="1" x14ac:dyDescent="0.25">
      <c r="A99" s="24" t="s">
        <v>421</v>
      </c>
      <c r="B99" s="25">
        <v>1</v>
      </c>
      <c r="C99" s="25" t="s">
        <v>17</v>
      </c>
      <c r="D99" s="25" t="s">
        <v>308</v>
      </c>
      <c r="E99" s="25">
        <v>1000</v>
      </c>
      <c r="F99" s="26"/>
    </row>
    <row r="100" spans="1:6" ht="33.950000000000003" customHeight="1" x14ac:dyDescent="0.25">
      <c r="A100" s="27" t="s">
        <v>422</v>
      </c>
      <c r="B100" s="25">
        <v>1</v>
      </c>
      <c r="C100" s="28" t="s">
        <v>234</v>
      </c>
      <c r="D100" s="25" t="s">
        <v>308</v>
      </c>
      <c r="E100" s="25">
        <v>725</v>
      </c>
      <c r="F100" s="30" t="s">
        <v>423</v>
      </c>
    </row>
    <row r="101" spans="1:6" ht="33.950000000000003" hidden="1" customHeight="1" x14ac:dyDescent="0.25">
      <c r="A101" s="24" t="s">
        <v>424</v>
      </c>
      <c r="B101" s="25">
        <v>1</v>
      </c>
      <c r="C101" s="25" t="s">
        <v>171</v>
      </c>
      <c r="D101" s="25" t="s">
        <v>314</v>
      </c>
      <c r="E101" s="25">
        <v>821</v>
      </c>
      <c r="F101" s="26"/>
    </row>
    <row r="102" spans="1:6" ht="33.950000000000003" hidden="1" customHeight="1" x14ac:dyDescent="0.25">
      <c r="A102" s="24" t="s">
        <v>425</v>
      </c>
      <c r="B102" s="25">
        <v>1</v>
      </c>
      <c r="C102" s="25" t="s">
        <v>25</v>
      </c>
      <c r="D102" s="25" t="s">
        <v>321</v>
      </c>
      <c r="E102" s="25">
        <v>815</v>
      </c>
      <c r="F102" s="26"/>
    </row>
    <row r="103" spans="1:6" ht="33.950000000000003" hidden="1" customHeight="1" x14ac:dyDescent="0.25">
      <c r="A103" s="24" t="s">
        <v>426</v>
      </c>
      <c r="B103" s="25">
        <v>1</v>
      </c>
      <c r="C103" s="25" t="s">
        <v>427</v>
      </c>
      <c r="D103" s="25" t="s">
        <v>317</v>
      </c>
      <c r="E103" s="25">
        <v>558</v>
      </c>
      <c r="F103" s="26"/>
    </row>
    <row r="104" spans="1:6" ht="33.950000000000003" hidden="1" customHeight="1" x14ac:dyDescent="0.25">
      <c r="A104" s="24" t="s">
        <v>428</v>
      </c>
      <c r="B104" s="25">
        <v>1</v>
      </c>
      <c r="C104" s="25" t="s">
        <v>127</v>
      </c>
      <c r="D104" s="25" t="s">
        <v>317</v>
      </c>
      <c r="E104" s="25">
        <v>555</v>
      </c>
      <c r="F104" s="26"/>
    </row>
    <row r="105" spans="1:6" ht="33.950000000000003" hidden="1" customHeight="1" x14ac:dyDescent="0.25">
      <c r="A105" s="24" t="s">
        <v>429</v>
      </c>
      <c r="B105" s="25">
        <v>1</v>
      </c>
      <c r="C105" s="25" t="s">
        <v>310</v>
      </c>
      <c r="D105" s="25" t="s">
        <v>340</v>
      </c>
      <c r="E105" s="25">
        <v>828</v>
      </c>
      <c r="F105" s="26"/>
    </row>
    <row r="106" spans="1:6" ht="33.950000000000003" hidden="1" customHeight="1" x14ac:dyDescent="0.25">
      <c r="A106" s="24" t="s">
        <v>430</v>
      </c>
      <c r="B106" s="25">
        <v>2</v>
      </c>
      <c r="C106" s="25" t="s">
        <v>176</v>
      </c>
      <c r="D106" s="25" t="s">
        <v>306</v>
      </c>
      <c r="E106" s="25">
        <v>3996</v>
      </c>
      <c r="F106" s="26"/>
    </row>
    <row r="107" spans="1:6" ht="33.950000000000003" hidden="1" customHeight="1" x14ac:dyDescent="0.25">
      <c r="A107" s="24" t="s">
        <v>431</v>
      </c>
      <c r="B107" s="25">
        <v>2</v>
      </c>
      <c r="C107" s="25" t="s">
        <v>7</v>
      </c>
      <c r="D107" s="25" t="s">
        <v>306</v>
      </c>
      <c r="E107" s="25">
        <v>3586</v>
      </c>
      <c r="F107" s="26"/>
    </row>
    <row r="108" spans="1:6" ht="33.950000000000003" hidden="1" customHeight="1" x14ac:dyDescent="0.25">
      <c r="A108" s="24" t="s">
        <v>432</v>
      </c>
      <c r="B108" s="25">
        <v>2</v>
      </c>
      <c r="C108" s="25" t="s">
        <v>433</v>
      </c>
      <c r="D108" s="25" t="s">
        <v>321</v>
      </c>
      <c r="E108" s="25">
        <v>3088</v>
      </c>
      <c r="F108" s="26"/>
    </row>
    <row r="109" spans="1:6" ht="33.950000000000003" hidden="1" customHeight="1" x14ac:dyDescent="0.25">
      <c r="A109" s="24" t="s">
        <v>434</v>
      </c>
      <c r="B109" s="25">
        <v>2</v>
      </c>
      <c r="C109" s="25" t="s">
        <v>37</v>
      </c>
      <c r="D109" s="25" t="s">
        <v>321</v>
      </c>
      <c r="E109" s="25">
        <v>3561</v>
      </c>
      <c r="F109" s="26"/>
    </row>
    <row r="110" spans="1:6" ht="33.950000000000003" hidden="1" customHeight="1" x14ac:dyDescent="0.25">
      <c r="A110" s="24" t="s">
        <v>435</v>
      </c>
      <c r="B110" s="25">
        <v>2</v>
      </c>
      <c r="C110" s="25" t="s">
        <v>108</v>
      </c>
      <c r="D110" s="25" t="s">
        <v>336</v>
      </c>
      <c r="E110" s="25">
        <v>3813</v>
      </c>
      <c r="F110" s="26"/>
    </row>
    <row r="111" spans="1:6" ht="33.950000000000003" hidden="1" customHeight="1" x14ac:dyDescent="0.25">
      <c r="A111" s="24" t="s">
        <v>436</v>
      </c>
      <c r="B111" s="25">
        <v>2</v>
      </c>
      <c r="C111" s="25" t="s">
        <v>376</v>
      </c>
      <c r="D111" s="25" t="s">
        <v>336</v>
      </c>
      <c r="E111" s="25">
        <v>4000</v>
      </c>
      <c r="F111" s="26"/>
    </row>
    <row r="112" spans="1:6" ht="33.950000000000003" hidden="1" customHeight="1" x14ac:dyDescent="0.25">
      <c r="A112" s="24" t="s">
        <v>437</v>
      </c>
      <c r="B112" s="25">
        <v>2</v>
      </c>
      <c r="C112" s="25" t="s">
        <v>272</v>
      </c>
      <c r="D112" s="25" t="s">
        <v>317</v>
      </c>
      <c r="E112" s="25">
        <v>3615</v>
      </c>
      <c r="F112" s="26"/>
    </row>
    <row r="113" spans="1:6" ht="33.950000000000003" hidden="1" customHeight="1" x14ac:dyDescent="0.25">
      <c r="A113" s="24" t="s">
        <v>438</v>
      </c>
      <c r="B113" s="25">
        <v>3</v>
      </c>
      <c r="C113" s="25" t="s">
        <v>272</v>
      </c>
      <c r="D113" s="25" t="s">
        <v>306</v>
      </c>
      <c r="E113" s="25">
        <v>7334</v>
      </c>
      <c r="F113" s="26"/>
    </row>
    <row r="114" spans="1:6" ht="33.950000000000003" hidden="1" customHeight="1" x14ac:dyDescent="0.25">
      <c r="A114" s="24" t="s">
        <v>439</v>
      </c>
      <c r="B114" s="25">
        <v>3</v>
      </c>
      <c r="C114" s="25" t="s">
        <v>338</v>
      </c>
      <c r="D114" s="25" t="s">
        <v>308</v>
      </c>
      <c r="E114" s="25">
        <v>7987</v>
      </c>
      <c r="F114" s="26"/>
    </row>
    <row r="115" spans="1:6" ht="33.950000000000003" hidden="1" customHeight="1" x14ac:dyDescent="0.25">
      <c r="A115" s="24" t="s">
        <v>440</v>
      </c>
      <c r="B115" s="25">
        <v>3</v>
      </c>
      <c r="C115" s="25" t="s">
        <v>441</v>
      </c>
      <c r="D115" s="25" t="s">
        <v>308</v>
      </c>
      <c r="E115" s="25">
        <v>7900</v>
      </c>
      <c r="F115" s="26"/>
    </row>
    <row r="116" spans="1:6" ht="33.950000000000003" hidden="1" customHeight="1" x14ac:dyDescent="0.25">
      <c r="A116" s="24" t="s">
        <v>442</v>
      </c>
      <c r="B116" s="25">
        <v>3</v>
      </c>
      <c r="C116" s="25" t="s">
        <v>443</v>
      </c>
      <c r="D116" s="25" t="s">
        <v>310</v>
      </c>
      <c r="E116" s="25">
        <v>7189</v>
      </c>
      <c r="F116" s="26"/>
    </row>
    <row r="117" spans="1:6" ht="33.950000000000003" hidden="1" customHeight="1" x14ac:dyDescent="0.25">
      <c r="A117" s="24" t="s">
        <v>444</v>
      </c>
      <c r="B117" s="25">
        <v>3</v>
      </c>
      <c r="C117" s="25" t="s">
        <v>39</v>
      </c>
      <c r="D117" s="25" t="s">
        <v>336</v>
      </c>
      <c r="E117" s="25">
        <v>7858</v>
      </c>
      <c r="F117" s="26"/>
    </row>
    <row r="118" spans="1:6" ht="33.950000000000003" hidden="1" customHeight="1" x14ac:dyDescent="0.25">
      <c r="A118" s="24" t="s">
        <v>292</v>
      </c>
      <c r="B118" s="25">
        <v>4</v>
      </c>
      <c r="C118" s="25" t="s">
        <v>171</v>
      </c>
      <c r="D118" s="25" t="s">
        <v>306</v>
      </c>
      <c r="E118" s="25">
        <v>10566</v>
      </c>
      <c r="F118" s="26"/>
    </row>
    <row r="119" spans="1:6" ht="33.950000000000003" hidden="1" customHeight="1" x14ac:dyDescent="0.25">
      <c r="A119" s="24" t="s">
        <v>445</v>
      </c>
      <c r="B119" s="25">
        <v>4</v>
      </c>
      <c r="C119" s="25" t="s">
        <v>446</v>
      </c>
      <c r="D119" s="25" t="s">
        <v>321</v>
      </c>
      <c r="E119" s="25">
        <v>11234</v>
      </c>
      <c r="F119" s="26"/>
    </row>
    <row r="120" spans="1:6" ht="33.950000000000003" hidden="1" customHeight="1" x14ac:dyDescent="0.25">
      <c r="A120" s="24" t="s">
        <v>447</v>
      </c>
      <c r="B120" s="25">
        <v>4</v>
      </c>
      <c r="C120" s="25" t="s">
        <v>448</v>
      </c>
      <c r="D120" s="25" t="s">
        <v>336</v>
      </c>
      <c r="E120" s="25">
        <v>12000</v>
      </c>
      <c r="F120" s="26"/>
    </row>
    <row r="121" spans="1:6" ht="33.950000000000003" hidden="1" customHeight="1" x14ac:dyDescent="0.25">
      <c r="A121" s="24" t="s">
        <v>449</v>
      </c>
      <c r="B121" s="25">
        <v>1</v>
      </c>
      <c r="C121" s="25" t="s">
        <v>450</v>
      </c>
      <c r="D121" s="25" t="s">
        <v>306</v>
      </c>
      <c r="E121" s="25">
        <v>564</v>
      </c>
      <c r="F121" s="26"/>
    </row>
    <row r="122" spans="1:6" ht="33.950000000000003" hidden="1" customHeight="1" x14ac:dyDescent="0.25">
      <c r="A122" s="24" t="s">
        <v>451</v>
      </c>
      <c r="B122" s="25">
        <v>1</v>
      </c>
      <c r="C122" s="25" t="s">
        <v>452</v>
      </c>
      <c r="D122" s="25" t="s">
        <v>308</v>
      </c>
      <c r="E122" s="25">
        <v>1143</v>
      </c>
      <c r="F122" s="26"/>
    </row>
    <row r="123" spans="1:6" ht="33.950000000000003" hidden="1" customHeight="1" x14ac:dyDescent="0.25">
      <c r="A123" s="24" t="s">
        <v>453</v>
      </c>
      <c r="B123" s="25">
        <v>1</v>
      </c>
      <c r="C123" s="25" t="s">
        <v>19</v>
      </c>
      <c r="D123" s="25" t="s">
        <v>314</v>
      </c>
      <c r="E123" s="25">
        <v>824</v>
      </c>
      <c r="F123" s="26"/>
    </row>
    <row r="124" spans="1:6" ht="33.950000000000003" hidden="1" customHeight="1" x14ac:dyDescent="0.25">
      <c r="A124" s="24" t="s">
        <v>454</v>
      </c>
      <c r="B124" s="25">
        <v>1</v>
      </c>
      <c r="C124" s="25" t="s">
        <v>450</v>
      </c>
      <c r="D124" s="25" t="s">
        <v>317</v>
      </c>
      <c r="E124" s="25">
        <v>824</v>
      </c>
      <c r="F124" s="26"/>
    </row>
    <row r="125" spans="1:6" ht="33.950000000000003" hidden="1" customHeight="1" x14ac:dyDescent="0.25">
      <c r="A125" s="24" t="s">
        <v>455</v>
      </c>
      <c r="B125" s="25">
        <v>2</v>
      </c>
      <c r="C125" s="25" t="s">
        <v>108</v>
      </c>
      <c r="D125" s="25" t="s">
        <v>336</v>
      </c>
      <c r="E125" s="25">
        <v>5000</v>
      </c>
      <c r="F125" s="26"/>
    </row>
    <row r="126" spans="1:6" ht="33.950000000000003" hidden="1" customHeight="1" x14ac:dyDescent="0.25">
      <c r="A126" s="24" t="s">
        <v>456</v>
      </c>
      <c r="B126" s="25">
        <v>3</v>
      </c>
      <c r="C126" s="25" t="s">
        <v>457</v>
      </c>
      <c r="D126" s="25" t="s">
        <v>306</v>
      </c>
      <c r="E126" s="25">
        <v>7255</v>
      </c>
      <c r="F126" s="26"/>
    </row>
    <row r="127" spans="1:6" ht="33.950000000000003" hidden="1" customHeight="1" x14ac:dyDescent="0.25">
      <c r="A127" s="24" t="s">
        <v>458</v>
      </c>
      <c r="B127" s="25">
        <v>3</v>
      </c>
      <c r="C127" s="25" t="s">
        <v>459</v>
      </c>
      <c r="D127" s="25" t="s">
        <v>321</v>
      </c>
      <c r="E127" s="25">
        <v>10659</v>
      </c>
      <c r="F127" s="26"/>
    </row>
    <row r="128" spans="1:6" ht="33.950000000000003" hidden="1" customHeight="1" x14ac:dyDescent="0.25">
      <c r="A128" s="24" t="s">
        <v>460</v>
      </c>
      <c r="B128" s="25">
        <v>3</v>
      </c>
      <c r="C128" s="25" t="s">
        <v>61</v>
      </c>
      <c r="D128" s="25" t="s">
        <v>321</v>
      </c>
      <c r="E128" s="25">
        <v>10724</v>
      </c>
      <c r="F128" s="26"/>
    </row>
    <row r="129" spans="1:6" ht="33.950000000000003" hidden="1" customHeight="1" x14ac:dyDescent="0.25">
      <c r="A129" s="24" t="s">
        <v>461</v>
      </c>
      <c r="B129" s="25">
        <v>3</v>
      </c>
      <c r="C129" s="25" t="s">
        <v>181</v>
      </c>
      <c r="D129" s="25" t="s">
        <v>336</v>
      </c>
      <c r="E129" s="25">
        <v>11545</v>
      </c>
      <c r="F129" s="26"/>
    </row>
    <row r="130" spans="1:6" ht="33.950000000000003" hidden="1" customHeight="1" x14ac:dyDescent="0.25">
      <c r="A130" s="24" t="s">
        <v>462</v>
      </c>
      <c r="B130" s="25">
        <v>2</v>
      </c>
      <c r="C130" s="25" t="s">
        <v>137</v>
      </c>
      <c r="D130" s="25" t="s">
        <v>336</v>
      </c>
      <c r="E130" s="25">
        <v>3858</v>
      </c>
      <c r="F130" s="26"/>
    </row>
    <row r="133" spans="1:6" x14ac:dyDescent="0.25">
      <c r="A133" s="17">
        <v>1</v>
      </c>
      <c r="B133" s="17">
        <v>38</v>
      </c>
      <c r="C133" s="17">
        <v>2</v>
      </c>
    </row>
    <row r="134" spans="1:6" x14ac:dyDescent="0.25">
      <c r="A134" s="17">
        <v>2</v>
      </c>
      <c r="B134" s="17">
        <v>38</v>
      </c>
      <c r="C134" s="17"/>
    </row>
    <row r="135" spans="1:6" x14ac:dyDescent="0.25">
      <c r="A135" s="17">
        <v>3</v>
      </c>
      <c r="B135" s="17">
        <v>31</v>
      </c>
      <c r="C135" s="17">
        <v>1</v>
      </c>
    </row>
    <row r="136" spans="1:6" x14ac:dyDescent="0.25">
      <c r="A136" s="17">
        <v>4</v>
      </c>
      <c r="B136" s="17">
        <v>18</v>
      </c>
      <c r="C136" s="17">
        <v>1</v>
      </c>
    </row>
  </sheetData>
  <autoFilter ref="A1:F130" xr:uid="{599973F9-1740-465D-A440-AD65CFB3513E}">
    <filterColumn colId="5">
      <customFilters>
        <customFilter operator="notEqual" val=" "/>
      </customFilters>
    </filterColumn>
  </autoFilter>
  <conditionalFormatting sqref="A1:A130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1034-8159-4CE6-A1DE-67A4C8D5EE93}">
  <sheetPr filterMode="1">
    <tabColor theme="9"/>
  </sheetPr>
  <dimension ref="A1:F179"/>
  <sheetViews>
    <sheetView workbookViewId="0">
      <selection activeCell="A54" sqref="A54:F145"/>
    </sheetView>
  </sheetViews>
  <sheetFormatPr defaultRowHeight="15" x14ac:dyDescent="0.25"/>
  <cols>
    <col min="1" max="1" width="16.140625" customWidth="1"/>
    <col min="3" max="4" width="12.5703125" customWidth="1"/>
    <col min="6" max="6" width="9.140625" style="16"/>
  </cols>
  <sheetData>
    <row r="1" spans="1:6" ht="33.950000000000003" customHeight="1" x14ac:dyDescent="0.25">
      <c r="A1" s="31" t="s">
        <v>0</v>
      </c>
      <c r="B1" s="32" t="s">
        <v>1</v>
      </c>
      <c r="C1" s="32" t="s">
        <v>2</v>
      </c>
      <c r="D1" s="32" t="s">
        <v>3</v>
      </c>
      <c r="E1" s="31" t="s">
        <v>4</v>
      </c>
      <c r="F1" s="39" t="s">
        <v>210</v>
      </c>
    </row>
    <row r="2" spans="1:6" ht="33.950000000000003" hidden="1" customHeight="1" x14ac:dyDescent="0.25">
      <c r="A2" s="35" t="s">
        <v>565</v>
      </c>
      <c r="B2" s="33">
        <v>4</v>
      </c>
      <c r="C2" s="33" t="s">
        <v>471</v>
      </c>
      <c r="D2" s="33" t="s">
        <v>469</v>
      </c>
      <c r="E2" s="33">
        <v>11000</v>
      </c>
    </row>
    <row r="3" spans="1:6" ht="33.950000000000003" hidden="1" customHeight="1" x14ac:dyDescent="0.25">
      <c r="A3" s="35" t="s">
        <v>619</v>
      </c>
      <c r="B3" s="33">
        <v>1</v>
      </c>
      <c r="C3" s="33" t="s">
        <v>19</v>
      </c>
      <c r="D3" s="33" t="s">
        <v>472</v>
      </c>
      <c r="E3" s="33">
        <v>797</v>
      </c>
    </row>
    <row r="4" spans="1:6" ht="33.950000000000003" hidden="1" customHeight="1" x14ac:dyDescent="0.25">
      <c r="A4" s="35" t="s">
        <v>618</v>
      </c>
      <c r="B4" s="33">
        <v>1</v>
      </c>
      <c r="C4" s="33" t="s">
        <v>304</v>
      </c>
      <c r="D4" s="33" t="s">
        <v>475</v>
      </c>
      <c r="E4" s="33">
        <v>800</v>
      </c>
    </row>
    <row r="5" spans="1:6" ht="33.950000000000003" hidden="1" customHeight="1" x14ac:dyDescent="0.25">
      <c r="A5" s="35" t="s">
        <v>551</v>
      </c>
      <c r="B5" s="33">
        <v>4</v>
      </c>
      <c r="C5" s="33" t="s">
        <v>222</v>
      </c>
      <c r="D5" s="33" t="s">
        <v>480</v>
      </c>
      <c r="E5" s="33">
        <v>10000</v>
      </c>
    </row>
    <row r="6" spans="1:6" ht="33.950000000000003" hidden="1" customHeight="1" x14ac:dyDescent="0.25">
      <c r="A6" s="35" t="s">
        <v>550</v>
      </c>
      <c r="B6" s="33">
        <v>4</v>
      </c>
      <c r="C6" s="33" t="s">
        <v>539</v>
      </c>
      <c r="D6" s="33" t="s">
        <v>495</v>
      </c>
      <c r="E6" s="33">
        <v>11000</v>
      </c>
    </row>
    <row r="7" spans="1:6" ht="33.950000000000003" hidden="1" customHeight="1" x14ac:dyDescent="0.25">
      <c r="A7" s="35" t="s">
        <v>549</v>
      </c>
      <c r="B7" s="33">
        <v>3</v>
      </c>
      <c r="C7" s="33" t="s">
        <v>119</v>
      </c>
      <c r="D7" s="33" t="s">
        <v>472</v>
      </c>
      <c r="E7" s="33">
        <v>6000</v>
      </c>
    </row>
    <row r="8" spans="1:6" ht="33.950000000000003" hidden="1" customHeight="1" x14ac:dyDescent="0.25">
      <c r="A8" s="35" t="s">
        <v>547</v>
      </c>
      <c r="B8" s="33">
        <v>2</v>
      </c>
      <c r="C8" s="33" t="s">
        <v>19</v>
      </c>
      <c r="D8" s="33" t="s">
        <v>472</v>
      </c>
      <c r="E8" s="33">
        <v>3187</v>
      </c>
    </row>
    <row r="9" spans="1:6" ht="33.950000000000003" hidden="1" customHeight="1" x14ac:dyDescent="0.25">
      <c r="A9" s="35" t="s">
        <v>545</v>
      </c>
      <c r="B9" s="33">
        <v>1</v>
      </c>
      <c r="C9" s="33" t="s">
        <v>134</v>
      </c>
      <c r="D9" s="33" t="s">
        <v>483</v>
      </c>
      <c r="E9" s="33">
        <v>1000</v>
      </c>
    </row>
    <row r="10" spans="1:6" ht="33.950000000000003" hidden="1" customHeight="1" x14ac:dyDescent="0.25">
      <c r="A10" s="35" t="s">
        <v>548</v>
      </c>
      <c r="B10" s="33">
        <v>3</v>
      </c>
      <c r="C10" s="33" t="s">
        <v>59</v>
      </c>
      <c r="D10" s="33" t="s">
        <v>472</v>
      </c>
      <c r="E10" s="33">
        <v>7888</v>
      </c>
    </row>
    <row r="11" spans="1:6" ht="33.950000000000003" hidden="1" customHeight="1" x14ac:dyDescent="0.25">
      <c r="A11" s="35" t="s">
        <v>220</v>
      </c>
      <c r="B11" s="33">
        <v>3</v>
      </c>
      <c r="C11" s="33" t="s">
        <v>174</v>
      </c>
      <c r="D11" s="33" t="s">
        <v>472</v>
      </c>
      <c r="E11" s="33">
        <v>7000</v>
      </c>
    </row>
    <row r="12" spans="1:6" ht="33.950000000000003" hidden="1" customHeight="1" x14ac:dyDescent="0.25">
      <c r="A12" s="35" t="s">
        <v>546</v>
      </c>
      <c r="B12" s="33">
        <v>1</v>
      </c>
      <c r="C12" s="33" t="s">
        <v>122</v>
      </c>
      <c r="D12" s="33" t="s">
        <v>472</v>
      </c>
      <c r="E12" s="33">
        <v>558</v>
      </c>
    </row>
    <row r="13" spans="1:6" ht="33.950000000000003" hidden="1" customHeight="1" x14ac:dyDescent="0.25">
      <c r="A13" s="35" t="s">
        <v>544</v>
      </c>
      <c r="B13" s="33">
        <v>1</v>
      </c>
      <c r="C13" s="36">
        <v>45980</v>
      </c>
      <c r="D13" s="33" t="s">
        <v>475</v>
      </c>
      <c r="E13" s="33">
        <v>255</v>
      </c>
    </row>
    <row r="14" spans="1:6" ht="33.950000000000003" hidden="1" customHeight="1" x14ac:dyDescent="0.25">
      <c r="A14" s="35" t="s">
        <v>649</v>
      </c>
      <c r="B14" s="33">
        <v>4</v>
      </c>
      <c r="C14" s="33" t="s">
        <v>650</v>
      </c>
      <c r="D14" s="33" t="s">
        <v>483</v>
      </c>
      <c r="E14" s="33">
        <v>6081</v>
      </c>
    </row>
    <row r="15" spans="1:6" ht="33.950000000000003" hidden="1" customHeight="1" x14ac:dyDescent="0.25">
      <c r="A15" s="35" t="s">
        <v>652</v>
      </c>
      <c r="B15" s="33">
        <v>4</v>
      </c>
      <c r="C15" s="33" t="s">
        <v>653</v>
      </c>
      <c r="D15" s="33" t="s">
        <v>469</v>
      </c>
      <c r="E15" s="33">
        <v>10000</v>
      </c>
    </row>
    <row r="16" spans="1:6" ht="33.950000000000003" hidden="1" customHeight="1" x14ac:dyDescent="0.25">
      <c r="A16" s="35" t="s">
        <v>654</v>
      </c>
      <c r="B16" s="33">
        <v>4</v>
      </c>
      <c r="C16" s="33" t="s">
        <v>187</v>
      </c>
      <c r="D16" s="33" t="s">
        <v>472</v>
      </c>
      <c r="E16" s="33">
        <v>6858</v>
      </c>
    </row>
    <row r="17" spans="1:5" ht="33.950000000000003" hidden="1" customHeight="1" x14ac:dyDescent="0.25">
      <c r="A17" s="35" t="s">
        <v>651</v>
      </c>
      <c r="B17" s="33">
        <v>4</v>
      </c>
      <c r="C17" s="33" t="s">
        <v>433</v>
      </c>
      <c r="D17" s="33" t="s">
        <v>483</v>
      </c>
      <c r="E17" s="33">
        <v>11000</v>
      </c>
    </row>
    <row r="18" spans="1:5" ht="33.950000000000003" hidden="1" customHeight="1" x14ac:dyDescent="0.25">
      <c r="A18" s="35" t="s">
        <v>633</v>
      </c>
      <c r="B18" s="33">
        <v>2</v>
      </c>
      <c r="C18" s="33" t="s">
        <v>555</v>
      </c>
      <c r="D18" s="33" t="s">
        <v>483</v>
      </c>
      <c r="E18" s="33">
        <v>3567</v>
      </c>
    </row>
    <row r="19" spans="1:5" ht="33.950000000000003" hidden="1" customHeight="1" x14ac:dyDescent="0.25">
      <c r="A19" s="35" t="s">
        <v>634</v>
      </c>
      <c r="B19" s="33">
        <v>2</v>
      </c>
      <c r="C19" s="33" t="s">
        <v>147</v>
      </c>
      <c r="D19" s="33" t="s">
        <v>483</v>
      </c>
      <c r="E19" s="33">
        <v>4000</v>
      </c>
    </row>
    <row r="20" spans="1:5" ht="33.950000000000003" hidden="1" customHeight="1" x14ac:dyDescent="0.25">
      <c r="A20" s="35" t="s">
        <v>632</v>
      </c>
      <c r="B20" s="33">
        <v>2</v>
      </c>
      <c r="C20" s="33" t="s">
        <v>185</v>
      </c>
      <c r="D20" s="33" t="s">
        <v>480</v>
      </c>
      <c r="E20" s="33">
        <v>3455</v>
      </c>
    </row>
    <row r="21" spans="1:5" ht="33.950000000000003" hidden="1" customHeight="1" x14ac:dyDescent="0.25">
      <c r="A21" s="35" t="s">
        <v>624</v>
      </c>
      <c r="B21" s="33">
        <v>1</v>
      </c>
      <c r="C21" s="33" t="s">
        <v>452</v>
      </c>
      <c r="D21" s="33" t="s">
        <v>480</v>
      </c>
      <c r="E21" s="33">
        <v>930</v>
      </c>
    </row>
    <row r="22" spans="1:5" ht="33.950000000000003" hidden="1" customHeight="1" x14ac:dyDescent="0.25">
      <c r="A22" s="35" t="s">
        <v>628</v>
      </c>
      <c r="B22" s="33">
        <v>2</v>
      </c>
      <c r="C22" s="33" t="s">
        <v>14</v>
      </c>
      <c r="D22" s="33" t="s">
        <v>505</v>
      </c>
      <c r="E22" s="33">
        <v>2555</v>
      </c>
    </row>
    <row r="23" spans="1:5" ht="33.950000000000003" hidden="1" customHeight="1" x14ac:dyDescent="0.25">
      <c r="A23" s="35" t="s">
        <v>620</v>
      </c>
      <c r="B23" s="33">
        <v>1</v>
      </c>
      <c r="C23" s="33" t="s">
        <v>176</v>
      </c>
      <c r="D23" s="33" t="s">
        <v>491</v>
      </c>
      <c r="E23" s="33">
        <v>421</v>
      </c>
    </row>
    <row r="24" spans="1:5" ht="33.950000000000003" hidden="1" customHeight="1" x14ac:dyDescent="0.25">
      <c r="A24" s="35" t="s">
        <v>431</v>
      </c>
      <c r="B24" s="33">
        <v>3</v>
      </c>
      <c r="C24" s="33" t="s">
        <v>7</v>
      </c>
      <c r="D24" s="33" t="s">
        <v>317</v>
      </c>
      <c r="E24" s="33">
        <v>6000</v>
      </c>
    </row>
    <row r="25" spans="1:5" ht="33.950000000000003" hidden="1" customHeight="1" x14ac:dyDescent="0.25">
      <c r="A25" s="35" t="s">
        <v>431</v>
      </c>
      <c r="B25" s="33">
        <v>4</v>
      </c>
      <c r="C25" s="33" t="s">
        <v>7</v>
      </c>
      <c r="D25" s="33" t="s">
        <v>480</v>
      </c>
      <c r="E25" s="33">
        <v>10888</v>
      </c>
    </row>
    <row r="26" spans="1:5" ht="33.950000000000003" hidden="1" customHeight="1" x14ac:dyDescent="0.25">
      <c r="A26" s="35" t="s">
        <v>626</v>
      </c>
      <c r="B26" s="33">
        <v>1</v>
      </c>
      <c r="C26" s="33" t="s">
        <v>427</v>
      </c>
      <c r="D26" s="33" t="s">
        <v>472</v>
      </c>
      <c r="E26" s="33">
        <v>844</v>
      </c>
    </row>
    <row r="27" spans="1:5" ht="33.950000000000003" hidden="1" customHeight="1" x14ac:dyDescent="0.25">
      <c r="A27" s="35" t="s">
        <v>646</v>
      </c>
      <c r="B27" s="33">
        <v>4</v>
      </c>
      <c r="C27" s="33" t="s">
        <v>647</v>
      </c>
      <c r="D27" s="33" t="s">
        <v>475</v>
      </c>
      <c r="E27" s="33">
        <v>11000</v>
      </c>
    </row>
    <row r="28" spans="1:5" ht="33.950000000000003" hidden="1" customHeight="1" x14ac:dyDescent="0.25">
      <c r="A28" s="35" t="s">
        <v>642</v>
      </c>
      <c r="B28" s="33">
        <v>4</v>
      </c>
      <c r="C28" s="33" t="s">
        <v>643</v>
      </c>
      <c r="D28" s="33" t="s">
        <v>304</v>
      </c>
      <c r="E28" s="33">
        <v>7855</v>
      </c>
    </row>
    <row r="29" spans="1:5" ht="33.950000000000003" hidden="1" customHeight="1" x14ac:dyDescent="0.25">
      <c r="A29" s="35" t="s">
        <v>644</v>
      </c>
      <c r="B29" s="33">
        <v>4</v>
      </c>
      <c r="C29" s="33" t="s">
        <v>645</v>
      </c>
      <c r="D29" s="33" t="s">
        <v>465</v>
      </c>
      <c r="E29" s="33">
        <v>10404</v>
      </c>
    </row>
    <row r="30" spans="1:5" ht="33.950000000000003" hidden="1" customHeight="1" x14ac:dyDescent="0.25">
      <c r="A30" s="35" t="s">
        <v>629</v>
      </c>
      <c r="B30" s="33">
        <v>2</v>
      </c>
      <c r="C30" s="33" t="s">
        <v>586</v>
      </c>
      <c r="D30" s="33" t="s">
        <v>505</v>
      </c>
      <c r="E30" s="33">
        <v>3855</v>
      </c>
    </row>
    <row r="31" spans="1:5" ht="33.950000000000003" hidden="1" customHeight="1" x14ac:dyDescent="0.25">
      <c r="A31" s="35" t="s">
        <v>639</v>
      </c>
      <c r="B31" s="33">
        <v>3</v>
      </c>
      <c r="C31" s="33" t="s">
        <v>640</v>
      </c>
      <c r="D31" s="33" t="s">
        <v>480</v>
      </c>
      <c r="E31" s="33">
        <v>7763</v>
      </c>
    </row>
    <row r="32" spans="1:5" ht="33.950000000000003" hidden="1" customHeight="1" x14ac:dyDescent="0.25">
      <c r="A32" s="35" t="s">
        <v>630</v>
      </c>
      <c r="B32" s="33">
        <v>2</v>
      </c>
      <c r="C32" s="33" t="s">
        <v>415</v>
      </c>
      <c r="D32" s="33" t="s">
        <v>475</v>
      </c>
      <c r="E32" s="33">
        <v>3000</v>
      </c>
    </row>
    <row r="33" spans="1:6" ht="33.950000000000003" hidden="1" customHeight="1" x14ac:dyDescent="0.25">
      <c r="A33" s="35" t="s">
        <v>648</v>
      </c>
      <c r="B33" s="33">
        <v>4</v>
      </c>
      <c r="C33" s="33" t="s">
        <v>181</v>
      </c>
      <c r="D33" s="33" t="s">
        <v>480</v>
      </c>
      <c r="E33" s="34">
        <v>4898</v>
      </c>
      <c r="F33" s="16" t="s">
        <v>675</v>
      </c>
    </row>
    <row r="34" spans="1:6" ht="33.950000000000003" hidden="1" customHeight="1" x14ac:dyDescent="0.25">
      <c r="A34" s="35" t="s">
        <v>631</v>
      </c>
      <c r="B34" s="33">
        <v>2</v>
      </c>
      <c r="C34" s="33" t="s">
        <v>130</v>
      </c>
      <c r="D34" s="33" t="s">
        <v>480</v>
      </c>
      <c r="E34" s="33">
        <v>3625</v>
      </c>
    </row>
    <row r="35" spans="1:6" ht="33.950000000000003" hidden="1" customHeight="1" x14ac:dyDescent="0.25">
      <c r="A35" s="35" t="s">
        <v>627</v>
      </c>
      <c r="B35" s="33">
        <v>2</v>
      </c>
      <c r="C35" s="33" t="s">
        <v>78</v>
      </c>
      <c r="D35" s="33" t="s">
        <v>465</v>
      </c>
      <c r="E35" s="33">
        <v>2524</v>
      </c>
    </row>
    <row r="36" spans="1:6" ht="33.950000000000003" hidden="1" customHeight="1" x14ac:dyDescent="0.25">
      <c r="A36" s="35" t="s">
        <v>638</v>
      </c>
      <c r="B36" s="33">
        <v>3</v>
      </c>
      <c r="C36" s="33" t="s">
        <v>114</v>
      </c>
      <c r="D36" s="33" t="s">
        <v>475</v>
      </c>
      <c r="E36" s="33">
        <v>7555</v>
      </c>
    </row>
    <row r="37" spans="1:6" ht="33.950000000000003" hidden="1" customHeight="1" x14ac:dyDescent="0.25">
      <c r="A37" s="35" t="s">
        <v>641</v>
      </c>
      <c r="B37" s="33">
        <v>3</v>
      </c>
      <c r="C37" s="33" t="s">
        <v>33</v>
      </c>
      <c r="D37" s="33" t="s">
        <v>483</v>
      </c>
      <c r="E37" s="33">
        <v>7000</v>
      </c>
    </row>
    <row r="38" spans="1:6" ht="33.950000000000003" hidden="1" customHeight="1" x14ac:dyDescent="0.25">
      <c r="A38" s="35" t="s">
        <v>636</v>
      </c>
      <c r="B38" s="33">
        <v>3</v>
      </c>
      <c r="C38" s="33" t="s">
        <v>125</v>
      </c>
      <c r="D38" s="33" t="s">
        <v>465</v>
      </c>
      <c r="E38" s="33">
        <v>5000</v>
      </c>
    </row>
    <row r="39" spans="1:6" ht="33.950000000000003" hidden="1" customHeight="1" x14ac:dyDescent="0.25">
      <c r="A39" s="35" t="s">
        <v>621</v>
      </c>
      <c r="B39" s="33">
        <v>1</v>
      </c>
      <c r="C39" s="33" t="s">
        <v>47</v>
      </c>
      <c r="D39" s="33" t="s">
        <v>475</v>
      </c>
      <c r="E39" s="33">
        <v>566</v>
      </c>
    </row>
    <row r="40" spans="1:6" ht="33.950000000000003" hidden="1" customHeight="1" x14ac:dyDescent="0.25">
      <c r="A40" s="35" t="s">
        <v>637</v>
      </c>
      <c r="B40" s="33">
        <v>3</v>
      </c>
      <c r="C40" s="33" t="s">
        <v>159</v>
      </c>
      <c r="D40" s="33" t="s">
        <v>505</v>
      </c>
      <c r="E40" s="33">
        <v>7000</v>
      </c>
    </row>
    <row r="41" spans="1:6" ht="33.950000000000003" hidden="1" customHeight="1" x14ac:dyDescent="0.25">
      <c r="A41" s="35" t="s">
        <v>635</v>
      </c>
      <c r="B41" s="33">
        <v>2</v>
      </c>
      <c r="C41" s="33" t="s">
        <v>169</v>
      </c>
      <c r="D41" s="33" t="s">
        <v>472</v>
      </c>
      <c r="E41" s="33">
        <v>4000</v>
      </c>
    </row>
    <row r="42" spans="1:6" ht="33.950000000000003" hidden="1" customHeight="1" x14ac:dyDescent="0.25">
      <c r="A42" s="35" t="s">
        <v>622</v>
      </c>
      <c r="B42" s="33">
        <v>1</v>
      </c>
      <c r="C42" s="33" t="s">
        <v>240</v>
      </c>
      <c r="D42" s="33" t="s">
        <v>475</v>
      </c>
      <c r="E42" s="33">
        <v>222</v>
      </c>
    </row>
    <row r="43" spans="1:6" ht="33.950000000000003" hidden="1" customHeight="1" x14ac:dyDescent="0.25">
      <c r="A43" s="35" t="s">
        <v>625</v>
      </c>
      <c r="B43" s="33">
        <v>1</v>
      </c>
      <c r="C43" s="33" t="s">
        <v>23</v>
      </c>
      <c r="D43" s="33" t="s">
        <v>483</v>
      </c>
      <c r="E43" s="33">
        <v>666</v>
      </c>
    </row>
    <row r="44" spans="1:6" ht="33.950000000000003" hidden="1" customHeight="1" x14ac:dyDescent="0.25">
      <c r="A44" s="35" t="s">
        <v>623</v>
      </c>
      <c r="B44" s="33">
        <v>1</v>
      </c>
      <c r="C44" s="33" t="s">
        <v>491</v>
      </c>
      <c r="D44" s="33" t="s">
        <v>475</v>
      </c>
      <c r="E44" s="33">
        <v>888</v>
      </c>
    </row>
    <row r="45" spans="1:6" ht="33.950000000000003" hidden="1" customHeight="1" x14ac:dyDescent="0.25">
      <c r="A45" s="35" t="s">
        <v>533</v>
      </c>
      <c r="B45" s="33">
        <v>4</v>
      </c>
      <c r="C45" s="33" t="s">
        <v>534</v>
      </c>
      <c r="D45" s="33" t="s">
        <v>469</v>
      </c>
      <c r="E45" s="33">
        <v>10855</v>
      </c>
    </row>
    <row r="46" spans="1:6" ht="33.950000000000003" hidden="1" customHeight="1" x14ac:dyDescent="0.25">
      <c r="A46" s="35" t="s">
        <v>537</v>
      </c>
      <c r="B46" s="33">
        <v>4</v>
      </c>
      <c r="C46" s="33" t="s">
        <v>536</v>
      </c>
      <c r="D46" s="33" t="s">
        <v>469</v>
      </c>
      <c r="E46" s="33">
        <v>11000</v>
      </c>
    </row>
    <row r="47" spans="1:6" ht="33.950000000000003" hidden="1" customHeight="1" x14ac:dyDescent="0.25">
      <c r="A47" s="35" t="s">
        <v>540</v>
      </c>
      <c r="B47" s="33">
        <v>4</v>
      </c>
      <c r="C47" s="33" t="s">
        <v>541</v>
      </c>
      <c r="D47" s="33" t="s">
        <v>472</v>
      </c>
      <c r="E47" s="33">
        <v>8954</v>
      </c>
    </row>
    <row r="48" spans="1:6" ht="33.950000000000003" hidden="1" customHeight="1" x14ac:dyDescent="0.25">
      <c r="A48" s="35" t="s">
        <v>513</v>
      </c>
      <c r="B48" s="33">
        <v>3</v>
      </c>
      <c r="C48" s="33" t="s">
        <v>197</v>
      </c>
      <c r="D48" s="33" t="s">
        <v>483</v>
      </c>
      <c r="E48" s="33">
        <v>7800</v>
      </c>
    </row>
    <row r="49" spans="1:6" ht="33.950000000000003" hidden="1" customHeight="1" x14ac:dyDescent="0.25">
      <c r="A49" s="35" t="s">
        <v>529</v>
      </c>
      <c r="B49" s="33">
        <v>4</v>
      </c>
      <c r="C49" s="33" t="s">
        <v>132</v>
      </c>
      <c r="D49" s="33" t="s">
        <v>480</v>
      </c>
      <c r="E49" s="33">
        <v>11345</v>
      </c>
    </row>
    <row r="50" spans="1:6" ht="33.950000000000003" hidden="1" customHeight="1" x14ac:dyDescent="0.25">
      <c r="A50" s="35" t="s">
        <v>524</v>
      </c>
      <c r="B50" s="33">
        <v>4</v>
      </c>
      <c r="C50" s="33" t="s">
        <v>516</v>
      </c>
      <c r="D50" s="33" t="s">
        <v>465</v>
      </c>
      <c r="E50" s="33">
        <v>11754</v>
      </c>
    </row>
    <row r="51" spans="1:6" ht="33.950000000000003" hidden="1" customHeight="1" x14ac:dyDescent="0.25">
      <c r="A51" s="35" t="s">
        <v>538</v>
      </c>
      <c r="B51" s="33">
        <v>4</v>
      </c>
      <c r="C51" s="33" t="s">
        <v>539</v>
      </c>
      <c r="D51" s="33" t="s">
        <v>469</v>
      </c>
      <c r="E51" s="33">
        <v>8555</v>
      </c>
    </row>
    <row r="52" spans="1:6" ht="33.950000000000003" hidden="1" customHeight="1" x14ac:dyDescent="0.25">
      <c r="A52" s="35" t="s">
        <v>509</v>
      </c>
      <c r="B52" s="33">
        <v>3</v>
      </c>
      <c r="C52" s="33" t="s">
        <v>320</v>
      </c>
      <c r="D52" s="33" t="s">
        <v>475</v>
      </c>
      <c r="E52" s="33">
        <v>7000</v>
      </c>
    </row>
    <row r="53" spans="1:6" ht="33.950000000000003" hidden="1" customHeight="1" x14ac:dyDescent="0.25">
      <c r="A53" s="35" t="s">
        <v>489</v>
      </c>
      <c r="B53" s="33">
        <v>2</v>
      </c>
      <c r="C53" s="33" t="s">
        <v>490</v>
      </c>
      <c r="D53" s="33" t="s">
        <v>491</v>
      </c>
      <c r="E53" s="33">
        <v>3456</v>
      </c>
    </row>
    <row r="54" spans="1:6" ht="33.950000000000003" customHeight="1" x14ac:dyDescent="0.25">
      <c r="A54" s="37" t="s">
        <v>518</v>
      </c>
      <c r="B54" s="38">
        <v>4</v>
      </c>
      <c r="C54" s="38" t="s">
        <v>147</v>
      </c>
      <c r="D54" s="38" t="s">
        <v>31</v>
      </c>
      <c r="E54" s="38">
        <v>6703</v>
      </c>
      <c r="F54" s="16" t="s">
        <v>679</v>
      </c>
    </row>
    <row r="55" spans="1:6" ht="33.950000000000003" hidden="1" customHeight="1" x14ac:dyDescent="0.25">
      <c r="A55" s="35" t="s">
        <v>211</v>
      </c>
      <c r="B55" s="33">
        <v>3</v>
      </c>
      <c r="C55" s="33" t="s">
        <v>125</v>
      </c>
      <c r="D55" s="33" t="s">
        <v>505</v>
      </c>
      <c r="E55" s="33">
        <v>7000</v>
      </c>
    </row>
    <row r="56" spans="1:6" ht="33.950000000000003" hidden="1" customHeight="1" x14ac:dyDescent="0.25">
      <c r="A56" s="35" t="s">
        <v>484</v>
      </c>
      <c r="B56" s="33">
        <v>1</v>
      </c>
      <c r="C56" s="33" t="s">
        <v>306</v>
      </c>
      <c r="D56" s="33" t="s">
        <v>483</v>
      </c>
      <c r="E56" s="33">
        <v>855</v>
      </c>
    </row>
    <row r="57" spans="1:6" ht="33.950000000000003" hidden="1" customHeight="1" x14ac:dyDescent="0.25">
      <c r="A57" s="35" t="s">
        <v>501</v>
      </c>
      <c r="B57" s="33">
        <v>2</v>
      </c>
      <c r="C57" s="33" t="s">
        <v>74</v>
      </c>
      <c r="D57" s="33" t="s">
        <v>472</v>
      </c>
      <c r="E57" s="33">
        <v>2011</v>
      </c>
    </row>
    <row r="58" spans="1:6" ht="33.950000000000003" hidden="1" customHeight="1" x14ac:dyDescent="0.25">
      <c r="A58" s="35" t="s">
        <v>488</v>
      </c>
      <c r="B58" s="33">
        <v>1</v>
      </c>
      <c r="C58" s="33" t="s">
        <v>250</v>
      </c>
      <c r="D58" s="33" t="s">
        <v>472</v>
      </c>
      <c r="E58" s="33">
        <v>121</v>
      </c>
    </row>
    <row r="59" spans="1:6" ht="33.950000000000003" hidden="1" customHeight="1" x14ac:dyDescent="0.25">
      <c r="A59" s="35" t="s">
        <v>487</v>
      </c>
      <c r="B59" s="33">
        <v>1</v>
      </c>
      <c r="C59" s="33" t="s">
        <v>25</v>
      </c>
      <c r="D59" s="33" t="s">
        <v>472</v>
      </c>
      <c r="E59" s="33">
        <v>209</v>
      </c>
    </row>
    <row r="60" spans="1:6" ht="33.950000000000003" hidden="1" customHeight="1" x14ac:dyDescent="0.25">
      <c r="A60" s="35" t="s">
        <v>519</v>
      </c>
      <c r="B60" s="33">
        <v>4</v>
      </c>
      <c r="C60" s="33" t="s">
        <v>520</v>
      </c>
      <c r="D60" s="33" t="s">
        <v>491</v>
      </c>
      <c r="E60" s="33">
        <v>10000</v>
      </c>
    </row>
    <row r="61" spans="1:6" ht="33.950000000000003" hidden="1" customHeight="1" x14ac:dyDescent="0.25">
      <c r="A61" s="35" t="s">
        <v>525</v>
      </c>
      <c r="B61" s="33">
        <v>4</v>
      </c>
      <c r="C61" s="33" t="s">
        <v>526</v>
      </c>
      <c r="D61" s="33" t="s">
        <v>505</v>
      </c>
      <c r="E61" s="33">
        <v>10000</v>
      </c>
    </row>
    <row r="62" spans="1:6" ht="33.950000000000003" hidden="1" customHeight="1" x14ac:dyDescent="0.25">
      <c r="A62" s="35" t="s">
        <v>532</v>
      </c>
      <c r="B62" s="33">
        <v>4</v>
      </c>
      <c r="C62" s="33" t="s">
        <v>244</v>
      </c>
      <c r="D62" s="33" t="s">
        <v>469</v>
      </c>
      <c r="E62" s="33">
        <v>9250</v>
      </c>
    </row>
    <row r="63" spans="1:6" ht="33.950000000000003" hidden="1" customHeight="1" x14ac:dyDescent="0.25">
      <c r="A63" s="35" t="s">
        <v>521</v>
      </c>
      <c r="B63" s="33">
        <v>4</v>
      </c>
      <c r="C63" s="33" t="s">
        <v>263</v>
      </c>
      <c r="D63" s="33" t="s">
        <v>465</v>
      </c>
      <c r="E63" s="33">
        <v>6704</v>
      </c>
    </row>
    <row r="64" spans="1:6" ht="33.950000000000003" hidden="1" customHeight="1" x14ac:dyDescent="0.25">
      <c r="A64" s="35" t="s">
        <v>508</v>
      </c>
      <c r="B64" s="33">
        <v>3</v>
      </c>
      <c r="C64" s="33" t="s">
        <v>320</v>
      </c>
      <c r="D64" s="33" t="s">
        <v>475</v>
      </c>
      <c r="E64" s="33">
        <v>6000</v>
      </c>
    </row>
    <row r="65" spans="1:6" ht="33.950000000000003" hidden="1" customHeight="1" x14ac:dyDescent="0.25">
      <c r="A65" s="35" t="s">
        <v>511</v>
      </c>
      <c r="B65" s="33">
        <v>3</v>
      </c>
      <c r="C65" s="33" t="s">
        <v>512</v>
      </c>
      <c r="D65" s="33" t="s">
        <v>480</v>
      </c>
      <c r="E65" s="33">
        <v>7000</v>
      </c>
    </row>
    <row r="66" spans="1:6" ht="33.950000000000003" hidden="1" customHeight="1" x14ac:dyDescent="0.25">
      <c r="A66" s="35" t="s">
        <v>496</v>
      </c>
      <c r="B66" s="33">
        <v>2</v>
      </c>
      <c r="C66" s="33" t="s">
        <v>25</v>
      </c>
      <c r="D66" s="33" t="s">
        <v>480</v>
      </c>
      <c r="E66" s="34">
        <v>555</v>
      </c>
      <c r="F66" s="16" t="s">
        <v>673</v>
      </c>
    </row>
    <row r="67" spans="1:6" ht="33.950000000000003" hidden="1" customHeight="1" x14ac:dyDescent="0.25">
      <c r="A67" s="35" t="s">
        <v>500</v>
      </c>
      <c r="B67" s="33">
        <v>2</v>
      </c>
      <c r="C67" s="33" t="s">
        <v>110</v>
      </c>
      <c r="D67" s="33" t="s">
        <v>472</v>
      </c>
      <c r="E67" s="33">
        <v>2555</v>
      </c>
    </row>
    <row r="68" spans="1:6" ht="33.950000000000003" hidden="1" customHeight="1" x14ac:dyDescent="0.25">
      <c r="A68" s="35" t="s">
        <v>494</v>
      </c>
      <c r="B68" s="33">
        <v>2</v>
      </c>
      <c r="C68" s="33" t="s">
        <v>6</v>
      </c>
      <c r="D68" s="33" t="s">
        <v>495</v>
      </c>
      <c r="E68" s="33">
        <v>3050</v>
      </c>
    </row>
    <row r="69" spans="1:6" ht="33.950000000000003" hidden="1" customHeight="1" x14ac:dyDescent="0.25">
      <c r="A69" s="35" t="s">
        <v>502</v>
      </c>
      <c r="B69" s="33">
        <v>3</v>
      </c>
      <c r="C69" s="33" t="s">
        <v>282</v>
      </c>
      <c r="D69" s="33" t="s">
        <v>491</v>
      </c>
      <c r="E69" s="33">
        <v>7000</v>
      </c>
    </row>
    <row r="70" spans="1:6" ht="33.950000000000003" hidden="1" customHeight="1" x14ac:dyDescent="0.25">
      <c r="A70" s="35" t="s">
        <v>506</v>
      </c>
      <c r="B70" s="33">
        <v>3</v>
      </c>
      <c r="C70" s="33" t="s">
        <v>415</v>
      </c>
      <c r="D70" s="33" t="s">
        <v>505</v>
      </c>
      <c r="E70" s="33">
        <v>2458</v>
      </c>
    </row>
    <row r="71" spans="1:6" ht="33.950000000000003" hidden="1" customHeight="1" x14ac:dyDescent="0.25">
      <c r="A71" s="35" t="s">
        <v>506</v>
      </c>
      <c r="B71" s="33">
        <v>4</v>
      </c>
      <c r="C71" s="33" t="s">
        <v>415</v>
      </c>
      <c r="D71" s="33" t="s">
        <v>472</v>
      </c>
      <c r="E71" s="33">
        <v>11000</v>
      </c>
    </row>
    <row r="72" spans="1:6" ht="33.950000000000003" hidden="1" customHeight="1" x14ac:dyDescent="0.25">
      <c r="A72" s="35" t="s">
        <v>493</v>
      </c>
      <c r="B72" s="33">
        <v>2</v>
      </c>
      <c r="C72" s="33" t="s">
        <v>104</v>
      </c>
      <c r="D72" s="33" t="s">
        <v>491</v>
      </c>
      <c r="E72" s="33">
        <v>2000</v>
      </c>
    </row>
    <row r="73" spans="1:6" ht="33.950000000000003" hidden="1" customHeight="1" x14ac:dyDescent="0.25">
      <c r="A73" s="35" t="s">
        <v>497</v>
      </c>
      <c r="B73" s="33">
        <v>2</v>
      </c>
      <c r="C73" s="33" t="s">
        <v>166</v>
      </c>
      <c r="D73" s="33" t="s">
        <v>483</v>
      </c>
      <c r="E73" s="33">
        <v>3370</v>
      </c>
    </row>
    <row r="74" spans="1:6" ht="33.950000000000003" hidden="1" customHeight="1" x14ac:dyDescent="0.25">
      <c r="A74" s="35" t="s">
        <v>248</v>
      </c>
      <c r="B74" s="33">
        <v>3</v>
      </c>
      <c r="C74" s="33" t="s">
        <v>6</v>
      </c>
      <c r="D74" s="33" t="s">
        <v>340</v>
      </c>
      <c r="E74" s="33">
        <v>7225</v>
      </c>
    </row>
    <row r="75" spans="1:6" ht="33.950000000000003" hidden="1" customHeight="1" x14ac:dyDescent="0.25">
      <c r="A75" s="35" t="s">
        <v>499</v>
      </c>
      <c r="B75" s="33">
        <v>2</v>
      </c>
      <c r="C75" s="33" t="s">
        <v>97</v>
      </c>
      <c r="D75" s="33" t="s">
        <v>469</v>
      </c>
      <c r="E75" s="33">
        <v>3000</v>
      </c>
    </row>
    <row r="76" spans="1:6" ht="33.950000000000003" hidden="1" customHeight="1" x14ac:dyDescent="0.25">
      <c r="A76" s="35" t="s">
        <v>482</v>
      </c>
      <c r="B76" s="33">
        <v>1</v>
      </c>
      <c r="C76" s="33" t="s">
        <v>16</v>
      </c>
      <c r="D76" s="33" t="s">
        <v>483</v>
      </c>
      <c r="E76" s="33">
        <v>709</v>
      </c>
    </row>
    <row r="77" spans="1:6" ht="33.950000000000003" hidden="1" customHeight="1" x14ac:dyDescent="0.25">
      <c r="A77" s="35" t="s">
        <v>482</v>
      </c>
      <c r="B77" s="33">
        <v>2</v>
      </c>
      <c r="C77" s="33" t="s">
        <v>16</v>
      </c>
      <c r="D77" s="33" t="s">
        <v>472</v>
      </c>
      <c r="E77" s="33">
        <v>3051</v>
      </c>
    </row>
    <row r="78" spans="1:6" ht="33.950000000000003" hidden="1" customHeight="1" x14ac:dyDescent="0.25">
      <c r="A78" s="35" t="s">
        <v>474</v>
      </c>
      <c r="B78" s="33">
        <v>1</v>
      </c>
      <c r="C78" s="33" t="s">
        <v>237</v>
      </c>
      <c r="D78" s="33" t="s">
        <v>475</v>
      </c>
      <c r="E78" s="33">
        <v>124</v>
      </c>
    </row>
    <row r="79" spans="1:6" ht="33.950000000000003" hidden="1" customHeight="1" x14ac:dyDescent="0.25">
      <c r="A79" s="35" t="s">
        <v>522</v>
      </c>
      <c r="B79" s="33">
        <v>4</v>
      </c>
      <c r="C79" s="33" t="s">
        <v>523</v>
      </c>
      <c r="D79" s="33" t="s">
        <v>465</v>
      </c>
      <c r="E79" s="33">
        <v>7837</v>
      </c>
    </row>
    <row r="80" spans="1:6" ht="33.950000000000003" hidden="1" customHeight="1" x14ac:dyDescent="0.25">
      <c r="A80" s="35" t="s">
        <v>530</v>
      </c>
      <c r="B80" s="33">
        <v>4</v>
      </c>
      <c r="C80" s="33" t="s">
        <v>531</v>
      </c>
      <c r="D80" s="33" t="s">
        <v>480</v>
      </c>
      <c r="E80" s="33">
        <v>11000</v>
      </c>
    </row>
    <row r="81" spans="1:6" ht="33.950000000000003" hidden="1" customHeight="1" x14ac:dyDescent="0.25">
      <c r="A81" s="35" t="s">
        <v>510</v>
      </c>
      <c r="B81" s="33">
        <v>3</v>
      </c>
      <c r="C81" s="33" t="s">
        <v>185</v>
      </c>
      <c r="D81" s="33" t="s">
        <v>480</v>
      </c>
      <c r="E81" s="33">
        <v>7894</v>
      </c>
    </row>
    <row r="82" spans="1:6" ht="33.950000000000003" hidden="1" customHeight="1" x14ac:dyDescent="0.25">
      <c r="A82" s="35" t="s">
        <v>527</v>
      </c>
      <c r="B82" s="33">
        <v>4</v>
      </c>
      <c r="C82" s="33" t="s">
        <v>528</v>
      </c>
      <c r="D82" s="33" t="s">
        <v>505</v>
      </c>
      <c r="E82" s="33">
        <v>9000</v>
      </c>
    </row>
    <row r="83" spans="1:6" ht="33.950000000000003" hidden="1" customHeight="1" x14ac:dyDescent="0.25">
      <c r="A83" s="35" t="s">
        <v>515</v>
      </c>
      <c r="B83" s="33">
        <v>3</v>
      </c>
      <c r="C83" s="33" t="s">
        <v>516</v>
      </c>
      <c r="D83" s="33" t="s">
        <v>483</v>
      </c>
      <c r="E83" s="33">
        <v>6125</v>
      </c>
    </row>
    <row r="84" spans="1:6" ht="33.950000000000003" hidden="1" customHeight="1" x14ac:dyDescent="0.25">
      <c r="A84" s="35" t="s">
        <v>481</v>
      </c>
      <c r="B84" s="33">
        <v>1</v>
      </c>
      <c r="C84" s="33" t="s">
        <v>162</v>
      </c>
      <c r="D84" s="33" t="s">
        <v>480</v>
      </c>
      <c r="E84" s="33">
        <v>1000</v>
      </c>
    </row>
    <row r="85" spans="1:6" ht="33.950000000000003" hidden="1" customHeight="1" x14ac:dyDescent="0.25">
      <c r="A85" s="35" t="s">
        <v>503</v>
      </c>
      <c r="B85" s="33">
        <v>3</v>
      </c>
      <c r="C85" s="33" t="s">
        <v>504</v>
      </c>
      <c r="D85" s="33" t="s">
        <v>465</v>
      </c>
      <c r="E85" s="33">
        <v>5478</v>
      </c>
    </row>
    <row r="86" spans="1:6" ht="33.950000000000003" hidden="1" customHeight="1" x14ac:dyDescent="0.25">
      <c r="A86" s="35" t="s">
        <v>514</v>
      </c>
      <c r="B86" s="33">
        <v>3</v>
      </c>
      <c r="C86" s="33" t="s">
        <v>222</v>
      </c>
      <c r="D86" s="33" t="s">
        <v>483</v>
      </c>
      <c r="E86" s="33">
        <v>6000</v>
      </c>
    </row>
    <row r="87" spans="1:6" ht="33.950000000000003" hidden="1" customHeight="1" x14ac:dyDescent="0.25">
      <c r="A87" s="35" t="s">
        <v>476</v>
      </c>
      <c r="B87" s="33">
        <v>1</v>
      </c>
      <c r="C87" s="33" t="s">
        <v>336</v>
      </c>
      <c r="D87" s="33" t="s">
        <v>475</v>
      </c>
      <c r="E87" s="33">
        <v>224</v>
      </c>
    </row>
    <row r="88" spans="1:6" ht="33.950000000000003" hidden="1" customHeight="1" x14ac:dyDescent="0.25">
      <c r="A88" s="35" t="s">
        <v>492</v>
      </c>
      <c r="B88" s="33">
        <v>2</v>
      </c>
      <c r="C88" s="33" t="s">
        <v>366</v>
      </c>
      <c r="D88" s="33" t="s">
        <v>491</v>
      </c>
      <c r="E88" s="33">
        <v>774</v>
      </c>
    </row>
    <row r="89" spans="1:6" ht="33.950000000000003" hidden="1" customHeight="1" x14ac:dyDescent="0.25">
      <c r="A89" s="35" t="s">
        <v>478</v>
      </c>
      <c r="B89" s="33">
        <v>1</v>
      </c>
      <c r="C89" s="33" t="s">
        <v>9</v>
      </c>
      <c r="D89" s="33" t="s">
        <v>475</v>
      </c>
      <c r="E89" s="33">
        <v>1072</v>
      </c>
    </row>
    <row r="90" spans="1:6" ht="33.950000000000003" hidden="1" customHeight="1" x14ac:dyDescent="0.25">
      <c r="A90" s="35" t="s">
        <v>479</v>
      </c>
      <c r="B90" s="33">
        <v>1</v>
      </c>
      <c r="C90" s="33" t="s">
        <v>122</v>
      </c>
      <c r="D90" s="33" t="s">
        <v>480</v>
      </c>
      <c r="E90" s="33">
        <v>555</v>
      </c>
    </row>
    <row r="91" spans="1:6" ht="33.950000000000003" hidden="1" customHeight="1" x14ac:dyDescent="0.25">
      <c r="A91" s="35" t="s">
        <v>486</v>
      </c>
      <c r="B91" s="33">
        <v>1</v>
      </c>
      <c r="C91" s="33" t="s">
        <v>122</v>
      </c>
      <c r="D91" s="33" t="s">
        <v>472</v>
      </c>
      <c r="E91" s="33">
        <v>125</v>
      </c>
    </row>
    <row r="92" spans="1:6" ht="33.950000000000003" hidden="1" customHeight="1" x14ac:dyDescent="0.25">
      <c r="A92" s="35" t="s">
        <v>477</v>
      </c>
      <c r="B92" s="33">
        <v>1</v>
      </c>
      <c r="C92" s="33" t="s">
        <v>127</v>
      </c>
      <c r="D92" s="33" t="s">
        <v>475</v>
      </c>
      <c r="E92" s="33">
        <v>555</v>
      </c>
    </row>
    <row r="93" spans="1:6" ht="33.950000000000003" hidden="1" customHeight="1" x14ac:dyDescent="0.25">
      <c r="A93" s="35" t="s">
        <v>535</v>
      </c>
      <c r="B93" s="33">
        <v>4</v>
      </c>
      <c r="C93" s="33" t="s">
        <v>536</v>
      </c>
      <c r="D93" s="33" t="s">
        <v>469</v>
      </c>
      <c r="E93" s="33">
        <v>11531</v>
      </c>
    </row>
    <row r="94" spans="1:6" ht="33.950000000000003" hidden="1" customHeight="1" x14ac:dyDescent="0.25">
      <c r="A94" s="35" t="s">
        <v>507</v>
      </c>
      <c r="B94" s="33">
        <v>3</v>
      </c>
      <c r="C94" s="33" t="s">
        <v>181</v>
      </c>
      <c r="D94" s="33" t="s">
        <v>505</v>
      </c>
      <c r="E94" s="33">
        <v>4068</v>
      </c>
    </row>
    <row r="95" spans="1:6" ht="33.950000000000003" customHeight="1" x14ac:dyDescent="0.25">
      <c r="A95" s="35" t="s">
        <v>517</v>
      </c>
      <c r="B95" s="34">
        <v>3</v>
      </c>
      <c r="C95" s="33" t="s">
        <v>92</v>
      </c>
      <c r="D95" s="33" t="s">
        <v>472</v>
      </c>
      <c r="E95" s="33">
        <v>2680</v>
      </c>
      <c r="F95" s="16" t="s">
        <v>678</v>
      </c>
    </row>
    <row r="96" spans="1:6" ht="33.950000000000003" hidden="1" customHeight="1" x14ac:dyDescent="0.25">
      <c r="A96" s="35" t="s">
        <v>498</v>
      </c>
      <c r="B96" s="33">
        <v>2</v>
      </c>
      <c r="C96" s="33" t="s">
        <v>122</v>
      </c>
      <c r="D96" s="33" t="s">
        <v>483</v>
      </c>
      <c r="E96" s="33">
        <v>1855</v>
      </c>
    </row>
    <row r="97" spans="1:5" ht="33.950000000000003" hidden="1" customHeight="1" x14ac:dyDescent="0.25">
      <c r="A97" s="35" t="s">
        <v>473</v>
      </c>
      <c r="B97" s="33">
        <v>1</v>
      </c>
      <c r="C97" s="33" t="s">
        <v>134</v>
      </c>
      <c r="D97" s="33" t="s">
        <v>465</v>
      </c>
      <c r="E97" s="33">
        <v>485</v>
      </c>
    </row>
    <row r="98" spans="1:5" ht="33.950000000000003" hidden="1" customHeight="1" x14ac:dyDescent="0.25">
      <c r="A98" s="35" t="s">
        <v>605</v>
      </c>
      <c r="B98" s="33">
        <v>4</v>
      </c>
      <c r="C98" s="33" t="s">
        <v>606</v>
      </c>
      <c r="D98" s="33" t="s">
        <v>469</v>
      </c>
      <c r="E98" s="33">
        <v>10000</v>
      </c>
    </row>
    <row r="99" spans="1:5" ht="33.950000000000003" hidden="1" customHeight="1" x14ac:dyDescent="0.25">
      <c r="A99" s="35" t="s">
        <v>590</v>
      </c>
      <c r="B99" s="33">
        <v>3</v>
      </c>
      <c r="C99" s="33" t="s">
        <v>54</v>
      </c>
      <c r="D99" s="33" t="s">
        <v>472</v>
      </c>
      <c r="E99" s="33">
        <v>4666</v>
      </c>
    </row>
    <row r="100" spans="1:5" ht="33.950000000000003" hidden="1" customHeight="1" x14ac:dyDescent="0.25">
      <c r="A100" s="35" t="s">
        <v>588</v>
      </c>
      <c r="B100" s="33">
        <v>3</v>
      </c>
      <c r="C100" s="33" t="s">
        <v>219</v>
      </c>
      <c r="D100" s="33" t="s">
        <v>505</v>
      </c>
      <c r="E100" s="33">
        <v>7000</v>
      </c>
    </row>
    <row r="101" spans="1:5" ht="33.950000000000003" hidden="1" customHeight="1" x14ac:dyDescent="0.25">
      <c r="A101" s="35" t="s">
        <v>577</v>
      </c>
      <c r="B101" s="33">
        <v>1</v>
      </c>
      <c r="C101" s="33" t="s">
        <v>313</v>
      </c>
      <c r="D101" s="33" t="s">
        <v>472</v>
      </c>
      <c r="E101" s="33">
        <v>585</v>
      </c>
    </row>
    <row r="102" spans="1:5" ht="33.950000000000003" hidden="1" customHeight="1" x14ac:dyDescent="0.25">
      <c r="A102" s="35" t="s">
        <v>591</v>
      </c>
      <c r="B102" s="33">
        <v>3</v>
      </c>
      <c r="C102" s="33" t="s">
        <v>213</v>
      </c>
      <c r="D102" s="33" t="s">
        <v>472</v>
      </c>
      <c r="E102" s="33">
        <v>5582</v>
      </c>
    </row>
    <row r="103" spans="1:5" ht="33.950000000000003" hidden="1" customHeight="1" x14ac:dyDescent="0.25">
      <c r="A103" s="35" t="s">
        <v>597</v>
      </c>
      <c r="B103" s="33">
        <v>4</v>
      </c>
      <c r="C103" s="33" t="s">
        <v>598</v>
      </c>
      <c r="D103" s="33" t="s">
        <v>480</v>
      </c>
      <c r="E103" s="33">
        <v>6555</v>
      </c>
    </row>
    <row r="104" spans="1:5" ht="33.950000000000003" hidden="1" customHeight="1" x14ac:dyDescent="0.25">
      <c r="A104" s="35" t="s">
        <v>578</v>
      </c>
      <c r="B104" s="33">
        <v>2</v>
      </c>
      <c r="C104" s="33" t="s">
        <v>229</v>
      </c>
      <c r="D104" s="33" t="s">
        <v>465</v>
      </c>
      <c r="E104" s="33">
        <v>4000</v>
      </c>
    </row>
    <row r="105" spans="1:5" ht="33.950000000000003" hidden="1" customHeight="1" x14ac:dyDescent="0.25">
      <c r="A105" s="35" t="s">
        <v>568</v>
      </c>
      <c r="B105" s="33">
        <v>1</v>
      </c>
      <c r="C105" s="33" t="s">
        <v>376</v>
      </c>
      <c r="D105" s="33" t="s">
        <v>495</v>
      </c>
      <c r="E105" s="33">
        <v>455</v>
      </c>
    </row>
    <row r="106" spans="1:5" ht="33.950000000000003" hidden="1" customHeight="1" x14ac:dyDescent="0.25">
      <c r="A106" s="35" t="s">
        <v>584</v>
      </c>
      <c r="B106" s="33">
        <v>2</v>
      </c>
      <c r="C106" s="33" t="s">
        <v>9</v>
      </c>
      <c r="D106" s="33" t="s">
        <v>483</v>
      </c>
      <c r="E106" s="33">
        <v>3000</v>
      </c>
    </row>
    <row r="107" spans="1:5" ht="33.950000000000003" hidden="1" customHeight="1" x14ac:dyDescent="0.25">
      <c r="A107" s="35" t="s">
        <v>575</v>
      </c>
      <c r="B107" s="33">
        <v>1</v>
      </c>
      <c r="C107" s="33" t="s">
        <v>19</v>
      </c>
      <c r="D107" s="33" t="s">
        <v>472</v>
      </c>
      <c r="E107" s="33">
        <v>855</v>
      </c>
    </row>
    <row r="108" spans="1:5" ht="33.950000000000003" hidden="1" customHeight="1" x14ac:dyDescent="0.25">
      <c r="A108" s="35" t="s">
        <v>567</v>
      </c>
      <c r="B108" s="33">
        <v>1</v>
      </c>
      <c r="C108" s="33" t="s">
        <v>176</v>
      </c>
      <c r="D108" s="33" t="s">
        <v>505</v>
      </c>
      <c r="E108" s="33">
        <v>878</v>
      </c>
    </row>
    <row r="109" spans="1:5" ht="33.950000000000003" hidden="1" customHeight="1" x14ac:dyDescent="0.25">
      <c r="A109" s="35" t="s">
        <v>594</v>
      </c>
      <c r="B109" s="33">
        <v>4</v>
      </c>
      <c r="C109" s="33" t="s">
        <v>346</v>
      </c>
      <c r="D109" s="33" t="s">
        <v>465</v>
      </c>
      <c r="E109" s="33">
        <v>9225</v>
      </c>
    </row>
    <row r="110" spans="1:5" ht="33.950000000000003" hidden="1" customHeight="1" x14ac:dyDescent="0.25">
      <c r="A110" s="35" t="s">
        <v>607</v>
      </c>
      <c r="B110" s="33">
        <v>4</v>
      </c>
      <c r="C110" s="33" t="s">
        <v>608</v>
      </c>
      <c r="D110" s="33" t="s">
        <v>469</v>
      </c>
      <c r="E110" s="33">
        <v>11888</v>
      </c>
    </row>
    <row r="111" spans="1:5" ht="33.950000000000003" hidden="1" customHeight="1" x14ac:dyDescent="0.25">
      <c r="A111" s="35" t="s">
        <v>602</v>
      </c>
      <c r="B111" s="33">
        <v>4</v>
      </c>
      <c r="C111" s="33" t="s">
        <v>603</v>
      </c>
      <c r="D111" s="33" t="s">
        <v>469</v>
      </c>
      <c r="E111" s="33">
        <v>10000</v>
      </c>
    </row>
    <row r="112" spans="1:5" ht="33.950000000000003" hidden="1" customHeight="1" x14ac:dyDescent="0.25">
      <c r="A112" s="35" t="s">
        <v>599</v>
      </c>
      <c r="B112" s="33">
        <v>4</v>
      </c>
      <c r="C112" s="33" t="s">
        <v>600</v>
      </c>
      <c r="D112" s="33" t="s">
        <v>480</v>
      </c>
      <c r="E112" s="33">
        <v>7554</v>
      </c>
    </row>
    <row r="113" spans="1:5" ht="33.950000000000003" hidden="1" customHeight="1" x14ac:dyDescent="0.25">
      <c r="A113" s="35" t="s">
        <v>601</v>
      </c>
      <c r="B113" s="33">
        <v>4</v>
      </c>
      <c r="C113" s="33" t="s">
        <v>593</v>
      </c>
      <c r="D113" s="33" t="s">
        <v>483</v>
      </c>
      <c r="E113" s="33">
        <v>9000</v>
      </c>
    </row>
    <row r="114" spans="1:5" ht="33.950000000000003" hidden="1" customHeight="1" x14ac:dyDescent="0.25">
      <c r="A114" s="35" t="s">
        <v>595</v>
      </c>
      <c r="B114" s="33">
        <v>4</v>
      </c>
      <c r="C114" s="33" t="s">
        <v>596</v>
      </c>
      <c r="D114" s="33" t="s">
        <v>495</v>
      </c>
      <c r="E114" s="33">
        <v>10000</v>
      </c>
    </row>
    <row r="115" spans="1:5" ht="33.950000000000003" hidden="1" customHeight="1" x14ac:dyDescent="0.25">
      <c r="A115" s="35" t="s">
        <v>582</v>
      </c>
      <c r="B115" s="33">
        <v>2</v>
      </c>
      <c r="C115" s="33" t="s">
        <v>132</v>
      </c>
      <c r="D115" s="33" t="s">
        <v>480</v>
      </c>
      <c r="E115" s="33">
        <v>3000</v>
      </c>
    </row>
    <row r="116" spans="1:5" ht="33.950000000000003" hidden="1" customHeight="1" x14ac:dyDescent="0.25">
      <c r="A116" s="35" t="s">
        <v>485</v>
      </c>
      <c r="B116" s="33">
        <v>1</v>
      </c>
      <c r="C116" s="33" t="s">
        <v>475</v>
      </c>
      <c r="D116" s="33" t="s">
        <v>483</v>
      </c>
      <c r="E116" s="33">
        <v>555</v>
      </c>
    </row>
    <row r="117" spans="1:5" ht="33.950000000000003" hidden="1" customHeight="1" x14ac:dyDescent="0.25">
      <c r="A117" s="35" t="s">
        <v>604</v>
      </c>
      <c r="B117" s="33">
        <v>4</v>
      </c>
      <c r="C117" s="33" t="s">
        <v>61</v>
      </c>
      <c r="D117" s="33" t="s">
        <v>469</v>
      </c>
      <c r="E117" s="33">
        <v>11250</v>
      </c>
    </row>
    <row r="118" spans="1:5" ht="33.950000000000003" hidden="1" customHeight="1" x14ac:dyDescent="0.25">
      <c r="A118" s="35" t="s">
        <v>571</v>
      </c>
      <c r="B118" s="33">
        <v>1</v>
      </c>
      <c r="C118" s="33" t="s">
        <v>110</v>
      </c>
      <c r="D118" s="33" t="s">
        <v>480</v>
      </c>
      <c r="E118" s="33">
        <v>1000</v>
      </c>
    </row>
    <row r="119" spans="1:5" ht="33.950000000000003" hidden="1" customHeight="1" x14ac:dyDescent="0.25">
      <c r="A119" s="35" t="s">
        <v>592</v>
      </c>
      <c r="B119" s="33">
        <v>4</v>
      </c>
      <c r="C119" s="33" t="s">
        <v>593</v>
      </c>
      <c r="D119" s="33" t="s">
        <v>491</v>
      </c>
      <c r="E119" s="33">
        <v>7865</v>
      </c>
    </row>
    <row r="120" spans="1:5" ht="33.950000000000003" hidden="1" customHeight="1" x14ac:dyDescent="0.25">
      <c r="A120" s="35" t="s">
        <v>576</v>
      </c>
      <c r="B120" s="33">
        <v>1</v>
      </c>
      <c r="C120" s="33" t="s">
        <v>88</v>
      </c>
      <c r="D120" s="33" t="s">
        <v>472</v>
      </c>
      <c r="E120" s="33">
        <v>928</v>
      </c>
    </row>
    <row r="121" spans="1:5" ht="33.950000000000003" hidden="1" customHeight="1" x14ac:dyDescent="0.25">
      <c r="A121" s="35" t="s">
        <v>580</v>
      </c>
      <c r="B121" s="33">
        <v>2</v>
      </c>
      <c r="C121" s="33" t="s">
        <v>581</v>
      </c>
      <c r="D121" s="33" t="s">
        <v>505</v>
      </c>
      <c r="E121" s="33">
        <v>3565</v>
      </c>
    </row>
    <row r="122" spans="1:5" ht="33.950000000000003" hidden="1" customHeight="1" x14ac:dyDescent="0.25">
      <c r="A122" s="35" t="s">
        <v>579</v>
      </c>
      <c r="B122" s="33">
        <v>2</v>
      </c>
      <c r="C122" s="33" t="s">
        <v>90</v>
      </c>
      <c r="D122" s="33" t="s">
        <v>505</v>
      </c>
      <c r="E122" s="33">
        <v>2444</v>
      </c>
    </row>
    <row r="123" spans="1:5" ht="33.950000000000003" hidden="1" customHeight="1" x14ac:dyDescent="0.25">
      <c r="A123" s="35" t="s">
        <v>225</v>
      </c>
      <c r="B123" s="33">
        <v>2</v>
      </c>
      <c r="C123" s="33" t="s">
        <v>88</v>
      </c>
      <c r="D123" s="33" t="s">
        <v>505</v>
      </c>
      <c r="E123" s="33">
        <v>3088</v>
      </c>
    </row>
    <row r="124" spans="1:5" ht="33.950000000000003" hidden="1" customHeight="1" x14ac:dyDescent="0.25">
      <c r="A124" s="35" t="s">
        <v>589</v>
      </c>
      <c r="B124" s="33">
        <v>3</v>
      </c>
      <c r="C124" s="33" t="s">
        <v>490</v>
      </c>
      <c r="D124" s="33" t="s">
        <v>480</v>
      </c>
      <c r="E124" s="33">
        <v>5303</v>
      </c>
    </row>
    <row r="125" spans="1:5" ht="33.950000000000003" hidden="1" customHeight="1" x14ac:dyDescent="0.25">
      <c r="A125" s="35" t="s">
        <v>574</v>
      </c>
      <c r="B125" s="33">
        <v>1</v>
      </c>
      <c r="C125" s="33" t="s">
        <v>47</v>
      </c>
      <c r="D125" s="33" t="s">
        <v>472</v>
      </c>
      <c r="E125" s="33">
        <v>554</v>
      </c>
    </row>
    <row r="126" spans="1:5" ht="33.950000000000003" hidden="1" customHeight="1" x14ac:dyDescent="0.25">
      <c r="A126" s="35" t="s">
        <v>587</v>
      </c>
      <c r="B126" s="33">
        <v>3</v>
      </c>
      <c r="C126" s="33" t="s">
        <v>326</v>
      </c>
      <c r="D126" s="33" t="s">
        <v>465</v>
      </c>
      <c r="E126" s="33">
        <v>4618</v>
      </c>
    </row>
    <row r="127" spans="1:5" ht="33.950000000000003" hidden="1" customHeight="1" x14ac:dyDescent="0.25">
      <c r="A127" s="35" t="s">
        <v>583</v>
      </c>
      <c r="B127" s="33">
        <v>2</v>
      </c>
      <c r="C127" s="33" t="s">
        <v>6</v>
      </c>
      <c r="D127" s="33" t="s">
        <v>480</v>
      </c>
      <c r="E127" s="33">
        <v>2000</v>
      </c>
    </row>
    <row r="128" spans="1:5" ht="33.950000000000003" hidden="1" customHeight="1" x14ac:dyDescent="0.25">
      <c r="A128" s="35" t="s">
        <v>570</v>
      </c>
      <c r="B128" s="33">
        <v>1</v>
      </c>
      <c r="C128" s="33" t="s">
        <v>97</v>
      </c>
      <c r="D128" s="33" t="s">
        <v>480</v>
      </c>
      <c r="E128" s="33">
        <v>888</v>
      </c>
    </row>
    <row r="129" spans="1:6" ht="33.950000000000003" hidden="1" customHeight="1" x14ac:dyDescent="0.25">
      <c r="A129" s="35" t="s">
        <v>573</v>
      </c>
      <c r="B129" s="33">
        <v>1</v>
      </c>
      <c r="C129" s="33" t="s">
        <v>178</v>
      </c>
      <c r="D129" s="33" t="s">
        <v>472</v>
      </c>
      <c r="E129" s="33">
        <v>548</v>
      </c>
    </row>
    <row r="130" spans="1:6" ht="33.950000000000003" hidden="1" customHeight="1" x14ac:dyDescent="0.25">
      <c r="A130" s="35" t="s">
        <v>566</v>
      </c>
      <c r="B130" s="33">
        <v>1</v>
      </c>
      <c r="C130" s="33" t="s">
        <v>169</v>
      </c>
      <c r="D130" s="33" t="s">
        <v>491</v>
      </c>
      <c r="E130" s="33">
        <v>300</v>
      </c>
    </row>
    <row r="131" spans="1:6" ht="33.950000000000003" hidden="1" customHeight="1" x14ac:dyDescent="0.25">
      <c r="A131" s="35" t="s">
        <v>569</v>
      </c>
      <c r="B131" s="33">
        <v>1</v>
      </c>
      <c r="C131" s="33" t="s">
        <v>169</v>
      </c>
      <c r="D131" s="33" t="s">
        <v>495</v>
      </c>
      <c r="E131" s="33">
        <v>199</v>
      </c>
    </row>
    <row r="132" spans="1:6" ht="33.950000000000003" hidden="1" customHeight="1" x14ac:dyDescent="0.25">
      <c r="A132" s="35" t="s">
        <v>572</v>
      </c>
      <c r="B132" s="33">
        <v>1</v>
      </c>
      <c r="C132" s="33" t="s">
        <v>28</v>
      </c>
      <c r="D132" s="33" t="s">
        <v>472</v>
      </c>
      <c r="E132" s="33">
        <v>855</v>
      </c>
    </row>
    <row r="133" spans="1:6" ht="33.950000000000003" hidden="1" customHeight="1" x14ac:dyDescent="0.25">
      <c r="A133" s="35" t="s">
        <v>667</v>
      </c>
      <c r="B133" s="33">
        <v>1</v>
      </c>
      <c r="C133" s="33" t="s">
        <v>159</v>
      </c>
      <c r="D133" s="33" t="s">
        <v>465</v>
      </c>
      <c r="E133" s="33">
        <v>1000</v>
      </c>
    </row>
    <row r="134" spans="1:6" ht="33.950000000000003" hidden="1" customHeight="1" x14ac:dyDescent="0.25">
      <c r="A134" s="35" t="s">
        <v>668</v>
      </c>
      <c r="B134" s="33">
        <v>1</v>
      </c>
      <c r="C134" s="33" t="s">
        <v>88</v>
      </c>
      <c r="D134" s="33" t="s">
        <v>465</v>
      </c>
      <c r="E134" s="33">
        <v>555</v>
      </c>
    </row>
    <row r="135" spans="1:6" ht="33.950000000000003" hidden="1" customHeight="1" x14ac:dyDescent="0.25">
      <c r="A135" s="35" t="s">
        <v>543</v>
      </c>
      <c r="B135" s="33">
        <v>2</v>
      </c>
      <c r="C135" s="33" t="s">
        <v>366</v>
      </c>
      <c r="D135" s="33" t="s">
        <v>495</v>
      </c>
      <c r="E135" s="33">
        <v>3567</v>
      </c>
    </row>
    <row r="136" spans="1:6" ht="33.950000000000003" hidden="1" customHeight="1" x14ac:dyDescent="0.25">
      <c r="A136" s="35" t="s">
        <v>542</v>
      </c>
      <c r="B136" s="33">
        <v>1</v>
      </c>
      <c r="C136" s="33" t="s">
        <v>336</v>
      </c>
      <c r="D136" s="33" t="s">
        <v>475</v>
      </c>
      <c r="E136" s="33">
        <v>124</v>
      </c>
    </row>
    <row r="137" spans="1:6" ht="33.950000000000003" hidden="1" customHeight="1" x14ac:dyDescent="0.25">
      <c r="A137" s="35" t="s">
        <v>610</v>
      </c>
      <c r="B137" s="33">
        <v>1</v>
      </c>
      <c r="C137" s="33" t="s">
        <v>317</v>
      </c>
      <c r="D137" s="33" t="s">
        <v>475</v>
      </c>
      <c r="E137" s="33">
        <v>554</v>
      </c>
    </row>
    <row r="138" spans="1:6" ht="33.950000000000003" hidden="1" customHeight="1" x14ac:dyDescent="0.25">
      <c r="A138" s="35" t="s">
        <v>665</v>
      </c>
      <c r="B138" s="33">
        <v>3</v>
      </c>
      <c r="C138" s="34" t="s">
        <v>666</v>
      </c>
      <c r="D138" s="33" t="s">
        <v>469</v>
      </c>
      <c r="E138" s="33">
        <v>444</v>
      </c>
      <c r="F138" s="16" t="s">
        <v>677</v>
      </c>
    </row>
    <row r="139" spans="1:6" ht="33.950000000000003" hidden="1" customHeight="1" x14ac:dyDescent="0.25">
      <c r="A139" s="35" t="s">
        <v>664</v>
      </c>
      <c r="B139" s="33">
        <v>3</v>
      </c>
      <c r="C139" s="33" t="s">
        <v>112</v>
      </c>
      <c r="D139" s="33" t="s">
        <v>483</v>
      </c>
      <c r="E139" s="33">
        <v>11000</v>
      </c>
    </row>
    <row r="140" spans="1:6" ht="33.950000000000003" customHeight="1" x14ac:dyDescent="0.25">
      <c r="A140" s="35" t="s">
        <v>585</v>
      </c>
      <c r="B140" s="34">
        <v>3</v>
      </c>
      <c r="C140" s="33" t="s">
        <v>586</v>
      </c>
      <c r="D140" s="33" t="s">
        <v>304</v>
      </c>
      <c r="E140" s="33">
        <v>6000</v>
      </c>
      <c r="F140" s="16" t="s">
        <v>678</v>
      </c>
    </row>
    <row r="141" spans="1:6" ht="33.950000000000003" hidden="1" customHeight="1" x14ac:dyDescent="0.25">
      <c r="A141" s="35" t="s">
        <v>661</v>
      </c>
      <c r="B141" s="33">
        <v>2</v>
      </c>
      <c r="C141" s="33" t="s">
        <v>78</v>
      </c>
      <c r="D141" s="33" t="s">
        <v>465</v>
      </c>
      <c r="E141" s="33">
        <v>5000</v>
      </c>
    </row>
    <row r="142" spans="1:6" ht="33.950000000000003" hidden="1" customHeight="1" x14ac:dyDescent="0.25">
      <c r="A142" s="35" t="s">
        <v>663</v>
      </c>
      <c r="B142" s="33">
        <v>2</v>
      </c>
      <c r="C142" s="33" t="s">
        <v>102</v>
      </c>
      <c r="D142" s="33" t="s">
        <v>469</v>
      </c>
      <c r="E142" s="33">
        <v>5747</v>
      </c>
    </row>
    <row r="143" spans="1:6" ht="33.950000000000003" hidden="1" customHeight="1" x14ac:dyDescent="0.25">
      <c r="A143" s="35" t="s">
        <v>662</v>
      </c>
      <c r="B143" s="33">
        <v>2</v>
      </c>
      <c r="C143" s="33" t="s">
        <v>159</v>
      </c>
      <c r="D143" s="33" t="s">
        <v>480</v>
      </c>
      <c r="E143" s="33">
        <v>3655</v>
      </c>
    </row>
    <row r="144" spans="1:6" ht="33.950000000000003" hidden="1" customHeight="1" x14ac:dyDescent="0.25">
      <c r="A144" s="35" t="s">
        <v>657</v>
      </c>
      <c r="B144" s="33">
        <v>1</v>
      </c>
      <c r="C144" s="33" t="s">
        <v>250</v>
      </c>
      <c r="D144" s="33" t="s">
        <v>480</v>
      </c>
      <c r="E144" s="33">
        <v>1068</v>
      </c>
    </row>
    <row r="145" spans="1:6" ht="33.950000000000003" customHeight="1" x14ac:dyDescent="0.25">
      <c r="A145" s="35" t="s">
        <v>657</v>
      </c>
      <c r="B145" s="33">
        <v>2</v>
      </c>
      <c r="C145" s="33" t="s">
        <v>250</v>
      </c>
      <c r="D145" s="34" t="s">
        <v>475</v>
      </c>
      <c r="E145" s="33">
        <v>3000</v>
      </c>
      <c r="F145" s="16" t="s">
        <v>676</v>
      </c>
    </row>
    <row r="146" spans="1:6" ht="33.950000000000003" hidden="1" customHeight="1" x14ac:dyDescent="0.25">
      <c r="A146" s="35" t="s">
        <v>659</v>
      </c>
      <c r="B146" s="33">
        <v>1</v>
      </c>
      <c r="C146" s="33" t="s">
        <v>11</v>
      </c>
      <c r="D146" s="33" t="s">
        <v>469</v>
      </c>
      <c r="E146" s="33">
        <v>125</v>
      </c>
    </row>
    <row r="147" spans="1:6" ht="33.950000000000003" hidden="1" customHeight="1" x14ac:dyDescent="0.25">
      <c r="A147" s="35" t="s">
        <v>655</v>
      </c>
      <c r="B147" s="33">
        <v>1</v>
      </c>
      <c r="C147" s="33" t="s">
        <v>240</v>
      </c>
      <c r="D147" s="33" t="s">
        <v>505</v>
      </c>
      <c r="E147" s="33">
        <v>884</v>
      </c>
    </row>
    <row r="148" spans="1:6" ht="33.950000000000003" hidden="1" customHeight="1" x14ac:dyDescent="0.25">
      <c r="A148" s="35" t="s">
        <v>656</v>
      </c>
      <c r="B148" s="33">
        <v>1</v>
      </c>
      <c r="C148" s="33" t="s">
        <v>340</v>
      </c>
      <c r="D148" s="33" t="s">
        <v>475</v>
      </c>
      <c r="E148" s="33">
        <v>555</v>
      </c>
    </row>
    <row r="149" spans="1:6" ht="33.950000000000003" hidden="1" customHeight="1" x14ac:dyDescent="0.25">
      <c r="A149" s="35" t="s">
        <v>660</v>
      </c>
      <c r="B149" s="33">
        <v>1</v>
      </c>
      <c r="C149" s="33" t="s">
        <v>306</v>
      </c>
      <c r="D149" s="33" t="s">
        <v>472</v>
      </c>
      <c r="E149" s="33">
        <v>66</v>
      </c>
    </row>
    <row r="150" spans="1:6" ht="33.950000000000003" hidden="1" customHeight="1" x14ac:dyDescent="0.25">
      <c r="A150" s="35" t="s">
        <v>658</v>
      </c>
      <c r="B150" s="33">
        <v>1</v>
      </c>
      <c r="C150" s="33" t="s">
        <v>176</v>
      </c>
      <c r="D150" s="33" t="s">
        <v>483</v>
      </c>
      <c r="E150" s="33">
        <v>565</v>
      </c>
    </row>
    <row r="151" spans="1:6" ht="33.950000000000003" hidden="1" customHeight="1" x14ac:dyDescent="0.25">
      <c r="A151" s="35" t="s">
        <v>470</v>
      </c>
      <c r="B151" s="33">
        <v>3</v>
      </c>
      <c r="C151" s="33" t="s">
        <v>471</v>
      </c>
      <c r="D151" s="33" t="s">
        <v>472</v>
      </c>
      <c r="E151" s="33">
        <v>11588</v>
      </c>
    </row>
    <row r="152" spans="1:6" ht="33.950000000000003" hidden="1" customHeight="1" x14ac:dyDescent="0.25">
      <c r="A152" s="35" t="s">
        <v>467</v>
      </c>
      <c r="B152" s="33">
        <v>3</v>
      </c>
      <c r="C152" s="33" t="s">
        <v>468</v>
      </c>
      <c r="D152" s="33" t="s">
        <v>469</v>
      </c>
      <c r="E152" s="33">
        <v>11000</v>
      </c>
    </row>
    <row r="153" spans="1:6" ht="33.950000000000003" hidden="1" customHeight="1" x14ac:dyDescent="0.25">
      <c r="A153" s="35" t="s">
        <v>616</v>
      </c>
      <c r="B153" s="33">
        <v>2</v>
      </c>
      <c r="C153" s="33" t="s">
        <v>74</v>
      </c>
      <c r="D153" s="33" t="s">
        <v>480</v>
      </c>
      <c r="E153" s="33">
        <v>4500</v>
      </c>
    </row>
    <row r="154" spans="1:6" ht="33.950000000000003" hidden="1" customHeight="1" x14ac:dyDescent="0.25">
      <c r="A154" s="35" t="s">
        <v>613</v>
      </c>
      <c r="B154" s="33">
        <v>1</v>
      </c>
      <c r="C154" s="33" t="s">
        <v>16</v>
      </c>
      <c r="D154" s="33" t="s">
        <v>480</v>
      </c>
      <c r="E154" s="33">
        <v>1250</v>
      </c>
    </row>
    <row r="155" spans="1:6" ht="33.950000000000003" hidden="1" customHeight="1" x14ac:dyDescent="0.25">
      <c r="A155" s="35" t="s">
        <v>609</v>
      </c>
      <c r="B155" s="33">
        <v>1</v>
      </c>
      <c r="C155" s="33" t="s">
        <v>450</v>
      </c>
      <c r="D155" s="33" t="s">
        <v>505</v>
      </c>
      <c r="E155" s="33">
        <v>887</v>
      </c>
    </row>
    <row r="156" spans="1:6" ht="33.950000000000003" hidden="1" customHeight="1" x14ac:dyDescent="0.25">
      <c r="A156" s="35" t="s">
        <v>614</v>
      </c>
      <c r="B156" s="33">
        <v>1</v>
      </c>
      <c r="C156" s="33" t="s">
        <v>452</v>
      </c>
      <c r="D156" s="33" t="s">
        <v>483</v>
      </c>
      <c r="E156" s="33">
        <v>555</v>
      </c>
    </row>
    <row r="157" spans="1:6" ht="33.950000000000003" hidden="1" customHeight="1" x14ac:dyDescent="0.25">
      <c r="A157" s="35" t="s">
        <v>617</v>
      </c>
      <c r="B157" s="33">
        <v>3</v>
      </c>
      <c r="C157" s="33" t="s">
        <v>112</v>
      </c>
      <c r="D157" s="33" t="s">
        <v>475</v>
      </c>
      <c r="E157" s="33">
        <v>11448</v>
      </c>
    </row>
    <row r="158" spans="1:6" ht="33.950000000000003" hidden="1" customHeight="1" x14ac:dyDescent="0.25">
      <c r="A158" s="35" t="s">
        <v>615</v>
      </c>
      <c r="B158" s="33">
        <v>2</v>
      </c>
      <c r="C158" s="33" t="s">
        <v>33</v>
      </c>
      <c r="D158" s="33" t="s">
        <v>465</v>
      </c>
      <c r="E158" s="33">
        <v>5000</v>
      </c>
    </row>
    <row r="159" spans="1:6" ht="33.950000000000003" hidden="1" customHeight="1" x14ac:dyDescent="0.25">
      <c r="A159" s="35" t="s">
        <v>612</v>
      </c>
      <c r="B159" s="33">
        <v>1</v>
      </c>
      <c r="C159" s="33" t="s">
        <v>234</v>
      </c>
      <c r="D159" s="33" t="s">
        <v>475</v>
      </c>
      <c r="E159" s="33">
        <v>855</v>
      </c>
    </row>
    <row r="160" spans="1:6" ht="33.950000000000003" hidden="1" customHeight="1" x14ac:dyDescent="0.25">
      <c r="A160" s="35" t="s">
        <v>611</v>
      </c>
      <c r="B160" s="33">
        <v>1</v>
      </c>
      <c r="C160" s="33" t="s">
        <v>234</v>
      </c>
      <c r="D160" s="33" t="s">
        <v>475</v>
      </c>
      <c r="E160" s="33">
        <v>125</v>
      </c>
    </row>
    <row r="161" spans="1:6" ht="33.950000000000003" hidden="1" customHeight="1" x14ac:dyDescent="0.25">
      <c r="A161" s="35" t="s">
        <v>563</v>
      </c>
      <c r="B161" s="33">
        <v>3</v>
      </c>
      <c r="C161" s="33" t="s">
        <v>471</v>
      </c>
      <c r="D161" s="33" t="s">
        <v>469</v>
      </c>
      <c r="E161" s="33">
        <v>11855</v>
      </c>
    </row>
    <row r="162" spans="1:6" ht="33.950000000000003" hidden="1" customHeight="1" x14ac:dyDescent="0.25">
      <c r="A162" s="35" t="s">
        <v>558</v>
      </c>
      <c r="B162" s="33">
        <v>3</v>
      </c>
      <c r="C162" s="33" t="s">
        <v>284</v>
      </c>
      <c r="D162" s="33" t="s">
        <v>465</v>
      </c>
      <c r="E162" s="33">
        <v>10045</v>
      </c>
    </row>
    <row r="163" spans="1:6" ht="33.950000000000003" hidden="1" customHeight="1" x14ac:dyDescent="0.25">
      <c r="A163" s="35" t="s">
        <v>559</v>
      </c>
      <c r="B163" s="33">
        <v>3</v>
      </c>
      <c r="C163" s="33" t="s">
        <v>560</v>
      </c>
      <c r="D163" s="33" t="s">
        <v>475</v>
      </c>
      <c r="E163" s="33">
        <v>11000</v>
      </c>
    </row>
    <row r="164" spans="1:6" ht="33.950000000000003" hidden="1" customHeight="1" x14ac:dyDescent="0.25">
      <c r="A164" s="35" t="s">
        <v>553</v>
      </c>
      <c r="B164" s="33">
        <v>1</v>
      </c>
      <c r="C164" s="33" t="s">
        <v>94</v>
      </c>
      <c r="D164" s="33" t="s">
        <v>472</v>
      </c>
      <c r="E164" s="33">
        <v>1092</v>
      </c>
    </row>
    <row r="165" spans="1:6" ht="33.950000000000003" hidden="1" customHeight="1" x14ac:dyDescent="0.25">
      <c r="A165" s="35" t="s">
        <v>552</v>
      </c>
      <c r="B165" s="33">
        <v>1</v>
      </c>
      <c r="C165" s="33" t="s">
        <v>237</v>
      </c>
      <c r="D165" s="33" t="s">
        <v>505</v>
      </c>
      <c r="E165" s="33">
        <v>888</v>
      </c>
    </row>
    <row r="166" spans="1:6" ht="33.950000000000003" hidden="1" customHeight="1" x14ac:dyDescent="0.25">
      <c r="A166" s="35" t="s">
        <v>564</v>
      </c>
      <c r="B166" s="33">
        <v>3</v>
      </c>
      <c r="C166" s="33" t="s">
        <v>263</v>
      </c>
      <c r="D166" s="33" t="s">
        <v>472</v>
      </c>
      <c r="E166" s="33">
        <v>11255</v>
      </c>
    </row>
    <row r="167" spans="1:6" ht="33.950000000000003" hidden="1" customHeight="1" x14ac:dyDescent="0.25">
      <c r="A167" s="35" t="s">
        <v>557</v>
      </c>
      <c r="B167" s="33">
        <v>2</v>
      </c>
      <c r="C167" s="33" t="s">
        <v>141</v>
      </c>
      <c r="D167" s="33" t="s">
        <v>472</v>
      </c>
      <c r="E167" s="33">
        <v>5000</v>
      </c>
    </row>
    <row r="168" spans="1:6" ht="33.950000000000003" hidden="1" customHeight="1" x14ac:dyDescent="0.25">
      <c r="A168" s="35" t="s">
        <v>561</v>
      </c>
      <c r="B168" s="33">
        <v>3</v>
      </c>
      <c r="C168" s="34" t="s">
        <v>114</v>
      </c>
      <c r="D168" s="33" t="s">
        <v>480</v>
      </c>
      <c r="E168" s="33">
        <v>10000</v>
      </c>
      <c r="F168" s="16" t="s">
        <v>674</v>
      </c>
    </row>
    <row r="169" spans="1:6" ht="33.950000000000003" hidden="1" customHeight="1" x14ac:dyDescent="0.25">
      <c r="A169" s="35" t="s">
        <v>562</v>
      </c>
      <c r="B169" s="33">
        <v>3</v>
      </c>
      <c r="C169" s="33" t="s">
        <v>291</v>
      </c>
      <c r="D169" s="33" t="s">
        <v>469</v>
      </c>
      <c r="E169" s="33">
        <v>11800</v>
      </c>
    </row>
    <row r="170" spans="1:6" ht="33.950000000000003" hidden="1" customHeight="1" x14ac:dyDescent="0.25">
      <c r="A170" s="35" t="s">
        <v>554</v>
      </c>
      <c r="B170" s="33">
        <v>2</v>
      </c>
      <c r="C170" s="33" t="s">
        <v>555</v>
      </c>
      <c r="D170" s="33" t="s">
        <v>465</v>
      </c>
      <c r="E170" s="33">
        <v>4000</v>
      </c>
    </row>
    <row r="171" spans="1:6" ht="33.950000000000003" hidden="1" customHeight="1" x14ac:dyDescent="0.25">
      <c r="A171" s="35" t="s">
        <v>556</v>
      </c>
      <c r="B171" s="33">
        <v>2</v>
      </c>
      <c r="C171" s="33" t="s">
        <v>14</v>
      </c>
      <c r="D171" s="33" t="s">
        <v>480</v>
      </c>
      <c r="E171" s="33">
        <v>5000</v>
      </c>
    </row>
    <row r="172" spans="1:6" ht="33.950000000000003" hidden="1" customHeight="1" x14ac:dyDescent="0.25">
      <c r="A172" s="35" t="s">
        <v>466</v>
      </c>
      <c r="B172" s="33">
        <v>1</v>
      </c>
      <c r="C172" s="33" t="s">
        <v>178</v>
      </c>
      <c r="D172" s="33" t="s">
        <v>465</v>
      </c>
      <c r="E172" s="33">
        <v>555</v>
      </c>
    </row>
    <row r="173" spans="1:6" ht="33.950000000000003" hidden="1" customHeight="1" x14ac:dyDescent="0.25">
      <c r="A173" s="35" t="s">
        <v>464</v>
      </c>
      <c r="B173" s="33">
        <v>1</v>
      </c>
      <c r="C173" s="33" t="s">
        <v>108</v>
      </c>
      <c r="D173" s="33" t="s">
        <v>465</v>
      </c>
      <c r="E173" s="33">
        <v>824</v>
      </c>
    </row>
    <row r="176" spans="1:6" x14ac:dyDescent="0.25">
      <c r="A176" s="17">
        <v>1</v>
      </c>
      <c r="B176" s="17">
        <v>56</v>
      </c>
    </row>
    <row r="177" spans="1:3" x14ac:dyDescent="0.25">
      <c r="A177" s="17">
        <v>2</v>
      </c>
      <c r="B177" s="17">
        <v>36</v>
      </c>
      <c r="C177">
        <v>1</v>
      </c>
    </row>
    <row r="178" spans="1:3" x14ac:dyDescent="0.25">
      <c r="A178" s="17">
        <v>3</v>
      </c>
      <c r="B178" s="17">
        <v>36</v>
      </c>
      <c r="C178">
        <v>2</v>
      </c>
    </row>
    <row r="179" spans="1:3" x14ac:dyDescent="0.25">
      <c r="A179" s="17">
        <v>4</v>
      </c>
      <c r="B179" s="17">
        <v>36</v>
      </c>
      <c r="C179">
        <v>1</v>
      </c>
    </row>
  </sheetData>
  <autoFilter ref="A1:F173" xr:uid="{B2141034-8159-4CE6-A1DE-67A4C8D5EE93}">
    <filterColumn colId="5">
      <filters>
        <filter val="Buku servis rusak (tidak bisa klaim)"/>
        <filter val="Salah input servis ID (tidak bisa klaim)"/>
        <filter val="Tgl servis nabrak dgn servis ID 1 (tidak bisa klaim)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2B48-A0A8-4EED-B549-BCBC140C4F3D}">
  <sheetPr>
    <tabColor theme="9"/>
  </sheetPr>
  <dimension ref="A1:F8"/>
  <sheetViews>
    <sheetView workbookViewId="0">
      <selection activeCell="F1" sqref="F1"/>
    </sheetView>
  </sheetViews>
  <sheetFormatPr defaultRowHeight="15" x14ac:dyDescent="0.25"/>
  <cols>
    <col min="1" max="1" width="16.28515625" customWidth="1"/>
    <col min="3" max="4" width="11.140625" customWidth="1"/>
    <col min="6" max="6" width="9.140625" style="16"/>
  </cols>
  <sheetData>
    <row r="1" spans="1:6" ht="33.950000000000003" customHeight="1" x14ac:dyDescent="0.25">
      <c r="A1" s="31" t="s">
        <v>0</v>
      </c>
      <c r="B1" s="32" t="s">
        <v>1</v>
      </c>
      <c r="C1" s="32" t="s">
        <v>2</v>
      </c>
      <c r="D1" s="32" t="s">
        <v>3</v>
      </c>
      <c r="E1" s="31" t="s">
        <v>4</v>
      </c>
      <c r="F1" s="39" t="s">
        <v>210</v>
      </c>
    </row>
    <row r="2" spans="1:6" ht="33.950000000000003" customHeight="1" x14ac:dyDescent="0.25">
      <c r="A2" s="35" t="s">
        <v>671</v>
      </c>
      <c r="B2" s="33">
        <v>4</v>
      </c>
      <c r="C2" s="33" t="s">
        <v>672</v>
      </c>
      <c r="D2" s="33" t="s">
        <v>469</v>
      </c>
      <c r="E2" s="33">
        <v>10000</v>
      </c>
    </row>
    <row r="3" spans="1:6" ht="33.950000000000003" customHeight="1" x14ac:dyDescent="0.25">
      <c r="A3" s="35" t="s">
        <v>670</v>
      </c>
      <c r="B3" s="33">
        <v>3</v>
      </c>
      <c r="C3" s="33" t="s">
        <v>187</v>
      </c>
      <c r="D3" s="33" t="s">
        <v>480</v>
      </c>
      <c r="E3" s="33">
        <v>7743</v>
      </c>
    </row>
    <row r="4" spans="1:6" ht="33.950000000000003" customHeight="1" x14ac:dyDescent="0.25">
      <c r="A4" s="35" t="s">
        <v>669</v>
      </c>
      <c r="B4" s="33">
        <v>3</v>
      </c>
      <c r="C4" s="33" t="s">
        <v>534</v>
      </c>
      <c r="D4" s="33" t="s">
        <v>469</v>
      </c>
      <c r="E4" s="33">
        <v>11000</v>
      </c>
    </row>
    <row r="7" spans="1:6" x14ac:dyDescent="0.25">
      <c r="A7" s="17">
        <v>3</v>
      </c>
      <c r="B7" s="17">
        <v>2</v>
      </c>
    </row>
    <row r="8" spans="1:6" x14ac:dyDescent="0.25">
      <c r="A8" s="17">
        <v>4</v>
      </c>
      <c r="B8" s="17">
        <v>1</v>
      </c>
    </row>
  </sheetData>
  <autoFilter ref="A1:E4" xr:uid="{05452B48-A0A8-4EED-B549-BCBC140C4F3D}">
    <sortState xmlns:xlrd2="http://schemas.microsoft.com/office/spreadsheetml/2017/richdata2" ref="A2:E4">
      <sortCondition ref="A1:A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E61D-B837-46D8-8D95-7FCC1E7EE471}">
  <sheetPr>
    <tabColor theme="9"/>
  </sheetPr>
  <dimension ref="A1:G21"/>
  <sheetViews>
    <sheetView tabSelected="1" workbookViewId="0">
      <selection activeCell="B18" sqref="B18:B21"/>
    </sheetView>
  </sheetViews>
  <sheetFormatPr defaultRowHeight="15" x14ac:dyDescent="0.25"/>
  <cols>
    <col min="1" max="1" width="16" customWidth="1"/>
    <col min="3" max="4" width="12.85546875" customWidth="1"/>
  </cols>
  <sheetData>
    <row r="1" spans="1:7" ht="33.950000000000003" customHeigh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40" t="s">
        <v>210</v>
      </c>
      <c r="G1" s="41"/>
    </row>
    <row r="2" spans="1:7" ht="33.950000000000003" customHeight="1" x14ac:dyDescent="0.25">
      <c r="A2" s="24" t="s">
        <v>687</v>
      </c>
      <c r="B2" s="25">
        <v>1</v>
      </c>
      <c r="C2" s="25" t="s">
        <v>122</v>
      </c>
      <c r="D2" s="25" t="s">
        <v>12</v>
      </c>
      <c r="E2" s="25">
        <v>355</v>
      </c>
    </row>
    <row r="3" spans="1:7" ht="33.950000000000003" customHeight="1" x14ac:dyDescent="0.25">
      <c r="A3" s="24" t="s">
        <v>694</v>
      </c>
      <c r="B3" s="25">
        <v>4</v>
      </c>
      <c r="C3" s="25" t="s">
        <v>695</v>
      </c>
      <c r="D3" s="25" t="s">
        <v>314</v>
      </c>
      <c r="E3" s="25">
        <v>8570</v>
      </c>
    </row>
    <row r="4" spans="1:7" ht="33.950000000000003" customHeight="1" x14ac:dyDescent="0.25">
      <c r="A4" s="24" t="s">
        <v>201</v>
      </c>
      <c r="B4" s="25">
        <v>4</v>
      </c>
      <c r="C4" s="25" t="s">
        <v>149</v>
      </c>
      <c r="D4" s="25" t="s">
        <v>31</v>
      </c>
      <c r="E4" s="25">
        <v>11000</v>
      </c>
    </row>
    <row r="5" spans="1:7" ht="33.950000000000003" customHeight="1" x14ac:dyDescent="0.25">
      <c r="A5" s="24" t="s">
        <v>692</v>
      </c>
      <c r="B5" s="25">
        <v>2</v>
      </c>
      <c r="C5" s="25" t="s">
        <v>272</v>
      </c>
      <c r="D5" s="25" t="s">
        <v>336</v>
      </c>
      <c r="E5" s="25">
        <v>2545</v>
      </c>
    </row>
    <row r="6" spans="1:7" ht="33.950000000000003" customHeight="1" x14ac:dyDescent="0.25">
      <c r="A6" s="24" t="s">
        <v>693</v>
      </c>
      <c r="B6" s="25">
        <v>2</v>
      </c>
      <c r="C6" s="25" t="s">
        <v>108</v>
      </c>
      <c r="D6" s="25" t="s">
        <v>505</v>
      </c>
      <c r="E6" s="25">
        <v>3460</v>
      </c>
    </row>
    <row r="7" spans="1:7" ht="33.950000000000003" customHeight="1" x14ac:dyDescent="0.25">
      <c r="A7" s="24" t="s">
        <v>688</v>
      </c>
      <c r="B7" s="25">
        <v>1</v>
      </c>
      <c r="C7" s="25" t="s">
        <v>25</v>
      </c>
      <c r="D7" s="25" t="s">
        <v>336</v>
      </c>
      <c r="E7" s="25">
        <v>928</v>
      </c>
    </row>
    <row r="8" spans="1:7" ht="33.950000000000003" customHeight="1" x14ac:dyDescent="0.25">
      <c r="A8" s="24" t="s">
        <v>690</v>
      </c>
      <c r="B8" s="25">
        <v>2</v>
      </c>
      <c r="C8" s="25" t="s">
        <v>691</v>
      </c>
      <c r="D8" s="25" t="s">
        <v>304</v>
      </c>
      <c r="E8" s="25">
        <v>3259</v>
      </c>
    </row>
    <row r="9" spans="1:7" ht="33.950000000000003" customHeight="1" x14ac:dyDescent="0.25">
      <c r="A9" s="24" t="s">
        <v>689</v>
      </c>
      <c r="B9" s="25">
        <v>1</v>
      </c>
      <c r="C9" s="25" t="s">
        <v>127</v>
      </c>
      <c r="D9" s="25" t="s">
        <v>505</v>
      </c>
      <c r="E9" s="25">
        <v>760</v>
      </c>
    </row>
    <row r="10" spans="1:7" ht="33.950000000000003" customHeight="1" x14ac:dyDescent="0.25">
      <c r="A10" s="24" t="s">
        <v>685</v>
      </c>
      <c r="B10" s="25">
        <v>4</v>
      </c>
      <c r="C10" s="25" t="s">
        <v>686</v>
      </c>
      <c r="D10" s="25" t="s">
        <v>310</v>
      </c>
      <c r="E10" s="25">
        <v>7500</v>
      </c>
    </row>
    <row r="11" spans="1:7" ht="33.950000000000003" customHeight="1" x14ac:dyDescent="0.25">
      <c r="A11" s="24" t="s">
        <v>680</v>
      </c>
      <c r="B11" s="25">
        <v>2</v>
      </c>
      <c r="C11" s="25" t="s">
        <v>30</v>
      </c>
      <c r="D11" s="25" t="s">
        <v>310</v>
      </c>
      <c r="E11" s="25">
        <v>1947</v>
      </c>
    </row>
    <row r="12" spans="1:7" ht="33.950000000000003" customHeight="1" x14ac:dyDescent="0.25">
      <c r="A12" s="24" t="s">
        <v>218</v>
      </c>
      <c r="B12" s="25">
        <v>4</v>
      </c>
      <c r="C12" s="25" t="s">
        <v>219</v>
      </c>
      <c r="D12" s="25" t="s">
        <v>12</v>
      </c>
      <c r="E12" s="25">
        <v>10008</v>
      </c>
    </row>
    <row r="13" spans="1:7" ht="33.950000000000003" customHeight="1" x14ac:dyDescent="0.25">
      <c r="A13" s="24" t="s">
        <v>684</v>
      </c>
      <c r="B13" s="25">
        <v>3</v>
      </c>
      <c r="C13" s="25" t="s">
        <v>215</v>
      </c>
      <c r="D13" s="25" t="s">
        <v>86</v>
      </c>
      <c r="E13" s="25">
        <v>7596</v>
      </c>
    </row>
    <row r="14" spans="1:7" ht="33.950000000000003" customHeight="1" x14ac:dyDescent="0.25">
      <c r="A14" s="24" t="s">
        <v>683</v>
      </c>
      <c r="B14" s="25">
        <v>2</v>
      </c>
      <c r="C14" s="25" t="s">
        <v>11</v>
      </c>
      <c r="D14" s="25" t="s">
        <v>480</v>
      </c>
      <c r="E14" s="25">
        <v>1326</v>
      </c>
    </row>
    <row r="15" spans="1:7" ht="33.950000000000003" customHeight="1" x14ac:dyDescent="0.25">
      <c r="A15" s="24" t="s">
        <v>681</v>
      </c>
      <c r="B15" s="25">
        <v>2</v>
      </c>
      <c r="C15" s="25" t="s">
        <v>682</v>
      </c>
      <c r="D15" s="25" t="s">
        <v>321</v>
      </c>
      <c r="E15" s="25">
        <v>885</v>
      </c>
    </row>
    <row r="18" spans="1:2" x14ac:dyDescent="0.25">
      <c r="A18" s="17">
        <v>1</v>
      </c>
      <c r="B18" s="17">
        <v>3</v>
      </c>
    </row>
    <row r="19" spans="1:2" x14ac:dyDescent="0.25">
      <c r="A19" s="17">
        <v>2</v>
      </c>
      <c r="B19" s="17">
        <v>6</v>
      </c>
    </row>
    <row r="20" spans="1:2" x14ac:dyDescent="0.25">
      <c r="A20" s="17">
        <v>3</v>
      </c>
      <c r="B20" s="17">
        <v>1</v>
      </c>
    </row>
    <row r="21" spans="1:2" x14ac:dyDescent="0.25">
      <c r="A21" s="17">
        <v>4</v>
      </c>
      <c r="B21" s="17">
        <v>4</v>
      </c>
    </row>
  </sheetData>
  <autoFilter ref="A1:F15" xr:uid="{2F96E61D-B837-46D8-8D95-7FCC1E7EE471}">
    <sortState xmlns:xlrd2="http://schemas.microsoft.com/office/spreadsheetml/2017/richdata2" ref="A2:F15">
      <sortCondition ref="A1:A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04017-251111_2121</vt:lpstr>
      <vt:lpstr>04017-251109_1541</vt:lpstr>
      <vt:lpstr>04017-251110_1320</vt:lpstr>
      <vt:lpstr>04017-251123_0933</vt:lpstr>
      <vt:lpstr>04017-251202_2337</vt:lpstr>
      <vt:lpstr>04017-251203_0834</vt:lpstr>
      <vt:lpstr>04017-251222_2303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2025-12-02T07:29:44Z</dcterms:created>
  <dcterms:modified xsi:type="dcterms:W3CDTF">2025-12-24T07:50:09Z</dcterms:modified>
</cp:coreProperties>
</file>