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cek-gambar-astra\storage\assets\list_kpb\kpb_so_03_2026\fisik\"/>
    </mc:Choice>
  </mc:AlternateContent>
  <xr:revisionPtr revIDLastSave="0" documentId="13_ncr:1_{A13AE6CB-20A6-4157-8241-F3584C63119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3198-260306_1011" sheetId="2" r:id="rId1"/>
    <sheet name="13198-260311_1109" sheetId="3" r:id="rId2"/>
    <sheet name="13198-260316_1414" sheetId="4" r:id="rId3"/>
    <sheet name="13198-260301_1028" sheetId="5" r:id="rId4"/>
  </sheets>
  <definedNames>
    <definedName name="_xlnm._FilterDatabase" localSheetId="3" hidden="1">'13198-260301_1028'!$A$1:$F$65</definedName>
    <definedName name="_xlnm._FilterDatabase" localSheetId="0" hidden="1">'13198-260306_1011'!$A$1:$F$92</definedName>
    <definedName name="_xlnm._FilterDatabase" localSheetId="1" hidden="1">'13198-260311_1109'!$A$1:$F$71</definedName>
    <definedName name="_xlnm._FilterDatabase" localSheetId="2" hidden="1">'13198-260316_1414'!$A$1:$F$69</definedName>
    <definedName name="_xlnm.Print_Area" localSheetId="0">'13198-260306_1011'!$A$1:$E$92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<sst xmlns="http://schemas.openxmlformats.org/spreadsheetml/2006/main" count="1186" uniqueCount="585">
  <si>
    <t>No Engine</t>
  </si>
  <si>
    <t>Service Ke-</t>
  </si>
  <si>
    <t>Tgl Beli</t>
  </si>
  <si>
    <t>Tgl Service</t>
  </si>
  <si>
    <t>Km</t>
  </si>
  <si>
    <t>JMG1E1651603</t>
  </si>
  <si>
    <t>21/01/2026</t>
  </si>
  <si>
    <t>02/03/2026</t>
  </si>
  <si>
    <t>JME1E1920910</t>
  </si>
  <si>
    <t>09/01/2026</t>
  </si>
  <si>
    <t>03/03/2026</t>
  </si>
  <si>
    <t>JME1E1940560</t>
  </si>
  <si>
    <t>12/02/2026</t>
  </si>
  <si>
    <t>04/03/2026</t>
  </si>
  <si>
    <t>JME1E1767405</t>
  </si>
  <si>
    <t>06/11/2025</t>
  </si>
  <si>
    <t>JMF2E1621942</t>
  </si>
  <si>
    <t>07/11/2025</t>
  </si>
  <si>
    <t>01/03/2026</t>
  </si>
  <si>
    <t>JME1E1763946</t>
  </si>
  <si>
    <t>12/10/2025</t>
  </si>
  <si>
    <t>JMF1E1326874</t>
  </si>
  <si>
    <t>04/11/2025</t>
  </si>
  <si>
    <t>JMG1E1598730</t>
  </si>
  <si>
    <t>21/10/2025</t>
  </si>
  <si>
    <t>JME1E1753573</t>
  </si>
  <si>
    <t>18/10/2025</t>
  </si>
  <si>
    <t>JMF2E1550159</t>
  </si>
  <si>
    <t>23/09/2025</t>
  </si>
  <si>
    <t>05/03/2026</t>
  </si>
  <si>
    <t>KD11E1653482</t>
  </si>
  <si>
    <t>KD11E1667027</t>
  </si>
  <si>
    <t>22/02/2026</t>
  </si>
  <si>
    <t>KD11E1658482</t>
  </si>
  <si>
    <t>16/12/2025</t>
  </si>
  <si>
    <t>KD11E1636210</t>
  </si>
  <si>
    <t>JMA1E1215953</t>
  </si>
  <si>
    <t>09/12/2025</t>
  </si>
  <si>
    <t>KFE1E1334615</t>
  </si>
  <si>
    <t>11/11/2025</t>
  </si>
  <si>
    <t>JBK3E1623873</t>
  </si>
  <si>
    <t>04/02/2026</t>
  </si>
  <si>
    <t>JBK3E1621685</t>
  </si>
  <si>
    <t>28/01/2026</t>
  </si>
  <si>
    <t>JBK1E2157934</t>
  </si>
  <si>
    <t>29/12/2025</t>
  </si>
  <si>
    <t>JBK3E1620771</t>
  </si>
  <si>
    <t>03/02/2026</t>
  </si>
  <si>
    <t>JBK1E2158593</t>
  </si>
  <si>
    <t>11/01/2026</t>
  </si>
  <si>
    <t>JBK3E1617506</t>
  </si>
  <si>
    <t>26/12/2025</t>
  </si>
  <si>
    <t>JBK3E1625764</t>
  </si>
  <si>
    <t>18/02/2026</t>
  </si>
  <si>
    <t>JBK3E1624295</t>
  </si>
  <si>
    <t>08/02/2026</t>
  </si>
  <si>
    <t>JBK1E2161124</t>
  </si>
  <si>
    <t>31/01/2026</t>
  </si>
  <si>
    <t>JBK3E1627103</t>
  </si>
  <si>
    <t>JBK1E2159500</t>
  </si>
  <si>
    <t>20/01/2026</t>
  </si>
  <si>
    <t>JBK1E2160432</t>
  </si>
  <si>
    <t>02/02/2026</t>
  </si>
  <si>
    <t>JBK1E2158674</t>
  </si>
  <si>
    <t>06/02/2026</t>
  </si>
  <si>
    <t>JBK3E1615276</t>
  </si>
  <si>
    <t>21/12/2025</t>
  </si>
  <si>
    <t>JBK1E2158169</t>
  </si>
  <si>
    <t>JBK3E1618667</t>
  </si>
  <si>
    <t>12/01/2026</t>
  </si>
  <si>
    <t>JBK3E1612408</t>
  </si>
  <si>
    <t>JBK3E1617389</t>
  </si>
  <si>
    <t>27/12/2025</t>
  </si>
  <si>
    <t>JBK1E2160430</t>
  </si>
  <si>
    <t>30/01/2026</t>
  </si>
  <si>
    <t>JBK3E1615445</t>
  </si>
  <si>
    <t>17/12/2025</t>
  </si>
  <si>
    <t>JBK1E2145933</t>
  </si>
  <si>
    <t>14/12/2025</t>
  </si>
  <si>
    <t>JBK1E2157646</t>
  </si>
  <si>
    <t>06/01/2026</t>
  </si>
  <si>
    <t>JBK3E1617613</t>
  </si>
  <si>
    <t>JBK1E2154370</t>
  </si>
  <si>
    <t>10/12/2025</t>
  </si>
  <si>
    <t>JBK1E2130576</t>
  </si>
  <si>
    <t>05/12/2025</t>
  </si>
  <si>
    <t>JBK3E1603849</t>
  </si>
  <si>
    <t>31/10/2025</t>
  </si>
  <si>
    <t>JBK3E1598985</t>
  </si>
  <si>
    <t>13/10/2025</t>
  </si>
  <si>
    <t>JBK3E1596184</t>
  </si>
  <si>
    <t>30/09/2025</t>
  </si>
  <si>
    <t>JBK1E2149765</t>
  </si>
  <si>
    <t>03/12/2025</t>
  </si>
  <si>
    <t>JBK3E1588328</t>
  </si>
  <si>
    <t>08/08/2025</t>
  </si>
  <si>
    <t>JBK3E1586715</t>
  </si>
  <si>
    <t>31/07/2025</t>
  </si>
  <si>
    <t>JBK3E1597903</t>
  </si>
  <si>
    <t>08/10/2025</t>
  </si>
  <si>
    <t>JBK1E2130359</t>
  </si>
  <si>
    <t>19/11/2025</t>
  </si>
  <si>
    <t>JBK3E1587931</t>
  </si>
  <si>
    <t>JBK3E1578002</t>
  </si>
  <si>
    <t>06/06/2025</t>
  </si>
  <si>
    <t>JBK1E2126583</t>
  </si>
  <si>
    <t>07/09/2025</t>
  </si>
  <si>
    <t>JBK1E2100276</t>
  </si>
  <si>
    <t>20/05/2025</t>
  </si>
  <si>
    <t>JBK1E2100106</t>
  </si>
  <si>
    <t>14/05/2025</t>
  </si>
  <si>
    <t>JBK1E2120309</t>
  </si>
  <si>
    <t>04/09/2025</t>
  </si>
  <si>
    <t>JMH2E1704337</t>
  </si>
  <si>
    <t>JMH2E1692292</t>
  </si>
  <si>
    <t>JMH2E1697955</t>
  </si>
  <si>
    <t>JMH2E1681968</t>
  </si>
  <si>
    <t>JMH2E1649000</t>
  </si>
  <si>
    <t>11/12/2025</t>
  </si>
  <si>
    <t>JMH2E1656597</t>
  </si>
  <si>
    <t>28/12/2025</t>
  </si>
  <si>
    <t>JMH2E1642081</t>
  </si>
  <si>
    <t>15/12/2025</t>
  </si>
  <si>
    <t>JMH2E1655503</t>
  </si>
  <si>
    <t>05/01/2026</t>
  </si>
  <si>
    <t>JMH2E1541063</t>
  </si>
  <si>
    <t>20/10/2025</t>
  </si>
  <si>
    <t>JMH1E1286182</t>
  </si>
  <si>
    <t>24/11/2025</t>
  </si>
  <si>
    <t>JMH1E1170184</t>
  </si>
  <si>
    <t>JMH2E1571561</t>
  </si>
  <si>
    <t>27/10/2025</t>
  </si>
  <si>
    <t>JMH2E1428001</t>
  </si>
  <si>
    <t>16/10/2025</t>
  </si>
  <si>
    <t>JMH2E1636747</t>
  </si>
  <si>
    <t>30/11/2025</t>
  </si>
  <si>
    <t>JBP1E2142273</t>
  </si>
  <si>
    <t>JMK1E1005734</t>
  </si>
  <si>
    <t>JMJ1E1021813</t>
  </si>
  <si>
    <t>JMJ1E1023310</t>
  </si>
  <si>
    <t>JMK1E1003004</t>
  </si>
  <si>
    <t>22/12/2025</t>
  </si>
  <si>
    <t>JMJ1E1009364</t>
  </si>
  <si>
    <t>07/01/2026</t>
  </si>
  <si>
    <t>JMC1E1746406</t>
  </si>
  <si>
    <t>23/10/2025</t>
  </si>
  <si>
    <t>JMD1E2170099</t>
  </si>
  <si>
    <t>12/12/2025</t>
  </si>
  <si>
    <t>JMC1E1709087</t>
  </si>
  <si>
    <t>21/09/2025</t>
  </si>
  <si>
    <t>JMD1E2130208</t>
  </si>
  <si>
    <t>25/11/2025</t>
  </si>
  <si>
    <t>KF01E1999598</t>
  </si>
  <si>
    <t>31/12/2025</t>
  </si>
  <si>
    <t>KF01E2032094</t>
  </si>
  <si>
    <t>29/01/2026</t>
  </si>
  <si>
    <t>KF01E1999527</t>
  </si>
  <si>
    <t>KC04E1042832</t>
  </si>
  <si>
    <t>21/02/2026</t>
  </si>
  <si>
    <t>KC04E1039732</t>
  </si>
  <si>
    <t>23/01/2026</t>
  </si>
  <si>
    <t>KC04E1039606</t>
  </si>
  <si>
    <t>22/01/2026</t>
  </si>
  <si>
    <t>KC03E1008439</t>
  </si>
  <si>
    <t>08/01/2026</t>
  </si>
  <si>
    <t>KC04E1041104</t>
  </si>
  <si>
    <t>07/02/2026</t>
  </si>
  <si>
    <t>KC04E1034459</t>
  </si>
  <si>
    <t>KC04E1038979</t>
  </si>
  <si>
    <t>KC04E1024221</t>
  </si>
  <si>
    <t>KC04E1012871</t>
  </si>
  <si>
    <t>20/08/2025</t>
  </si>
  <si>
    <t>Noted</t>
  </si>
  <si>
    <t>JBK1E2129005</t>
  </si>
  <si>
    <t>2</t>
  </si>
  <si>
    <t>13/12/2025</t>
  </si>
  <si>
    <t>10/03/2026</t>
  </si>
  <si>
    <t>591</t>
  </si>
  <si>
    <t>JBK1E2131862</t>
  </si>
  <si>
    <t>4</t>
  </si>
  <si>
    <t>06/03/2026</t>
  </si>
  <si>
    <t>2355</t>
  </si>
  <si>
    <t>JBK1E2140711</t>
  </si>
  <si>
    <t>18/11/2025</t>
  </si>
  <si>
    <t>2144</t>
  </si>
  <si>
    <t>Salah service ID (Tidak bisa claim)</t>
  </si>
  <si>
    <t>JBK1E2143698</t>
  </si>
  <si>
    <t>3</t>
  </si>
  <si>
    <t>08/11/2025</t>
  </si>
  <si>
    <t>4311</t>
  </si>
  <si>
    <t>JBK1E2147738</t>
  </si>
  <si>
    <t>20/11/2025</t>
  </si>
  <si>
    <t>09/03/2026</t>
  </si>
  <si>
    <t>195</t>
  </si>
  <si>
    <t>JBK1E2149833</t>
  </si>
  <si>
    <t>29/11/2025</t>
  </si>
  <si>
    <t>08/03/2026</t>
  </si>
  <si>
    <t>1658</t>
  </si>
  <si>
    <t>JBK1E2153498</t>
  </si>
  <si>
    <t>946</t>
  </si>
  <si>
    <t>JBK1E2157223</t>
  </si>
  <si>
    <t>24/12/2025</t>
  </si>
  <si>
    <t>07/03/2026</t>
  </si>
  <si>
    <t>1474</t>
  </si>
  <si>
    <t>JBK1E2159255</t>
  </si>
  <si>
    <t>1</t>
  </si>
  <si>
    <t>19/01/2026</t>
  </si>
  <si>
    <t>338</t>
  </si>
  <si>
    <t>JBK1E2159490</t>
  </si>
  <si>
    <t>3678</t>
  </si>
  <si>
    <t>JBK1E2160700</t>
  </si>
  <si>
    <t>831</t>
  </si>
  <si>
    <t>JBK3E1578012</t>
  </si>
  <si>
    <t>04/06/2025</t>
  </si>
  <si>
    <t>4646</t>
  </si>
  <si>
    <t>JBK3E1591464</t>
  </si>
  <si>
    <t>08/09/2025</t>
  </si>
  <si>
    <t>4002</t>
  </si>
  <si>
    <t>JBK3E1604223</t>
  </si>
  <si>
    <t>28/10/2025</t>
  </si>
  <si>
    <t>3596</t>
  </si>
  <si>
    <t>JBK3E1605228</t>
  </si>
  <si>
    <t>10/11/2025</t>
  </si>
  <si>
    <t>1646</t>
  </si>
  <si>
    <t>JBK3E1607705</t>
  </si>
  <si>
    <t>1093</t>
  </si>
  <si>
    <t>JBK3E1607751</t>
  </si>
  <si>
    <t>01/12/2025</t>
  </si>
  <si>
    <t>569</t>
  </si>
  <si>
    <t>JBK3E1607766</t>
  </si>
  <si>
    <t>162</t>
  </si>
  <si>
    <t>JBK3E1610736</t>
  </si>
  <si>
    <t>04/12/2025</t>
  </si>
  <si>
    <t>3215</t>
  </si>
  <si>
    <t>JBK3E1614487</t>
  </si>
  <si>
    <t>1436</t>
  </si>
  <si>
    <t>JBK3E1615683</t>
  </si>
  <si>
    <t>19/12/2025</t>
  </si>
  <si>
    <t>1986</t>
  </si>
  <si>
    <t>Tidak ada fisik</t>
  </si>
  <si>
    <t>JBK3E1616373</t>
  </si>
  <si>
    <t>2415</t>
  </si>
  <si>
    <t>JBK3E1617302</t>
  </si>
  <si>
    <t>756</t>
  </si>
  <si>
    <t>JBK3E1618643</t>
  </si>
  <si>
    <t>1002</t>
  </si>
  <si>
    <t>JBK3E1619335</t>
  </si>
  <si>
    <t>84</t>
  </si>
  <si>
    <t>JBK3E1620013</t>
  </si>
  <si>
    <t>13/01/2026</t>
  </si>
  <si>
    <t>1940</t>
  </si>
  <si>
    <t>JBK3E1620792</t>
  </si>
  <si>
    <t>464</t>
  </si>
  <si>
    <t>JBK3E1621011</t>
  </si>
  <si>
    <t>181</t>
  </si>
  <si>
    <t>JBK3E1622269</t>
  </si>
  <si>
    <t>102</t>
  </si>
  <si>
    <t>JBK3E1622335</t>
  </si>
  <si>
    <t>265</t>
  </si>
  <si>
    <t>Revisi tgl beli 22/01/2026</t>
  </si>
  <si>
    <t>JBK3E1622370</t>
  </si>
  <si>
    <t>620</t>
  </si>
  <si>
    <t>JBK3E1622448</t>
  </si>
  <si>
    <t>27/01/2026</t>
  </si>
  <si>
    <t>863</t>
  </si>
  <si>
    <t>JBK3E1622507</t>
  </si>
  <si>
    <t>956</t>
  </si>
  <si>
    <t>JMC1E1770539</t>
  </si>
  <si>
    <t>875</t>
  </si>
  <si>
    <t>JMD1E2117717</t>
  </si>
  <si>
    <t>3454</t>
  </si>
  <si>
    <t>JMD1E2168793</t>
  </si>
  <si>
    <t>23/12/2025</t>
  </si>
  <si>
    <t>922</t>
  </si>
  <si>
    <t>JME1E1632911</t>
  </si>
  <si>
    <t>17/07/2025</t>
  </si>
  <si>
    <t>3458</t>
  </si>
  <si>
    <t>JME1E1786294</t>
  </si>
  <si>
    <t>3067</t>
  </si>
  <si>
    <t>JME1E1887872</t>
  </si>
  <si>
    <t>20/12/2025</t>
  </si>
  <si>
    <t>2403</t>
  </si>
  <si>
    <t>JMF1E1386545</t>
  </si>
  <si>
    <t>15/02/2026</t>
  </si>
  <si>
    <t>952</t>
  </si>
  <si>
    <t>JMF2E1568449</t>
  </si>
  <si>
    <t>22/09/2025</t>
  </si>
  <si>
    <t>1568</t>
  </si>
  <si>
    <t>JMF2E1576326</t>
  </si>
  <si>
    <t>02/10/2025</t>
  </si>
  <si>
    <t>1061</t>
  </si>
  <si>
    <t>JMF2E1671653</t>
  </si>
  <si>
    <t>10/01/2026</t>
  </si>
  <si>
    <t>339</t>
  </si>
  <si>
    <t>JMF2E1675690</t>
  </si>
  <si>
    <t>953</t>
  </si>
  <si>
    <t>JMH1E1099181</t>
  </si>
  <si>
    <t>31/08/2025</t>
  </si>
  <si>
    <t>6829</t>
  </si>
  <si>
    <t>Revisi tgl beli 21/08/2025</t>
  </si>
  <si>
    <t>JMH1E1243378</t>
  </si>
  <si>
    <t>2966</t>
  </si>
  <si>
    <t>JMH1E1312721</t>
  </si>
  <si>
    <t>18/12/2025</t>
  </si>
  <si>
    <t>1820</t>
  </si>
  <si>
    <t>JMH1E1354268</t>
  </si>
  <si>
    <t>14/01/2026</t>
  </si>
  <si>
    <t>696</t>
  </si>
  <si>
    <t>JMH2E1345870</t>
  </si>
  <si>
    <t>23/07/2025</t>
  </si>
  <si>
    <t>5930</t>
  </si>
  <si>
    <t>JMH2E1510591</t>
  </si>
  <si>
    <t>06/10/2025</t>
  </si>
  <si>
    <t>3559</t>
  </si>
  <si>
    <t>JMH2E1525580</t>
  </si>
  <si>
    <t>15/09/2025</t>
  </si>
  <si>
    <t>4290</t>
  </si>
  <si>
    <t>JMH2E1591476</t>
  </si>
  <si>
    <t>14/11/2025</t>
  </si>
  <si>
    <t>8000</t>
  </si>
  <si>
    <t>JMH2E1696360</t>
  </si>
  <si>
    <t>26/01/2026</t>
  </si>
  <si>
    <t>JMH2E1704361</t>
  </si>
  <si>
    <t>1035</t>
  </si>
  <si>
    <t>JMJ1E1004105</t>
  </si>
  <si>
    <t>555</t>
  </si>
  <si>
    <t>365</t>
  </si>
  <si>
    <t>KC03E1008451</t>
  </si>
  <si>
    <t>02/01/2026</t>
  </si>
  <si>
    <t>767</t>
  </si>
  <si>
    <t>KC03E1009048</t>
  </si>
  <si>
    <t>1098</t>
  </si>
  <si>
    <t>KC04E1014177</t>
  </si>
  <si>
    <t>9868</t>
  </si>
  <si>
    <t>KC04E1030327</t>
  </si>
  <si>
    <t>851</t>
  </si>
  <si>
    <t>KC04E1030561</t>
  </si>
  <si>
    <t>231</t>
  </si>
  <si>
    <t>KC04E1036112</t>
  </si>
  <si>
    <t>994</t>
  </si>
  <si>
    <t>KC04E1036796</t>
  </si>
  <si>
    <t>169</t>
  </si>
  <si>
    <t>KC04E1040972</t>
  </si>
  <si>
    <t>10/02/2026</t>
  </si>
  <si>
    <t>892</t>
  </si>
  <si>
    <t>KD11E1650083</t>
  </si>
  <si>
    <t>25/02/2026</t>
  </si>
  <si>
    <t>495</t>
  </si>
  <si>
    <t>KD11E1661420</t>
  </si>
  <si>
    <t>85</t>
  </si>
  <si>
    <t>KD11E1668456</t>
  </si>
  <si>
    <t>KD11E1672621</t>
  </si>
  <si>
    <t>1999</t>
  </si>
  <si>
    <t>KF01E1973046</t>
  </si>
  <si>
    <t>2299</t>
  </si>
  <si>
    <t>KFE3E1055613</t>
  </si>
  <si>
    <t>455</t>
  </si>
  <si>
    <t>Salah buku service (Tidak bisa claim)</t>
  </si>
  <si>
    <t>KFF1E1013613</t>
  </si>
  <si>
    <t>15/03/2026</t>
  </si>
  <si>
    <t>928</t>
  </si>
  <si>
    <t>JMF1E1382810</t>
  </si>
  <si>
    <t>14/02/2026</t>
  </si>
  <si>
    <t>11/03/2026</t>
  </si>
  <si>
    <t>893</t>
  </si>
  <si>
    <t>JMF2E1655668</t>
  </si>
  <si>
    <t>13/03/2026</t>
  </si>
  <si>
    <t>1362</t>
  </si>
  <si>
    <t>JME1E1927609</t>
  </si>
  <si>
    <t>1926</t>
  </si>
  <si>
    <t>JME1E1806540</t>
  </si>
  <si>
    <t>14/03/2026</t>
  </si>
  <si>
    <t>1467</t>
  </si>
  <si>
    <t>JMG1E1603667</t>
  </si>
  <si>
    <t>3951</t>
  </si>
  <si>
    <t>JMG1E1593898</t>
  </si>
  <si>
    <t>592</t>
  </si>
  <si>
    <t>JMF2E1554307</t>
  </si>
  <si>
    <t>10/09/2025</t>
  </si>
  <si>
    <t>24/02/2026</t>
  </si>
  <si>
    <t>4066</t>
  </si>
  <si>
    <t>JME1E1860300</t>
  </si>
  <si>
    <t>2495</t>
  </si>
  <si>
    <t>JME1E1644077</t>
  </si>
  <si>
    <t>30/07/2025</t>
  </si>
  <si>
    <t>758</t>
  </si>
  <si>
    <t>JMF1E1315569</t>
  </si>
  <si>
    <t>17/09/2025</t>
  </si>
  <si>
    <t>2091</t>
  </si>
  <si>
    <t>KD11E1658505</t>
  </si>
  <si>
    <t>1257</t>
  </si>
  <si>
    <t>KD11E1665985</t>
  </si>
  <si>
    <t>12/03/2026</t>
  </si>
  <si>
    <t>1170</t>
  </si>
  <si>
    <t>KD11E1655208</t>
  </si>
  <si>
    <t>22/11/2025</t>
  </si>
  <si>
    <t>4358</t>
  </si>
  <si>
    <t>KD11E1626399</t>
  </si>
  <si>
    <t>27/08/2025</t>
  </si>
  <si>
    <t>4124</t>
  </si>
  <si>
    <t>KFE1E1367529</t>
  </si>
  <si>
    <t>2803</t>
  </si>
  <si>
    <t>JBK3E1622168</t>
  </si>
  <si>
    <t>705</t>
  </si>
  <si>
    <t>JBK3E1627808</t>
  </si>
  <si>
    <t>281</t>
  </si>
  <si>
    <t>JBK3E1622512</t>
  </si>
  <si>
    <t>743</t>
  </si>
  <si>
    <t>JBK3E1622390</t>
  </si>
  <si>
    <t>24/01/2026</t>
  </si>
  <si>
    <t>27/02/2026</t>
  </si>
  <si>
    <t>99</t>
  </si>
  <si>
    <t>JBK1E2158868</t>
  </si>
  <si>
    <t>16/01/2026</t>
  </si>
  <si>
    <t>JBK3E1628633</t>
  </si>
  <si>
    <t>949</t>
  </si>
  <si>
    <t>JBK3E1621854</t>
  </si>
  <si>
    <t>962</t>
  </si>
  <si>
    <t>JBK3E1627287</t>
  </si>
  <si>
    <t>667</t>
  </si>
  <si>
    <t>JBK3E1620832</t>
  </si>
  <si>
    <t>1095</t>
  </si>
  <si>
    <t>JBK1E2163856</t>
  </si>
  <si>
    <t>16/02/2026</t>
  </si>
  <si>
    <t>895</t>
  </si>
  <si>
    <t>JBK1E2158679</t>
  </si>
  <si>
    <t>11/02/2026</t>
  </si>
  <si>
    <t>JBK3E1624197</t>
  </si>
  <si>
    <t>20/02/2026</t>
  </si>
  <si>
    <t>294</t>
  </si>
  <si>
    <t>JBK3E1622083</t>
  </si>
  <si>
    <t>129</t>
  </si>
  <si>
    <t>JBK3E1614483</t>
  </si>
  <si>
    <t>2720</t>
  </si>
  <si>
    <t>JBK3E1617532</t>
  </si>
  <si>
    <t>853</t>
  </si>
  <si>
    <t>1099</t>
  </si>
  <si>
    <t>JBK3E1615417</t>
  </si>
  <si>
    <t>896</t>
  </si>
  <si>
    <t>JBK1E2130355</t>
  </si>
  <si>
    <t>1265</t>
  </si>
  <si>
    <t>JBK3E1615881</t>
  </si>
  <si>
    <t>960</t>
  </si>
  <si>
    <t>JBK3E1617888</t>
  </si>
  <si>
    <t>501</t>
  </si>
  <si>
    <t>JBK3E1605031</t>
  </si>
  <si>
    <t>1325</t>
  </si>
  <si>
    <t>JBK3E1604084</t>
  </si>
  <si>
    <t>30/10/2025</t>
  </si>
  <si>
    <t>26/02/2026</t>
  </si>
  <si>
    <t>3275</t>
  </si>
  <si>
    <t>JBK3E1605884</t>
  </si>
  <si>
    <t>03/11/2025</t>
  </si>
  <si>
    <t>2120</t>
  </si>
  <si>
    <t>1266</t>
  </si>
  <si>
    <t>JBK1E2132888</t>
  </si>
  <si>
    <t>1354</t>
  </si>
  <si>
    <t>JBK3E1611465</t>
  </si>
  <si>
    <t>1864</t>
  </si>
  <si>
    <t>JBK1E2155633</t>
  </si>
  <si>
    <t>30/12/2025</t>
  </si>
  <si>
    <t>1740</t>
  </si>
  <si>
    <t>JBK1E2133311</t>
  </si>
  <si>
    <t>2989</t>
  </si>
  <si>
    <t>JBK3E1605076</t>
  </si>
  <si>
    <t>8242</t>
  </si>
  <si>
    <t>JBK3E1605025</t>
  </si>
  <si>
    <t>JMH2E1641918</t>
  </si>
  <si>
    <t>03/01/2026</t>
  </si>
  <si>
    <t>237</t>
  </si>
  <si>
    <t>JMH2E1697957</t>
  </si>
  <si>
    <t>17/01/2026</t>
  </si>
  <si>
    <t>550</t>
  </si>
  <si>
    <t>JMH2E1704432</t>
  </si>
  <si>
    <t>944</t>
  </si>
  <si>
    <t>JMH1E1357184</t>
  </si>
  <si>
    <t>JMH2E1655520</t>
  </si>
  <si>
    <t>1296</t>
  </si>
  <si>
    <t>1452</t>
  </si>
  <si>
    <t>JMH2E1692110</t>
  </si>
  <si>
    <t>JMH2E1639310</t>
  </si>
  <si>
    <t>1733</t>
  </si>
  <si>
    <t>JMH2E1399953</t>
  </si>
  <si>
    <t>09/08/2025</t>
  </si>
  <si>
    <t>1592</t>
  </si>
  <si>
    <t>JBP1E2144402</t>
  </si>
  <si>
    <t>458</t>
  </si>
  <si>
    <t>JBP1E2105242</t>
  </si>
  <si>
    <t>26/05/2025</t>
  </si>
  <si>
    <t>6850</t>
  </si>
  <si>
    <t>JMJ1E1016240</t>
  </si>
  <si>
    <t>993</t>
  </si>
  <si>
    <t>JMD1E1872705</t>
  </si>
  <si>
    <t>04/04/2025</t>
  </si>
  <si>
    <t>11714</t>
  </si>
  <si>
    <t>JMC1E1585699</t>
  </si>
  <si>
    <t>13/03/2025</t>
  </si>
  <si>
    <t>9289</t>
  </si>
  <si>
    <t>KC04E1046242</t>
  </si>
  <si>
    <t>126</t>
  </si>
  <si>
    <t>KC04E1042289</t>
  </si>
  <si>
    <t>17/02/2026</t>
  </si>
  <si>
    <t>KC03E1008916</t>
  </si>
  <si>
    <t>889</t>
  </si>
  <si>
    <t>KC04E1042578</t>
  </si>
  <si>
    <t>992</t>
  </si>
  <si>
    <t>KC03E1007539</t>
  </si>
  <si>
    <t>2008</t>
  </si>
  <si>
    <t>KC04E1029388</t>
  </si>
  <si>
    <t>13/11/2025</t>
  </si>
  <si>
    <t>4559</t>
  </si>
  <si>
    <t>JBK1E2121039</t>
  </si>
  <si>
    <t>22/08/2025</t>
  </si>
  <si>
    <t>28/02/2026</t>
  </si>
  <si>
    <t>JBK1E2122000</t>
  </si>
  <si>
    <t>JBK1E2129961</t>
  </si>
  <si>
    <t>JBK1E2130814</t>
  </si>
  <si>
    <t>JBK1E2147918</t>
  </si>
  <si>
    <t>JBK1E2154090</t>
  </si>
  <si>
    <t>JBK1E2157315</t>
  </si>
  <si>
    <t>JBK1E2159223</t>
  </si>
  <si>
    <t>JBK1E2159232</t>
  </si>
  <si>
    <t>JBK1E2160348</t>
  </si>
  <si>
    <t>19/02/2026</t>
  </si>
  <si>
    <t>JBK3E1582287</t>
  </si>
  <si>
    <t>07/07/2025</t>
  </si>
  <si>
    <t>JBK3E1595463</t>
  </si>
  <si>
    <t>19/09/2025</t>
  </si>
  <si>
    <t>JBK3E1601273</t>
  </si>
  <si>
    <t>JBK3E1602138</t>
  </si>
  <si>
    <t>JBK3E1606448</t>
  </si>
  <si>
    <t>JBK3E1607696</t>
  </si>
  <si>
    <t>JBK3E1609581</t>
  </si>
  <si>
    <t>JBK3E1610151</t>
  </si>
  <si>
    <t>JBK3E1613322</t>
  </si>
  <si>
    <t>JBK3E1614268</t>
  </si>
  <si>
    <t>JBK3E1615278</t>
  </si>
  <si>
    <t>JBK3E1619861</t>
  </si>
  <si>
    <t>JBK3E1620733</t>
  </si>
  <si>
    <t>JBK3E1622240</t>
  </si>
  <si>
    <t>JBP1E2143598</t>
  </si>
  <si>
    <t>JME1E1801205</t>
  </si>
  <si>
    <t>JME1E1904970</t>
  </si>
  <si>
    <t>JMF1E1286162</t>
  </si>
  <si>
    <t>15/07/2025</t>
  </si>
  <si>
    <t>JMF1E1322202</t>
  </si>
  <si>
    <t>JMF1E1326898</t>
  </si>
  <si>
    <t>09/02/2026</t>
  </si>
  <si>
    <t>JMF2E1576812</t>
  </si>
  <si>
    <t>JMF2E1657355</t>
  </si>
  <si>
    <t>JMH1E1261386</t>
  </si>
  <si>
    <t>JMH1E1313017</t>
  </si>
  <si>
    <t>04/01/2026</t>
  </si>
  <si>
    <t>JMH1E1346074</t>
  </si>
  <si>
    <t>JMH2E1600386</t>
  </si>
  <si>
    <t>JMH2E1630720</t>
  </si>
  <si>
    <t>02/12/2025</t>
  </si>
  <si>
    <t>01/02/2026</t>
  </si>
  <si>
    <t>JMH2E1652290</t>
  </si>
  <si>
    <t>JMH2E1684330</t>
  </si>
  <si>
    <t>JMH2E1702819</t>
  </si>
  <si>
    <t>JMH2E1713474</t>
  </si>
  <si>
    <t>JMK1E1000591</t>
  </si>
  <si>
    <t>KC04E1029819</t>
  </si>
  <si>
    <t>KC04E1034417</t>
  </si>
  <si>
    <t>KC04E1034446</t>
  </si>
  <si>
    <t>KC04E1035226</t>
  </si>
  <si>
    <t>KC04E1037945</t>
  </si>
  <si>
    <t>15/01/2026</t>
  </si>
  <si>
    <t>KC04E1040478</t>
  </si>
  <si>
    <t>KCB1E1061404</t>
  </si>
  <si>
    <t>KD11E1618323</t>
  </si>
  <si>
    <t>KD11E1629722</t>
  </si>
  <si>
    <t>25/09/2025</t>
  </si>
  <si>
    <t>KD11E1669478</t>
  </si>
  <si>
    <t>KD11E1669909</t>
  </si>
  <si>
    <t>KD11E1672676</t>
  </si>
  <si>
    <t>KF01E1860919</t>
  </si>
  <si>
    <t>KFC1E1217087</t>
  </si>
  <si>
    <t>05/02/2026</t>
  </si>
  <si>
    <t>KFC1E1260428</t>
  </si>
  <si>
    <t>KFD1E1149371</t>
  </si>
  <si>
    <t>KFE1E1319580</t>
  </si>
  <si>
    <t>19/10/2025</t>
  </si>
  <si>
    <t>KFE1E1408607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</si>
</sst>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2"/>
      <color rgb="FF000000"/>
      <name val="Roboto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rgb="FF000000"/>
      <name val="Roboto"/>
      <charset val="1"/>
    </font>
    <font>
      <sz val="10"/>
      <color rgb="FF000000"/>
      <name val="Roboto"/>
      <charset val="1"/>
    </font>
    <font>
      <sz val="10"/>
      <name val="Roboto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  <pageSetUpPr fitToPage="1"/>
  </sheetPr>
  <dimension ref="A1:F98"/>
  <sheetViews>
    <sheetView workbookViewId="0">
      <selection activeCell="F1" sqref="F1"/>
    </sheetView>
  </sheetViews>
  <sheetFormatPr defaultRowHeight="13.2" x14ac:dyDescent="0.25"/>
  <cols>
    <col min="1" max="1" width="19.33203125" customWidth="1"/>
    <col min="2" max="2" width="9.44140625" customWidth="1"/>
    <col min="3" max="4" width="11.33203125" customWidth="1"/>
    <col min="5" max="5" width="7.109375" customWidth="1"/>
  </cols>
  <sheetData>
    <row r="1" spans="1:6" ht="31.2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172</v>
      </c>
    </row>
    <row r="2" spans="1:6" ht="34.200000000000003" customHeight="1" x14ac:dyDescent="0.25">
      <c r="A2" s="5" t="s">
        <v>109</v>
      </c>
      <c r="B2" s="2">
        <v>4</v>
      </c>
      <c r="C2" s="2" t="s">
        <v>110</v>
      </c>
      <c r="D2" s="2" t="s">
        <v>13</v>
      </c>
      <c r="E2" s="2">
        <v>1085</v>
      </c>
    </row>
    <row r="3" spans="1:6" ht="34.200000000000003" customHeight="1" x14ac:dyDescent="0.25">
      <c r="A3" s="5" t="s">
        <v>107</v>
      </c>
      <c r="B3" s="2">
        <v>4</v>
      </c>
      <c r="C3" s="2" t="s">
        <v>108</v>
      </c>
      <c r="D3" s="2" t="s">
        <v>13</v>
      </c>
      <c r="E3" s="2">
        <v>5799</v>
      </c>
    </row>
    <row r="4" spans="1:6" ht="34.950000000000003" customHeight="1" x14ac:dyDescent="0.25">
      <c r="A4" s="5" t="s">
        <v>111</v>
      </c>
      <c r="B4" s="2">
        <v>4</v>
      </c>
      <c r="C4" s="2" t="s">
        <v>112</v>
      </c>
      <c r="D4" s="2" t="s">
        <v>29</v>
      </c>
      <c r="E4" s="2">
        <v>751</v>
      </c>
    </row>
    <row r="5" spans="1:6" ht="34.200000000000003" customHeight="1" x14ac:dyDescent="0.25">
      <c r="A5" s="5" t="s">
        <v>105</v>
      </c>
      <c r="B5" s="2">
        <v>4</v>
      </c>
      <c r="C5" s="2" t="s">
        <v>106</v>
      </c>
      <c r="D5" s="2" t="s">
        <v>10</v>
      </c>
      <c r="E5" s="2">
        <v>2986</v>
      </c>
    </row>
    <row r="6" spans="1:6" ht="34.200000000000003" customHeight="1" x14ac:dyDescent="0.25">
      <c r="A6" s="5" t="s">
        <v>100</v>
      </c>
      <c r="B6" s="2">
        <v>3</v>
      </c>
      <c r="C6" s="2" t="s">
        <v>101</v>
      </c>
      <c r="D6" s="2" t="s">
        <v>13</v>
      </c>
      <c r="E6" s="2">
        <v>2684</v>
      </c>
    </row>
    <row r="7" spans="1:6" ht="34.200000000000003" customHeight="1" x14ac:dyDescent="0.25">
      <c r="A7" s="5" t="s">
        <v>84</v>
      </c>
      <c r="B7" s="2">
        <v>3</v>
      </c>
      <c r="C7" s="2" t="s">
        <v>85</v>
      </c>
      <c r="D7" s="2" t="s">
        <v>18</v>
      </c>
      <c r="E7" s="2">
        <v>2139</v>
      </c>
    </row>
    <row r="8" spans="1:6" ht="34.950000000000003" customHeight="1" x14ac:dyDescent="0.25">
      <c r="A8" s="5" t="s">
        <v>77</v>
      </c>
      <c r="B8" s="2">
        <v>2</v>
      </c>
      <c r="C8" s="2" t="s">
        <v>78</v>
      </c>
      <c r="D8" s="2" t="s">
        <v>7</v>
      </c>
      <c r="E8" s="2">
        <v>1095</v>
      </c>
    </row>
    <row r="9" spans="1:6" ht="34.200000000000003" customHeight="1" x14ac:dyDescent="0.25">
      <c r="A9" s="5" t="s">
        <v>92</v>
      </c>
      <c r="B9" s="2">
        <v>3</v>
      </c>
      <c r="C9" s="2" t="s">
        <v>93</v>
      </c>
      <c r="D9" s="2" t="s">
        <v>10</v>
      </c>
      <c r="E9" s="2">
        <v>2167</v>
      </c>
    </row>
    <row r="10" spans="1:6" ht="34.200000000000003" customHeight="1" x14ac:dyDescent="0.25">
      <c r="A10" s="5" t="s">
        <v>82</v>
      </c>
      <c r="B10" s="2">
        <v>2</v>
      </c>
      <c r="C10" s="2" t="s">
        <v>83</v>
      </c>
      <c r="D10" s="2" t="s">
        <v>29</v>
      </c>
      <c r="E10" s="2">
        <v>1980</v>
      </c>
    </row>
    <row r="11" spans="1:6" ht="34.200000000000003" customHeight="1" x14ac:dyDescent="0.25">
      <c r="A11" s="5" t="s">
        <v>79</v>
      </c>
      <c r="B11" s="2">
        <v>2</v>
      </c>
      <c r="C11" s="2" t="s">
        <v>80</v>
      </c>
      <c r="D11" s="2" t="s">
        <v>10</v>
      </c>
      <c r="E11" s="2">
        <v>236</v>
      </c>
    </row>
    <row r="12" spans="1:6" ht="34.950000000000003" customHeight="1" x14ac:dyDescent="0.25">
      <c r="A12" s="5" t="s">
        <v>44</v>
      </c>
      <c r="B12" s="2">
        <v>1</v>
      </c>
      <c r="C12" s="2" t="s">
        <v>45</v>
      </c>
      <c r="D12" s="2" t="s">
        <v>18</v>
      </c>
      <c r="E12" s="2">
        <v>99</v>
      </c>
    </row>
    <row r="13" spans="1:6" ht="34.200000000000003" customHeight="1" x14ac:dyDescent="0.25">
      <c r="A13" s="5" t="s">
        <v>67</v>
      </c>
      <c r="B13" s="2">
        <v>1</v>
      </c>
      <c r="C13" s="2" t="s">
        <v>49</v>
      </c>
      <c r="D13" s="2" t="s">
        <v>13</v>
      </c>
      <c r="E13" s="2">
        <v>953</v>
      </c>
    </row>
    <row r="14" spans="1:6" ht="34.200000000000003" customHeight="1" x14ac:dyDescent="0.25">
      <c r="A14" s="5" t="s">
        <v>48</v>
      </c>
      <c r="B14" s="2">
        <v>1</v>
      </c>
      <c r="C14" s="2" t="s">
        <v>49</v>
      </c>
      <c r="D14" s="2" t="s">
        <v>7</v>
      </c>
      <c r="E14" s="2">
        <v>852</v>
      </c>
    </row>
    <row r="15" spans="1:6" ht="34.200000000000003" customHeight="1" x14ac:dyDescent="0.25">
      <c r="A15" s="5" t="s">
        <v>63</v>
      </c>
      <c r="B15" s="2">
        <v>1</v>
      </c>
      <c r="C15" s="2" t="s">
        <v>64</v>
      </c>
      <c r="D15" s="2" t="s">
        <v>10</v>
      </c>
      <c r="E15" s="2">
        <v>99</v>
      </c>
    </row>
    <row r="16" spans="1:6" ht="34.950000000000003" customHeight="1" x14ac:dyDescent="0.25">
      <c r="A16" s="5" t="s">
        <v>59</v>
      </c>
      <c r="B16" s="2">
        <v>1</v>
      </c>
      <c r="C16" s="2" t="s">
        <v>60</v>
      </c>
      <c r="D16" s="2" t="s">
        <v>10</v>
      </c>
      <c r="E16" s="2">
        <v>351</v>
      </c>
    </row>
    <row r="17" spans="1:5" ht="34.200000000000003" customHeight="1" x14ac:dyDescent="0.25">
      <c r="A17" s="5" t="s">
        <v>73</v>
      </c>
      <c r="B17" s="2">
        <v>2</v>
      </c>
      <c r="C17" s="2" t="s">
        <v>74</v>
      </c>
      <c r="D17" s="2" t="s">
        <v>7</v>
      </c>
      <c r="E17" s="2">
        <v>1265</v>
      </c>
    </row>
    <row r="18" spans="1:5" ht="34.200000000000003" customHeight="1" x14ac:dyDescent="0.25">
      <c r="A18" s="5" t="s">
        <v>61</v>
      </c>
      <c r="B18" s="2">
        <v>1</v>
      </c>
      <c r="C18" s="2" t="s">
        <v>62</v>
      </c>
      <c r="D18" s="2" t="s">
        <v>10</v>
      </c>
      <c r="E18" s="2">
        <v>1023</v>
      </c>
    </row>
    <row r="19" spans="1:5" ht="34.200000000000003" customHeight="1" x14ac:dyDescent="0.25">
      <c r="A19" s="5" t="s">
        <v>56</v>
      </c>
      <c r="B19" s="2">
        <v>1</v>
      </c>
      <c r="C19" s="2" t="s">
        <v>57</v>
      </c>
      <c r="D19" s="2" t="s">
        <v>7</v>
      </c>
      <c r="E19" s="2">
        <v>880</v>
      </c>
    </row>
    <row r="20" spans="1:5" ht="34.200000000000003" customHeight="1" x14ac:dyDescent="0.25">
      <c r="A20" s="5" t="s">
        <v>103</v>
      </c>
      <c r="B20" s="2">
        <v>4</v>
      </c>
      <c r="C20" s="2" t="s">
        <v>104</v>
      </c>
      <c r="D20" s="2" t="s">
        <v>10</v>
      </c>
      <c r="E20" s="2">
        <v>7852</v>
      </c>
    </row>
    <row r="21" spans="1:5" ht="34.950000000000003" customHeight="1" x14ac:dyDescent="0.25">
      <c r="A21" s="5" t="s">
        <v>96</v>
      </c>
      <c r="B21" s="2">
        <v>3</v>
      </c>
      <c r="C21" s="2" t="s">
        <v>97</v>
      </c>
      <c r="D21" s="2" t="s">
        <v>13</v>
      </c>
      <c r="E21" s="2">
        <v>5165</v>
      </c>
    </row>
    <row r="22" spans="1:5" ht="34.200000000000003" customHeight="1" x14ac:dyDescent="0.25">
      <c r="A22" s="5" t="s">
        <v>102</v>
      </c>
      <c r="B22" s="2">
        <v>4</v>
      </c>
      <c r="C22" s="2" t="s">
        <v>95</v>
      </c>
      <c r="D22" s="2" t="s">
        <v>7</v>
      </c>
      <c r="E22" s="2">
        <v>1582</v>
      </c>
    </row>
    <row r="23" spans="1:5" ht="34.200000000000003" customHeight="1" x14ac:dyDescent="0.25">
      <c r="A23" s="5" t="s">
        <v>94</v>
      </c>
      <c r="B23" s="2">
        <v>3</v>
      </c>
      <c r="C23" s="2" t="s">
        <v>95</v>
      </c>
      <c r="D23" s="2" t="s">
        <v>13</v>
      </c>
      <c r="E23" s="2">
        <v>2478</v>
      </c>
    </row>
    <row r="24" spans="1:5" ht="34.200000000000003" customHeight="1" x14ac:dyDescent="0.25">
      <c r="A24" s="5" t="s">
        <v>90</v>
      </c>
      <c r="B24" s="2">
        <v>3</v>
      </c>
      <c r="C24" s="2" t="s">
        <v>91</v>
      </c>
      <c r="D24" s="2" t="s">
        <v>10</v>
      </c>
      <c r="E24" s="2">
        <v>7595</v>
      </c>
    </row>
    <row r="25" spans="1:5" ht="34.950000000000003" customHeight="1" x14ac:dyDescent="0.25">
      <c r="A25" s="5" t="s">
        <v>98</v>
      </c>
      <c r="B25" s="2">
        <v>3</v>
      </c>
      <c r="C25" s="2" t="s">
        <v>99</v>
      </c>
      <c r="D25" s="2" t="s">
        <v>13</v>
      </c>
      <c r="E25" s="2">
        <v>3421</v>
      </c>
    </row>
    <row r="26" spans="1:5" ht="34.200000000000003" customHeight="1" x14ac:dyDescent="0.25">
      <c r="A26" s="5" t="s">
        <v>88</v>
      </c>
      <c r="B26" s="2">
        <v>3</v>
      </c>
      <c r="C26" s="2" t="s">
        <v>89</v>
      </c>
      <c r="D26" s="2" t="s">
        <v>10</v>
      </c>
      <c r="E26" s="2">
        <v>792</v>
      </c>
    </row>
    <row r="27" spans="1:5" ht="34.200000000000003" customHeight="1" x14ac:dyDescent="0.25">
      <c r="A27" s="5" t="s">
        <v>86</v>
      </c>
      <c r="B27" s="2">
        <v>3</v>
      </c>
      <c r="C27" s="2" t="s">
        <v>87</v>
      </c>
      <c r="D27" s="2" t="s">
        <v>7</v>
      </c>
      <c r="E27" s="2">
        <v>1856</v>
      </c>
    </row>
    <row r="28" spans="1:5" ht="34.200000000000003" customHeight="1" x14ac:dyDescent="0.25">
      <c r="A28" s="5" t="s">
        <v>70</v>
      </c>
      <c r="B28" s="2">
        <v>2</v>
      </c>
      <c r="C28" s="2" t="s">
        <v>34</v>
      </c>
      <c r="D28" s="2" t="s">
        <v>18</v>
      </c>
      <c r="E28" s="2">
        <v>1214</v>
      </c>
    </row>
    <row r="29" spans="1:5" ht="34.950000000000003" customHeight="1" x14ac:dyDescent="0.25">
      <c r="A29" s="5" t="s">
        <v>65</v>
      </c>
      <c r="B29" s="2">
        <v>1</v>
      </c>
      <c r="C29" s="2" t="s">
        <v>66</v>
      </c>
      <c r="D29" s="2" t="s">
        <v>13</v>
      </c>
      <c r="E29" s="2">
        <v>856</v>
      </c>
    </row>
    <row r="30" spans="1:5" ht="34.200000000000003" customHeight="1" x14ac:dyDescent="0.25">
      <c r="A30" s="5" t="s">
        <v>75</v>
      </c>
      <c r="B30" s="2">
        <v>2</v>
      </c>
      <c r="C30" s="2" t="s">
        <v>76</v>
      </c>
      <c r="D30" s="2" t="s">
        <v>7</v>
      </c>
      <c r="E30" s="2">
        <v>195</v>
      </c>
    </row>
    <row r="31" spans="1:5" ht="34.200000000000003" customHeight="1" x14ac:dyDescent="0.25">
      <c r="A31" s="5" t="s">
        <v>71</v>
      </c>
      <c r="B31" s="2">
        <v>2</v>
      </c>
      <c r="C31" s="2" t="s">
        <v>72</v>
      </c>
      <c r="D31" s="2" t="s">
        <v>7</v>
      </c>
      <c r="E31" s="2">
        <v>894</v>
      </c>
    </row>
    <row r="32" spans="1:5" ht="34.200000000000003" customHeight="1" x14ac:dyDescent="0.25">
      <c r="A32" s="5" t="s">
        <v>50</v>
      </c>
      <c r="B32" s="2">
        <v>1</v>
      </c>
      <c r="C32" s="2" t="s">
        <v>51</v>
      </c>
      <c r="D32" s="2" t="s">
        <v>7</v>
      </c>
      <c r="E32" s="2">
        <v>1023</v>
      </c>
    </row>
    <row r="33" spans="1:5" ht="34.950000000000003" customHeight="1" x14ac:dyDescent="0.25">
      <c r="A33" s="5" t="s">
        <v>81</v>
      </c>
      <c r="B33" s="2">
        <v>2</v>
      </c>
      <c r="C33" s="2" t="s">
        <v>72</v>
      </c>
      <c r="D33" s="2" t="s">
        <v>10</v>
      </c>
      <c r="E33" s="2">
        <v>952</v>
      </c>
    </row>
    <row r="34" spans="1:5" ht="34.200000000000003" customHeight="1" x14ac:dyDescent="0.25">
      <c r="A34" s="5" t="s">
        <v>68</v>
      </c>
      <c r="B34" s="2">
        <v>1</v>
      </c>
      <c r="C34" s="2" t="s">
        <v>69</v>
      </c>
      <c r="D34" s="2" t="s">
        <v>13</v>
      </c>
      <c r="E34" s="2">
        <v>1095</v>
      </c>
    </row>
    <row r="35" spans="1:5" ht="34.200000000000003" customHeight="1" x14ac:dyDescent="0.25">
      <c r="A35" s="5" t="s">
        <v>46</v>
      </c>
      <c r="B35" s="2">
        <v>1</v>
      </c>
      <c r="C35" s="2" t="s">
        <v>47</v>
      </c>
      <c r="D35" s="2" t="s">
        <v>18</v>
      </c>
      <c r="E35" s="2">
        <v>99</v>
      </c>
    </row>
    <row r="36" spans="1:5" ht="34.200000000000003" customHeight="1" x14ac:dyDescent="0.25">
      <c r="A36" s="5" t="s">
        <v>42</v>
      </c>
      <c r="B36" s="2">
        <v>1</v>
      </c>
      <c r="C36" s="2" t="s">
        <v>43</v>
      </c>
      <c r="D36" s="2" t="s">
        <v>18</v>
      </c>
      <c r="E36" s="2">
        <v>1099</v>
      </c>
    </row>
    <row r="37" spans="1:5" ht="34.950000000000003" customHeight="1" x14ac:dyDescent="0.25">
      <c r="A37" s="5" t="s">
        <v>40</v>
      </c>
      <c r="B37" s="2">
        <v>1</v>
      </c>
      <c r="C37" s="2" t="s">
        <v>41</v>
      </c>
      <c r="D37" s="2" t="s">
        <v>18</v>
      </c>
      <c r="E37" s="2">
        <v>619</v>
      </c>
    </row>
    <row r="38" spans="1:5" ht="34.200000000000003" customHeight="1" x14ac:dyDescent="0.25">
      <c r="A38" s="5" t="s">
        <v>54</v>
      </c>
      <c r="B38" s="2">
        <v>1</v>
      </c>
      <c r="C38" s="2" t="s">
        <v>55</v>
      </c>
      <c r="D38" s="2" t="s">
        <v>7</v>
      </c>
      <c r="E38" s="2">
        <v>105</v>
      </c>
    </row>
    <row r="39" spans="1:5" ht="34.200000000000003" customHeight="1" x14ac:dyDescent="0.25">
      <c r="A39" s="5" t="s">
        <v>52</v>
      </c>
      <c r="B39" s="2">
        <v>1</v>
      </c>
      <c r="C39" s="2" t="s">
        <v>53</v>
      </c>
      <c r="D39" s="2" t="s">
        <v>7</v>
      </c>
      <c r="E39" s="2">
        <v>352</v>
      </c>
    </row>
    <row r="40" spans="1:5" ht="34.200000000000003" customHeight="1" x14ac:dyDescent="0.25">
      <c r="A40" s="5" t="s">
        <v>58</v>
      </c>
      <c r="B40" s="2">
        <v>1</v>
      </c>
      <c r="C40" s="2" t="s">
        <v>53</v>
      </c>
      <c r="D40" s="2" t="s">
        <v>10</v>
      </c>
      <c r="E40" s="2">
        <v>108</v>
      </c>
    </row>
    <row r="41" spans="1:5" ht="34.950000000000003" customHeight="1" x14ac:dyDescent="0.25">
      <c r="A41" s="5" t="s">
        <v>136</v>
      </c>
      <c r="B41" s="2">
        <v>1</v>
      </c>
      <c r="C41" s="2" t="s">
        <v>45</v>
      </c>
      <c r="D41" s="2" t="s">
        <v>18</v>
      </c>
      <c r="E41" s="2">
        <v>294</v>
      </c>
    </row>
    <row r="42" spans="1:5" ht="34.200000000000003" customHeight="1" x14ac:dyDescent="0.25">
      <c r="A42" s="5" t="s">
        <v>36</v>
      </c>
      <c r="B42" s="2">
        <v>2</v>
      </c>
      <c r="C42" s="2" t="s">
        <v>37</v>
      </c>
      <c r="D42" s="2" t="s">
        <v>7</v>
      </c>
      <c r="E42" s="2">
        <v>465</v>
      </c>
    </row>
    <row r="43" spans="1:5" ht="34.200000000000003" customHeight="1" x14ac:dyDescent="0.25">
      <c r="A43" s="5" t="s">
        <v>148</v>
      </c>
      <c r="B43" s="2">
        <v>3</v>
      </c>
      <c r="C43" s="2" t="s">
        <v>149</v>
      </c>
      <c r="D43" s="2" t="s">
        <v>7</v>
      </c>
      <c r="E43" s="2">
        <v>852</v>
      </c>
    </row>
    <row r="44" spans="1:5" ht="34.200000000000003" customHeight="1" x14ac:dyDescent="0.25">
      <c r="A44" s="5" t="s">
        <v>144</v>
      </c>
      <c r="B44" s="2">
        <v>2</v>
      </c>
      <c r="C44" s="2" t="s">
        <v>145</v>
      </c>
      <c r="D44" s="2" t="s">
        <v>29</v>
      </c>
      <c r="E44" s="2">
        <v>3495</v>
      </c>
    </row>
    <row r="45" spans="1:5" ht="34.950000000000003" customHeight="1" x14ac:dyDescent="0.25">
      <c r="A45" s="5" t="s">
        <v>150</v>
      </c>
      <c r="B45" s="2">
        <v>3</v>
      </c>
      <c r="C45" s="2" t="s">
        <v>151</v>
      </c>
      <c r="D45" s="2" t="s">
        <v>10</v>
      </c>
      <c r="E45" s="2">
        <v>2646</v>
      </c>
    </row>
    <row r="46" spans="1:5" ht="34.200000000000003" customHeight="1" x14ac:dyDescent="0.25">
      <c r="A46" s="5" t="s">
        <v>146</v>
      </c>
      <c r="B46" s="2">
        <v>3</v>
      </c>
      <c r="C46" s="2" t="s">
        <v>147</v>
      </c>
      <c r="D46" s="2" t="s">
        <v>18</v>
      </c>
      <c r="E46" s="2">
        <v>895</v>
      </c>
    </row>
    <row r="47" spans="1:5" ht="34.200000000000003" customHeight="1" x14ac:dyDescent="0.25">
      <c r="A47" s="5" t="s">
        <v>25</v>
      </c>
      <c r="B47" s="2">
        <v>4</v>
      </c>
      <c r="C47" s="2" t="s">
        <v>26</v>
      </c>
      <c r="D47" s="2" t="s">
        <v>10</v>
      </c>
      <c r="E47" s="2">
        <v>4427</v>
      </c>
    </row>
    <row r="48" spans="1:5" ht="34.200000000000003" customHeight="1" x14ac:dyDescent="0.25">
      <c r="A48" s="5" t="s">
        <v>19</v>
      </c>
      <c r="B48" s="2">
        <v>3</v>
      </c>
      <c r="C48" s="2" t="s">
        <v>20</v>
      </c>
      <c r="D48" s="2" t="s">
        <v>13</v>
      </c>
      <c r="E48" s="2">
        <v>4940</v>
      </c>
    </row>
    <row r="49" spans="1:5" ht="34.950000000000003" customHeight="1" x14ac:dyDescent="0.25">
      <c r="A49" s="5" t="s">
        <v>14</v>
      </c>
      <c r="B49" s="2">
        <v>2</v>
      </c>
      <c r="C49" s="2" t="s">
        <v>15</v>
      </c>
      <c r="D49" s="2" t="s">
        <v>13</v>
      </c>
      <c r="E49" s="2">
        <v>1900</v>
      </c>
    </row>
    <row r="50" spans="1:5" ht="34.200000000000003" customHeight="1" x14ac:dyDescent="0.25">
      <c r="A50" s="5" t="s">
        <v>8</v>
      </c>
      <c r="B50" s="2">
        <v>1</v>
      </c>
      <c r="C50" s="2" t="s">
        <v>9</v>
      </c>
      <c r="D50" s="2" t="s">
        <v>10</v>
      </c>
      <c r="E50" s="2">
        <v>524</v>
      </c>
    </row>
    <row r="51" spans="1:5" ht="34.200000000000003" customHeight="1" x14ac:dyDescent="0.25">
      <c r="A51" s="5" t="s">
        <v>11</v>
      </c>
      <c r="B51" s="2">
        <v>1</v>
      </c>
      <c r="C51" s="2" t="s">
        <v>12</v>
      </c>
      <c r="D51" s="2" t="s">
        <v>13</v>
      </c>
      <c r="E51" s="2">
        <v>746</v>
      </c>
    </row>
    <row r="52" spans="1:5" ht="34.200000000000003" customHeight="1" x14ac:dyDescent="0.25">
      <c r="A52" s="5" t="s">
        <v>21</v>
      </c>
      <c r="B52" s="2">
        <v>4</v>
      </c>
      <c r="C52" s="2" t="s">
        <v>22</v>
      </c>
      <c r="D52" s="2" t="s">
        <v>18</v>
      </c>
      <c r="E52" s="2">
        <v>3200</v>
      </c>
    </row>
    <row r="53" spans="1:5" ht="34.950000000000003" customHeight="1" x14ac:dyDescent="0.25">
      <c r="A53" s="5" t="s">
        <v>27</v>
      </c>
      <c r="B53" s="2">
        <v>4</v>
      </c>
      <c r="C53" s="2" t="s">
        <v>28</v>
      </c>
      <c r="D53" s="2" t="s">
        <v>29</v>
      </c>
      <c r="E53" s="2">
        <v>3195</v>
      </c>
    </row>
    <row r="54" spans="1:5" ht="34.200000000000003" customHeight="1" x14ac:dyDescent="0.25">
      <c r="A54" s="5" t="s">
        <v>16</v>
      </c>
      <c r="B54" s="2">
        <v>3</v>
      </c>
      <c r="C54" s="2" t="s">
        <v>17</v>
      </c>
      <c r="D54" s="2" t="s">
        <v>18</v>
      </c>
      <c r="E54" s="2">
        <v>153</v>
      </c>
    </row>
    <row r="55" spans="1:5" ht="34.200000000000003" customHeight="1" x14ac:dyDescent="0.25">
      <c r="A55" s="5" t="s">
        <v>23</v>
      </c>
      <c r="B55" s="2">
        <v>4</v>
      </c>
      <c r="C55" s="2" t="s">
        <v>24</v>
      </c>
      <c r="D55" s="2" t="s">
        <v>7</v>
      </c>
      <c r="E55" s="2">
        <v>1352</v>
      </c>
    </row>
    <row r="56" spans="1:5" ht="34.200000000000003" customHeight="1" x14ac:dyDescent="0.25">
      <c r="A56" s="5" t="s">
        <v>5</v>
      </c>
      <c r="B56" s="2">
        <v>1</v>
      </c>
      <c r="C56" s="2" t="s">
        <v>6</v>
      </c>
      <c r="D56" s="2" t="s">
        <v>7</v>
      </c>
      <c r="E56" s="2">
        <v>552</v>
      </c>
    </row>
    <row r="57" spans="1:5" ht="34.950000000000003" customHeight="1" x14ac:dyDescent="0.25">
      <c r="A57" s="5" t="s">
        <v>129</v>
      </c>
      <c r="B57" s="2">
        <v>3</v>
      </c>
      <c r="C57" s="2" t="s">
        <v>26</v>
      </c>
      <c r="D57" s="2" t="s">
        <v>18</v>
      </c>
      <c r="E57" s="2">
        <v>1851</v>
      </c>
    </row>
    <row r="58" spans="1:5" ht="34.200000000000003" customHeight="1" x14ac:dyDescent="0.25">
      <c r="A58" s="5" t="s">
        <v>127</v>
      </c>
      <c r="B58" s="2">
        <v>2</v>
      </c>
      <c r="C58" s="2" t="s">
        <v>128</v>
      </c>
      <c r="D58" s="2" t="s">
        <v>29</v>
      </c>
      <c r="E58" s="2">
        <v>571</v>
      </c>
    </row>
    <row r="59" spans="1:5" ht="34.200000000000003" customHeight="1" x14ac:dyDescent="0.25">
      <c r="A59" s="5" t="s">
        <v>132</v>
      </c>
      <c r="B59" s="2">
        <v>3</v>
      </c>
      <c r="C59" s="2" t="s">
        <v>133</v>
      </c>
      <c r="D59" s="2" t="s">
        <v>7</v>
      </c>
      <c r="E59" s="2">
        <v>1523</v>
      </c>
    </row>
    <row r="60" spans="1:5" ht="34.200000000000003" customHeight="1" x14ac:dyDescent="0.25">
      <c r="A60" s="5" t="s">
        <v>125</v>
      </c>
      <c r="B60" s="2">
        <v>2</v>
      </c>
      <c r="C60" s="2" t="s">
        <v>126</v>
      </c>
      <c r="D60" s="2" t="s">
        <v>10</v>
      </c>
      <c r="E60" s="2">
        <v>1429</v>
      </c>
    </row>
    <row r="61" spans="1:5" ht="34.950000000000003" customHeight="1" x14ac:dyDescent="0.25">
      <c r="A61" s="5" t="s">
        <v>130</v>
      </c>
      <c r="B61" s="2">
        <v>3</v>
      </c>
      <c r="C61" s="2" t="s">
        <v>131</v>
      </c>
      <c r="D61" s="2" t="s">
        <v>7</v>
      </c>
      <c r="E61" s="2">
        <v>856</v>
      </c>
    </row>
    <row r="62" spans="1:5" ht="34.200000000000003" customHeight="1" x14ac:dyDescent="0.25">
      <c r="A62" s="5" t="s">
        <v>134</v>
      </c>
      <c r="B62" s="2">
        <v>4</v>
      </c>
      <c r="C62" s="2" t="s">
        <v>135</v>
      </c>
      <c r="D62" s="2" t="s">
        <v>29</v>
      </c>
      <c r="E62" s="2">
        <v>3284</v>
      </c>
    </row>
    <row r="63" spans="1:5" ht="34.200000000000003" customHeight="1" x14ac:dyDescent="0.25">
      <c r="A63" s="5" t="s">
        <v>121</v>
      </c>
      <c r="B63" s="2">
        <v>2</v>
      </c>
      <c r="C63" s="2" t="s">
        <v>122</v>
      </c>
      <c r="D63" s="2" t="s">
        <v>7</v>
      </c>
      <c r="E63" s="2">
        <v>956</v>
      </c>
    </row>
    <row r="64" spans="1:5" ht="34.200000000000003" customHeight="1" x14ac:dyDescent="0.25">
      <c r="A64" s="5" t="s">
        <v>117</v>
      </c>
      <c r="B64" s="2">
        <v>2</v>
      </c>
      <c r="C64" s="2" t="s">
        <v>118</v>
      </c>
      <c r="D64" s="2" t="s">
        <v>18</v>
      </c>
      <c r="E64" s="2">
        <v>1123</v>
      </c>
    </row>
    <row r="65" spans="1:5" ht="34.200000000000003" customHeight="1" x14ac:dyDescent="0.25">
      <c r="A65" s="5" t="s">
        <v>123</v>
      </c>
      <c r="B65" s="2">
        <v>2</v>
      </c>
      <c r="C65" s="2" t="s">
        <v>124</v>
      </c>
      <c r="D65" s="2" t="s">
        <v>10</v>
      </c>
      <c r="E65" s="2">
        <v>853</v>
      </c>
    </row>
    <row r="66" spans="1:5" ht="34.950000000000003" customHeight="1" x14ac:dyDescent="0.25">
      <c r="A66" s="5" t="s">
        <v>119</v>
      </c>
      <c r="B66" s="2">
        <v>2</v>
      </c>
      <c r="C66" s="2" t="s">
        <v>120</v>
      </c>
      <c r="D66" s="2" t="s">
        <v>7</v>
      </c>
      <c r="E66" s="2">
        <v>1095</v>
      </c>
    </row>
    <row r="67" spans="1:5" ht="34.200000000000003" customHeight="1" x14ac:dyDescent="0.25">
      <c r="A67" s="5" t="s">
        <v>116</v>
      </c>
      <c r="B67" s="2">
        <v>1</v>
      </c>
      <c r="C67" s="2" t="s">
        <v>49</v>
      </c>
      <c r="D67" s="2" t="s">
        <v>29</v>
      </c>
      <c r="E67" s="2">
        <v>1094</v>
      </c>
    </row>
    <row r="68" spans="1:5" ht="34.200000000000003" customHeight="1" x14ac:dyDescent="0.25">
      <c r="A68" s="5" t="s">
        <v>114</v>
      </c>
      <c r="B68" s="2">
        <v>1</v>
      </c>
      <c r="C68" s="2" t="s">
        <v>60</v>
      </c>
      <c r="D68" s="2" t="s">
        <v>7</v>
      </c>
      <c r="E68" s="2">
        <v>1098</v>
      </c>
    </row>
    <row r="69" spans="1:5" ht="34.200000000000003" customHeight="1" x14ac:dyDescent="0.25">
      <c r="A69" s="5" t="s">
        <v>115</v>
      </c>
      <c r="B69" s="2">
        <v>1</v>
      </c>
      <c r="C69" s="2" t="s">
        <v>60</v>
      </c>
      <c r="D69" s="2" t="s">
        <v>7</v>
      </c>
      <c r="E69" s="2">
        <v>859</v>
      </c>
    </row>
    <row r="70" spans="1:5" ht="34.950000000000003" customHeight="1" x14ac:dyDescent="0.25">
      <c r="A70" s="5" t="s">
        <v>113</v>
      </c>
      <c r="B70" s="2">
        <v>1</v>
      </c>
      <c r="C70" s="2" t="s">
        <v>64</v>
      </c>
      <c r="D70" s="2" t="s">
        <v>7</v>
      </c>
      <c r="E70" s="2">
        <v>1075</v>
      </c>
    </row>
    <row r="71" spans="1:5" ht="34.200000000000003" customHeight="1" x14ac:dyDescent="0.25">
      <c r="A71" s="5" t="s">
        <v>142</v>
      </c>
      <c r="B71" s="2">
        <v>2</v>
      </c>
      <c r="C71" s="2" t="s">
        <v>143</v>
      </c>
      <c r="D71" s="2" t="s">
        <v>10</v>
      </c>
      <c r="E71" s="2">
        <v>2113</v>
      </c>
    </row>
    <row r="72" spans="1:5" ht="34.200000000000003" customHeight="1" x14ac:dyDescent="0.25">
      <c r="A72" s="5" t="s">
        <v>138</v>
      </c>
      <c r="B72" s="2">
        <v>1</v>
      </c>
      <c r="C72" s="2" t="s">
        <v>74</v>
      </c>
      <c r="D72" s="2" t="s">
        <v>18</v>
      </c>
      <c r="E72" s="2">
        <v>99</v>
      </c>
    </row>
    <row r="73" spans="1:5" ht="34.200000000000003" customHeight="1" x14ac:dyDescent="0.25">
      <c r="A73" s="5" t="s">
        <v>139</v>
      </c>
      <c r="B73" s="2">
        <v>1</v>
      </c>
      <c r="C73" s="2" t="s">
        <v>47</v>
      </c>
      <c r="D73" s="2" t="s">
        <v>13</v>
      </c>
      <c r="E73" s="2">
        <v>1095</v>
      </c>
    </row>
    <row r="74" spans="1:5" ht="34.950000000000003" customHeight="1" x14ac:dyDescent="0.25">
      <c r="A74" s="5" t="s">
        <v>140</v>
      </c>
      <c r="B74" s="2">
        <v>2</v>
      </c>
      <c r="C74" s="2" t="s">
        <v>141</v>
      </c>
      <c r="D74" s="2" t="s">
        <v>18</v>
      </c>
      <c r="E74" s="2">
        <v>251</v>
      </c>
    </row>
    <row r="75" spans="1:5" ht="34.200000000000003" customHeight="1" x14ac:dyDescent="0.25">
      <c r="A75" s="5" t="s">
        <v>137</v>
      </c>
      <c r="B75" s="2">
        <v>1</v>
      </c>
      <c r="C75" s="2" t="s">
        <v>9</v>
      </c>
      <c r="D75" s="2" t="s">
        <v>18</v>
      </c>
      <c r="E75" s="2">
        <v>281</v>
      </c>
    </row>
    <row r="76" spans="1:5" ht="34.200000000000003" customHeight="1" x14ac:dyDescent="0.25">
      <c r="A76" s="5" t="s">
        <v>163</v>
      </c>
      <c r="B76" s="2">
        <v>1</v>
      </c>
      <c r="C76" s="2" t="s">
        <v>164</v>
      </c>
      <c r="D76" s="2" t="s">
        <v>10</v>
      </c>
      <c r="E76" s="2">
        <v>1095</v>
      </c>
    </row>
    <row r="77" spans="1:5" ht="34.200000000000003" customHeight="1" x14ac:dyDescent="0.25">
      <c r="A77" s="5" t="s">
        <v>170</v>
      </c>
      <c r="B77" s="2">
        <v>4</v>
      </c>
      <c r="C77" s="2" t="s">
        <v>171</v>
      </c>
      <c r="D77" s="2" t="s">
        <v>18</v>
      </c>
      <c r="E77" s="2">
        <v>1251</v>
      </c>
    </row>
    <row r="78" spans="1:5" ht="34.950000000000003" customHeight="1" x14ac:dyDescent="0.25">
      <c r="A78" s="5" t="s">
        <v>169</v>
      </c>
      <c r="B78" s="2">
        <v>4</v>
      </c>
      <c r="C78" s="2" t="s">
        <v>126</v>
      </c>
      <c r="D78" s="2" t="s">
        <v>18</v>
      </c>
      <c r="E78" s="2">
        <v>5329</v>
      </c>
    </row>
    <row r="79" spans="1:5" ht="34.200000000000003" customHeight="1" x14ac:dyDescent="0.25">
      <c r="A79" s="5" t="s">
        <v>167</v>
      </c>
      <c r="B79" s="2">
        <v>2</v>
      </c>
      <c r="C79" s="2" t="s">
        <v>122</v>
      </c>
      <c r="D79" s="2" t="s">
        <v>18</v>
      </c>
      <c r="E79" s="2">
        <v>182</v>
      </c>
    </row>
    <row r="80" spans="1:5" ht="34.200000000000003" customHeight="1" x14ac:dyDescent="0.25">
      <c r="A80" s="5" t="s">
        <v>168</v>
      </c>
      <c r="B80" s="2">
        <v>2</v>
      </c>
      <c r="C80" s="2" t="s">
        <v>9</v>
      </c>
      <c r="D80" s="2" t="s">
        <v>18</v>
      </c>
      <c r="E80" s="2">
        <v>1584</v>
      </c>
    </row>
    <row r="81" spans="1:5" ht="34.200000000000003" customHeight="1" x14ac:dyDescent="0.25">
      <c r="A81" s="5" t="s">
        <v>161</v>
      </c>
      <c r="B81" s="2">
        <v>1</v>
      </c>
      <c r="C81" s="2" t="s">
        <v>162</v>
      </c>
      <c r="D81" s="2" t="s">
        <v>10</v>
      </c>
      <c r="E81" s="2">
        <v>195</v>
      </c>
    </row>
    <row r="82" spans="1:5" ht="34.950000000000003" customHeight="1" x14ac:dyDescent="0.25">
      <c r="A82" s="5" t="s">
        <v>159</v>
      </c>
      <c r="B82" s="2">
        <v>1</v>
      </c>
      <c r="C82" s="2" t="s">
        <v>160</v>
      </c>
      <c r="D82" s="2" t="s">
        <v>10</v>
      </c>
      <c r="E82" s="2">
        <v>258</v>
      </c>
    </row>
    <row r="83" spans="1:5" ht="34.200000000000003" customHeight="1" x14ac:dyDescent="0.25">
      <c r="A83" s="5" t="s">
        <v>165</v>
      </c>
      <c r="B83" s="2">
        <v>1</v>
      </c>
      <c r="C83" s="2" t="s">
        <v>166</v>
      </c>
      <c r="D83" s="2" t="s">
        <v>13</v>
      </c>
      <c r="E83" s="2">
        <v>953</v>
      </c>
    </row>
    <row r="84" spans="1:5" ht="34.200000000000003" customHeight="1" x14ac:dyDescent="0.25">
      <c r="A84" s="5" t="s">
        <v>157</v>
      </c>
      <c r="B84" s="2">
        <v>1</v>
      </c>
      <c r="C84" s="2" t="s">
        <v>158</v>
      </c>
      <c r="D84" s="2" t="s">
        <v>10</v>
      </c>
      <c r="E84" s="2">
        <v>195</v>
      </c>
    </row>
    <row r="85" spans="1:5" ht="34.200000000000003" customHeight="1" x14ac:dyDescent="0.25">
      <c r="A85" s="5" t="s">
        <v>35</v>
      </c>
      <c r="B85" s="2">
        <v>4</v>
      </c>
      <c r="C85" s="2" t="s">
        <v>28</v>
      </c>
      <c r="D85" s="2" t="s">
        <v>13</v>
      </c>
      <c r="E85" s="2">
        <v>6000</v>
      </c>
    </row>
    <row r="86" spans="1:5" ht="34.950000000000003" customHeight="1" x14ac:dyDescent="0.25">
      <c r="A86" s="5" t="s">
        <v>30</v>
      </c>
      <c r="B86" s="2">
        <v>1</v>
      </c>
      <c r="C86" s="2" t="s">
        <v>9</v>
      </c>
      <c r="D86" s="2" t="s">
        <v>18</v>
      </c>
      <c r="E86" s="2">
        <v>1095</v>
      </c>
    </row>
    <row r="87" spans="1:5" ht="34.200000000000003" customHeight="1" x14ac:dyDescent="0.25">
      <c r="A87" s="5" t="s">
        <v>33</v>
      </c>
      <c r="B87" s="2">
        <v>2</v>
      </c>
      <c r="C87" s="2" t="s">
        <v>34</v>
      </c>
      <c r="D87" s="2" t="s">
        <v>7</v>
      </c>
      <c r="E87" s="2">
        <v>992</v>
      </c>
    </row>
    <row r="88" spans="1:5" ht="34.200000000000003" customHeight="1" x14ac:dyDescent="0.25">
      <c r="A88" s="5" t="s">
        <v>31</v>
      </c>
      <c r="B88" s="2">
        <v>1</v>
      </c>
      <c r="C88" s="2" t="s">
        <v>32</v>
      </c>
      <c r="D88" s="2" t="s">
        <v>13</v>
      </c>
      <c r="E88" s="2">
        <v>1095</v>
      </c>
    </row>
    <row r="89" spans="1:5" ht="34.200000000000003" customHeight="1" x14ac:dyDescent="0.25">
      <c r="A89" s="5" t="s">
        <v>156</v>
      </c>
      <c r="B89" s="2">
        <v>1</v>
      </c>
      <c r="C89" s="2" t="s">
        <v>143</v>
      </c>
      <c r="D89" s="2" t="s">
        <v>10</v>
      </c>
      <c r="E89" s="2">
        <v>1057</v>
      </c>
    </row>
    <row r="90" spans="1:5" ht="34.950000000000003" customHeight="1" x14ac:dyDescent="0.25">
      <c r="A90" s="5" t="s">
        <v>152</v>
      </c>
      <c r="B90" s="2">
        <v>1</v>
      </c>
      <c r="C90" s="2" t="s">
        <v>153</v>
      </c>
      <c r="D90" s="2" t="s">
        <v>7</v>
      </c>
      <c r="E90" s="2">
        <v>1095</v>
      </c>
    </row>
    <row r="91" spans="1:5" ht="34.200000000000003" customHeight="1" x14ac:dyDescent="0.25">
      <c r="A91" s="5" t="s">
        <v>154</v>
      </c>
      <c r="B91" s="2">
        <v>1</v>
      </c>
      <c r="C91" s="2" t="s">
        <v>155</v>
      </c>
      <c r="D91" s="2" t="s">
        <v>7</v>
      </c>
      <c r="E91" s="2">
        <v>1095</v>
      </c>
    </row>
    <row r="92" spans="1:5" ht="34.200000000000003" customHeight="1" x14ac:dyDescent="0.25">
      <c r="A92" s="5" t="s">
        <v>38</v>
      </c>
      <c r="B92" s="2">
        <v>2</v>
      </c>
      <c r="C92" s="2" t="s">
        <v>39</v>
      </c>
      <c r="D92" s="2" t="s">
        <v>29</v>
      </c>
      <c r="E92" s="2">
        <v>2869</v>
      </c>
    </row>
    <row r="95" spans="1:5" x14ac:dyDescent="0.25">
      <c r="A95">
        <v>1</v>
      </c>
      <c r="B95">
        <v>37</v>
      </c>
    </row>
    <row r="96" spans="1:5" x14ac:dyDescent="0.25">
      <c r="A96">
        <v>2</v>
      </c>
      <c r="B96">
        <v>23</v>
      </c>
    </row>
    <row r="97" spans="1:2" x14ac:dyDescent="0.25">
      <c r="A97">
        <v>3</v>
      </c>
      <c r="B97">
        <v>17</v>
      </c>
    </row>
    <row r="98" spans="1:2" x14ac:dyDescent="0.25">
      <c r="A98">
        <v>4</v>
      </c>
      <c r="B98">
        <v>14</v>
      </c>
    </row>
  </sheetData>
  <autoFilter ref="A1:F92" xr:uid="{451FD809-B3F6-48C7-A4BE-1E77443A5674}">
    <sortState xmlns:xlrd2="http://schemas.microsoft.com/office/spreadsheetml/2017/richdata2" ref="A2:F92">
      <sortCondition ref="A1:A92"/>
    </sortState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262A-6251-4DF6-85FD-84991F6C4BF4}">
  <sheetPr>
    <tabColor theme="6"/>
  </sheetPr>
  <dimension ref="A1:F71"/>
  <sheetViews>
    <sheetView workbookViewId="0">
      <selection activeCell="O15" sqref="O15"/>
    </sheetView>
  </sheetViews>
  <sheetFormatPr defaultColWidth="9.109375" defaultRowHeight="13.8" x14ac:dyDescent="0.3"/>
  <cols>
    <col min="1" max="1" width="15.5546875" style="8" customWidth="1"/>
    <col min="2" max="2" width="8.109375" style="8" customWidth="1"/>
    <col min="3" max="4" width="11.33203125" style="8" customWidth="1"/>
    <col min="5" max="5" width="7.109375" style="8" customWidth="1"/>
    <col min="6" max="6" width="31" style="8" bestFit="1" customWidth="1"/>
    <col min="7" max="16384" width="9.109375" style="8"/>
  </cols>
  <sheetData>
    <row r="1" spans="1:6" ht="16.649999999999999" customHeight="1" x14ac:dyDescent="0.3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4" t="s">
        <v>172</v>
      </c>
    </row>
    <row r="2" spans="1:6" x14ac:dyDescent="0.3">
      <c r="A2" s="9" t="s">
        <v>173</v>
      </c>
      <c r="B2" s="10" t="s">
        <v>174</v>
      </c>
      <c r="C2" s="10" t="s">
        <v>175</v>
      </c>
      <c r="D2" s="10" t="s">
        <v>176</v>
      </c>
      <c r="E2" s="10" t="s">
        <v>177</v>
      </c>
    </row>
    <row r="3" spans="1:6" x14ac:dyDescent="0.3">
      <c r="A3" s="9" t="s">
        <v>178</v>
      </c>
      <c r="B3" s="10" t="s">
        <v>179</v>
      </c>
      <c r="C3" s="10" t="s">
        <v>151</v>
      </c>
      <c r="D3" s="10" t="s">
        <v>180</v>
      </c>
      <c r="E3" s="10" t="s">
        <v>181</v>
      </c>
    </row>
    <row r="4" spans="1:6" x14ac:dyDescent="0.3">
      <c r="A4" s="11" t="s">
        <v>182</v>
      </c>
      <c r="B4" s="10" t="s">
        <v>174</v>
      </c>
      <c r="C4" s="10" t="s">
        <v>183</v>
      </c>
      <c r="D4" s="10" t="s">
        <v>180</v>
      </c>
      <c r="E4" s="10" t="s">
        <v>184</v>
      </c>
      <c r="F4" s="8" t="s">
        <v>185</v>
      </c>
    </row>
    <row r="5" spans="1:6" x14ac:dyDescent="0.3">
      <c r="A5" s="11" t="s">
        <v>186</v>
      </c>
      <c r="B5" s="10" t="s">
        <v>187</v>
      </c>
      <c r="C5" s="10" t="s">
        <v>188</v>
      </c>
      <c r="D5" s="10" t="s">
        <v>176</v>
      </c>
      <c r="E5" s="10" t="s">
        <v>189</v>
      </c>
      <c r="F5" s="8" t="s">
        <v>185</v>
      </c>
    </row>
    <row r="6" spans="1:6" x14ac:dyDescent="0.3">
      <c r="A6" s="9" t="s">
        <v>190</v>
      </c>
      <c r="B6" s="10" t="s">
        <v>174</v>
      </c>
      <c r="C6" s="10" t="s">
        <v>191</v>
      </c>
      <c r="D6" s="10" t="s">
        <v>192</v>
      </c>
      <c r="E6" s="10" t="s">
        <v>193</v>
      </c>
    </row>
    <row r="7" spans="1:6" x14ac:dyDescent="0.3">
      <c r="A7" s="9" t="s">
        <v>194</v>
      </c>
      <c r="B7" s="10" t="s">
        <v>187</v>
      </c>
      <c r="C7" s="10" t="s">
        <v>195</v>
      </c>
      <c r="D7" s="10" t="s">
        <v>196</v>
      </c>
      <c r="E7" s="10" t="s">
        <v>197</v>
      </c>
    </row>
    <row r="8" spans="1:6" x14ac:dyDescent="0.3">
      <c r="A8" s="9" t="s">
        <v>198</v>
      </c>
      <c r="B8" s="10" t="s">
        <v>174</v>
      </c>
      <c r="C8" s="10" t="s">
        <v>66</v>
      </c>
      <c r="D8" s="10" t="s">
        <v>196</v>
      </c>
      <c r="E8" s="10" t="s">
        <v>199</v>
      </c>
    </row>
    <row r="9" spans="1:6" x14ac:dyDescent="0.3">
      <c r="A9" s="9" t="s">
        <v>200</v>
      </c>
      <c r="B9" s="10" t="s">
        <v>174</v>
      </c>
      <c r="C9" s="10" t="s">
        <v>201</v>
      </c>
      <c r="D9" s="10" t="s">
        <v>202</v>
      </c>
      <c r="E9" s="10" t="s">
        <v>203</v>
      </c>
    </row>
    <row r="10" spans="1:6" x14ac:dyDescent="0.3">
      <c r="A10" s="9" t="s">
        <v>204</v>
      </c>
      <c r="B10" s="10" t="s">
        <v>205</v>
      </c>
      <c r="C10" s="10" t="s">
        <v>206</v>
      </c>
      <c r="D10" s="10" t="s">
        <v>202</v>
      </c>
      <c r="E10" s="10" t="s">
        <v>207</v>
      </c>
    </row>
    <row r="11" spans="1:6" x14ac:dyDescent="0.3">
      <c r="A11" s="9" t="s">
        <v>208</v>
      </c>
      <c r="B11" s="10" t="s">
        <v>174</v>
      </c>
      <c r="C11" s="10" t="s">
        <v>60</v>
      </c>
      <c r="D11" s="10" t="s">
        <v>180</v>
      </c>
      <c r="E11" s="10" t="s">
        <v>209</v>
      </c>
    </row>
    <row r="12" spans="1:6" x14ac:dyDescent="0.3">
      <c r="A12" s="9" t="s">
        <v>210</v>
      </c>
      <c r="B12" s="10" t="s">
        <v>205</v>
      </c>
      <c r="C12" s="10" t="s">
        <v>55</v>
      </c>
      <c r="D12" s="10" t="s">
        <v>196</v>
      </c>
      <c r="E12" s="10" t="s">
        <v>211</v>
      </c>
    </row>
    <row r="13" spans="1:6" x14ac:dyDescent="0.3">
      <c r="A13" s="9" t="s">
        <v>212</v>
      </c>
      <c r="B13" s="10" t="s">
        <v>179</v>
      </c>
      <c r="C13" s="10" t="s">
        <v>213</v>
      </c>
      <c r="D13" s="10" t="s">
        <v>196</v>
      </c>
      <c r="E13" s="10" t="s">
        <v>214</v>
      </c>
    </row>
    <row r="14" spans="1:6" x14ac:dyDescent="0.3">
      <c r="A14" s="9" t="s">
        <v>215</v>
      </c>
      <c r="B14" s="10" t="s">
        <v>179</v>
      </c>
      <c r="C14" s="10" t="s">
        <v>216</v>
      </c>
      <c r="D14" s="10" t="s">
        <v>202</v>
      </c>
      <c r="E14" s="10" t="s">
        <v>217</v>
      </c>
    </row>
    <row r="15" spans="1:6" x14ac:dyDescent="0.3">
      <c r="A15" s="9" t="s">
        <v>218</v>
      </c>
      <c r="B15" s="10" t="s">
        <v>179</v>
      </c>
      <c r="C15" s="10" t="s">
        <v>219</v>
      </c>
      <c r="D15" s="10" t="s">
        <v>202</v>
      </c>
      <c r="E15" s="10" t="s">
        <v>220</v>
      </c>
    </row>
    <row r="16" spans="1:6" x14ac:dyDescent="0.3">
      <c r="A16" s="9" t="s">
        <v>221</v>
      </c>
      <c r="B16" s="10" t="s">
        <v>174</v>
      </c>
      <c r="C16" s="10" t="s">
        <v>222</v>
      </c>
      <c r="D16" s="10" t="s">
        <v>196</v>
      </c>
      <c r="E16" s="10" t="s">
        <v>223</v>
      </c>
    </row>
    <row r="17" spans="1:6" x14ac:dyDescent="0.3">
      <c r="A17" s="9" t="s">
        <v>224</v>
      </c>
      <c r="B17" s="10" t="s">
        <v>174</v>
      </c>
      <c r="C17" s="10" t="s">
        <v>101</v>
      </c>
      <c r="D17" s="10" t="s">
        <v>180</v>
      </c>
      <c r="E17" s="10" t="s">
        <v>225</v>
      </c>
    </row>
    <row r="18" spans="1:6" x14ac:dyDescent="0.3">
      <c r="A18" s="9" t="s">
        <v>226</v>
      </c>
      <c r="B18" s="10" t="s">
        <v>187</v>
      </c>
      <c r="C18" s="10" t="s">
        <v>227</v>
      </c>
      <c r="D18" s="10" t="s">
        <v>180</v>
      </c>
      <c r="E18" s="10" t="s">
        <v>228</v>
      </c>
    </row>
    <row r="19" spans="1:6" x14ac:dyDescent="0.3">
      <c r="A19" s="9" t="s">
        <v>229</v>
      </c>
      <c r="B19" s="10" t="s">
        <v>174</v>
      </c>
      <c r="C19" s="10" t="s">
        <v>191</v>
      </c>
      <c r="D19" s="10" t="s">
        <v>192</v>
      </c>
      <c r="E19" s="10" t="s">
        <v>230</v>
      </c>
    </row>
    <row r="20" spans="1:6" x14ac:dyDescent="0.3">
      <c r="A20" s="9" t="s">
        <v>231</v>
      </c>
      <c r="B20" s="10" t="s">
        <v>187</v>
      </c>
      <c r="C20" s="10" t="s">
        <v>232</v>
      </c>
      <c r="D20" s="10" t="s">
        <v>196</v>
      </c>
      <c r="E20" s="10" t="s">
        <v>233</v>
      </c>
    </row>
    <row r="21" spans="1:6" x14ac:dyDescent="0.3">
      <c r="A21" s="9" t="s">
        <v>234</v>
      </c>
      <c r="B21" s="10" t="s">
        <v>174</v>
      </c>
      <c r="C21" s="10" t="s">
        <v>122</v>
      </c>
      <c r="D21" s="10" t="s">
        <v>202</v>
      </c>
      <c r="E21" s="10" t="s">
        <v>235</v>
      </c>
    </row>
    <row r="22" spans="1:6" x14ac:dyDescent="0.3">
      <c r="A22" s="12" t="s">
        <v>236</v>
      </c>
      <c r="B22" s="10" t="s">
        <v>187</v>
      </c>
      <c r="C22" s="10" t="s">
        <v>237</v>
      </c>
      <c r="D22" s="10" t="s">
        <v>196</v>
      </c>
      <c r="E22" s="10" t="s">
        <v>238</v>
      </c>
      <c r="F22" s="8" t="s">
        <v>239</v>
      </c>
    </row>
    <row r="23" spans="1:6" x14ac:dyDescent="0.3">
      <c r="A23" s="9" t="s">
        <v>240</v>
      </c>
      <c r="B23" s="10" t="s">
        <v>179</v>
      </c>
      <c r="C23" s="10" t="s">
        <v>76</v>
      </c>
      <c r="D23" s="10" t="s">
        <v>192</v>
      </c>
      <c r="E23" s="10" t="s">
        <v>241</v>
      </c>
    </row>
    <row r="24" spans="1:6" x14ac:dyDescent="0.3">
      <c r="A24" s="9" t="s">
        <v>242</v>
      </c>
      <c r="B24" s="10" t="s">
        <v>174</v>
      </c>
      <c r="C24" s="10" t="s">
        <v>72</v>
      </c>
      <c r="D24" s="10" t="s">
        <v>196</v>
      </c>
      <c r="E24" s="10" t="s">
        <v>243</v>
      </c>
    </row>
    <row r="25" spans="1:6" x14ac:dyDescent="0.3">
      <c r="A25" s="9" t="s">
        <v>244</v>
      </c>
      <c r="B25" s="10" t="s">
        <v>205</v>
      </c>
      <c r="C25" s="10" t="s">
        <v>80</v>
      </c>
      <c r="D25" s="10" t="s">
        <v>202</v>
      </c>
      <c r="E25" s="10" t="s">
        <v>245</v>
      </c>
    </row>
    <row r="26" spans="1:6" x14ac:dyDescent="0.3">
      <c r="A26" s="9" t="s">
        <v>246</v>
      </c>
      <c r="B26" s="10" t="s">
        <v>205</v>
      </c>
      <c r="C26" s="10" t="s">
        <v>69</v>
      </c>
      <c r="D26" s="10" t="s">
        <v>196</v>
      </c>
      <c r="E26" s="10" t="s">
        <v>247</v>
      </c>
    </row>
    <row r="27" spans="1:6" x14ac:dyDescent="0.3">
      <c r="A27" s="12" t="s">
        <v>248</v>
      </c>
      <c r="B27" s="10" t="s">
        <v>174</v>
      </c>
      <c r="C27" s="10" t="s">
        <v>249</v>
      </c>
      <c r="D27" s="10" t="s">
        <v>180</v>
      </c>
      <c r="E27" s="10" t="s">
        <v>250</v>
      </c>
      <c r="F27" s="8" t="s">
        <v>239</v>
      </c>
    </row>
    <row r="28" spans="1:6" x14ac:dyDescent="0.3">
      <c r="A28" s="9" t="s">
        <v>251</v>
      </c>
      <c r="B28" s="10" t="s">
        <v>205</v>
      </c>
      <c r="C28" s="10" t="s">
        <v>206</v>
      </c>
      <c r="D28" s="10" t="s">
        <v>202</v>
      </c>
      <c r="E28" s="10" t="s">
        <v>252</v>
      </c>
    </row>
    <row r="29" spans="1:6" x14ac:dyDescent="0.3">
      <c r="A29" s="9" t="s">
        <v>253</v>
      </c>
      <c r="B29" s="10" t="s">
        <v>205</v>
      </c>
      <c r="C29" s="10" t="s">
        <v>57</v>
      </c>
      <c r="D29" s="10" t="s">
        <v>196</v>
      </c>
      <c r="E29" s="10" t="s">
        <v>254</v>
      </c>
    </row>
    <row r="30" spans="1:6" x14ac:dyDescent="0.3">
      <c r="A30" s="9" t="s">
        <v>255</v>
      </c>
      <c r="B30" s="10" t="s">
        <v>205</v>
      </c>
      <c r="C30" s="10" t="s">
        <v>62</v>
      </c>
      <c r="D30" s="10" t="s">
        <v>176</v>
      </c>
      <c r="E30" s="10" t="s">
        <v>256</v>
      </c>
    </row>
    <row r="31" spans="1:6" x14ac:dyDescent="0.3">
      <c r="A31" s="9" t="s">
        <v>257</v>
      </c>
      <c r="B31" s="10" t="s">
        <v>205</v>
      </c>
      <c r="C31" s="13" t="s">
        <v>6</v>
      </c>
      <c r="D31" s="10" t="s">
        <v>196</v>
      </c>
      <c r="E31" s="10" t="s">
        <v>258</v>
      </c>
      <c r="F31" s="8" t="s">
        <v>259</v>
      </c>
    </row>
    <row r="32" spans="1:6" x14ac:dyDescent="0.3">
      <c r="A32" s="9" t="s">
        <v>260</v>
      </c>
      <c r="B32" s="10" t="s">
        <v>205</v>
      </c>
      <c r="C32" s="10" t="s">
        <v>47</v>
      </c>
      <c r="D32" s="10" t="s">
        <v>180</v>
      </c>
      <c r="E32" s="10" t="s">
        <v>261</v>
      </c>
    </row>
    <row r="33" spans="1:6" x14ac:dyDescent="0.3">
      <c r="A33" s="9" t="s">
        <v>262</v>
      </c>
      <c r="B33" s="10" t="s">
        <v>205</v>
      </c>
      <c r="C33" s="10" t="s">
        <v>263</v>
      </c>
      <c r="D33" s="10" t="s">
        <v>176</v>
      </c>
      <c r="E33" s="10" t="s">
        <v>264</v>
      </c>
    </row>
    <row r="34" spans="1:6" x14ac:dyDescent="0.3">
      <c r="A34" s="9" t="s">
        <v>265</v>
      </c>
      <c r="B34" s="10" t="s">
        <v>205</v>
      </c>
      <c r="C34" s="10" t="s">
        <v>166</v>
      </c>
      <c r="D34" s="10" t="s">
        <v>202</v>
      </c>
      <c r="E34" s="10" t="s">
        <v>266</v>
      </c>
    </row>
    <row r="35" spans="1:6" x14ac:dyDescent="0.3">
      <c r="A35" s="9" t="s">
        <v>267</v>
      </c>
      <c r="B35" s="10" t="s">
        <v>174</v>
      </c>
      <c r="C35" s="10" t="s">
        <v>128</v>
      </c>
      <c r="D35" s="10" t="s">
        <v>202</v>
      </c>
      <c r="E35" s="10" t="s">
        <v>268</v>
      </c>
    </row>
    <row r="36" spans="1:6" x14ac:dyDescent="0.3">
      <c r="A36" s="9" t="s">
        <v>269</v>
      </c>
      <c r="B36" s="10" t="s">
        <v>179</v>
      </c>
      <c r="C36" s="10" t="s">
        <v>15</v>
      </c>
      <c r="D36" s="10" t="s">
        <v>176</v>
      </c>
      <c r="E36" s="10" t="s">
        <v>270</v>
      </c>
    </row>
    <row r="37" spans="1:6" x14ac:dyDescent="0.3">
      <c r="A37" s="9" t="s">
        <v>271</v>
      </c>
      <c r="B37" s="10" t="s">
        <v>205</v>
      </c>
      <c r="C37" s="10" t="s">
        <v>272</v>
      </c>
      <c r="D37" s="10" t="s">
        <v>180</v>
      </c>
      <c r="E37" s="10" t="s">
        <v>273</v>
      </c>
    </row>
    <row r="38" spans="1:6" x14ac:dyDescent="0.3">
      <c r="A38" s="9" t="s">
        <v>274</v>
      </c>
      <c r="B38" s="10" t="s">
        <v>187</v>
      </c>
      <c r="C38" s="10" t="s">
        <v>275</v>
      </c>
      <c r="D38" s="10" t="s">
        <v>202</v>
      </c>
      <c r="E38" s="10" t="s">
        <v>276</v>
      </c>
    </row>
    <row r="39" spans="1:6" x14ac:dyDescent="0.3">
      <c r="A39" s="9" t="s">
        <v>277</v>
      </c>
      <c r="B39" s="10" t="s">
        <v>187</v>
      </c>
      <c r="C39" s="10" t="s">
        <v>101</v>
      </c>
      <c r="D39" s="10" t="s">
        <v>176</v>
      </c>
      <c r="E39" s="10" t="s">
        <v>278</v>
      </c>
    </row>
    <row r="40" spans="1:6" x14ac:dyDescent="0.3">
      <c r="A40" s="9" t="s">
        <v>279</v>
      </c>
      <c r="B40" s="10" t="s">
        <v>174</v>
      </c>
      <c r="C40" s="10" t="s">
        <v>280</v>
      </c>
      <c r="D40" s="10" t="s">
        <v>180</v>
      </c>
      <c r="E40" s="10" t="s">
        <v>281</v>
      </c>
    </row>
    <row r="41" spans="1:6" x14ac:dyDescent="0.3">
      <c r="A41" s="9" t="s">
        <v>282</v>
      </c>
      <c r="B41" s="10" t="s">
        <v>205</v>
      </c>
      <c r="C41" s="10" t="s">
        <v>283</v>
      </c>
      <c r="D41" s="10" t="s">
        <v>192</v>
      </c>
      <c r="E41" s="10" t="s">
        <v>284</v>
      </c>
    </row>
    <row r="42" spans="1:6" x14ac:dyDescent="0.3">
      <c r="A42" s="9" t="s">
        <v>285</v>
      </c>
      <c r="B42" s="10" t="s">
        <v>187</v>
      </c>
      <c r="C42" s="10" t="s">
        <v>286</v>
      </c>
      <c r="D42" s="10" t="s">
        <v>176</v>
      </c>
      <c r="E42" s="10" t="s">
        <v>287</v>
      </c>
    </row>
    <row r="43" spans="1:6" x14ac:dyDescent="0.3">
      <c r="A43" s="9" t="s">
        <v>288</v>
      </c>
      <c r="B43" s="10" t="s">
        <v>179</v>
      </c>
      <c r="C43" s="10" t="s">
        <v>289</v>
      </c>
      <c r="D43" s="10" t="s">
        <v>196</v>
      </c>
      <c r="E43" s="10" t="s">
        <v>290</v>
      </c>
    </row>
    <row r="44" spans="1:6" x14ac:dyDescent="0.3">
      <c r="A44" s="9" t="s">
        <v>291</v>
      </c>
      <c r="B44" s="10" t="s">
        <v>205</v>
      </c>
      <c r="C44" s="10" t="s">
        <v>292</v>
      </c>
      <c r="D44" s="10" t="s">
        <v>196</v>
      </c>
      <c r="E44" s="10" t="s">
        <v>293</v>
      </c>
    </row>
    <row r="45" spans="1:6" x14ac:dyDescent="0.3">
      <c r="A45" s="9" t="s">
        <v>294</v>
      </c>
      <c r="B45" s="10" t="s">
        <v>205</v>
      </c>
      <c r="C45" s="10" t="s">
        <v>60</v>
      </c>
      <c r="D45" s="10" t="s">
        <v>192</v>
      </c>
      <c r="E45" s="10" t="s">
        <v>295</v>
      </c>
    </row>
    <row r="46" spans="1:6" x14ac:dyDescent="0.3">
      <c r="A46" s="9" t="s">
        <v>296</v>
      </c>
      <c r="B46" s="10" t="s">
        <v>179</v>
      </c>
      <c r="C46" s="13" t="s">
        <v>297</v>
      </c>
      <c r="D46" s="10" t="s">
        <v>202</v>
      </c>
      <c r="E46" s="10" t="s">
        <v>298</v>
      </c>
      <c r="F46" s="8" t="s">
        <v>299</v>
      </c>
    </row>
    <row r="47" spans="1:6" x14ac:dyDescent="0.3">
      <c r="A47" s="9" t="s">
        <v>300</v>
      </c>
      <c r="B47" s="10" t="s">
        <v>187</v>
      </c>
      <c r="C47" s="10" t="s">
        <v>112</v>
      </c>
      <c r="D47" s="10" t="s">
        <v>202</v>
      </c>
      <c r="E47" s="10" t="s">
        <v>301</v>
      </c>
    </row>
    <row r="48" spans="1:6" x14ac:dyDescent="0.3">
      <c r="A48" s="9" t="s">
        <v>302</v>
      </c>
      <c r="B48" s="10" t="s">
        <v>187</v>
      </c>
      <c r="C48" s="10" t="s">
        <v>303</v>
      </c>
      <c r="D48" s="10" t="s">
        <v>202</v>
      </c>
      <c r="E48" s="10" t="s">
        <v>304</v>
      </c>
    </row>
    <row r="49" spans="1:5" x14ac:dyDescent="0.3">
      <c r="A49" s="9" t="s">
        <v>305</v>
      </c>
      <c r="B49" s="10" t="s">
        <v>205</v>
      </c>
      <c r="C49" s="10" t="s">
        <v>306</v>
      </c>
      <c r="D49" s="10" t="s">
        <v>180</v>
      </c>
      <c r="E49" s="10" t="s">
        <v>307</v>
      </c>
    </row>
    <row r="50" spans="1:5" x14ac:dyDescent="0.3">
      <c r="A50" s="9" t="s">
        <v>308</v>
      </c>
      <c r="B50" s="10" t="s">
        <v>179</v>
      </c>
      <c r="C50" s="10" t="s">
        <v>309</v>
      </c>
      <c r="D50" s="10" t="s">
        <v>202</v>
      </c>
      <c r="E50" s="10" t="s">
        <v>310</v>
      </c>
    </row>
    <row r="51" spans="1:5" x14ac:dyDescent="0.3">
      <c r="A51" s="9" t="s">
        <v>311</v>
      </c>
      <c r="B51" s="10" t="s">
        <v>179</v>
      </c>
      <c r="C51" s="10" t="s">
        <v>312</v>
      </c>
      <c r="D51" s="10" t="s">
        <v>176</v>
      </c>
      <c r="E51" s="10" t="s">
        <v>313</v>
      </c>
    </row>
    <row r="52" spans="1:5" x14ac:dyDescent="0.3">
      <c r="A52" s="9" t="s">
        <v>314</v>
      </c>
      <c r="B52" s="10" t="s">
        <v>179</v>
      </c>
      <c r="C52" s="10" t="s">
        <v>315</v>
      </c>
      <c r="D52" s="10" t="s">
        <v>180</v>
      </c>
      <c r="E52" s="10" t="s">
        <v>316</v>
      </c>
    </row>
    <row r="53" spans="1:5" x14ac:dyDescent="0.3">
      <c r="A53" s="9" t="s">
        <v>317</v>
      </c>
      <c r="B53" s="10" t="s">
        <v>187</v>
      </c>
      <c r="C53" s="10" t="s">
        <v>318</v>
      </c>
      <c r="D53" s="10" t="s">
        <v>192</v>
      </c>
      <c r="E53" s="10" t="s">
        <v>319</v>
      </c>
    </row>
    <row r="54" spans="1:5" x14ac:dyDescent="0.3">
      <c r="A54" s="9" t="s">
        <v>320</v>
      </c>
      <c r="B54" s="10" t="s">
        <v>205</v>
      </c>
      <c r="C54" s="10" t="s">
        <v>321</v>
      </c>
      <c r="D54" s="10" t="s">
        <v>192</v>
      </c>
      <c r="E54" s="10" t="s">
        <v>295</v>
      </c>
    </row>
    <row r="55" spans="1:5" x14ac:dyDescent="0.3">
      <c r="A55" s="9" t="s">
        <v>322</v>
      </c>
      <c r="B55" s="10" t="s">
        <v>205</v>
      </c>
      <c r="C55" s="10" t="s">
        <v>155</v>
      </c>
      <c r="D55" s="10" t="s">
        <v>196</v>
      </c>
      <c r="E55" s="10" t="s">
        <v>323</v>
      </c>
    </row>
    <row r="56" spans="1:5" x14ac:dyDescent="0.3">
      <c r="A56" s="9" t="s">
        <v>324</v>
      </c>
      <c r="B56" s="10" t="s">
        <v>205</v>
      </c>
      <c r="C56" s="10" t="s">
        <v>72</v>
      </c>
      <c r="D56" s="10" t="s">
        <v>176</v>
      </c>
      <c r="E56" s="10" t="s">
        <v>325</v>
      </c>
    </row>
    <row r="57" spans="1:5" x14ac:dyDescent="0.3">
      <c r="A57" s="9" t="s">
        <v>137</v>
      </c>
      <c r="B57" s="10" t="s">
        <v>174</v>
      </c>
      <c r="C57" s="10" t="s">
        <v>9</v>
      </c>
      <c r="D57" s="10" t="s">
        <v>176</v>
      </c>
      <c r="E57" s="10" t="s">
        <v>326</v>
      </c>
    </row>
    <row r="58" spans="1:5" x14ac:dyDescent="0.3">
      <c r="A58" s="9" t="s">
        <v>327</v>
      </c>
      <c r="B58" s="10" t="s">
        <v>205</v>
      </c>
      <c r="C58" s="10" t="s">
        <v>328</v>
      </c>
      <c r="D58" s="10" t="s">
        <v>180</v>
      </c>
      <c r="E58" s="10" t="s">
        <v>329</v>
      </c>
    </row>
    <row r="59" spans="1:5" x14ac:dyDescent="0.3">
      <c r="A59" s="9" t="s">
        <v>330</v>
      </c>
      <c r="B59" s="10" t="s">
        <v>205</v>
      </c>
      <c r="C59" s="10" t="s">
        <v>69</v>
      </c>
      <c r="D59" s="10" t="s">
        <v>176</v>
      </c>
      <c r="E59" s="10" t="s">
        <v>331</v>
      </c>
    </row>
    <row r="60" spans="1:5" x14ac:dyDescent="0.3">
      <c r="A60" s="9" t="s">
        <v>332</v>
      </c>
      <c r="B60" s="10" t="s">
        <v>179</v>
      </c>
      <c r="C60" s="10" t="s">
        <v>171</v>
      </c>
      <c r="D60" s="10" t="s">
        <v>192</v>
      </c>
      <c r="E60" s="10" t="s">
        <v>333</v>
      </c>
    </row>
    <row r="61" spans="1:5" x14ac:dyDescent="0.3">
      <c r="A61" s="9" t="s">
        <v>334</v>
      </c>
      <c r="B61" s="10" t="s">
        <v>174</v>
      </c>
      <c r="C61" s="10" t="s">
        <v>128</v>
      </c>
      <c r="D61" s="10" t="s">
        <v>192</v>
      </c>
      <c r="E61" s="10" t="s">
        <v>335</v>
      </c>
    </row>
    <row r="62" spans="1:5" x14ac:dyDescent="0.3">
      <c r="A62" s="9" t="s">
        <v>336</v>
      </c>
      <c r="B62" s="10" t="s">
        <v>174</v>
      </c>
      <c r="C62" s="10" t="s">
        <v>128</v>
      </c>
      <c r="D62" s="10" t="s">
        <v>202</v>
      </c>
      <c r="E62" s="10" t="s">
        <v>337</v>
      </c>
    </row>
    <row r="63" spans="1:5" x14ac:dyDescent="0.3">
      <c r="A63" s="9" t="s">
        <v>338</v>
      </c>
      <c r="B63" s="10" t="s">
        <v>205</v>
      </c>
      <c r="C63" s="10" t="s">
        <v>201</v>
      </c>
      <c r="D63" s="10" t="s">
        <v>196</v>
      </c>
      <c r="E63" s="10" t="s">
        <v>339</v>
      </c>
    </row>
    <row r="64" spans="1:5" x14ac:dyDescent="0.3">
      <c r="A64" s="9" t="s">
        <v>340</v>
      </c>
      <c r="B64" s="10" t="s">
        <v>174</v>
      </c>
      <c r="C64" s="10" t="s">
        <v>9</v>
      </c>
      <c r="D64" s="10" t="s">
        <v>176</v>
      </c>
      <c r="E64" s="10" t="s">
        <v>341</v>
      </c>
    </row>
    <row r="65" spans="1:6" x14ac:dyDescent="0.3">
      <c r="A65" s="9" t="s">
        <v>342</v>
      </c>
      <c r="B65" s="10" t="s">
        <v>205</v>
      </c>
      <c r="C65" s="10" t="s">
        <v>343</v>
      </c>
      <c r="D65" s="10" t="s">
        <v>192</v>
      </c>
      <c r="E65" s="10" t="s">
        <v>344</v>
      </c>
    </row>
    <row r="66" spans="1:6" x14ac:dyDescent="0.3">
      <c r="A66" s="9" t="s">
        <v>345</v>
      </c>
      <c r="B66" s="10" t="s">
        <v>205</v>
      </c>
      <c r="C66" s="10" t="s">
        <v>346</v>
      </c>
      <c r="D66" s="10" t="s">
        <v>192</v>
      </c>
      <c r="E66" s="10" t="s">
        <v>347</v>
      </c>
    </row>
    <row r="67" spans="1:6" x14ac:dyDescent="0.3">
      <c r="A67" s="9" t="s">
        <v>348</v>
      </c>
      <c r="B67" s="10" t="s">
        <v>205</v>
      </c>
      <c r="C67" s="10" t="s">
        <v>306</v>
      </c>
      <c r="D67" s="10" t="s">
        <v>180</v>
      </c>
      <c r="E67" s="10" t="s">
        <v>349</v>
      </c>
    </row>
    <row r="68" spans="1:6" x14ac:dyDescent="0.3">
      <c r="A68" s="9" t="s">
        <v>350</v>
      </c>
      <c r="B68" s="10" t="s">
        <v>205</v>
      </c>
      <c r="C68" s="10" t="s">
        <v>162</v>
      </c>
      <c r="D68" s="10" t="s">
        <v>192</v>
      </c>
      <c r="E68" s="10" t="s">
        <v>228</v>
      </c>
    </row>
    <row r="69" spans="1:6" x14ac:dyDescent="0.3">
      <c r="A69" s="9" t="s">
        <v>351</v>
      </c>
      <c r="B69" s="10" t="s">
        <v>174</v>
      </c>
      <c r="C69" s="10" t="s">
        <v>57</v>
      </c>
      <c r="D69" s="10" t="s">
        <v>176</v>
      </c>
      <c r="E69" s="10" t="s">
        <v>352</v>
      </c>
    </row>
    <row r="70" spans="1:6" x14ac:dyDescent="0.3">
      <c r="A70" s="9" t="s">
        <v>353</v>
      </c>
      <c r="B70" s="10" t="s">
        <v>187</v>
      </c>
      <c r="C70" s="10" t="s">
        <v>151</v>
      </c>
      <c r="D70" s="10" t="s">
        <v>202</v>
      </c>
      <c r="E70" s="10" t="s">
        <v>354</v>
      </c>
    </row>
    <row r="71" spans="1:6" x14ac:dyDescent="0.3">
      <c r="A71" s="11" t="s">
        <v>355</v>
      </c>
      <c r="B71" s="10" t="s">
        <v>174</v>
      </c>
      <c r="C71" s="10" t="s">
        <v>112</v>
      </c>
      <c r="D71" s="10" t="s">
        <v>192</v>
      </c>
      <c r="E71" s="10" t="s">
        <v>356</v>
      </c>
      <c r="F71" s="8" t="s">
        <v>357</v>
      </c>
    </row>
  </sheetData>
  <autoFilter ref="A1:F71" xr:uid="{D97A262A-6251-4DF6-85FD-84991F6C4BF4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18FA4-88BE-4CAC-A35F-2362FF86F39C}">
  <sheetPr>
    <tabColor theme="6"/>
  </sheetPr>
  <dimension ref="A1:F69"/>
  <sheetViews>
    <sheetView workbookViewId="0">
      <selection activeCell="F1" sqref="F1"/>
    </sheetView>
  </sheetViews>
  <sheetFormatPr defaultRowHeight="13.2" x14ac:dyDescent="0.25"/>
  <cols>
    <col min="1" max="1" width="14.44140625" customWidth="1"/>
    <col min="3" max="4" width="11" customWidth="1"/>
  </cols>
  <sheetData>
    <row r="1" spans="1:6" s="8" customFormat="1" ht="16.649999999999999" customHeight="1" x14ac:dyDescent="0.3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4" t="s">
        <v>172</v>
      </c>
    </row>
    <row r="2" spans="1:6" s="8" customFormat="1" ht="13.8" x14ac:dyDescent="0.3">
      <c r="A2" s="9" t="s">
        <v>358</v>
      </c>
      <c r="B2" s="10" t="s">
        <v>174</v>
      </c>
      <c r="C2" s="10" t="s">
        <v>160</v>
      </c>
      <c r="D2" s="10" t="s">
        <v>359</v>
      </c>
      <c r="E2" s="10" t="s">
        <v>360</v>
      </c>
    </row>
    <row r="3" spans="1:6" s="8" customFormat="1" ht="13.8" x14ac:dyDescent="0.3">
      <c r="A3" s="9" t="s">
        <v>361</v>
      </c>
      <c r="B3" s="10" t="s">
        <v>205</v>
      </c>
      <c r="C3" s="10" t="s">
        <v>362</v>
      </c>
      <c r="D3" s="10" t="s">
        <v>359</v>
      </c>
      <c r="E3" s="10" t="s">
        <v>284</v>
      </c>
    </row>
    <row r="4" spans="1:6" s="8" customFormat="1" ht="13.8" x14ac:dyDescent="0.3">
      <c r="A4" s="9" t="s">
        <v>5</v>
      </c>
      <c r="B4" s="10" t="s">
        <v>174</v>
      </c>
      <c r="C4" s="10" t="s">
        <v>6</v>
      </c>
      <c r="D4" s="10" t="s">
        <v>363</v>
      </c>
      <c r="E4" s="10" t="s">
        <v>364</v>
      </c>
    </row>
    <row r="5" spans="1:6" s="8" customFormat="1" ht="13.8" x14ac:dyDescent="0.3">
      <c r="A5" s="9" t="s">
        <v>365</v>
      </c>
      <c r="B5" s="10" t="s">
        <v>174</v>
      </c>
      <c r="C5" s="10" t="s">
        <v>72</v>
      </c>
      <c r="D5" s="10" t="s">
        <v>366</v>
      </c>
      <c r="E5" s="10" t="s">
        <v>367</v>
      </c>
    </row>
    <row r="6" spans="1:6" s="8" customFormat="1" ht="13.8" x14ac:dyDescent="0.3">
      <c r="A6" s="9" t="s">
        <v>368</v>
      </c>
      <c r="B6" s="10" t="s">
        <v>174</v>
      </c>
      <c r="C6" s="10" t="s">
        <v>249</v>
      </c>
      <c r="D6" s="10" t="s">
        <v>366</v>
      </c>
      <c r="E6" s="10" t="s">
        <v>369</v>
      </c>
    </row>
    <row r="7" spans="1:6" s="8" customFormat="1" ht="13.8" x14ac:dyDescent="0.3">
      <c r="A7" s="9" t="s">
        <v>370</v>
      </c>
      <c r="B7" s="10" t="s">
        <v>174</v>
      </c>
      <c r="C7" s="10" t="s">
        <v>124</v>
      </c>
      <c r="D7" s="10" t="s">
        <v>371</v>
      </c>
      <c r="E7" s="10" t="s">
        <v>372</v>
      </c>
    </row>
    <row r="8" spans="1:6" s="8" customFormat="1" ht="13.8" x14ac:dyDescent="0.3">
      <c r="A8" s="9" t="s">
        <v>373</v>
      </c>
      <c r="B8" s="10" t="s">
        <v>174</v>
      </c>
      <c r="C8" s="10" t="s">
        <v>272</v>
      </c>
      <c r="D8" s="10" t="s">
        <v>359</v>
      </c>
      <c r="E8" s="10" t="s">
        <v>374</v>
      </c>
    </row>
    <row r="9" spans="1:6" s="8" customFormat="1" ht="13.8" x14ac:dyDescent="0.3">
      <c r="A9" s="9" t="s">
        <v>375</v>
      </c>
      <c r="B9" s="10" t="s">
        <v>174</v>
      </c>
      <c r="C9" s="10" t="s">
        <v>74</v>
      </c>
      <c r="D9" s="10" t="s">
        <v>359</v>
      </c>
      <c r="E9" s="10" t="s">
        <v>376</v>
      </c>
    </row>
    <row r="10" spans="1:6" s="8" customFormat="1" ht="13.8" x14ac:dyDescent="0.3">
      <c r="A10" s="9" t="s">
        <v>377</v>
      </c>
      <c r="B10" s="10" t="s">
        <v>187</v>
      </c>
      <c r="C10" s="10" t="s">
        <v>378</v>
      </c>
      <c r="D10" s="10" t="s">
        <v>379</v>
      </c>
      <c r="E10" s="10" t="s">
        <v>380</v>
      </c>
    </row>
    <row r="11" spans="1:6" s="8" customFormat="1" ht="13.8" x14ac:dyDescent="0.3">
      <c r="A11" s="9" t="s">
        <v>381</v>
      </c>
      <c r="B11" s="10" t="s">
        <v>187</v>
      </c>
      <c r="C11" s="10" t="s">
        <v>83</v>
      </c>
      <c r="D11" s="10" t="s">
        <v>366</v>
      </c>
      <c r="E11" s="10" t="s">
        <v>382</v>
      </c>
    </row>
    <row r="12" spans="1:6" s="8" customFormat="1" ht="13.8" x14ac:dyDescent="0.3">
      <c r="A12" s="9" t="s">
        <v>383</v>
      </c>
      <c r="B12" s="10" t="s">
        <v>179</v>
      </c>
      <c r="C12" s="10" t="s">
        <v>384</v>
      </c>
      <c r="D12" s="10" t="s">
        <v>359</v>
      </c>
      <c r="E12" s="10" t="s">
        <v>385</v>
      </c>
    </row>
    <row r="13" spans="1:6" s="8" customFormat="1" ht="13.8" x14ac:dyDescent="0.3">
      <c r="A13" s="9" t="s">
        <v>386</v>
      </c>
      <c r="B13" s="10" t="s">
        <v>179</v>
      </c>
      <c r="C13" s="10" t="s">
        <v>387</v>
      </c>
      <c r="D13" s="10" t="s">
        <v>359</v>
      </c>
      <c r="E13" s="10" t="s">
        <v>388</v>
      </c>
    </row>
    <row r="14" spans="1:6" s="8" customFormat="1" ht="13.8" x14ac:dyDescent="0.3">
      <c r="A14" s="9" t="s">
        <v>389</v>
      </c>
      <c r="B14" s="10" t="s">
        <v>174</v>
      </c>
      <c r="C14" s="10" t="s">
        <v>280</v>
      </c>
      <c r="D14" s="10" t="s">
        <v>363</v>
      </c>
      <c r="E14" s="10" t="s">
        <v>390</v>
      </c>
    </row>
    <row r="15" spans="1:6" s="8" customFormat="1" ht="13.8" x14ac:dyDescent="0.3">
      <c r="A15" s="9" t="s">
        <v>391</v>
      </c>
      <c r="B15" s="10" t="s">
        <v>174</v>
      </c>
      <c r="C15" s="10" t="s">
        <v>292</v>
      </c>
      <c r="D15" s="10" t="s">
        <v>392</v>
      </c>
      <c r="E15" s="10" t="s">
        <v>393</v>
      </c>
    </row>
    <row r="16" spans="1:6" s="8" customFormat="1" ht="13.8" x14ac:dyDescent="0.3">
      <c r="A16" s="9" t="s">
        <v>394</v>
      </c>
      <c r="B16" s="10" t="s">
        <v>187</v>
      </c>
      <c r="C16" s="10" t="s">
        <v>395</v>
      </c>
      <c r="D16" s="10" t="s">
        <v>363</v>
      </c>
      <c r="E16" s="10" t="s">
        <v>396</v>
      </c>
    </row>
    <row r="17" spans="1:5" s="8" customFormat="1" ht="13.8" x14ac:dyDescent="0.3">
      <c r="A17" s="9" t="s">
        <v>397</v>
      </c>
      <c r="B17" s="10" t="s">
        <v>179</v>
      </c>
      <c r="C17" s="10" t="s">
        <v>398</v>
      </c>
      <c r="D17" s="10" t="s">
        <v>366</v>
      </c>
      <c r="E17" s="10" t="s">
        <v>399</v>
      </c>
    </row>
    <row r="18" spans="1:5" s="8" customFormat="1" ht="13.8" x14ac:dyDescent="0.3">
      <c r="A18" s="9" t="s">
        <v>400</v>
      </c>
      <c r="B18" s="10" t="s">
        <v>174</v>
      </c>
      <c r="C18" s="10" t="s">
        <v>80</v>
      </c>
      <c r="D18" s="10" t="s">
        <v>371</v>
      </c>
      <c r="E18" s="10" t="s">
        <v>401</v>
      </c>
    </row>
    <row r="19" spans="1:5" s="8" customFormat="1" ht="13.8" x14ac:dyDescent="0.3">
      <c r="A19" s="9" t="s">
        <v>402</v>
      </c>
      <c r="B19" s="10" t="s">
        <v>205</v>
      </c>
      <c r="C19" s="10" t="s">
        <v>263</v>
      </c>
      <c r="D19" s="10" t="s">
        <v>158</v>
      </c>
      <c r="E19" s="10" t="s">
        <v>403</v>
      </c>
    </row>
    <row r="20" spans="1:5" s="8" customFormat="1" ht="13.8" x14ac:dyDescent="0.3">
      <c r="A20" s="9" t="s">
        <v>404</v>
      </c>
      <c r="B20" s="10" t="s">
        <v>205</v>
      </c>
      <c r="C20" s="10" t="s">
        <v>283</v>
      </c>
      <c r="D20" s="10" t="s">
        <v>32</v>
      </c>
      <c r="E20" s="10" t="s">
        <v>405</v>
      </c>
    </row>
    <row r="21" spans="1:5" s="8" customFormat="1" ht="13.8" x14ac:dyDescent="0.3">
      <c r="A21" s="9" t="s">
        <v>406</v>
      </c>
      <c r="B21" s="10" t="s">
        <v>205</v>
      </c>
      <c r="C21" s="10" t="s">
        <v>57</v>
      </c>
      <c r="D21" s="10" t="s">
        <v>346</v>
      </c>
      <c r="E21" s="10" t="s">
        <v>407</v>
      </c>
    </row>
    <row r="22" spans="1:5" s="8" customFormat="1" ht="13.8" x14ac:dyDescent="0.3">
      <c r="A22" s="9" t="s">
        <v>408</v>
      </c>
      <c r="B22" s="10" t="s">
        <v>205</v>
      </c>
      <c r="C22" s="10" t="s">
        <v>409</v>
      </c>
      <c r="D22" s="10" t="s">
        <v>410</v>
      </c>
      <c r="E22" s="10" t="s">
        <v>411</v>
      </c>
    </row>
    <row r="23" spans="1:5" s="8" customFormat="1" ht="13.8" x14ac:dyDescent="0.3">
      <c r="A23" s="9" t="s">
        <v>412</v>
      </c>
      <c r="B23" s="10" t="s">
        <v>205</v>
      </c>
      <c r="C23" s="10" t="s">
        <v>413</v>
      </c>
      <c r="D23" s="10" t="s">
        <v>363</v>
      </c>
      <c r="E23" s="10" t="s">
        <v>344</v>
      </c>
    </row>
    <row r="24" spans="1:5" s="8" customFormat="1" ht="13.8" x14ac:dyDescent="0.3">
      <c r="A24" s="9" t="s">
        <v>414</v>
      </c>
      <c r="B24" s="10" t="s">
        <v>205</v>
      </c>
      <c r="C24" s="10" t="s">
        <v>410</v>
      </c>
      <c r="D24" s="10" t="s">
        <v>363</v>
      </c>
      <c r="E24" s="10" t="s">
        <v>415</v>
      </c>
    </row>
    <row r="25" spans="1:5" s="8" customFormat="1" ht="13.8" x14ac:dyDescent="0.3">
      <c r="A25" s="9" t="s">
        <v>416</v>
      </c>
      <c r="B25" s="10" t="s">
        <v>205</v>
      </c>
      <c r="C25" s="10" t="s">
        <v>263</v>
      </c>
      <c r="D25" s="10" t="s">
        <v>363</v>
      </c>
      <c r="E25" s="10" t="s">
        <v>417</v>
      </c>
    </row>
    <row r="26" spans="1:5" s="8" customFormat="1" ht="13.8" x14ac:dyDescent="0.3">
      <c r="A26" s="9" t="s">
        <v>418</v>
      </c>
      <c r="B26" s="10" t="s">
        <v>205</v>
      </c>
      <c r="C26" s="10" t="s">
        <v>379</v>
      </c>
      <c r="D26" s="10" t="s">
        <v>371</v>
      </c>
      <c r="E26" s="10" t="s">
        <v>419</v>
      </c>
    </row>
    <row r="27" spans="1:5" s="8" customFormat="1" ht="13.8" x14ac:dyDescent="0.3">
      <c r="A27" s="9" t="s">
        <v>420</v>
      </c>
      <c r="B27" s="10" t="s">
        <v>205</v>
      </c>
      <c r="C27" s="10" t="s">
        <v>60</v>
      </c>
      <c r="D27" s="10" t="s">
        <v>371</v>
      </c>
      <c r="E27" s="10" t="s">
        <v>421</v>
      </c>
    </row>
    <row r="28" spans="1:5" s="8" customFormat="1" ht="13.8" x14ac:dyDescent="0.3">
      <c r="A28" s="9" t="s">
        <v>422</v>
      </c>
      <c r="B28" s="10" t="s">
        <v>205</v>
      </c>
      <c r="C28" s="10" t="s">
        <v>423</v>
      </c>
      <c r="D28" s="10" t="s">
        <v>359</v>
      </c>
      <c r="E28" s="10" t="s">
        <v>424</v>
      </c>
    </row>
    <row r="29" spans="1:5" s="8" customFormat="1" ht="13.8" x14ac:dyDescent="0.3">
      <c r="A29" s="9" t="s">
        <v>425</v>
      </c>
      <c r="B29" s="10" t="s">
        <v>205</v>
      </c>
      <c r="C29" s="10" t="s">
        <v>426</v>
      </c>
      <c r="D29" s="10" t="s">
        <v>359</v>
      </c>
      <c r="E29" s="10" t="s">
        <v>326</v>
      </c>
    </row>
    <row r="30" spans="1:5" s="8" customFormat="1" ht="13.8" x14ac:dyDescent="0.3">
      <c r="A30" s="9" t="s">
        <v>427</v>
      </c>
      <c r="B30" s="10" t="s">
        <v>205</v>
      </c>
      <c r="C30" s="10" t="s">
        <v>428</v>
      </c>
      <c r="D30" s="10" t="s">
        <v>359</v>
      </c>
      <c r="E30" s="10" t="s">
        <v>429</v>
      </c>
    </row>
    <row r="31" spans="1:5" s="8" customFormat="1" ht="13.8" x14ac:dyDescent="0.3">
      <c r="A31" s="9" t="s">
        <v>430</v>
      </c>
      <c r="B31" s="10" t="s">
        <v>205</v>
      </c>
      <c r="C31" s="10" t="s">
        <v>57</v>
      </c>
      <c r="D31" s="10" t="s">
        <v>359</v>
      </c>
      <c r="E31" s="10" t="s">
        <v>431</v>
      </c>
    </row>
    <row r="32" spans="1:5" s="8" customFormat="1" ht="13.8" x14ac:dyDescent="0.3">
      <c r="A32" s="9" t="s">
        <v>432</v>
      </c>
      <c r="B32" s="10" t="s">
        <v>174</v>
      </c>
      <c r="C32" s="10" t="s">
        <v>83</v>
      </c>
      <c r="D32" s="10" t="s">
        <v>410</v>
      </c>
      <c r="E32" s="10" t="s">
        <v>433</v>
      </c>
    </row>
    <row r="33" spans="1:5" s="8" customFormat="1" ht="13.8" x14ac:dyDescent="0.3">
      <c r="A33" s="9" t="s">
        <v>434</v>
      </c>
      <c r="B33" s="10" t="s">
        <v>174</v>
      </c>
      <c r="C33" s="10" t="s">
        <v>51</v>
      </c>
      <c r="D33" s="10" t="s">
        <v>363</v>
      </c>
      <c r="E33" s="10" t="s">
        <v>435</v>
      </c>
    </row>
    <row r="34" spans="1:5" s="8" customFormat="1" ht="13.8" x14ac:dyDescent="0.3">
      <c r="A34" s="9" t="s">
        <v>48</v>
      </c>
      <c r="B34" s="10" t="s">
        <v>174</v>
      </c>
      <c r="C34" s="10" t="s">
        <v>49</v>
      </c>
      <c r="D34" s="10" t="s">
        <v>363</v>
      </c>
      <c r="E34" s="10" t="s">
        <v>436</v>
      </c>
    </row>
    <row r="35" spans="1:5" s="8" customFormat="1" ht="13.8" x14ac:dyDescent="0.3">
      <c r="A35" s="9" t="s">
        <v>437</v>
      </c>
      <c r="B35" s="10" t="s">
        <v>174</v>
      </c>
      <c r="C35" s="10" t="s">
        <v>66</v>
      </c>
      <c r="D35" s="10" t="s">
        <v>392</v>
      </c>
      <c r="E35" s="10" t="s">
        <v>438</v>
      </c>
    </row>
    <row r="36" spans="1:5" s="8" customFormat="1" ht="13.8" x14ac:dyDescent="0.3">
      <c r="A36" s="9" t="s">
        <v>439</v>
      </c>
      <c r="B36" s="10" t="s">
        <v>174</v>
      </c>
      <c r="C36" s="10" t="s">
        <v>280</v>
      </c>
      <c r="D36" s="10" t="s">
        <v>392</v>
      </c>
      <c r="E36" s="10" t="s">
        <v>440</v>
      </c>
    </row>
    <row r="37" spans="1:5" s="8" customFormat="1" ht="13.8" x14ac:dyDescent="0.3">
      <c r="A37" s="9" t="s">
        <v>441</v>
      </c>
      <c r="B37" s="10" t="s">
        <v>174</v>
      </c>
      <c r="C37" s="10" t="s">
        <v>272</v>
      </c>
      <c r="D37" s="10" t="s">
        <v>366</v>
      </c>
      <c r="E37" s="10" t="s">
        <v>442</v>
      </c>
    </row>
    <row r="38" spans="1:5" s="8" customFormat="1" ht="13.8" x14ac:dyDescent="0.3">
      <c r="A38" s="9" t="s">
        <v>443</v>
      </c>
      <c r="B38" s="10" t="s">
        <v>174</v>
      </c>
      <c r="C38" s="10" t="s">
        <v>164</v>
      </c>
      <c r="D38" s="10" t="s">
        <v>366</v>
      </c>
      <c r="E38" s="10" t="s">
        <v>444</v>
      </c>
    </row>
    <row r="39" spans="1:5" s="8" customFormat="1" ht="13.8" x14ac:dyDescent="0.3">
      <c r="A39" s="9" t="s">
        <v>445</v>
      </c>
      <c r="B39" s="10" t="s">
        <v>174</v>
      </c>
      <c r="C39" s="10" t="s">
        <v>318</v>
      </c>
      <c r="D39" s="10" t="s">
        <v>359</v>
      </c>
      <c r="E39" s="10" t="s">
        <v>446</v>
      </c>
    </row>
    <row r="40" spans="1:5" s="8" customFormat="1" ht="13.8" x14ac:dyDescent="0.3">
      <c r="A40" s="9" t="s">
        <v>447</v>
      </c>
      <c r="B40" s="10" t="s">
        <v>187</v>
      </c>
      <c r="C40" s="10" t="s">
        <v>448</v>
      </c>
      <c r="D40" s="10" t="s">
        <v>449</v>
      </c>
      <c r="E40" s="10" t="s">
        <v>450</v>
      </c>
    </row>
    <row r="41" spans="1:5" s="8" customFormat="1" ht="13.8" x14ac:dyDescent="0.3">
      <c r="A41" s="9" t="s">
        <v>451</v>
      </c>
      <c r="B41" s="10" t="s">
        <v>187</v>
      </c>
      <c r="C41" s="10" t="s">
        <v>452</v>
      </c>
      <c r="D41" s="10" t="s">
        <v>410</v>
      </c>
      <c r="E41" s="10" t="s">
        <v>453</v>
      </c>
    </row>
    <row r="42" spans="1:5" s="8" customFormat="1" ht="13.8" x14ac:dyDescent="0.3">
      <c r="A42" s="9" t="s">
        <v>71</v>
      </c>
      <c r="B42" s="10" t="s">
        <v>187</v>
      </c>
      <c r="C42" s="10" t="s">
        <v>72</v>
      </c>
      <c r="D42" s="10" t="s">
        <v>363</v>
      </c>
      <c r="E42" s="10" t="s">
        <v>454</v>
      </c>
    </row>
    <row r="43" spans="1:5" s="8" customFormat="1" ht="13.8" x14ac:dyDescent="0.3">
      <c r="A43" s="9" t="s">
        <v>455</v>
      </c>
      <c r="B43" s="10" t="s">
        <v>187</v>
      </c>
      <c r="C43" s="10" t="s">
        <v>87</v>
      </c>
      <c r="D43" s="10" t="s">
        <v>392</v>
      </c>
      <c r="E43" s="10" t="s">
        <v>456</v>
      </c>
    </row>
    <row r="44" spans="1:5" s="8" customFormat="1" ht="13.8" x14ac:dyDescent="0.3">
      <c r="A44" s="9" t="s">
        <v>457</v>
      </c>
      <c r="B44" s="10" t="s">
        <v>187</v>
      </c>
      <c r="C44" s="10" t="s">
        <v>83</v>
      </c>
      <c r="D44" s="10" t="s">
        <v>366</v>
      </c>
      <c r="E44" s="10" t="s">
        <v>458</v>
      </c>
    </row>
    <row r="45" spans="1:5" s="8" customFormat="1" ht="13.8" x14ac:dyDescent="0.3">
      <c r="A45" s="9" t="s">
        <v>459</v>
      </c>
      <c r="B45" s="10" t="s">
        <v>187</v>
      </c>
      <c r="C45" s="10" t="s">
        <v>460</v>
      </c>
      <c r="D45" s="10" t="s">
        <v>366</v>
      </c>
      <c r="E45" s="10" t="s">
        <v>461</v>
      </c>
    </row>
    <row r="46" spans="1:5" s="8" customFormat="1" ht="13.8" x14ac:dyDescent="0.3">
      <c r="A46" s="9" t="s">
        <v>462</v>
      </c>
      <c r="B46" s="10" t="s">
        <v>187</v>
      </c>
      <c r="C46" s="10" t="s">
        <v>175</v>
      </c>
      <c r="D46" s="10" t="s">
        <v>359</v>
      </c>
      <c r="E46" s="10" t="s">
        <v>463</v>
      </c>
    </row>
    <row r="47" spans="1:5" s="8" customFormat="1" ht="13.8" x14ac:dyDescent="0.3">
      <c r="A47" s="9" t="s">
        <v>464</v>
      </c>
      <c r="B47" s="10" t="s">
        <v>179</v>
      </c>
      <c r="C47" s="10" t="s">
        <v>452</v>
      </c>
      <c r="D47" s="10" t="s">
        <v>371</v>
      </c>
      <c r="E47" s="10" t="s">
        <v>465</v>
      </c>
    </row>
    <row r="48" spans="1:5" s="8" customFormat="1" ht="13.8" x14ac:dyDescent="0.3">
      <c r="A48" s="9" t="s">
        <v>466</v>
      </c>
      <c r="B48" s="10" t="s">
        <v>179</v>
      </c>
      <c r="C48" s="10" t="s">
        <v>191</v>
      </c>
      <c r="D48" s="10" t="s">
        <v>359</v>
      </c>
      <c r="E48" s="10" t="s">
        <v>335</v>
      </c>
    </row>
    <row r="49" spans="1:5" s="8" customFormat="1" ht="13.8" x14ac:dyDescent="0.3">
      <c r="A49" s="9" t="s">
        <v>467</v>
      </c>
      <c r="B49" s="10" t="s">
        <v>205</v>
      </c>
      <c r="C49" s="10" t="s">
        <v>468</v>
      </c>
      <c r="D49" s="10" t="s">
        <v>346</v>
      </c>
      <c r="E49" s="10" t="s">
        <v>469</v>
      </c>
    </row>
    <row r="50" spans="1:5" s="8" customFormat="1" ht="13.8" x14ac:dyDescent="0.3">
      <c r="A50" s="9" t="s">
        <v>470</v>
      </c>
      <c r="B50" s="10" t="s">
        <v>205</v>
      </c>
      <c r="C50" s="10" t="s">
        <v>471</v>
      </c>
      <c r="D50" s="10" t="s">
        <v>449</v>
      </c>
      <c r="E50" s="10" t="s">
        <v>472</v>
      </c>
    </row>
    <row r="51" spans="1:5" s="8" customFormat="1" ht="13.8" x14ac:dyDescent="0.3">
      <c r="A51" s="9" t="s">
        <v>473</v>
      </c>
      <c r="B51" s="10" t="s">
        <v>205</v>
      </c>
      <c r="C51" s="10" t="s">
        <v>74</v>
      </c>
      <c r="D51" s="10" t="s">
        <v>363</v>
      </c>
      <c r="E51" s="10" t="s">
        <v>474</v>
      </c>
    </row>
    <row r="52" spans="1:5" s="8" customFormat="1" ht="13.8" x14ac:dyDescent="0.3">
      <c r="A52" s="9" t="s">
        <v>475</v>
      </c>
      <c r="B52" s="10" t="s">
        <v>205</v>
      </c>
      <c r="C52" s="10" t="s">
        <v>41</v>
      </c>
      <c r="D52" s="10" t="s">
        <v>363</v>
      </c>
      <c r="E52" s="10" t="s">
        <v>415</v>
      </c>
    </row>
    <row r="53" spans="1:5" s="8" customFormat="1" ht="13.8" x14ac:dyDescent="0.3">
      <c r="A53" s="9" t="s">
        <v>476</v>
      </c>
      <c r="B53" s="10" t="s">
        <v>174</v>
      </c>
      <c r="C53" s="10" t="s">
        <v>280</v>
      </c>
      <c r="D53" s="10" t="s">
        <v>363</v>
      </c>
      <c r="E53" s="10" t="s">
        <v>477</v>
      </c>
    </row>
    <row r="54" spans="1:5" s="8" customFormat="1" ht="13.8" x14ac:dyDescent="0.3">
      <c r="A54" s="9" t="s">
        <v>113</v>
      </c>
      <c r="B54" s="10" t="s">
        <v>174</v>
      </c>
      <c r="C54" s="10" t="s">
        <v>64</v>
      </c>
      <c r="D54" s="10" t="s">
        <v>363</v>
      </c>
      <c r="E54" s="10" t="s">
        <v>478</v>
      </c>
    </row>
    <row r="55" spans="1:5" s="8" customFormat="1" ht="13.8" x14ac:dyDescent="0.3">
      <c r="A55" s="9" t="s">
        <v>479</v>
      </c>
      <c r="B55" s="10" t="s">
        <v>174</v>
      </c>
      <c r="C55" s="10" t="s">
        <v>263</v>
      </c>
      <c r="D55" s="10" t="s">
        <v>363</v>
      </c>
      <c r="E55" s="10" t="s">
        <v>367</v>
      </c>
    </row>
    <row r="56" spans="1:5" s="8" customFormat="1" ht="13.8" x14ac:dyDescent="0.3">
      <c r="A56" s="9" t="s">
        <v>480</v>
      </c>
      <c r="B56" s="10" t="s">
        <v>174</v>
      </c>
      <c r="C56" s="10" t="s">
        <v>232</v>
      </c>
      <c r="D56" s="10" t="s">
        <v>359</v>
      </c>
      <c r="E56" s="10" t="s">
        <v>481</v>
      </c>
    </row>
    <row r="57" spans="1:5" s="8" customFormat="1" ht="13.8" x14ac:dyDescent="0.3">
      <c r="A57" s="9" t="s">
        <v>482</v>
      </c>
      <c r="B57" s="10" t="s">
        <v>187</v>
      </c>
      <c r="C57" s="10" t="s">
        <v>483</v>
      </c>
      <c r="D57" s="10" t="s">
        <v>359</v>
      </c>
      <c r="E57" s="10" t="s">
        <v>484</v>
      </c>
    </row>
    <row r="58" spans="1:5" s="8" customFormat="1" ht="13.8" x14ac:dyDescent="0.3">
      <c r="A58" s="9" t="s">
        <v>485</v>
      </c>
      <c r="B58" s="10" t="s">
        <v>205</v>
      </c>
      <c r="C58" s="10" t="s">
        <v>263</v>
      </c>
      <c r="D58" s="10" t="s">
        <v>392</v>
      </c>
      <c r="E58" s="10" t="s">
        <v>438</v>
      </c>
    </row>
    <row r="59" spans="1:5" s="8" customFormat="1" ht="13.8" x14ac:dyDescent="0.3">
      <c r="A59" s="9" t="s">
        <v>136</v>
      </c>
      <c r="B59" s="10" t="s">
        <v>174</v>
      </c>
      <c r="C59" s="10" t="s">
        <v>45</v>
      </c>
      <c r="D59" s="10" t="s">
        <v>363</v>
      </c>
      <c r="E59" s="10" t="s">
        <v>486</v>
      </c>
    </row>
    <row r="60" spans="1:5" s="8" customFormat="1" ht="13.8" x14ac:dyDescent="0.3">
      <c r="A60" s="9" t="s">
        <v>487</v>
      </c>
      <c r="B60" s="10" t="s">
        <v>179</v>
      </c>
      <c r="C60" s="10" t="s">
        <v>488</v>
      </c>
      <c r="D60" s="10" t="s">
        <v>366</v>
      </c>
      <c r="E60" s="10" t="s">
        <v>489</v>
      </c>
    </row>
    <row r="61" spans="1:5" s="8" customFormat="1" ht="13.8" x14ac:dyDescent="0.3">
      <c r="A61" s="9" t="s">
        <v>490</v>
      </c>
      <c r="B61" s="10" t="s">
        <v>205</v>
      </c>
      <c r="C61" s="10" t="s">
        <v>160</v>
      </c>
      <c r="D61" s="10" t="s">
        <v>366</v>
      </c>
      <c r="E61" s="10" t="s">
        <v>491</v>
      </c>
    </row>
    <row r="62" spans="1:5" s="8" customFormat="1" ht="13.8" x14ac:dyDescent="0.3">
      <c r="A62" s="9" t="s">
        <v>492</v>
      </c>
      <c r="B62" s="10" t="s">
        <v>179</v>
      </c>
      <c r="C62" s="10" t="s">
        <v>493</v>
      </c>
      <c r="D62" s="10" t="s">
        <v>366</v>
      </c>
      <c r="E62" s="10" t="s">
        <v>494</v>
      </c>
    </row>
    <row r="63" spans="1:5" s="8" customFormat="1" ht="13.8" x14ac:dyDescent="0.3">
      <c r="A63" s="9" t="s">
        <v>495</v>
      </c>
      <c r="B63" s="10" t="s">
        <v>179</v>
      </c>
      <c r="C63" s="10" t="s">
        <v>496</v>
      </c>
      <c r="D63" s="10" t="s">
        <v>366</v>
      </c>
      <c r="E63" s="10" t="s">
        <v>497</v>
      </c>
    </row>
    <row r="64" spans="1:5" s="8" customFormat="1" ht="13.8" x14ac:dyDescent="0.3">
      <c r="A64" s="9" t="s">
        <v>498</v>
      </c>
      <c r="B64" s="10" t="s">
        <v>205</v>
      </c>
      <c r="C64" s="10" t="s">
        <v>7</v>
      </c>
      <c r="D64" s="10" t="s">
        <v>363</v>
      </c>
      <c r="E64" s="10" t="s">
        <v>499</v>
      </c>
    </row>
    <row r="65" spans="1:5" s="8" customFormat="1" ht="13.8" x14ac:dyDescent="0.3">
      <c r="A65" s="9" t="s">
        <v>500</v>
      </c>
      <c r="B65" s="10" t="s">
        <v>205</v>
      </c>
      <c r="C65" s="10" t="s">
        <v>501</v>
      </c>
      <c r="D65" s="10" t="s">
        <v>363</v>
      </c>
      <c r="E65" s="10" t="s">
        <v>438</v>
      </c>
    </row>
    <row r="66" spans="1:5" s="8" customFormat="1" ht="13.8" x14ac:dyDescent="0.3">
      <c r="A66" s="9" t="s">
        <v>502</v>
      </c>
      <c r="B66" s="10" t="s">
        <v>205</v>
      </c>
      <c r="C66" s="10" t="s">
        <v>206</v>
      </c>
      <c r="D66" s="10" t="s">
        <v>359</v>
      </c>
      <c r="E66" s="10" t="s">
        <v>503</v>
      </c>
    </row>
    <row r="67" spans="1:5" s="8" customFormat="1" ht="13.8" x14ac:dyDescent="0.3">
      <c r="A67" s="9" t="s">
        <v>504</v>
      </c>
      <c r="B67" s="10" t="s">
        <v>205</v>
      </c>
      <c r="C67" s="10" t="s">
        <v>283</v>
      </c>
      <c r="D67" s="10" t="s">
        <v>359</v>
      </c>
      <c r="E67" s="10" t="s">
        <v>505</v>
      </c>
    </row>
    <row r="68" spans="1:5" s="8" customFormat="1" ht="13.8" x14ac:dyDescent="0.3">
      <c r="A68" s="9" t="s">
        <v>506</v>
      </c>
      <c r="B68" s="10" t="s">
        <v>174</v>
      </c>
      <c r="C68" s="10" t="s">
        <v>118</v>
      </c>
      <c r="D68" s="10" t="s">
        <v>392</v>
      </c>
      <c r="E68" s="10" t="s">
        <v>507</v>
      </c>
    </row>
    <row r="69" spans="1:5" s="8" customFormat="1" ht="13.8" x14ac:dyDescent="0.3">
      <c r="A69" s="9" t="s">
        <v>508</v>
      </c>
      <c r="B69" s="10" t="s">
        <v>179</v>
      </c>
      <c r="C69" s="10" t="s">
        <v>509</v>
      </c>
      <c r="D69" s="10" t="s">
        <v>366</v>
      </c>
      <c r="E69" s="10" t="s">
        <v>510</v>
      </c>
    </row>
  </sheetData>
  <autoFilter ref="A1:F69" xr:uid="{9E418FA4-88BE-4CAC-A35F-2362FF86F39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C062-4974-4192-A267-6828120E28CE}">
  <sheetPr filterMode="1">
    <tabColor theme="6"/>
  </sheetPr>
  <dimension ref="A1:F71"/>
  <sheetViews>
    <sheetView tabSelected="1" topLeftCell="A16" workbookViewId="0">
      <selection activeCell="K79" sqref="K79"/>
    </sheetView>
  </sheetViews>
  <sheetFormatPr defaultRowHeight="13.2" x14ac:dyDescent="0.25"/>
  <cols>
    <col min="1" max="1" width="15.33203125" customWidth="1"/>
    <col min="3" max="4" width="12.33203125" customWidth="1"/>
    <col min="6" max="6" width="8.88671875" style="19"/>
  </cols>
  <sheetData>
    <row r="1" spans="1:6" ht="33.9" customHeight="1" x14ac:dyDescent="0.25">
      <c r="A1" s="14" t="s">
        <v>0</v>
      </c>
      <c r="B1" s="15" t="s">
        <v>1</v>
      </c>
      <c r="C1" s="15" t="s">
        <v>2</v>
      </c>
      <c r="D1" s="15" t="s">
        <v>3</v>
      </c>
      <c r="E1" s="14" t="s">
        <v>4</v>
      </c>
      <c r="F1" s="16" t="s">
        <v>172</v>
      </c>
    </row>
    <row r="2" spans="1:6" ht="33.9" customHeight="1" x14ac:dyDescent="0.25">
      <c r="A2" s="17" t="s">
        <v>511</v>
      </c>
      <c r="B2" s="18">
        <v>4</v>
      </c>
      <c r="C2" s="18" t="s">
        <v>512</v>
      </c>
      <c r="D2" s="18" t="s">
        <v>513</v>
      </c>
      <c r="E2" s="18">
        <v>2894</v>
      </c>
    </row>
    <row r="3" spans="1:6" ht="33.9" customHeight="1" x14ac:dyDescent="0.25">
      <c r="A3" s="17" t="s">
        <v>514</v>
      </c>
      <c r="B3" s="18">
        <v>4</v>
      </c>
      <c r="C3" s="18" t="s">
        <v>112</v>
      </c>
      <c r="D3" s="18" t="s">
        <v>41</v>
      </c>
      <c r="E3" s="18">
        <v>2967</v>
      </c>
    </row>
    <row r="4" spans="1:6" ht="33.9" hidden="1" customHeight="1" x14ac:dyDescent="0.25">
      <c r="A4" s="17" t="s">
        <v>515</v>
      </c>
      <c r="B4" s="18">
        <v>3</v>
      </c>
      <c r="C4" s="18" t="s">
        <v>312</v>
      </c>
      <c r="D4" s="18" t="s">
        <v>410</v>
      </c>
      <c r="E4" s="18">
        <v>852</v>
      </c>
    </row>
    <row r="5" spans="1:6" ht="33.9" hidden="1" customHeight="1" x14ac:dyDescent="0.25">
      <c r="A5" s="17" t="s">
        <v>516</v>
      </c>
      <c r="B5" s="18">
        <v>3</v>
      </c>
      <c r="C5" s="18" t="s">
        <v>78</v>
      </c>
      <c r="D5" s="18" t="s">
        <v>449</v>
      </c>
      <c r="E5" s="18">
        <v>1934</v>
      </c>
    </row>
    <row r="6" spans="1:6" ht="33.9" hidden="1" customHeight="1" x14ac:dyDescent="0.25">
      <c r="A6" s="17" t="s">
        <v>517</v>
      </c>
      <c r="B6" s="18">
        <v>2</v>
      </c>
      <c r="C6" s="18" t="s">
        <v>122</v>
      </c>
      <c r="D6" s="18" t="s">
        <v>343</v>
      </c>
      <c r="E6" s="18">
        <v>1282</v>
      </c>
    </row>
    <row r="7" spans="1:6" ht="33.9" hidden="1" customHeight="1" x14ac:dyDescent="0.25">
      <c r="A7" s="17" t="s">
        <v>518</v>
      </c>
      <c r="B7" s="18">
        <v>3</v>
      </c>
      <c r="C7" s="18" t="s">
        <v>147</v>
      </c>
      <c r="D7" s="18" t="s">
        <v>12</v>
      </c>
      <c r="E7" s="18">
        <v>1826</v>
      </c>
    </row>
    <row r="8" spans="1:6" ht="33.9" hidden="1" customHeight="1" x14ac:dyDescent="0.25">
      <c r="A8" s="17" t="s">
        <v>519</v>
      </c>
      <c r="B8" s="18">
        <v>1</v>
      </c>
      <c r="C8" s="18" t="s">
        <v>201</v>
      </c>
      <c r="D8" s="18" t="s">
        <v>62</v>
      </c>
      <c r="E8" s="18">
        <v>1059</v>
      </c>
    </row>
    <row r="9" spans="1:6" ht="33.9" hidden="1" customHeight="1" x14ac:dyDescent="0.25">
      <c r="A9" s="17" t="s">
        <v>520</v>
      </c>
      <c r="B9" s="18">
        <v>1</v>
      </c>
      <c r="C9" s="18" t="s">
        <v>6</v>
      </c>
      <c r="D9" s="18" t="s">
        <v>410</v>
      </c>
      <c r="E9" s="18">
        <v>599</v>
      </c>
    </row>
    <row r="10" spans="1:6" ht="33.9" hidden="1" customHeight="1" x14ac:dyDescent="0.25">
      <c r="A10" s="17" t="s">
        <v>521</v>
      </c>
      <c r="B10" s="18">
        <v>2</v>
      </c>
      <c r="C10" s="18" t="s">
        <v>160</v>
      </c>
      <c r="D10" s="18" t="s">
        <v>513</v>
      </c>
      <c r="E10" s="18">
        <v>1706</v>
      </c>
    </row>
    <row r="11" spans="1:6" ht="33.9" hidden="1" customHeight="1" x14ac:dyDescent="0.25">
      <c r="A11" s="17" t="s">
        <v>522</v>
      </c>
      <c r="B11" s="18">
        <v>1</v>
      </c>
      <c r="C11" s="18" t="s">
        <v>343</v>
      </c>
      <c r="D11" s="18" t="s">
        <v>523</v>
      </c>
      <c r="E11" s="18">
        <v>134</v>
      </c>
    </row>
    <row r="12" spans="1:6" ht="33.9" customHeight="1" x14ac:dyDescent="0.25">
      <c r="A12" s="17" t="s">
        <v>524</v>
      </c>
      <c r="B12" s="18">
        <v>4</v>
      </c>
      <c r="C12" s="18" t="s">
        <v>525</v>
      </c>
      <c r="D12" s="18" t="s">
        <v>53</v>
      </c>
      <c r="E12" s="18">
        <v>1564</v>
      </c>
    </row>
    <row r="13" spans="1:6" ht="33.9" customHeight="1" x14ac:dyDescent="0.25">
      <c r="A13" s="17" t="s">
        <v>526</v>
      </c>
      <c r="B13" s="18">
        <v>4</v>
      </c>
      <c r="C13" s="18" t="s">
        <v>527</v>
      </c>
      <c r="D13" s="18" t="s">
        <v>428</v>
      </c>
      <c r="E13" s="18">
        <v>7343</v>
      </c>
    </row>
    <row r="14" spans="1:6" ht="33.9" hidden="1" customHeight="1" x14ac:dyDescent="0.25">
      <c r="A14" s="17" t="s">
        <v>528</v>
      </c>
      <c r="B14" s="18">
        <v>3</v>
      </c>
      <c r="C14" s="18" t="s">
        <v>131</v>
      </c>
      <c r="D14" s="18" t="s">
        <v>166</v>
      </c>
      <c r="E14" s="18">
        <v>618</v>
      </c>
    </row>
    <row r="15" spans="1:6" ht="33.9" customHeight="1" x14ac:dyDescent="0.25">
      <c r="A15" s="17" t="s">
        <v>529</v>
      </c>
      <c r="B15" s="18">
        <v>4</v>
      </c>
      <c r="C15" s="18" t="s">
        <v>126</v>
      </c>
      <c r="D15" s="18" t="s">
        <v>523</v>
      </c>
      <c r="E15" s="18">
        <v>3485</v>
      </c>
    </row>
    <row r="16" spans="1:6" ht="33.9" customHeight="1" x14ac:dyDescent="0.25">
      <c r="A16" s="17" t="s">
        <v>530</v>
      </c>
      <c r="B16" s="18">
        <v>4</v>
      </c>
      <c r="C16" s="18" t="s">
        <v>17</v>
      </c>
      <c r="D16" s="18" t="s">
        <v>343</v>
      </c>
      <c r="E16" s="18">
        <v>1323</v>
      </c>
    </row>
    <row r="17" spans="1:6" ht="33.9" hidden="1" customHeight="1" x14ac:dyDescent="0.25">
      <c r="A17" s="17" t="s">
        <v>531</v>
      </c>
      <c r="B17" s="18">
        <v>3</v>
      </c>
      <c r="C17" s="18" t="s">
        <v>128</v>
      </c>
      <c r="D17" s="18" t="s">
        <v>423</v>
      </c>
      <c r="E17" s="18">
        <v>2033</v>
      </c>
    </row>
    <row r="18" spans="1:6" ht="33.9" hidden="1" customHeight="1" x14ac:dyDescent="0.25">
      <c r="A18" s="17" t="s">
        <v>532</v>
      </c>
      <c r="B18" s="18">
        <v>3</v>
      </c>
      <c r="C18" s="18" t="s">
        <v>395</v>
      </c>
      <c r="D18" s="18" t="s">
        <v>410</v>
      </c>
      <c r="E18" s="18">
        <v>1452</v>
      </c>
    </row>
    <row r="19" spans="1:6" ht="33.9" hidden="1" customHeight="1" x14ac:dyDescent="0.25">
      <c r="A19" s="17" t="s">
        <v>533</v>
      </c>
      <c r="B19" s="18">
        <v>3</v>
      </c>
      <c r="C19" s="18" t="s">
        <v>151</v>
      </c>
      <c r="D19" s="18" t="s">
        <v>513</v>
      </c>
      <c r="E19" s="18">
        <v>2240</v>
      </c>
    </row>
    <row r="20" spans="1:6" ht="33.9" hidden="1" customHeight="1" x14ac:dyDescent="0.25">
      <c r="A20" s="17" t="s">
        <v>534</v>
      </c>
      <c r="B20" s="18">
        <v>2</v>
      </c>
      <c r="C20" s="18" t="s">
        <v>85</v>
      </c>
      <c r="D20" s="18" t="s">
        <v>12</v>
      </c>
      <c r="E20" s="18">
        <v>1071</v>
      </c>
    </row>
    <row r="21" spans="1:6" ht="33.9" hidden="1" customHeight="1" x14ac:dyDescent="0.25">
      <c r="A21" s="17" t="s">
        <v>535</v>
      </c>
      <c r="B21" s="18">
        <v>2</v>
      </c>
      <c r="C21" s="18" t="s">
        <v>175</v>
      </c>
      <c r="D21" s="18" t="s">
        <v>513</v>
      </c>
      <c r="E21" s="18">
        <v>1485</v>
      </c>
    </row>
    <row r="22" spans="1:6" ht="33.9" hidden="1" customHeight="1" x14ac:dyDescent="0.25">
      <c r="A22" s="17" t="s">
        <v>536</v>
      </c>
      <c r="B22" s="18">
        <v>2</v>
      </c>
      <c r="C22" s="18" t="s">
        <v>303</v>
      </c>
      <c r="D22" s="18" t="s">
        <v>513</v>
      </c>
      <c r="E22" s="18">
        <v>1563</v>
      </c>
    </row>
    <row r="23" spans="1:6" ht="33.9" hidden="1" customHeight="1" x14ac:dyDescent="0.25">
      <c r="A23" s="17" t="s">
        <v>434</v>
      </c>
      <c r="B23" s="18">
        <v>1</v>
      </c>
      <c r="C23" s="18" t="s">
        <v>51</v>
      </c>
      <c r="D23" s="18" t="s">
        <v>410</v>
      </c>
      <c r="E23" s="18">
        <v>664</v>
      </c>
    </row>
    <row r="24" spans="1:6" ht="33.9" hidden="1" customHeight="1" x14ac:dyDescent="0.25">
      <c r="A24" s="17" t="s">
        <v>537</v>
      </c>
      <c r="B24" s="18">
        <v>2</v>
      </c>
      <c r="C24" s="18" t="s">
        <v>49</v>
      </c>
      <c r="D24" s="18" t="s">
        <v>513</v>
      </c>
      <c r="E24" s="18">
        <v>852</v>
      </c>
    </row>
    <row r="25" spans="1:6" ht="33.9" hidden="1" customHeight="1" x14ac:dyDescent="0.25">
      <c r="A25" s="17" t="s">
        <v>538</v>
      </c>
      <c r="B25" s="18">
        <v>1</v>
      </c>
      <c r="C25" s="18" t="s">
        <v>60</v>
      </c>
      <c r="D25" s="18" t="s">
        <v>12</v>
      </c>
      <c r="E25" s="18">
        <v>412</v>
      </c>
    </row>
    <row r="26" spans="1:6" ht="33.9" hidden="1" customHeight="1" x14ac:dyDescent="0.25">
      <c r="A26" s="17" t="s">
        <v>539</v>
      </c>
      <c r="B26" s="18">
        <v>1</v>
      </c>
      <c r="C26" s="18" t="s">
        <v>155</v>
      </c>
      <c r="D26" s="18" t="s">
        <v>513</v>
      </c>
      <c r="E26" s="18">
        <v>257</v>
      </c>
    </row>
    <row r="27" spans="1:6" ht="33.9" hidden="1" customHeight="1" x14ac:dyDescent="0.25">
      <c r="A27" s="17" t="s">
        <v>540</v>
      </c>
      <c r="B27" s="18">
        <v>2</v>
      </c>
      <c r="C27" s="20" t="s">
        <v>471</v>
      </c>
      <c r="D27" s="18" t="s">
        <v>513</v>
      </c>
      <c r="E27" s="18">
        <v>1331</v>
      </c>
      <c r="F27" s="21"/>
    </row>
    <row r="28" spans="1:6" ht="33.9" hidden="1" customHeight="1" x14ac:dyDescent="0.25">
      <c r="A28" s="17" t="s">
        <v>541</v>
      </c>
      <c r="B28" s="18">
        <v>3</v>
      </c>
      <c r="C28" s="18" t="s">
        <v>87</v>
      </c>
      <c r="D28" s="18" t="s">
        <v>410</v>
      </c>
      <c r="E28" s="18">
        <v>3542</v>
      </c>
    </row>
    <row r="29" spans="1:6" ht="33.9" hidden="1" customHeight="1" x14ac:dyDescent="0.25">
      <c r="A29" s="17" t="s">
        <v>542</v>
      </c>
      <c r="B29" s="18">
        <v>1</v>
      </c>
      <c r="C29" s="18" t="s">
        <v>143</v>
      </c>
      <c r="D29" s="18" t="s">
        <v>449</v>
      </c>
      <c r="E29" s="18">
        <v>1095</v>
      </c>
    </row>
    <row r="30" spans="1:6" ht="33.9" customHeight="1" x14ac:dyDescent="0.25">
      <c r="A30" s="17" t="s">
        <v>543</v>
      </c>
      <c r="B30" s="18">
        <v>4</v>
      </c>
      <c r="C30" s="18" t="s">
        <v>544</v>
      </c>
      <c r="D30" s="18" t="s">
        <v>12</v>
      </c>
      <c r="E30" s="18">
        <v>5769</v>
      </c>
    </row>
    <row r="31" spans="1:6" ht="33.9" customHeight="1" x14ac:dyDescent="0.25">
      <c r="A31" s="17" t="s">
        <v>545</v>
      </c>
      <c r="B31" s="18">
        <v>4</v>
      </c>
      <c r="C31" s="18" t="s">
        <v>527</v>
      </c>
      <c r="D31" s="18" t="s">
        <v>410</v>
      </c>
      <c r="E31" s="18">
        <v>2055</v>
      </c>
    </row>
    <row r="32" spans="1:6" ht="33.9" hidden="1" customHeight="1" x14ac:dyDescent="0.25">
      <c r="A32" s="17" t="s">
        <v>546</v>
      </c>
      <c r="B32" s="18">
        <v>2</v>
      </c>
      <c r="C32" s="18" t="s">
        <v>83</v>
      </c>
      <c r="D32" s="18" t="s">
        <v>547</v>
      </c>
      <c r="E32" s="18">
        <v>2605</v>
      </c>
    </row>
    <row r="33" spans="1:5" ht="33.9" hidden="1" customHeight="1" x14ac:dyDescent="0.25">
      <c r="A33" s="17" t="s">
        <v>548</v>
      </c>
      <c r="B33" s="18">
        <v>2</v>
      </c>
      <c r="C33" s="18" t="s">
        <v>122</v>
      </c>
      <c r="D33" s="18" t="s">
        <v>513</v>
      </c>
      <c r="E33" s="18">
        <v>1128</v>
      </c>
    </row>
    <row r="34" spans="1:5" ht="33.9" hidden="1" customHeight="1" x14ac:dyDescent="0.25">
      <c r="A34" s="17" t="s">
        <v>549</v>
      </c>
      <c r="B34" s="18">
        <v>2</v>
      </c>
      <c r="C34" s="18" t="s">
        <v>83</v>
      </c>
      <c r="D34" s="18" t="s">
        <v>513</v>
      </c>
      <c r="E34" s="18">
        <v>2249</v>
      </c>
    </row>
    <row r="35" spans="1:5" ht="33.9" hidden="1" customHeight="1" x14ac:dyDescent="0.25">
      <c r="A35" s="17" t="s">
        <v>550</v>
      </c>
      <c r="B35" s="18">
        <v>3</v>
      </c>
      <c r="C35" s="18" t="s">
        <v>289</v>
      </c>
      <c r="D35" s="18" t="s">
        <v>449</v>
      </c>
      <c r="E35" s="18">
        <v>1877</v>
      </c>
    </row>
    <row r="36" spans="1:5" ht="33.9" hidden="1" customHeight="1" x14ac:dyDescent="0.25">
      <c r="A36" s="17" t="s">
        <v>551</v>
      </c>
      <c r="B36" s="18">
        <v>2</v>
      </c>
      <c r="C36" s="18" t="s">
        <v>552</v>
      </c>
      <c r="D36" s="18" t="s">
        <v>513</v>
      </c>
      <c r="E36" s="18">
        <v>1263</v>
      </c>
    </row>
    <row r="37" spans="1:5" ht="33.9" hidden="1" customHeight="1" x14ac:dyDescent="0.25">
      <c r="A37" s="17" t="s">
        <v>553</v>
      </c>
      <c r="B37" s="18">
        <v>1</v>
      </c>
      <c r="C37" s="18" t="s">
        <v>206</v>
      </c>
      <c r="D37" s="18" t="s">
        <v>47</v>
      </c>
      <c r="E37" s="18">
        <v>572</v>
      </c>
    </row>
    <row r="38" spans="1:5" ht="33.9" hidden="1" customHeight="1" x14ac:dyDescent="0.25">
      <c r="A38" s="17" t="s">
        <v>311</v>
      </c>
      <c r="B38" s="18">
        <v>3</v>
      </c>
      <c r="C38" s="18" t="s">
        <v>312</v>
      </c>
      <c r="D38" s="18" t="s">
        <v>410</v>
      </c>
      <c r="E38" s="18">
        <v>3021</v>
      </c>
    </row>
    <row r="39" spans="1:5" ht="33.9" hidden="1" customHeight="1" x14ac:dyDescent="0.25">
      <c r="A39" s="17" t="s">
        <v>554</v>
      </c>
      <c r="B39" s="18">
        <v>3</v>
      </c>
      <c r="C39" s="18" t="s">
        <v>395</v>
      </c>
      <c r="D39" s="18" t="s">
        <v>410</v>
      </c>
      <c r="E39" s="18">
        <v>997</v>
      </c>
    </row>
    <row r="40" spans="1:5" ht="33.9" hidden="1" customHeight="1" x14ac:dyDescent="0.25">
      <c r="A40" s="17" t="s">
        <v>555</v>
      </c>
      <c r="B40" s="18">
        <v>2</v>
      </c>
      <c r="C40" s="18" t="s">
        <v>556</v>
      </c>
      <c r="D40" s="18" t="s">
        <v>557</v>
      </c>
      <c r="E40" s="18">
        <v>1465</v>
      </c>
    </row>
    <row r="41" spans="1:5" ht="33.9" hidden="1" customHeight="1" x14ac:dyDescent="0.25">
      <c r="A41" s="17" t="s">
        <v>558</v>
      </c>
      <c r="B41" s="18">
        <v>2</v>
      </c>
      <c r="C41" s="18" t="s">
        <v>280</v>
      </c>
      <c r="D41" s="18" t="s">
        <v>513</v>
      </c>
      <c r="E41" s="18">
        <v>2355</v>
      </c>
    </row>
    <row r="42" spans="1:5" ht="33.9" hidden="1" customHeight="1" x14ac:dyDescent="0.25">
      <c r="A42" s="17" t="s">
        <v>476</v>
      </c>
      <c r="B42" s="18">
        <v>1</v>
      </c>
      <c r="C42" s="18" t="s">
        <v>280</v>
      </c>
      <c r="D42" s="18" t="s">
        <v>410</v>
      </c>
      <c r="E42" s="18">
        <v>1022</v>
      </c>
    </row>
    <row r="43" spans="1:5" ht="33.9" hidden="1" customHeight="1" x14ac:dyDescent="0.25">
      <c r="A43" s="17" t="s">
        <v>559</v>
      </c>
      <c r="B43" s="18">
        <v>1</v>
      </c>
      <c r="C43" s="18" t="s">
        <v>292</v>
      </c>
      <c r="D43" s="18" t="s">
        <v>449</v>
      </c>
      <c r="E43" s="18">
        <v>405</v>
      </c>
    </row>
    <row r="44" spans="1:5" ht="33.9" hidden="1" customHeight="1" x14ac:dyDescent="0.25">
      <c r="A44" s="17" t="s">
        <v>479</v>
      </c>
      <c r="B44" s="18">
        <v>1</v>
      </c>
      <c r="C44" s="18" t="s">
        <v>263</v>
      </c>
      <c r="D44" s="18" t="s">
        <v>513</v>
      </c>
      <c r="E44" s="18">
        <v>1098</v>
      </c>
    </row>
    <row r="45" spans="1:5" ht="33.9" hidden="1" customHeight="1" x14ac:dyDescent="0.25">
      <c r="A45" s="17" t="s">
        <v>560</v>
      </c>
      <c r="B45" s="18">
        <v>1</v>
      </c>
      <c r="C45" s="18" t="s">
        <v>41</v>
      </c>
      <c r="D45" s="18" t="s">
        <v>449</v>
      </c>
      <c r="E45" s="18">
        <v>496</v>
      </c>
    </row>
    <row r="46" spans="1:5" ht="33.9" hidden="1" customHeight="1" x14ac:dyDescent="0.25">
      <c r="A46" s="17" t="s">
        <v>561</v>
      </c>
      <c r="B46" s="18">
        <v>2</v>
      </c>
      <c r="C46" s="18" t="s">
        <v>43</v>
      </c>
      <c r="D46" s="18" t="s">
        <v>410</v>
      </c>
      <c r="E46" s="18">
        <v>1114</v>
      </c>
    </row>
    <row r="47" spans="1:5" ht="33.9" hidden="1" customHeight="1" x14ac:dyDescent="0.25">
      <c r="A47" s="17" t="s">
        <v>562</v>
      </c>
      <c r="B47" s="18">
        <v>1</v>
      </c>
      <c r="C47" s="18" t="s">
        <v>280</v>
      </c>
      <c r="D47" s="18" t="s">
        <v>513</v>
      </c>
      <c r="E47" s="18">
        <v>1088</v>
      </c>
    </row>
    <row r="48" spans="1:5" ht="33.9" hidden="1" customHeight="1" x14ac:dyDescent="0.25">
      <c r="A48" s="17" t="s">
        <v>563</v>
      </c>
      <c r="B48" s="18">
        <v>2</v>
      </c>
      <c r="C48" s="18" t="s">
        <v>272</v>
      </c>
      <c r="D48" s="18" t="s">
        <v>513</v>
      </c>
      <c r="E48" s="18">
        <v>661</v>
      </c>
    </row>
    <row r="49" spans="1:5" ht="33.9" hidden="1" customHeight="1" x14ac:dyDescent="0.25">
      <c r="A49" s="17" t="s">
        <v>564</v>
      </c>
      <c r="B49" s="18">
        <v>1</v>
      </c>
      <c r="C49" s="18" t="s">
        <v>321</v>
      </c>
      <c r="D49" s="18" t="s">
        <v>410</v>
      </c>
      <c r="E49" s="18">
        <v>559</v>
      </c>
    </row>
    <row r="50" spans="1:5" ht="33.9" hidden="1" customHeight="1" x14ac:dyDescent="0.25">
      <c r="A50" s="17" t="s">
        <v>565</v>
      </c>
      <c r="B50" s="18">
        <v>2</v>
      </c>
      <c r="C50" s="18" t="s">
        <v>34</v>
      </c>
      <c r="D50" s="18" t="s">
        <v>410</v>
      </c>
      <c r="E50" s="18">
        <v>986</v>
      </c>
    </row>
    <row r="51" spans="1:5" ht="33.9" hidden="1" customHeight="1" x14ac:dyDescent="0.25">
      <c r="A51" s="17" t="s">
        <v>566</v>
      </c>
      <c r="B51" s="18">
        <v>1</v>
      </c>
      <c r="C51" s="18" t="s">
        <v>292</v>
      </c>
      <c r="D51" s="18" t="s">
        <v>12</v>
      </c>
      <c r="E51" s="18">
        <v>261</v>
      </c>
    </row>
    <row r="52" spans="1:5" ht="33.9" hidden="1" customHeight="1" x14ac:dyDescent="0.25">
      <c r="A52" s="17" t="s">
        <v>567</v>
      </c>
      <c r="B52" s="18">
        <v>1</v>
      </c>
      <c r="C52" s="18" t="s">
        <v>568</v>
      </c>
      <c r="D52" s="18" t="s">
        <v>449</v>
      </c>
      <c r="E52" s="18">
        <v>995</v>
      </c>
    </row>
    <row r="53" spans="1:5" ht="33.9" hidden="1" customHeight="1" x14ac:dyDescent="0.25">
      <c r="A53" s="17" t="s">
        <v>569</v>
      </c>
      <c r="B53" s="18">
        <v>1</v>
      </c>
      <c r="C53" s="18" t="s">
        <v>57</v>
      </c>
      <c r="D53" s="18" t="s">
        <v>410</v>
      </c>
      <c r="E53" s="18">
        <v>1098</v>
      </c>
    </row>
    <row r="54" spans="1:5" ht="33.9" hidden="1" customHeight="1" x14ac:dyDescent="0.25">
      <c r="A54" s="17" t="s">
        <v>570</v>
      </c>
      <c r="B54" s="18">
        <v>1</v>
      </c>
      <c r="C54" s="18" t="s">
        <v>60</v>
      </c>
      <c r="D54" s="18" t="s">
        <v>513</v>
      </c>
      <c r="E54" s="18">
        <v>1095</v>
      </c>
    </row>
    <row r="55" spans="1:5" ht="33.9" customHeight="1" x14ac:dyDescent="0.25">
      <c r="A55" s="17" t="s">
        <v>571</v>
      </c>
      <c r="B55" s="18">
        <v>4</v>
      </c>
      <c r="C55" s="18" t="s">
        <v>309</v>
      </c>
      <c r="D55" s="18" t="s">
        <v>410</v>
      </c>
      <c r="E55" s="18">
        <v>4021</v>
      </c>
    </row>
    <row r="56" spans="1:5" ht="33.9" hidden="1" customHeight="1" x14ac:dyDescent="0.25">
      <c r="A56" s="17" t="s">
        <v>572</v>
      </c>
      <c r="B56" s="18">
        <v>3</v>
      </c>
      <c r="C56" s="18" t="s">
        <v>573</v>
      </c>
      <c r="D56" s="18" t="s">
        <v>410</v>
      </c>
      <c r="E56" s="18">
        <v>1423</v>
      </c>
    </row>
    <row r="57" spans="1:5" ht="33.9" hidden="1" customHeight="1" x14ac:dyDescent="0.25">
      <c r="A57" s="17" t="s">
        <v>574</v>
      </c>
      <c r="B57" s="18">
        <v>1</v>
      </c>
      <c r="C57" s="18" t="s">
        <v>57</v>
      </c>
      <c r="D57" s="18" t="s">
        <v>410</v>
      </c>
      <c r="E57" s="18">
        <v>259</v>
      </c>
    </row>
    <row r="58" spans="1:5" ht="33.9" hidden="1" customHeight="1" x14ac:dyDescent="0.25">
      <c r="A58" s="17" t="s">
        <v>575</v>
      </c>
      <c r="B58" s="18">
        <v>1</v>
      </c>
      <c r="C58" s="18" t="s">
        <v>160</v>
      </c>
      <c r="D58" s="18" t="s">
        <v>166</v>
      </c>
      <c r="E58" s="18">
        <v>184</v>
      </c>
    </row>
    <row r="59" spans="1:5" ht="33.9" hidden="1" customHeight="1" x14ac:dyDescent="0.25">
      <c r="A59" s="17" t="s">
        <v>576</v>
      </c>
      <c r="B59" s="18">
        <v>1</v>
      </c>
      <c r="C59" s="18" t="s">
        <v>74</v>
      </c>
      <c r="D59" s="18" t="s">
        <v>449</v>
      </c>
      <c r="E59" s="18">
        <v>1096</v>
      </c>
    </row>
    <row r="60" spans="1:5" ht="33.9" hidden="1" customHeight="1" x14ac:dyDescent="0.25">
      <c r="A60" s="17" t="s">
        <v>577</v>
      </c>
      <c r="B60" s="18">
        <v>2</v>
      </c>
      <c r="C60" s="18" t="s">
        <v>37</v>
      </c>
      <c r="D60" s="18" t="s">
        <v>513</v>
      </c>
      <c r="E60" s="18">
        <v>1645</v>
      </c>
    </row>
    <row r="61" spans="1:5" ht="33.9" hidden="1" customHeight="1" x14ac:dyDescent="0.25">
      <c r="A61" s="17" t="s">
        <v>578</v>
      </c>
      <c r="B61" s="18">
        <v>3</v>
      </c>
      <c r="C61" s="18" t="s">
        <v>188</v>
      </c>
      <c r="D61" s="18" t="s">
        <v>579</v>
      </c>
      <c r="E61" s="18">
        <v>3142</v>
      </c>
    </row>
    <row r="62" spans="1:5" ht="33.9" hidden="1" customHeight="1" x14ac:dyDescent="0.25">
      <c r="A62" s="17" t="s">
        <v>580</v>
      </c>
      <c r="B62" s="18">
        <v>1</v>
      </c>
      <c r="C62" s="18" t="s">
        <v>64</v>
      </c>
      <c r="D62" s="18" t="s">
        <v>513</v>
      </c>
      <c r="E62" s="18">
        <v>1098</v>
      </c>
    </row>
    <row r="63" spans="1:5" ht="33.9" hidden="1" customHeight="1" x14ac:dyDescent="0.25">
      <c r="A63" s="17" t="s">
        <v>581</v>
      </c>
      <c r="B63" s="18">
        <v>3</v>
      </c>
      <c r="C63" s="18" t="s">
        <v>95</v>
      </c>
      <c r="D63" s="18" t="s">
        <v>47</v>
      </c>
      <c r="E63" s="18">
        <v>2707</v>
      </c>
    </row>
    <row r="64" spans="1:5" ht="33.9" hidden="1" customHeight="1" x14ac:dyDescent="0.25">
      <c r="A64" s="17" t="s">
        <v>582</v>
      </c>
      <c r="B64" s="18">
        <v>3</v>
      </c>
      <c r="C64" s="18" t="s">
        <v>583</v>
      </c>
      <c r="D64" s="18" t="s">
        <v>423</v>
      </c>
      <c r="E64" s="18">
        <v>1515</v>
      </c>
    </row>
    <row r="65" spans="1:5" ht="33.9" hidden="1" customHeight="1" x14ac:dyDescent="0.25">
      <c r="A65" s="17" t="s">
        <v>584</v>
      </c>
      <c r="B65" s="18">
        <v>2</v>
      </c>
      <c r="C65" s="18" t="s">
        <v>409</v>
      </c>
      <c r="D65" s="18" t="s">
        <v>513</v>
      </c>
      <c r="E65" s="18">
        <v>1162</v>
      </c>
    </row>
    <row r="68" spans="1:5" x14ac:dyDescent="0.25">
      <c r="A68">
        <v>1</v>
      </c>
      <c r="B68">
        <v>22</v>
      </c>
    </row>
    <row r="69" spans="1:5" x14ac:dyDescent="0.25">
      <c r="A69">
        <v>2</v>
      </c>
      <c r="B69">
        <v>18</v>
      </c>
    </row>
    <row r="70" spans="1:5" x14ac:dyDescent="0.25">
      <c r="A70">
        <v>3</v>
      </c>
      <c r="B70">
        <v>15</v>
      </c>
    </row>
    <row r="71" spans="1:5" x14ac:dyDescent="0.25">
      <c r="A71">
        <v>4</v>
      </c>
      <c r="B71">
        <v>9</v>
      </c>
    </row>
  </sheetData>
  <autoFilter ref="A1:F65" xr:uid="{11D0F904-7F75-4BA6-B373-77B0460D4814}">
    <filterColumn colId="1">
      <filters>
        <filter val="4"/>
      </filters>
    </filterColumn>
    <sortState xmlns:xlrd2="http://schemas.microsoft.com/office/spreadsheetml/2017/richdata2" ref="A2:F65">
      <sortCondition ref="A1:A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13198-260306_1011</vt:lpstr>
      <vt:lpstr>13198-260311_1109</vt:lpstr>
      <vt:lpstr>13198-260316_1414</vt:lpstr>
      <vt:lpstr>13198-260301_1028</vt:lpstr>
      <vt:lpstr>'13198-260306_1011'!Print_Area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User</dc:creator>
  <dc:description/>
  <cp:lastModifiedBy>Kevin William</cp:lastModifiedBy>
  <dcterms:created xsi:type="dcterms:W3CDTF">2026-03-15T13:19:43Z</dcterms:created>
  <dcterms:modified xsi:type="dcterms:W3CDTF">2026-03-31T02:13:34Z</dcterms:modified>
</cp:coreProperties>
</file>