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2"/>
  </bookViews>
  <sheets>
    <sheet name="省市县质控网络建设情况" sheetId="3" r:id="rId1"/>
    <sheet name="质控中心" sheetId="4" r:id="rId2"/>
    <sheet name="技术指导中心" sheetId="5" r:id="rId3"/>
  </sheets>
  <calcPr calcId="144525"/>
</workbook>
</file>

<file path=xl/sharedStrings.xml><?xml version="1.0" encoding="utf-8"?>
<sst xmlns="http://schemas.openxmlformats.org/spreadsheetml/2006/main" count="2866" uniqueCount="198">
  <si>
    <t>2025年度各质控组织省-市-县三级质控网络建设情况</t>
  </si>
  <si>
    <r>
      <rPr>
        <b/>
        <sz val="11"/>
        <color rgb="FFFF0000"/>
        <rFont val="宋体"/>
        <charset val="134"/>
        <scheme val="minor"/>
      </rPr>
      <t>填表说明：表格包括11个市级、90个县市区。请根据市县级质控
组织成立的实际情况在相应格中打</t>
    </r>
    <r>
      <rPr>
        <b/>
        <sz val="11"/>
        <color rgb="FFFF0000"/>
        <rFont val="Arial"/>
        <charset val="134"/>
      </rPr>
      <t>√</t>
    </r>
  </si>
  <si>
    <t>质控中心/技术指导中心名称：</t>
  </si>
  <si>
    <t>市</t>
  </si>
  <si>
    <t>市级质控组织是否成立</t>
  </si>
  <si>
    <t>备注说明</t>
  </si>
  <si>
    <t>县市区</t>
  </si>
  <si>
    <t>县市区质控组织是否成立</t>
  </si>
  <si>
    <t>杭州市</t>
  </si>
  <si>
    <t>上城区</t>
  </si>
  <si>
    <t>拱墅区</t>
  </si>
  <si>
    <t>西湖区</t>
  </si>
  <si>
    <t>滨江区</t>
  </si>
  <si>
    <t>萧山区</t>
  </si>
  <si>
    <t>余杭区</t>
  </si>
  <si>
    <t>临平区</t>
  </si>
  <si>
    <t>钱塘区</t>
  </si>
  <si>
    <t>富阳区</t>
  </si>
  <si>
    <t>临安区</t>
  </si>
  <si>
    <t>桐庐区</t>
  </si>
  <si>
    <t>淳安区</t>
  </si>
  <si>
    <t>建德市</t>
  </si>
  <si>
    <t>宁波市</t>
  </si>
  <si>
    <t>海曙区</t>
  </si>
  <si>
    <t>江北区</t>
  </si>
  <si>
    <t>镇海区</t>
  </si>
  <si>
    <t>北仑区</t>
  </si>
  <si>
    <t>鄞州区</t>
  </si>
  <si>
    <t>奉化区</t>
  </si>
  <si>
    <t>余姚市</t>
  </si>
  <si>
    <t>慈溪市</t>
  </si>
  <si>
    <t>宁海县</t>
  </si>
  <si>
    <t>象山县</t>
  </si>
  <si>
    <t>温州市</t>
  </si>
  <si>
    <t>鹿城区</t>
  </si>
  <si>
    <t>龙湾区</t>
  </si>
  <si>
    <t>瓯海区</t>
  </si>
  <si>
    <t>洞头区</t>
  </si>
  <si>
    <t>乐清市</t>
  </si>
  <si>
    <t>瑞安市</t>
  </si>
  <si>
    <t>永嘉县</t>
  </si>
  <si>
    <t>文成县</t>
  </si>
  <si>
    <t>平阳县</t>
  </si>
  <si>
    <t>泰顺县</t>
  </si>
  <si>
    <t>苍南县</t>
  </si>
  <si>
    <t>龙港市</t>
  </si>
  <si>
    <t>湖州市</t>
  </si>
  <si>
    <t>吴兴区</t>
  </si>
  <si>
    <t>南浔区</t>
  </si>
  <si>
    <t>德清县</t>
  </si>
  <si>
    <t>长兴县</t>
  </si>
  <si>
    <t>安吉县</t>
  </si>
  <si>
    <t>嘉兴市</t>
  </si>
  <si>
    <t>南湖区</t>
  </si>
  <si>
    <t>秀洲区</t>
  </si>
  <si>
    <t>嘉善县</t>
  </si>
  <si>
    <t>平湖市</t>
  </si>
  <si>
    <t>海盐县</t>
  </si>
  <si>
    <t>海宁市</t>
  </si>
  <si>
    <t>桐乡市</t>
  </si>
  <si>
    <t>绍兴市</t>
  </si>
  <si>
    <t>越城区</t>
  </si>
  <si>
    <t>柯桥区</t>
  </si>
  <si>
    <t>上虞区</t>
  </si>
  <si>
    <t>诸暨市</t>
  </si>
  <si>
    <t>嵊州市</t>
  </si>
  <si>
    <t>新昌县</t>
  </si>
  <si>
    <t>金华市</t>
  </si>
  <si>
    <t>婺城区</t>
  </si>
  <si>
    <t>金东区</t>
  </si>
  <si>
    <t>兰溪市</t>
  </si>
  <si>
    <t>东阳市</t>
  </si>
  <si>
    <t>义乌市</t>
  </si>
  <si>
    <t>永康市</t>
  </si>
  <si>
    <t>浦江县</t>
  </si>
  <si>
    <t>武义县</t>
  </si>
  <si>
    <t>磐安县</t>
  </si>
  <si>
    <t>衢州市</t>
  </si>
  <si>
    <t>柯城区</t>
  </si>
  <si>
    <t>衢江区</t>
  </si>
  <si>
    <t>龙游县</t>
  </si>
  <si>
    <t>江山市</t>
  </si>
  <si>
    <t>常山县</t>
  </si>
  <si>
    <t>开化县</t>
  </si>
  <si>
    <t>舟山市</t>
  </si>
  <si>
    <t>定海区</t>
  </si>
  <si>
    <t>普陀区</t>
  </si>
  <si>
    <t>岱山县</t>
  </si>
  <si>
    <t>嵊泗县</t>
  </si>
  <si>
    <t>台州市</t>
  </si>
  <si>
    <t>椒江区</t>
  </si>
  <si>
    <t>黄岩区</t>
  </si>
  <si>
    <t>路桥区</t>
  </si>
  <si>
    <t>临海市</t>
  </si>
  <si>
    <t>温岭市</t>
  </si>
  <si>
    <t>玉环市</t>
  </si>
  <si>
    <t>天台县</t>
  </si>
  <si>
    <t>仙居县</t>
  </si>
  <si>
    <t>三门县</t>
  </si>
  <si>
    <t>丽水市</t>
  </si>
  <si>
    <t>莲都区</t>
  </si>
  <si>
    <t>龙泉市</t>
  </si>
  <si>
    <t>青田县</t>
  </si>
  <si>
    <t>云和县</t>
  </si>
  <si>
    <t>庆元县</t>
  </si>
  <si>
    <t>缙云县</t>
  </si>
  <si>
    <t>遂昌县</t>
  </si>
  <si>
    <t>松阳县</t>
  </si>
  <si>
    <t>景宁县</t>
  </si>
  <si>
    <t>省-市-县三级质控网络建设情况（质控中心）</t>
  </si>
  <si>
    <r>
      <rPr>
        <b/>
        <sz val="11"/>
        <color rgb="FFFF0000"/>
        <rFont val="宋体"/>
        <charset val="134"/>
        <scheme val="minor"/>
      </rPr>
      <t>填表说明：表格包括11个市级、90个县市区。请根据市县级质控
组织成立的实际情况在相应格中打</t>
    </r>
    <r>
      <rPr>
        <b/>
        <sz val="11"/>
        <color indexed="10"/>
        <rFont val="Arial"/>
        <charset val="0"/>
      </rPr>
      <t>√</t>
    </r>
  </si>
  <si>
    <t>技术指导中心名称：</t>
  </si>
  <si>
    <t>临检</t>
  </si>
  <si>
    <t>设备</t>
  </si>
  <si>
    <t>麻醉</t>
  </si>
  <si>
    <t>放射</t>
  </si>
  <si>
    <t>病理</t>
  </si>
  <si>
    <t>护理</t>
  </si>
  <si>
    <t>肿瘤</t>
  </si>
  <si>
    <t>院感</t>
  </si>
  <si>
    <t>血液</t>
  </si>
  <si>
    <t>药事</t>
  </si>
  <si>
    <t>病历</t>
  </si>
  <si>
    <t>口腔</t>
  </si>
  <si>
    <t>高压氧</t>
  </si>
  <si>
    <t>急诊</t>
  </si>
  <si>
    <t>透析</t>
  </si>
  <si>
    <t>内镜</t>
  </si>
  <si>
    <t>ICU</t>
  </si>
  <si>
    <t>心血管
介入</t>
  </si>
  <si>
    <t>康复</t>
  </si>
  <si>
    <t>脑卒中</t>
  </si>
  <si>
    <t>传染病</t>
  </si>
  <si>
    <t>门诊</t>
  </si>
  <si>
    <t>产科</t>
  </si>
  <si>
    <t>辅助
生殖</t>
  </si>
  <si>
    <t>产前
诊断</t>
  </si>
  <si>
    <t>新筛</t>
  </si>
  <si>
    <t>超声</t>
  </si>
  <si>
    <t>新生儿窒息复苏</t>
  </si>
  <si>
    <t>院前
急救</t>
  </si>
  <si>
    <t>微创</t>
  </si>
  <si>
    <t>性病
诊治</t>
  </si>
  <si>
    <t>结核病诊治</t>
  </si>
  <si>
    <t>消化
内镜</t>
  </si>
  <si>
    <t>整形
美容</t>
  </si>
  <si>
    <t>健康
体检</t>
  </si>
  <si>
    <t>儿科及
小儿外科</t>
  </si>
  <si>
    <t>精神</t>
  </si>
  <si>
    <t>眼科</t>
  </si>
  <si>
    <t>罕见病</t>
  </si>
  <si>
    <t>器官移植</t>
  </si>
  <si>
    <t>妇科</t>
  </si>
  <si>
    <t>肿瘤介入</t>
  </si>
  <si>
    <t>总计</t>
  </si>
  <si>
    <t>省市县全部成立</t>
  </si>
  <si>
    <t>√</t>
  </si>
  <si>
    <t>市级全部成立</t>
  </si>
  <si>
    <t>市级成立个数</t>
  </si>
  <si>
    <t>杭州市级</t>
  </si>
  <si>
    <t>宁波市级</t>
  </si>
  <si>
    <t>温州市级</t>
  </si>
  <si>
    <t>湖州市级</t>
  </si>
  <si>
    <t>嘉兴市级</t>
  </si>
  <si>
    <t>绍兴市级</t>
  </si>
  <si>
    <t>金华市级</t>
  </si>
  <si>
    <t>衢州市级</t>
  </si>
  <si>
    <t>舟山市级</t>
  </si>
  <si>
    <t>台州市级</t>
  </si>
  <si>
    <t>丽水市级</t>
  </si>
  <si>
    <t>县级成立个数</t>
  </si>
  <si>
    <t>省-市-县三级质控网络建设情况（技术指导中心）</t>
  </si>
  <si>
    <t>防盲</t>
  </si>
  <si>
    <t>医院管理</t>
  </si>
  <si>
    <t>核医学</t>
  </si>
  <si>
    <t>烧伤救治</t>
  </si>
  <si>
    <t>中毒急救</t>
  </si>
  <si>
    <t>临床营养</t>
  </si>
  <si>
    <t>人工肝</t>
  </si>
  <si>
    <t>病理尸体</t>
  </si>
  <si>
    <t>皮肤病临床诊治</t>
  </si>
  <si>
    <t>医院图书管理</t>
  </si>
  <si>
    <t>细菌耐药</t>
  </si>
  <si>
    <t>结直肠</t>
  </si>
  <si>
    <t>神经外科</t>
  </si>
  <si>
    <t>骨科</t>
  </si>
  <si>
    <t>口腔正畸</t>
  </si>
  <si>
    <t>分娩镇痛</t>
  </si>
  <si>
    <t>全科医学</t>
  </si>
  <si>
    <t>甲状腺诊治</t>
  </si>
  <si>
    <t>老年病</t>
  </si>
  <si>
    <t>日间手术</t>
  </si>
  <si>
    <t>口腔种植</t>
  </si>
  <si>
    <t>生殖微创</t>
  </si>
  <si>
    <t>角膜病诊治</t>
  </si>
  <si>
    <t>肿瘤靶向</t>
  </si>
  <si>
    <t>胎儿心超</t>
  </si>
  <si>
    <t>呼吸疾病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</si>
</sst>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方正书宋_GBK"/>
      <charset val="0"/>
    </font>
    <font>
      <b/>
      <sz val="11"/>
      <color theme="1"/>
      <name val="国标黑体"/>
      <charset val="0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仿宋"/>
      <charset val="0"/>
    </font>
    <font>
      <sz val="12"/>
      <name val="宋体"/>
      <charset val="134"/>
      <scheme val="minor"/>
    </font>
    <font>
      <sz val="11"/>
      <color theme="1"/>
      <name val="Arial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indexed="10"/>
      <name val="Arial"/>
      <charset val="0"/>
    </font>
    <font>
      <b/>
      <sz val="11"/>
      <color rgb="FFFF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6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4" fillId="17" borderId="0" applyNumberFormat="false" applyBorder="false" applyAlignment="false" applyProtection="false">
      <alignment vertical="center"/>
    </xf>
    <xf numFmtId="0" fontId="13" fillId="16" borderId="0" applyNumberFormat="false" applyBorder="false" applyAlignment="false" applyProtection="false">
      <alignment vertical="center"/>
    </xf>
    <xf numFmtId="0" fontId="24" fillId="18" borderId="12" applyNumberFormat="false" applyAlignment="false" applyProtection="false">
      <alignment vertical="center"/>
    </xf>
    <xf numFmtId="0" fontId="18" fillId="14" borderId="10" applyNumberFormat="false" applyAlignment="false" applyProtection="false">
      <alignment vertical="center"/>
    </xf>
    <xf numFmtId="0" fontId="25" fillId="21" borderId="0" applyNumberFormat="false" applyBorder="false" applyAlignment="false" applyProtection="false">
      <alignment vertical="center"/>
    </xf>
    <xf numFmtId="0" fontId="20" fillId="0" borderId="11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23" fillId="0" borderId="11" applyNumberFormat="false" applyFill="false" applyAlignment="false" applyProtection="false">
      <alignment vertical="center"/>
    </xf>
    <xf numFmtId="0" fontId="13" fillId="1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3" fillId="12" borderId="0" applyNumberFormat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0" fontId="17" fillId="0" borderId="9" applyNumberFormat="false" applyFill="false" applyAlignment="false" applyProtection="false">
      <alignment vertical="center"/>
    </xf>
    <xf numFmtId="0" fontId="16" fillId="0" borderId="8" applyNumberFormat="false" applyFill="false" applyAlignment="false" applyProtection="false">
      <alignment vertical="center"/>
    </xf>
    <xf numFmtId="0" fontId="13" fillId="20" borderId="0" applyNumberFormat="false" applyBorder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0" fontId="14" fillId="1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3" fillId="15" borderId="0" applyNumberFormat="false" applyBorder="false" applyAlignment="false" applyProtection="false">
      <alignment vertical="center"/>
    </xf>
    <xf numFmtId="0" fontId="26" fillId="0" borderId="13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3" fillId="32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7" fillId="0" borderId="0" applyNumberFormat="false" applyFill="false" applyBorder="false" applyAlignment="false" applyProtection="false">
      <alignment vertical="center"/>
    </xf>
    <xf numFmtId="0" fontId="13" fillId="27" borderId="0" applyNumberFormat="false" applyBorder="false" applyAlignment="false" applyProtection="false">
      <alignment vertical="center"/>
    </xf>
    <xf numFmtId="0" fontId="0" fillId="22" borderId="14" applyNumberFormat="false" applyFont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28" fillId="23" borderId="0" applyNumberFormat="false" applyBorder="false" applyAlignment="false" applyProtection="false">
      <alignment vertical="center"/>
    </xf>
    <xf numFmtId="0" fontId="13" fillId="24" borderId="0" applyNumberFormat="false" applyBorder="false" applyAlignment="false" applyProtection="false">
      <alignment vertical="center"/>
    </xf>
    <xf numFmtId="0" fontId="29" fillId="25" borderId="0" applyNumberFormat="false" applyBorder="false" applyAlignment="false" applyProtection="false">
      <alignment vertical="center"/>
    </xf>
    <xf numFmtId="0" fontId="30" fillId="18" borderId="15" applyNumberFormat="false" applyAlignment="false" applyProtection="false">
      <alignment vertical="center"/>
    </xf>
    <xf numFmtId="0" fontId="14" fillId="26" borderId="0" applyNumberFormat="false" applyBorder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14" fillId="30" borderId="0" applyNumberFormat="false" applyBorder="false" applyAlignment="false" applyProtection="false">
      <alignment vertical="center"/>
    </xf>
    <xf numFmtId="0" fontId="14" fillId="2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4" fillId="3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4" fillId="33" borderId="0" applyNumberFormat="false" applyBorder="false" applyAlignment="false" applyProtection="false">
      <alignment vertical="center"/>
    </xf>
    <xf numFmtId="0" fontId="13" fillId="34" borderId="0" applyNumberFormat="false" applyBorder="false" applyAlignment="false" applyProtection="false">
      <alignment vertical="center"/>
    </xf>
    <xf numFmtId="0" fontId="31" fillId="35" borderId="15" applyNumberFormat="false" applyAlignment="false" applyProtection="false">
      <alignment vertical="center"/>
    </xf>
    <xf numFmtId="0" fontId="13" fillId="7" borderId="0" applyNumberFormat="false" applyBorder="false" applyAlignment="false" applyProtection="false">
      <alignment vertical="center"/>
    </xf>
    <xf numFmtId="0" fontId="14" fillId="6" borderId="0" applyNumberFormat="false" applyBorder="false" applyAlignment="false" applyProtection="false">
      <alignment vertical="center"/>
    </xf>
    <xf numFmtId="0" fontId="13" fillId="3" borderId="0" applyNumberFormat="false" applyBorder="false" applyAlignment="false" applyProtection="false">
      <alignment vertical="center"/>
    </xf>
  </cellStyleXfs>
  <cellXfs count="58">
    <xf numFmtId="0" fontId="0" fillId="0" borderId="0" xfId="0">
      <alignment vertical="center"/>
    </xf>
    <xf numFmtId="0" fontId="0" fillId="0" borderId="0" xfId="0" applyFont="true" applyFill="true" applyBorder="true" applyAlignment="true">
      <alignment vertical="center"/>
    </xf>
    <xf numFmtId="0" fontId="1" fillId="0" borderId="0" xfId="0" applyFont="true" applyFill="true" applyBorder="true" applyAlignment="true">
      <alignment vertical="center"/>
    </xf>
    <xf numFmtId="0" fontId="0" fillId="0" borderId="0" xfId="0" applyFont="true" applyFill="true" applyAlignment="true">
      <alignment vertical="center"/>
    </xf>
    <xf numFmtId="0" fontId="2" fillId="0" borderId="1" xfId="0" applyFont="true" applyFill="true" applyBorder="true" applyAlignment="true">
      <alignment horizontal="center" vertical="center"/>
    </xf>
    <xf numFmtId="0" fontId="3" fillId="0" borderId="1" xfId="0" applyFont="true" applyFill="true" applyBorder="true" applyAlignment="true">
      <alignment horizontal="left" vertical="center" wrapText="true"/>
    </xf>
    <xf numFmtId="0" fontId="4" fillId="0" borderId="1" xfId="0" applyFont="true" applyFill="true" applyBorder="true" applyAlignment="true">
      <alignment horizontal="center" vertical="center" wrapText="true"/>
    </xf>
    <xf numFmtId="0" fontId="5" fillId="2" borderId="1" xfId="0" applyNumberFormat="true" applyFont="true" applyFill="true" applyBorder="true" applyAlignment="true">
      <alignment horizontal="center" vertical="center"/>
    </xf>
    <xf numFmtId="0" fontId="5" fillId="2" borderId="1" xfId="0" applyNumberFormat="true" applyFont="true" applyFill="true" applyBorder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/>
    </xf>
    <xf numFmtId="0" fontId="0" fillId="0" borderId="1" xfId="0" applyNumberFormat="true" applyFont="true" applyFill="true" applyBorder="true" applyAlignment="true">
      <alignment horizontal="center" vertical="center"/>
    </xf>
    <xf numFmtId="0" fontId="0" fillId="0" borderId="1" xfId="0" applyNumberFormat="true" applyFont="true" applyFill="true" applyBorder="true" applyAlignment="true">
      <alignment horizontal="center" vertical="center" wrapText="true"/>
    </xf>
    <xf numFmtId="0" fontId="0" fillId="2" borderId="1" xfId="0" applyNumberFormat="true" applyFont="true" applyFill="true" applyBorder="true" applyAlignment="true">
      <alignment horizontal="center" vertical="center"/>
    </xf>
    <xf numFmtId="0" fontId="1" fillId="3" borderId="1" xfId="0" applyFont="true" applyFill="true" applyBorder="true" applyAlignment="true">
      <alignment horizontal="center" vertical="center"/>
    </xf>
    <xf numFmtId="0" fontId="6" fillId="0" borderId="1" xfId="0" applyNumberFormat="true" applyFont="true" applyFill="true" applyBorder="true" applyAlignment="true">
      <alignment horizontal="center" vertical="center"/>
    </xf>
    <xf numFmtId="0" fontId="7" fillId="4" borderId="1" xfId="0" applyFont="true" applyFill="true" applyBorder="true" applyAlignment="true">
      <alignment horizontal="left" vertical="center"/>
    </xf>
    <xf numFmtId="0" fontId="0" fillId="4" borderId="1" xfId="0" applyNumberFormat="true" applyFont="true" applyFill="true" applyBorder="true" applyAlignment="true">
      <alignment vertical="center"/>
    </xf>
    <xf numFmtId="0" fontId="0" fillId="0" borderId="1" xfId="0" applyNumberFormat="true" applyFont="true" applyFill="true" applyBorder="true" applyAlignment="true">
      <alignment vertical="center"/>
    </xf>
    <xf numFmtId="0" fontId="8" fillId="0" borderId="1" xfId="0" applyNumberFormat="true" applyFont="true" applyFill="true" applyBorder="true" applyAlignment="true">
      <alignment vertical="center"/>
    </xf>
    <xf numFmtId="0" fontId="8" fillId="4" borderId="1" xfId="0" applyNumberFormat="true" applyFont="true" applyFill="true" applyBorder="true" applyAlignment="true">
      <alignment vertical="center"/>
    </xf>
    <xf numFmtId="0" fontId="6" fillId="4" borderId="1" xfId="0" applyNumberFormat="true" applyFont="true" applyFill="true" applyBorder="true" applyAlignment="true">
      <alignment horizontal="center" vertical="center"/>
    </xf>
    <xf numFmtId="0" fontId="9" fillId="4" borderId="1" xfId="0" applyNumberFormat="true" applyFont="true" applyFill="true" applyBorder="true" applyAlignment="true">
      <alignment vertical="center"/>
    </xf>
    <xf numFmtId="0" fontId="9" fillId="0" borderId="1" xfId="0" applyNumberFormat="true" applyFont="true" applyFill="true" applyBorder="true" applyAlignment="true">
      <alignment vertical="center"/>
    </xf>
    <xf numFmtId="0" fontId="10" fillId="4" borderId="1" xfId="0" applyNumberFormat="true" applyFont="true" applyFill="true" applyBorder="true" applyAlignment="true">
      <alignment vertical="center"/>
    </xf>
    <xf numFmtId="0" fontId="10" fillId="0" borderId="1" xfId="0" applyNumberFormat="true" applyFont="true" applyFill="true" applyBorder="true" applyAlignment="true">
      <alignment vertical="center"/>
    </xf>
    <xf numFmtId="0" fontId="5" fillId="0" borderId="1" xfId="0" applyNumberFormat="true" applyFont="true" applyFill="true" applyBorder="true" applyAlignment="true">
      <alignment horizontal="center" vertical="center" wrapText="true"/>
    </xf>
    <xf numFmtId="0" fontId="4" fillId="2" borderId="1" xfId="0" applyFont="true" applyFill="true" applyBorder="true" applyAlignment="true">
      <alignment horizontal="center" vertical="center" wrapText="true"/>
    </xf>
    <xf numFmtId="0" fontId="11" fillId="2" borderId="1" xfId="0" applyFont="true" applyFill="true" applyBorder="true" applyAlignment="true">
      <alignment horizontal="center" vertical="center" wrapText="true"/>
    </xf>
    <xf numFmtId="0" fontId="5" fillId="2" borderId="1" xfId="0" applyFont="true" applyFill="true" applyBorder="true" applyAlignment="true">
      <alignment horizontal="center" vertical="center"/>
    </xf>
    <xf numFmtId="0" fontId="12" fillId="0" borderId="1" xfId="0" applyNumberFormat="true" applyFont="true" applyFill="true" applyBorder="true" applyAlignment="true">
      <alignment horizontal="center" vertical="center"/>
    </xf>
    <xf numFmtId="0" fontId="1" fillId="2" borderId="1" xfId="0" applyFont="true" applyFill="true" applyBorder="true" applyAlignment="true">
      <alignment horizontal="center" vertical="center"/>
    </xf>
    <xf numFmtId="0" fontId="0" fillId="0" borderId="1" xfId="0" applyFont="true" applyFill="true" applyBorder="true" applyAlignment="true">
      <alignment horizontal="center" vertical="center"/>
    </xf>
    <xf numFmtId="0" fontId="5" fillId="2" borderId="1" xfId="0" applyFont="true" applyFill="true" applyBorder="true" applyAlignment="true">
      <alignment horizontal="center" vertical="center" wrapText="true"/>
    </xf>
    <xf numFmtId="0" fontId="5" fillId="5" borderId="1" xfId="0" applyFont="true" applyFill="true" applyBorder="true" applyAlignment="true">
      <alignment horizontal="center" vertical="center"/>
    </xf>
    <xf numFmtId="0" fontId="0" fillId="5" borderId="1" xfId="0" applyNumberFormat="true" applyFont="true" applyFill="true" applyBorder="true" applyAlignment="true">
      <alignment horizontal="center" vertical="center"/>
    </xf>
    <xf numFmtId="0" fontId="0" fillId="0" borderId="1" xfId="0" applyFont="true" applyFill="true" applyBorder="true" applyAlignment="true">
      <alignment vertical="center"/>
    </xf>
    <xf numFmtId="0" fontId="0" fillId="2" borderId="2" xfId="0" applyNumberFormat="true" applyFont="true" applyFill="true" applyBorder="true" applyAlignment="true">
      <alignment horizontal="center" vertical="center"/>
    </xf>
    <xf numFmtId="0" fontId="0" fillId="4" borderId="1" xfId="0" applyFont="true" applyFill="true" applyBorder="true" applyAlignment="true">
      <alignment vertical="center"/>
    </xf>
    <xf numFmtId="0" fontId="5" fillId="0" borderId="1" xfId="0" applyFont="true" applyFill="true" applyBorder="true" applyAlignment="true">
      <alignment horizontal="center" vertical="center" wrapText="true"/>
    </xf>
    <xf numFmtId="0" fontId="0" fillId="2" borderId="1" xfId="0" applyFont="true" applyFill="true" applyBorder="true" applyAlignment="true">
      <alignment horizontal="center"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/>
    </xf>
    <xf numFmtId="0" fontId="3" fillId="0" borderId="1" xfId="0" applyFont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1" fillId="0" borderId="5" xfId="0" applyFont="true" applyBorder="true" applyAlignment="true">
      <alignment horizontal="center" vertical="center"/>
    </xf>
    <xf numFmtId="0" fontId="1" fillId="0" borderId="6" xfId="0" applyFont="true" applyBorder="true" applyAlignment="true">
      <alignment horizontal="center" vertical="center"/>
    </xf>
    <xf numFmtId="0" fontId="1" fillId="0" borderId="7" xfId="0" applyFont="true" applyBorder="true" applyAlignment="true">
      <alignment horizontal="center"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vertical="center" wrapText="true"/>
    </xf>
    <xf numFmtId="0" fontId="1" fillId="0" borderId="2" xfId="0" applyFon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0" fontId="0" fillId="0" borderId="1" xfId="0" applyBorder="true">
      <alignment vertical="center"/>
    </xf>
    <xf numFmtId="0" fontId="0" fillId="0" borderId="5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4" xfId="0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"/>
  <sheetViews>
    <sheetView workbookViewId="0">
      <selection activeCell="E12" sqref="E12:E26"/>
    </sheetView>
  </sheetViews>
  <sheetFormatPr defaultColWidth="9.025" defaultRowHeight="13.5"/>
  <cols>
    <col min="1" max="1" width="17.125" style="40" customWidth="true"/>
    <col min="2" max="2" width="21.25" customWidth="true"/>
    <col min="3" max="3" width="16.125" customWidth="true"/>
    <col min="4" max="4" width="19" customWidth="true"/>
    <col min="5" max="5" width="24.625" customWidth="true"/>
    <col min="6" max="6" width="25.75" customWidth="true"/>
    <col min="7" max="7" width="28.625" customWidth="true"/>
    <col min="8" max="8" width="27.25" customWidth="true"/>
    <col min="9" max="9" width="24" customWidth="true"/>
  </cols>
  <sheetData>
    <row r="1" customFormat="true" ht="42" customHeight="true" spans="1:9">
      <c r="A1" s="41" t="s">
        <v>0</v>
      </c>
      <c r="B1" s="41"/>
      <c r="C1" s="41"/>
      <c r="D1" s="41"/>
      <c r="E1" s="41"/>
      <c r="F1" s="41"/>
      <c r="G1" s="50"/>
      <c r="H1" s="50"/>
      <c r="I1" s="50"/>
    </row>
    <row r="2" ht="42" customHeight="true" spans="1:9">
      <c r="A2" s="42" t="s">
        <v>1</v>
      </c>
      <c r="B2" s="42"/>
      <c r="C2" s="42"/>
      <c r="D2" s="42"/>
      <c r="E2" s="42"/>
      <c r="F2" s="42"/>
      <c r="G2" s="51"/>
      <c r="H2" s="51"/>
      <c r="I2" s="51"/>
    </row>
    <row r="3" ht="42" customHeight="true" spans="1:9">
      <c r="A3" s="43" t="s">
        <v>2</v>
      </c>
      <c r="B3" s="42"/>
      <c r="C3" s="42"/>
      <c r="D3" s="42"/>
      <c r="E3" s="42"/>
      <c r="F3" s="42"/>
      <c r="G3" s="51"/>
      <c r="H3" s="51"/>
      <c r="I3" s="51"/>
    </row>
    <row r="4" ht="36" customHeight="true" spans="1:6">
      <c r="A4" s="44" t="s">
        <v>3</v>
      </c>
      <c r="B4" s="45" t="s">
        <v>4</v>
      </c>
      <c r="C4" s="45" t="s">
        <v>5</v>
      </c>
      <c r="D4" s="46" t="s">
        <v>6</v>
      </c>
      <c r="E4" s="52" t="s">
        <v>7</v>
      </c>
      <c r="F4" s="52" t="s">
        <v>5</v>
      </c>
    </row>
    <row r="5" ht="25" customHeight="true" spans="1:6">
      <c r="A5" s="45" t="s">
        <v>8</v>
      </c>
      <c r="B5" s="47"/>
      <c r="C5" s="47"/>
      <c r="D5" s="48" t="s">
        <v>9</v>
      </c>
      <c r="E5" s="53"/>
      <c r="F5" s="54"/>
    </row>
    <row r="6" ht="25" customHeight="true" spans="1:6">
      <c r="A6" s="45"/>
      <c r="B6" s="49"/>
      <c r="C6" s="49"/>
      <c r="D6" s="48" t="s">
        <v>10</v>
      </c>
      <c r="E6" s="53"/>
      <c r="F6" s="54"/>
    </row>
    <row r="7" ht="25" customHeight="true" spans="1:6">
      <c r="A7" s="45"/>
      <c r="B7" s="49"/>
      <c r="C7" s="49"/>
      <c r="D7" s="48" t="s">
        <v>11</v>
      </c>
      <c r="E7" s="53"/>
      <c r="F7" s="54"/>
    </row>
    <row r="8" ht="25" customHeight="true" spans="1:6">
      <c r="A8" s="45"/>
      <c r="B8" s="49"/>
      <c r="C8" s="49"/>
      <c r="D8" s="48" t="s">
        <v>12</v>
      </c>
      <c r="E8" s="53"/>
      <c r="F8" s="54"/>
    </row>
    <row r="9" ht="25" customHeight="true" spans="1:6">
      <c r="A9" s="45"/>
      <c r="B9" s="49"/>
      <c r="C9" s="49"/>
      <c r="D9" s="48" t="s">
        <v>13</v>
      </c>
      <c r="E9" s="53"/>
      <c r="F9" s="54"/>
    </row>
    <row r="10" ht="25" customHeight="true" spans="1:6">
      <c r="A10" s="45"/>
      <c r="B10" s="49"/>
      <c r="C10" s="49"/>
      <c r="D10" s="48" t="s">
        <v>14</v>
      </c>
      <c r="E10" s="53"/>
      <c r="F10" s="54"/>
    </row>
    <row r="11" ht="25" customHeight="true" spans="1:6">
      <c r="A11" s="45"/>
      <c r="B11" s="49"/>
      <c r="C11" s="49"/>
      <c r="D11" s="48" t="s">
        <v>15</v>
      </c>
      <c r="E11" s="53"/>
      <c r="F11" s="54"/>
    </row>
    <row r="12" ht="25" customHeight="true" spans="1:6">
      <c r="A12" s="45"/>
      <c r="B12" s="49"/>
      <c r="C12" s="49"/>
      <c r="D12" s="48" t="s">
        <v>16</v>
      </c>
      <c r="E12" s="53"/>
      <c r="F12" s="54"/>
    </row>
    <row r="13" ht="25" customHeight="true" spans="1:6">
      <c r="A13" s="45"/>
      <c r="B13" s="49"/>
      <c r="C13" s="49"/>
      <c r="D13" s="48" t="s">
        <v>17</v>
      </c>
      <c r="E13" s="53"/>
      <c r="F13" s="54"/>
    </row>
    <row r="14" ht="25" customHeight="true" spans="1:6">
      <c r="A14" s="45"/>
      <c r="B14" s="49"/>
      <c r="C14" s="49"/>
      <c r="D14" s="48" t="s">
        <v>18</v>
      </c>
      <c r="E14" s="53"/>
      <c r="F14" s="54"/>
    </row>
    <row r="15" ht="25" customHeight="true" spans="1:6">
      <c r="A15" s="45"/>
      <c r="B15" s="49"/>
      <c r="C15" s="49"/>
      <c r="D15" s="48" t="s">
        <v>19</v>
      </c>
      <c r="E15" s="53"/>
      <c r="F15" s="54"/>
    </row>
    <row r="16" ht="25" customHeight="true" spans="1:6">
      <c r="A16" s="45"/>
      <c r="B16" s="49"/>
      <c r="C16" s="49"/>
      <c r="D16" s="48" t="s">
        <v>20</v>
      </c>
      <c r="E16" s="53"/>
      <c r="F16" s="54"/>
    </row>
    <row r="17" ht="25" customHeight="true" spans="1:6">
      <c r="A17" s="45"/>
      <c r="B17" s="46"/>
      <c r="C17" s="46"/>
      <c r="D17" s="48" t="s">
        <v>21</v>
      </c>
      <c r="E17" s="53"/>
      <c r="F17" s="54"/>
    </row>
    <row r="18" ht="25" customHeight="true" spans="1:6">
      <c r="A18" s="45" t="s">
        <v>22</v>
      </c>
      <c r="B18" s="47"/>
      <c r="C18" s="47"/>
      <c r="D18" s="48" t="s">
        <v>23</v>
      </c>
      <c r="E18" s="53"/>
      <c r="F18" s="54"/>
    </row>
    <row r="19" ht="25" customHeight="true" spans="1:6">
      <c r="A19" s="45"/>
      <c r="B19" s="49"/>
      <c r="C19" s="49"/>
      <c r="D19" s="48" t="s">
        <v>24</v>
      </c>
      <c r="E19" s="53"/>
      <c r="F19" s="54"/>
    </row>
    <row r="20" ht="25" customHeight="true" spans="1:6">
      <c r="A20" s="45"/>
      <c r="B20" s="49"/>
      <c r="C20" s="49"/>
      <c r="D20" s="48" t="s">
        <v>25</v>
      </c>
      <c r="E20" s="53"/>
      <c r="F20" s="54"/>
    </row>
    <row r="21" ht="25" customHeight="true" spans="1:6">
      <c r="A21" s="45"/>
      <c r="B21" s="49"/>
      <c r="C21" s="49"/>
      <c r="D21" s="48" t="s">
        <v>26</v>
      </c>
      <c r="E21" s="53"/>
      <c r="F21" s="54"/>
    </row>
    <row r="22" ht="25" customHeight="true" spans="1:6">
      <c r="A22" s="45"/>
      <c r="B22" s="49"/>
      <c r="C22" s="49"/>
      <c r="D22" s="48" t="s">
        <v>27</v>
      </c>
      <c r="E22" s="53"/>
      <c r="F22" s="54"/>
    </row>
    <row r="23" ht="25" customHeight="true" spans="1:6">
      <c r="A23" s="45"/>
      <c r="B23" s="49"/>
      <c r="C23" s="49"/>
      <c r="D23" s="48" t="s">
        <v>28</v>
      </c>
      <c r="E23" s="53"/>
      <c r="F23" s="54"/>
    </row>
    <row r="24" ht="25" customHeight="true" spans="1:6">
      <c r="A24" s="45"/>
      <c r="B24" s="49"/>
      <c r="C24" s="49"/>
      <c r="D24" s="48" t="s">
        <v>29</v>
      </c>
      <c r="E24" s="53"/>
      <c r="F24" s="54"/>
    </row>
    <row r="25" ht="25" customHeight="true" spans="1:6">
      <c r="A25" s="45"/>
      <c r="B25" s="49"/>
      <c r="C25" s="49"/>
      <c r="D25" s="48" t="s">
        <v>30</v>
      </c>
      <c r="E25" s="53"/>
      <c r="F25" s="54"/>
    </row>
    <row r="26" ht="25" customHeight="true" spans="1:6">
      <c r="A26" s="45"/>
      <c r="B26" s="49"/>
      <c r="C26" s="49"/>
      <c r="D26" s="48" t="s">
        <v>31</v>
      </c>
      <c r="E26" s="53"/>
      <c r="F26" s="54"/>
    </row>
    <row r="27" ht="25" customHeight="true" spans="1:6">
      <c r="A27" s="45"/>
      <c r="B27" s="46"/>
      <c r="C27" s="46"/>
      <c r="D27" s="48" t="s">
        <v>32</v>
      </c>
      <c r="E27" s="53"/>
      <c r="F27" s="54"/>
    </row>
    <row r="28" ht="25" customHeight="true" spans="1:6">
      <c r="A28" s="45" t="s">
        <v>33</v>
      </c>
      <c r="B28" s="47"/>
      <c r="C28" s="47"/>
      <c r="D28" s="48" t="s">
        <v>34</v>
      </c>
      <c r="E28" s="53"/>
      <c r="F28" s="54"/>
    </row>
    <row r="29" ht="25" customHeight="true" spans="1:6">
      <c r="A29" s="45"/>
      <c r="B29" s="49"/>
      <c r="C29" s="49"/>
      <c r="D29" s="48" t="s">
        <v>35</v>
      </c>
      <c r="E29" s="53"/>
      <c r="F29" s="54"/>
    </row>
    <row r="30" ht="25" customHeight="true" spans="1:6">
      <c r="A30" s="45"/>
      <c r="B30" s="49"/>
      <c r="C30" s="49"/>
      <c r="D30" s="48" t="s">
        <v>36</v>
      </c>
      <c r="E30" s="53"/>
      <c r="F30" s="54"/>
    </row>
    <row r="31" ht="25" customHeight="true" spans="1:6">
      <c r="A31" s="45"/>
      <c r="B31" s="49"/>
      <c r="C31" s="49"/>
      <c r="D31" s="48" t="s">
        <v>37</v>
      </c>
      <c r="E31" s="53"/>
      <c r="F31" s="54"/>
    </row>
    <row r="32" ht="25" customHeight="true" spans="1:6">
      <c r="A32" s="45"/>
      <c r="B32" s="49"/>
      <c r="C32" s="49"/>
      <c r="D32" s="48" t="s">
        <v>38</v>
      </c>
      <c r="E32" s="53"/>
      <c r="F32" s="54"/>
    </row>
    <row r="33" ht="25" customHeight="true" spans="1:6">
      <c r="A33" s="45"/>
      <c r="B33" s="49"/>
      <c r="C33" s="49"/>
      <c r="D33" s="48" t="s">
        <v>39</v>
      </c>
      <c r="E33" s="53"/>
      <c r="F33" s="54"/>
    </row>
    <row r="34" ht="25" customHeight="true" spans="1:6">
      <c r="A34" s="45"/>
      <c r="B34" s="49"/>
      <c r="C34" s="49"/>
      <c r="D34" s="48" t="s">
        <v>40</v>
      </c>
      <c r="E34" s="53"/>
      <c r="F34" s="54"/>
    </row>
    <row r="35" ht="25" customHeight="true" spans="1:6">
      <c r="A35" s="45"/>
      <c r="B35" s="49"/>
      <c r="C35" s="49"/>
      <c r="D35" s="48" t="s">
        <v>41</v>
      </c>
      <c r="E35" s="53"/>
      <c r="F35" s="54"/>
    </row>
    <row r="36" ht="25" customHeight="true" spans="1:6">
      <c r="A36" s="45"/>
      <c r="B36" s="49"/>
      <c r="C36" s="49"/>
      <c r="D36" s="48" t="s">
        <v>42</v>
      </c>
      <c r="E36" s="53"/>
      <c r="F36" s="54"/>
    </row>
    <row r="37" ht="25" customHeight="true" spans="1:6">
      <c r="A37" s="45"/>
      <c r="B37" s="49"/>
      <c r="C37" s="49"/>
      <c r="D37" s="48" t="s">
        <v>43</v>
      </c>
      <c r="E37" s="53"/>
      <c r="F37" s="54"/>
    </row>
    <row r="38" ht="25" customHeight="true" spans="1:6">
      <c r="A38" s="45"/>
      <c r="B38" s="49"/>
      <c r="C38" s="49"/>
      <c r="D38" s="48" t="s">
        <v>44</v>
      </c>
      <c r="E38" s="53"/>
      <c r="F38" s="54"/>
    </row>
    <row r="39" ht="25" customHeight="true" spans="1:6">
      <c r="A39" s="45"/>
      <c r="B39" s="46"/>
      <c r="C39" s="46"/>
      <c r="D39" s="48" t="s">
        <v>45</v>
      </c>
      <c r="E39" s="53"/>
      <c r="F39" s="54"/>
    </row>
    <row r="40" ht="25" customHeight="true" spans="1:6">
      <c r="A40" s="45" t="s">
        <v>46</v>
      </c>
      <c r="B40" s="47"/>
      <c r="C40" s="47"/>
      <c r="D40" s="48" t="s">
        <v>47</v>
      </c>
      <c r="E40" s="53"/>
      <c r="F40" s="54"/>
    </row>
    <row r="41" ht="25" customHeight="true" spans="1:6">
      <c r="A41" s="45"/>
      <c r="B41" s="49"/>
      <c r="C41" s="49"/>
      <c r="D41" s="48" t="s">
        <v>48</v>
      </c>
      <c r="E41" s="53"/>
      <c r="F41" s="54"/>
    </row>
    <row r="42" ht="25" customHeight="true" spans="1:6">
      <c r="A42" s="45"/>
      <c r="B42" s="49"/>
      <c r="C42" s="49"/>
      <c r="D42" s="48" t="s">
        <v>49</v>
      </c>
      <c r="E42" s="53"/>
      <c r="F42" s="54"/>
    </row>
    <row r="43" ht="25" customHeight="true" spans="1:6">
      <c r="A43" s="45"/>
      <c r="B43" s="49"/>
      <c r="C43" s="49"/>
      <c r="D43" s="48" t="s">
        <v>50</v>
      </c>
      <c r="E43" s="53"/>
      <c r="F43" s="54"/>
    </row>
    <row r="44" ht="25" customHeight="true" spans="1:6">
      <c r="A44" s="45"/>
      <c r="B44" s="46"/>
      <c r="C44" s="46"/>
      <c r="D44" s="48" t="s">
        <v>51</v>
      </c>
      <c r="E44" s="53"/>
      <c r="F44" s="54"/>
    </row>
    <row r="45" ht="25" customHeight="true" spans="1:6">
      <c r="A45" s="45" t="s">
        <v>52</v>
      </c>
      <c r="B45" s="47"/>
      <c r="C45" s="47"/>
      <c r="D45" s="48" t="s">
        <v>53</v>
      </c>
      <c r="E45" s="53"/>
      <c r="F45" s="54"/>
    </row>
    <row r="46" ht="25" customHeight="true" spans="1:6">
      <c r="A46" s="45"/>
      <c r="B46" s="49"/>
      <c r="C46" s="49"/>
      <c r="D46" s="48" t="s">
        <v>54</v>
      </c>
      <c r="E46" s="53"/>
      <c r="F46" s="54"/>
    </row>
    <row r="47" ht="25" customHeight="true" spans="1:6">
      <c r="A47" s="45"/>
      <c r="B47" s="49"/>
      <c r="C47" s="49"/>
      <c r="D47" s="48" t="s">
        <v>55</v>
      </c>
      <c r="E47" s="53"/>
      <c r="F47" s="54"/>
    </row>
    <row r="48" ht="25" customHeight="true" spans="1:6">
      <c r="A48" s="45"/>
      <c r="B48" s="49"/>
      <c r="C48" s="49"/>
      <c r="D48" s="48" t="s">
        <v>56</v>
      </c>
      <c r="E48" s="53"/>
      <c r="F48" s="54"/>
    </row>
    <row r="49" ht="25" customHeight="true" spans="1:6">
      <c r="A49" s="45"/>
      <c r="B49" s="49"/>
      <c r="C49" s="49"/>
      <c r="D49" s="48" t="s">
        <v>57</v>
      </c>
      <c r="E49" s="53"/>
      <c r="F49" s="54"/>
    </row>
    <row r="50" ht="25" customHeight="true" spans="1:6">
      <c r="A50" s="45"/>
      <c r="B50" s="49"/>
      <c r="C50" s="49"/>
      <c r="D50" s="48" t="s">
        <v>58</v>
      </c>
      <c r="E50" s="53"/>
      <c r="F50" s="54"/>
    </row>
    <row r="51" ht="25" customHeight="true" spans="1:6">
      <c r="A51" s="45"/>
      <c r="B51" s="46"/>
      <c r="C51" s="46"/>
      <c r="D51" s="48" t="s">
        <v>59</v>
      </c>
      <c r="E51" s="53"/>
      <c r="F51" s="54"/>
    </row>
    <row r="52" ht="25" customHeight="true" spans="1:6">
      <c r="A52" s="45" t="s">
        <v>60</v>
      </c>
      <c r="B52" s="47"/>
      <c r="C52" s="47"/>
      <c r="D52" s="48" t="s">
        <v>61</v>
      </c>
      <c r="E52" s="53"/>
      <c r="F52" s="54"/>
    </row>
    <row r="53" ht="25" customHeight="true" spans="1:6">
      <c r="A53" s="45"/>
      <c r="B53" s="49"/>
      <c r="C53" s="49"/>
      <c r="D53" s="48" t="s">
        <v>62</v>
      </c>
      <c r="E53" s="53"/>
      <c r="F53" s="54"/>
    </row>
    <row r="54" ht="25" customHeight="true" spans="1:6">
      <c r="A54" s="45"/>
      <c r="B54" s="49"/>
      <c r="C54" s="49"/>
      <c r="D54" s="48" t="s">
        <v>63</v>
      </c>
      <c r="E54" s="53"/>
      <c r="F54" s="54"/>
    </row>
    <row r="55" ht="25" customHeight="true" spans="1:6">
      <c r="A55" s="45"/>
      <c r="B55" s="49"/>
      <c r="C55" s="49"/>
      <c r="D55" s="48" t="s">
        <v>64</v>
      </c>
      <c r="E55" s="53"/>
      <c r="F55" s="54"/>
    </row>
    <row r="56" ht="25" customHeight="true" spans="1:6">
      <c r="A56" s="45"/>
      <c r="B56" s="49"/>
      <c r="C56" s="49"/>
      <c r="D56" s="48" t="s">
        <v>65</v>
      </c>
      <c r="E56" s="53"/>
      <c r="F56" s="54"/>
    </row>
    <row r="57" ht="25" customHeight="true" spans="1:6">
      <c r="A57" s="45"/>
      <c r="B57" s="46"/>
      <c r="C57" s="46"/>
      <c r="D57" s="48" t="s">
        <v>66</v>
      </c>
      <c r="E57" s="53"/>
      <c r="F57" s="54"/>
    </row>
    <row r="58" ht="25" customHeight="true" spans="1:6">
      <c r="A58" s="45" t="s">
        <v>67</v>
      </c>
      <c r="B58" s="47"/>
      <c r="C58" s="47"/>
      <c r="D58" s="48" t="s">
        <v>68</v>
      </c>
      <c r="E58" s="53"/>
      <c r="F58" s="54"/>
    </row>
    <row r="59" ht="25" customHeight="true" spans="1:6">
      <c r="A59" s="45"/>
      <c r="B59" s="49"/>
      <c r="C59" s="49"/>
      <c r="D59" s="48" t="s">
        <v>69</v>
      </c>
      <c r="E59" s="53"/>
      <c r="F59" s="54"/>
    </row>
    <row r="60" ht="25" customHeight="true" spans="1:6">
      <c r="A60" s="45"/>
      <c r="B60" s="49"/>
      <c r="C60" s="49"/>
      <c r="D60" s="48" t="s">
        <v>70</v>
      </c>
      <c r="E60" s="53"/>
      <c r="F60" s="54"/>
    </row>
    <row r="61" ht="25" customHeight="true" spans="1:6">
      <c r="A61" s="45"/>
      <c r="B61" s="49"/>
      <c r="C61" s="49"/>
      <c r="D61" s="48" t="s">
        <v>71</v>
      </c>
      <c r="E61" s="53"/>
      <c r="F61" s="54"/>
    </row>
    <row r="62" ht="25" customHeight="true" spans="1:6">
      <c r="A62" s="45"/>
      <c r="B62" s="49"/>
      <c r="C62" s="49"/>
      <c r="D62" s="48" t="s">
        <v>72</v>
      </c>
      <c r="E62" s="53"/>
      <c r="F62" s="54"/>
    </row>
    <row r="63" ht="25" customHeight="true" spans="1:6">
      <c r="A63" s="45"/>
      <c r="B63" s="49"/>
      <c r="C63" s="49"/>
      <c r="D63" s="48" t="s">
        <v>73</v>
      </c>
      <c r="E63" s="53"/>
      <c r="F63" s="54"/>
    </row>
    <row r="64" ht="25" customHeight="true" spans="1:6">
      <c r="A64" s="45"/>
      <c r="B64" s="49"/>
      <c r="C64" s="49"/>
      <c r="D64" s="48" t="s">
        <v>74</v>
      </c>
      <c r="E64" s="53"/>
      <c r="F64" s="54"/>
    </row>
    <row r="65" ht="25" customHeight="true" spans="1:6">
      <c r="A65" s="45"/>
      <c r="B65" s="49"/>
      <c r="C65" s="49"/>
      <c r="D65" s="48" t="s">
        <v>75</v>
      </c>
      <c r="E65" s="53"/>
      <c r="F65" s="54"/>
    </row>
    <row r="66" ht="25" customHeight="true" spans="1:6">
      <c r="A66" s="45"/>
      <c r="B66" s="46"/>
      <c r="C66" s="46"/>
      <c r="D66" s="48" t="s">
        <v>76</v>
      </c>
      <c r="E66" s="53"/>
      <c r="F66" s="54"/>
    </row>
    <row r="67" ht="25" customHeight="true" spans="1:6">
      <c r="A67" s="45" t="s">
        <v>77</v>
      </c>
      <c r="B67" s="47"/>
      <c r="C67" s="47"/>
      <c r="D67" s="48" t="s">
        <v>78</v>
      </c>
      <c r="E67" s="53"/>
      <c r="F67" s="54"/>
    </row>
    <row r="68" ht="25" customHeight="true" spans="1:6">
      <c r="A68" s="45"/>
      <c r="B68" s="49"/>
      <c r="C68" s="49"/>
      <c r="D68" s="48" t="s">
        <v>79</v>
      </c>
      <c r="E68" s="53"/>
      <c r="F68" s="54"/>
    </row>
    <row r="69" ht="25" customHeight="true" spans="1:6">
      <c r="A69" s="45"/>
      <c r="B69" s="49"/>
      <c r="C69" s="49"/>
      <c r="D69" s="48" t="s">
        <v>80</v>
      </c>
      <c r="E69" s="53"/>
      <c r="F69" s="54"/>
    </row>
    <row r="70" ht="25" customHeight="true" spans="1:6">
      <c r="A70" s="45"/>
      <c r="B70" s="49"/>
      <c r="C70" s="49"/>
      <c r="D70" s="48" t="s">
        <v>81</v>
      </c>
      <c r="E70" s="53"/>
      <c r="F70" s="54"/>
    </row>
    <row r="71" ht="25" customHeight="true" spans="1:6">
      <c r="A71" s="45"/>
      <c r="B71" s="49"/>
      <c r="C71" s="49"/>
      <c r="D71" s="48" t="s">
        <v>82</v>
      </c>
      <c r="E71" s="53"/>
      <c r="F71" s="54"/>
    </row>
    <row r="72" ht="25" customHeight="true" spans="1:6">
      <c r="A72" s="45"/>
      <c r="B72" s="46"/>
      <c r="C72" s="46"/>
      <c r="D72" s="48" t="s">
        <v>83</v>
      </c>
      <c r="E72" s="53"/>
      <c r="F72" s="54"/>
    </row>
    <row r="73" ht="25" customHeight="true" spans="1:6">
      <c r="A73" s="45" t="s">
        <v>84</v>
      </c>
      <c r="B73" s="47"/>
      <c r="C73" s="47"/>
      <c r="D73" s="48" t="s">
        <v>85</v>
      </c>
      <c r="E73" s="53"/>
      <c r="F73" s="54"/>
    </row>
    <row r="74" ht="25" customHeight="true" spans="1:6">
      <c r="A74" s="45"/>
      <c r="B74" s="49"/>
      <c r="C74" s="49"/>
      <c r="D74" s="48" t="s">
        <v>86</v>
      </c>
      <c r="E74" s="53"/>
      <c r="F74" s="54"/>
    </row>
    <row r="75" ht="25" customHeight="true" spans="1:6">
      <c r="A75" s="45"/>
      <c r="B75" s="49"/>
      <c r="C75" s="49"/>
      <c r="D75" s="48" t="s">
        <v>87</v>
      </c>
      <c r="E75" s="53"/>
      <c r="F75" s="54"/>
    </row>
    <row r="76" ht="25" customHeight="true" spans="1:6">
      <c r="A76" s="45"/>
      <c r="B76" s="46"/>
      <c r="C76" s="46"/>
      <c r="D76" s="48" t="s">
        <v>88</v>
      </c>
      <c r="E76" s="53"/>
      <c r="F76" s="54"/>
    </row>
    <row r="77" ht="25" customHeight="true" spans="1:6">
      <c r="A77" s="45" t="s">
        <v>89</v>
      </c>
      <c r="B77" s="55"/>
      <c r="C77" s="55"/>
      <c r="D77" s="48" t="s">
        <v>90</v>
      </c>
      <c r="E77" s="53"/>
      <c r="F77" s="54"/>
    </row>
    <row r="78" ht="25" customHeight="true" spans="1:6">
      <c r="A78" s="45"/>
      <c r="B78" s="56"/>
      <c r="C78" s="56"/>
      <c r="D78" s="48" t="s">
        <v>91</v>
      </c>
      <c r="E78" s="53"/>
      <c r="F78" s="54"/>
    </row>
    <row r="79" ht="25" customHeight="true" spans="1:6">
      <c r="A79" s="45"/>
      <c r="B79" s="56"/>
      <c r="C79" s="56"/>
      <c r="D79" s="48" t="s">
        <v>92</v>
      </c>
      <c r="E79" s="53"/>
      <c r="F79" s="54"/>
    </row>
    <row r="80" ht="25" customHeight="true" spans="1:6">
      <c r="A80" s="45"/>
      <c r="B80" s="56"/>
      <c r="C80" s="56"/>
      <c r="D80" s="48" t="s">
        <v>93</v>
      </c>
      <c r="E80" s="53"/>
      <c r="F80" s="54"/>
    </row>
    <row r="81" ht="25" customHeight="true" spans="1:6">
      <c r="A81" s="45"/>
      <c r="B81" s="56"/>
      <c r="C81" s="56"/>
      <c r="D81" s="48" t="s">
        <v>94</v>
      </c>
      <c r="E81" s="53"/>
      <c r="F81" s="54"/>
    </row>
    <row r="82" ht="25" customHeight="true" spans="1:6">
      <c r="A82" s="45"/>
      <c r="B82" s="56"/>
      <c r="C82" s="56"/>
      <c r="D82" s="48" t="s">
        <v>95</v>
      </c>
      <c r="E82" s="53"/>
      <c r="F82" s="54"/>
    </row>
    <row r="83" ht="25" customHeight="true" spans="1:6">
      <c r="A83" s="45"/>
      <c r="B83" s="56"/>
      <c r="C83" s="56"/>
      <c r="D83" s="48" t="s">
        <v>96</v>
      </c>
      <c r="E83" s="53"/>
      <c r="F83" s="54"/>
    </row>
    <row r="84" ht="25" customHeight="true" spans="1:6">
      <c r="A84" s="45"/>
      <c r="B84" s="56"/>
      <c r="C84" s="56"/>
      <c r="D84" s="48" t="s">
        <v>97</v>
      </c>
      <c r="E84" s="53"/>
      <c r="F84" s="54"/>
    </row>
    <row r="85" ht="25" customHeight="true" spans="1:6">
      <c r="A85" s="45"/>
      <c r="B85" s="57"/>
      <c r="C85" s="57"/>
      <c r="D85" s="48" t="s">
        <v>98</v>
      </c>
      <c r="E85" s="53"/>
      <c r="F85" s="54"/>
    </row>
    <row r="86" ht="25" customHeight="true" spans="1:6">
      <c r="A86" s="45" t="s">
        <v>99</v>
      </c>
      <c r="B86" s="55"/>
      <c r="C86" s="55"/>
      <c r="D86" s="48" t="s">
        <v>100</v>
      </c>
      <c r="E86" s="53"/>
      <c r="F86" s="54"/>
    </row>
    <row r="87" ht="25" customHeight="true" spans="1:6">
      <c r="A87" s="45"/>
      <c r="B87" s="56"/>
      <c r="C87" s="56"/>
      <c r="D87" s="48" t="s">
        <v>101</v>
      </c>
      <c r="E87" s="53"/>
      <c r="F87" s="54"/>
    </row>
    <row r="88" ht="25" customHeight="true" spans="1:6">
      <c r="A88" s="45"/>
      <c r="B88" s="56"/>
      <c r="C88" s="56"/>
      <c r="D88" s="48" t="s">
        <v>102</v>
      </c>
      <c r="E88" s="53"/>
      <c r="F88" s="54"/>
    </row>
    <row r="89" ht="25" customHeight="true" spans="1:6">
      <c r="A89" s="45"/>
      <c r="B89" s="56"/>
      <c r="C89" s="56"/>
      <c r="D89" s="48" t="s">
        <v>103</v>
      </c>
      <c r="E89" s="53"/>
      <c r="F89" s="54"/>
    </row>
    <row r="90" ht="25" customHeight="true" spans="1:6">
      <c r="A90" s="45"/>
      <c r="B90" s="56"/>
      <c r="C90" s="56"/>
      <c r="D90" s="48" t="s">
        <v>104</v>
      </c>
      <c r="E90" s="53"/>
      <c r="F90" s="54"/>
    </row>
    <row r="91" ht="25" customHeight="true" spans="1:6">
      <c r="A91" s="45"/>
      <c r="B91" s="56"/>
      <c r="C91" s="56"/>
      <c r="D91" s="48" t="s">
        <v>105</v>
      </c>
      <c r="E91" s="53"/>
      <c r="F91" s="54"/>
    </row>
    <row r="92" ht="25" customHeight="true" spans="1:6">
      <c r="A92" s="45"/>
      <c r="B92" s="56"/>
      <c r="C92" s="56"/>
      <c r="D92" s="48" t="s">
        <v>106</v>
      </c>
      <c r="E92" s="53"/>
      <c r="F92" s="54"/>
    </row>
    <row r="93" ht="25" customHeight="true" spans="1:6">
      <c r="A93" s="45"/>
      <c r="B93" s="56"/>
      <c r="C93" s="56"/>
      <c r="D93" s="48" t="s">
        <v>107</v>
      </c>
      <c r="E93" s="53"/>
      <c r="F93" s="54"/>
    </row>
    <row r="94" ht="25" customHeight="true" spans="1:6">
      <c r="A94" s="45"/>
      <c r="B94" s="57"/>
      <c r="C94" s="57"/>
      <c r="D94" s="48" t="s">
        <v>108</v>
      </c>
      <c r="E94" s="53"/>
      <c r="F94" s="54"/>
    </row>
  </sheetData>
  <mergeCells count="36">
    <mergeCell ref="A1:F1"/>
    <mergeCell ref="A2:F2"/>
    <mergeCell ref="B3:F3"/>
    <mergeCell ref="A5:A17"/>
    <mergeCell ref="A18:A27"/>
    <mergeCell ref="A28:A39"/>
    <mergeCell ref="A40:A44"/>
    <mergeCell ref="A45:A51"/>
    <mergeCell ref="A52:A57"/>
    <mergeCell ref="A58:A66"/>
    <mergeCell ref="A67:A72"/>
    <mergeCell ref="A73:A76"/>
    <mergeCell ref="A77:A85"/>
    <mergeCell ref="A86:A94"/>
    <mergeCell ref="B5:B17"/>
    <mergeCell ref="B18:B27"/>
    <mergeCell ref="B28:B39"/>
    <mergeCell ref="B40:B44"/>
    <mergeCell ref="B45:B51"/>
    <mergeCell ref="B52:B57"/>
    <mergeCell ref="B58:B66"/>
    <mergeCell ref="B67:B72"/>
    <mergeCell ref="B73:B76"/>
    <mergeCell ref="B77:B85"/>
    <mergeCell ref="B86:B94"/>
    <mergeCell ref="C5:C17"/>
    <mergeCell ref="C18:C27"/>
    <mergeCell ref="C28:C39"/>
    <mergeCell ref="C40:C44"/>
    <mergeCell ref="C45:C51"/>
    <mergeCell ref="C52:C57"/>
    <mergeCell ref="C58:C66"/>
    <mergeCell ref="C67:C72"/>
    <mergeCell ref="C73:C76"/>
    <mergeCell ref="C77:C85"/>
    <mergeCell ref="C86:C9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19"/>
  <sheetViews>
    <sheetView workbookViewId="0">
      <selection activeCell="A2" sqref="A2:AR2"/>
    </sheetView>
  </sheetViews>
  <sheetFormatPr defaultColWidth="9.025" defaultRowHeight="13.5"/>
  <cols>
    <col min="1" max="1" width="20.125" style="2" customWidth="true"/>
    <col min="2" max="10" width="6.25833333333333" style="1" customWidth="true"/>
    <col min="11" max="13" width="6.00833333333333" style="1" customWidth="true"/>
    <col min="14" max="14" width="7.5" style="1" customWidth="true"/>
    <col min="15" max="15" width="6.44166666666667" style="1" customWidth="true"/>
    <col min="16" max="16" width="6.00833333333333" style="1" customWidth="true"/>
    <col min="17" max="17" width="6.3" style="1" customWidth="true"/>
    <col min="18" max="18" width="6.24166666666667" style="1" customWidth="true"/>
    <col min="19" max="19" width="8.25" style="1" customWidth="true"/>
    <col min="20" max="20" width="6.00833333333333" style="1" customWidth="true"/>
    <col min="21" max="21" width="7.5" style="1" customWidth="true"/>
    <col min="22" max="22" width="7.375" style="1" customWidth="true"/>
    <col min="23" max="24" width="6.03333333333333" style="1" customWidth="true"/>
    <col min="25" max="25" width="6.65" style="1" customWidth="true"/>
    <col min="26" max="27" width="6.03333333333333" style="1" customWidth="true"/>
    <col min="28" max="28" width="7.125" style="1" customWidth="true"/>
    <col min="29" max="29" width="8.63333333333333" style="1" customWidth="true"/>
    <col min="30" max="30" width="7.25" style="1" customWidth="true"/>
    <col min="31" max="31" width="6.125" style="1" customWidth="true"/>
    <col min="32" max="32" width="6.875" style="1" customWidth="true"/>
    <col min="33" max="33" width="7.625" style="1" customWidth="true"/>
    <col min="34" max="34" width="6.375" style="1" customWidth="true"/>
    <col min="35" max="35" width="6.75" style="1" customWidth="true"/>
    <col min="36" max="36" width="6.5" style="1" customWidth="true"/>
    <col min="37" max="37" width="8.63333333333333" style="1" customWidth="true"/>
    <col min="38" max="38" width="5.5" style="1" customWidth="true"/>
    <col min="39" max="39" width="6.125" style="1" customWidth="true"/>
    <col min="40" max="40" width="7.25" style="1" customWidth="true"/>
    <col min="41" max="42" width="6.75" style="1" customWidth="true"/>
    <col min="43" max="43" width="5.875" style="1" customWidth="true"/>
    <col min="44" max="44" width="8.63333333333333" style="1" customWidth="true"/>
    <col min="45" max="45" width="6.03333333333333" style="1" customWidth="true"/>
    <col min="46" max="16384" width="9.025" style="1"/>
  </cols>
  <sheetData>
    <row r="1" s="1" customFormat="true" ht="42" customHeight="true" spans="1:44">
      <c r="A1" s="4" t="s">
        <v>109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="1" customFormat="true" ht="42" customHeight="true" spans="1:44">
      <c r="A2" s="5" t="s">
        <v>110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="1" customFormat="true" ht="42" customHeight="true" spans="1:44">
      <c r="A3" s="26" t="s">
        <v>111</v>
      </c>
      <c r="B3" s="27" t="s">
        <v>112</v>
      </c>
      <c r="C3" s="28" t="s">
        <v>113</v>
      </c>
      <c r="D3" s="28" t="s">
        <v>114</v>
      </c>
      <c r="E3" s="28" t="s">
        <v>115</v>
      </c>
      <c r="F3" s="28" t="s">
        <v>116</v>
      </c>
      <c r="G3" s="28" t="s">
        <v>117</v>
      </c>
      <c r="H3" s="28" t="s">
        <v>118</v>
      </c>
      <c r="I3" s="28" t="s">
        <v>119</v>
      </c>
      <c r="J3" s="28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8" t="s">
        <v>125</v>
      </c>
      <c r="P3" s="28" t="s">
        <v>126</v>
      </c>
      <c r="Q3" s="28" t="s">
        <v>127</v>
      </c>
      <c r="R3" s="28" t="s">
        <v>128</v>
      </c>
      <c r="S3" s="32" t="s">
        <v>129</v>
      </c>
      <c r="T3" s="28" t="s">
        <v>130</v>
      </c>
      <c r="U3" s="28" t="s">
        <v>131</v>
      </c>
      <c r="V3" s="33" t="s">
        <v>132</v>
      </c>
      <c r="W3" s="28" t="s">
        <v>133</v>
      </c>
      <c r="X3" s="28" t="s">
        <v>134</v>
      </c>
      <c r="Y3" s="32" t="s">
        <v>135</v>
      </c>
      <c r="Z3" s="32" t="s">
        <v>136</v>
      </c>
      <c r="AA3" s="28" t="s">
        <v>137</v>
      </c>
      <c r="AB3" s="28" t="s">
        <v>138</v>
      </c>
      <c r="AC3" s="32" t="s">
        <v>139</v>
      </c>
      <c r="AD3" s="32" t="s">
        <v>140</v>
      </c>
      <c r="AE3" s="28" t="s">
        <v>141</v>
      </c>
      <c r="AF3" s="32" t="s">
        <v>142</v>
      </c>
      <c r="AG3" s="32" t="s">
        <v>143</v>
      </c>
      <c r="AH3" s="32" t="s">
        <v>144</v>
      </c>
      <c r="AI3" s="32" t="s">
        <v>145</v>
      </c>
      <c r="AJ3" s="32" t="s">
        <v>146</v>
      </c>
      <c r="AK3" s="32" t="s">
        <v>147</v>
      </c>
      <c r="AL3" s="32" t="s">
        <v>148</v>
      </c>
      <c r="AM3" s="32" t="s">
        <v>149</v>
      </c>
      <c r="AN3" s="32" t="s">
        <v>150</v>
      </c>
      <c r="AO3" s="32" t="s">
        <v>151</v>
      </c>
      <c r="AP3" s="32" t="s">
        <v>152</v>
      </c>
      <c r="AQ3" s="32" t="s">
        <v>153</v>
      </c>
      <c r="AR3" s="38" t="s">
        <v>154</v>
      </c>
    </row>
    <row r="4" s="1" customFormat="true" ht="30" customHeight="true" spans="1:44">
      <c r="A4" s="9" t="s">
        <v>155</v>
      </c>
      <c r="B4" s="29" t="s">
        <v>156</v>
      </c>
      <c r="C4" s="29" t="s">
        <v>156</v>
      </c>
      <c r="D4" s="29" t="s">
        <v>156</v>
      </c>
      <c r="E4" s="29" t="s">
        <v>156</v>
      </c>
      <c r="F4" s="10"/>
      <c r="G4" s="29" t="s">
        <v>156</v>
      </c>
      <c r="H4" s="10"/>
      <c r="I4" s="29" t="s">
        <v>156</v>
      </c>
      <c r="J4" s="29" t="s">
        <v>156</v>
      </c>
      <c r="K4" s="29" t="s">
        <v>156</v>
      </c>
      <c r="L4" s="29" t="s">
        <v>156</v>
      </c>
      <c r="M4" s="29" t="s">
        <v>156</v>
      </c>
      <c r="N4" s="10"/>
      <c r="O4" s="29" t="s">
        <v>156</v>
      </c>
      <c r="P4" s="29" t="s">
        <v>156</v>
      </c>
      <c r="Q4" s="29"/>
      <c r="R4" s="10"/>
      <c r="S4" s="10"/>
      <c r="T4" s="10"/>
      <c r="U4" s="10"/>
      <c r="V4" s="10"/>
      <c r="W4" s="29" t="s">
        <v>156</v>
      </c>
      <c r="X4" s="29" t="s">
        <v>156</v>
      </c>
      <c r="Y4" s="10"/>
      <c r="Z4" s="10"/>
      <c r="AA4" s="29" t="s">
        <v>156</v>
      </c>
      <c r="AB4" s="29" t="s">
        <v>156</v>
      </c>
      <c r="AC4" s="35"/>
      <c r="AD4" s="29" t="s">
        <v>156</v>
      </c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9">
        <f>COUNTIF(B4:AQ4,"√")</f>
        <v>17</v>
      </c>
    </row>
    <row r="5" s="1" customFormat="true" ht="31" customHeight="true" spans="1:44">
      <c r="A5" s="9" t="s">
        <v>157</v>
      </c>
      <c r="B5" s="29" t="s">
        <v>156</v>
      </c>
      <c r="C5" s="29" t="s">
        <v>156</v>
      </c>
      <c r="D5" s="29" t="s">
        <v>156</v>
      </c>
      <c r="E5" s="29" t="s">
        <v>156</v>
      </c>
      <c r="F5" s="29" t="s">
        <v>156</v>
      </c>
      <c r="G5" s="29" t="s">
        <v>156</v>
      </c>
      <c r="H5" s="29" t="s">
        <v>156</v>
      </c>
      <c r="I5" s="29" t="s">
        <v>156</v>
      </c>
      <c r="J5" s="29" t="s">
        <v>156</v>
      </c>
      <c r="K5" s="29" t="s">
        <v>156</v>
      </c>
      <c r="L5" s="29" t="s">
        <v>156</v>
      </c>
      <c r="M5" s="29" t="s">
        <v>156</v>
      </c>
      <c r="N5" s="10"/>
      <c r="O5" s="29" t="s">
        <v>156</v>
      </c>
      <c r="P5" s="29" t="s">
        <v>156</v>
      </c>
      <c r="Q5" s="29"/>
      <c r="R5" s="29" t="s">
        <v>156</v>
      </c>
      <c r="S5" s="29" t="s">
        <v>156</v>
      </c>
      <c r="T5" s="29" t="s">
        <v>156</v>
      </c>
      <c r="U5" s="29" t="s">
        <v>156</v>
      </c>
      <c r="V5" s="29" t="s">
        <v>156</v>
      </c>
      <c r="W5" s="29" t="s">
        <v>156</v>
      </c>
      <c r="X5" s="29" t="s">
        <v>156</v>
      </c>
      <c r="Y5" s="10"/>
      <c r="Z5" s="29" t="s">
        <v>156</v>
      </c>
      <c r="AA5" s="29" t="s">
        <v>156</v>
      </c>
      <c r="AB5" s="29" t="s">
        <v>156</v>
      </c>
      <c r="AC5" s="35"/>
      <c r="AD5" s="29" t="s">
        <v>156</v>
      </c>
      <c r="AE5" s="35"/>
      <c r="AF5" s="35"/>
      <c r="AG5" s="35"/>
      <c r="AH5" s="29" t="s">
        <v>156</v>
      </c>
      <c r="AI5" s="35"/>
      <c r="AJ5" s="29" t="s">
        <v>156</v>
      </c>
      <c r="AK5" s="35"/>
      <c r="AL5" s="35"/>
      <c r="AM5" s="35"/>
      <c r="AN5" s="35"/>
      <c r="AO5" s="35"/>
      <c r="AP5" s="35"/>
      <c r="AQ5" s="35"/>
      <c r="AR5" s="39">
        <f>COUNTIF(B5:AQ5,"√")</f>
        <v>27</v>
      </c>
    </row>
    <row r="6" s="1" customFormat="true" ht="31" customHeight="true" spans="1:44">
      <c r="A6" s="30" t="s">
        <v>158</v>
      </c>
      <c r="B6" s="12">
        <f t="shared" ref="B6:P6" si="0">COUNTIF(B7:B17,"√")</f>
        <v>11</v>
      </c>
      <c r="C6" s="12">
        <f t="shared" si="0"/>
        <v>11</v>
      </c>
      <c r="D6" s="12">
        <f t="shared" si="0"/>
        <v>11</v>
      </c>
      <c r="E6" s="12">
        <f t="shared" si="0"/>
        <v>11</v>
      </c>
      <c r="F6" s="12">
        <f t="shared" si="0"/>
        <v>11</v>
      </c>
      <c r="G6" s="12">
        <f t="shared" si="0"/>
        <v>11</v>
      </c>
      <c r="H6" s="12">
        <f t="shared" si="0"/>
        <v>11</v>
      </c>
      <c r="I6" s="12">
        <f t="shared" si="0"/>
        <v>11</v>
      </c>
      <c r="J6" s="12">
        <f t="shared" si="0"/>
        <v>11</v>
      </c>
      <c r="K6" s="12">
        <f t="shared" si="0"/>
        <v>11</v>
      </c>
      <c r="L6" s="12">
        <f t="shared" si="0"/>
        <v>11</v>
      </c>
      <c r="M6" s="12">
        <f t="shared" si="0"/>
        <v>11</v>
      </c>
      <c r="N6" s="12">
        <f t="shared" si="0"/>
        <v>9</v>
      </c>
      <c r="O6" s="12">
        <f t="shared" si="0"/>
        <v>11</v>
      </c>
      <c r="P6" s="12">
        <f t="shared" si="0"/>
        <v>11</v>
      </c>
      <c r="Q6" s="12">
        <v>0</v>
      </c>
      <c r="R6" s="12">
        <f t="shared" ref="R6:AQ6" si="1">COUNTIF(R7:R17,"√")</f>
        <v>11</v>
      </c>
      <c r="S6" s="12">
        <f t="shared" si="1"/>
        <v>11</v>
      </c>
      <c r="T6" s="12">
        <f t="shared" si="1"/>
        <v>11</v>
      </c>
      <c r="U6" s="12">
        <f t="shared" si="1"/>
        <v>11</v>
      </c>
      <c r="V6" s="12">
        <f t="shared" si="1"/>
        <v>11</v>
      </c>
      <c r="W6" s="12">
        <f t="shared" si="1"/>
        <v>11</v>
      </c>
      <c r="X6" s="12">
        <f t="shared" si="1"/>
        <v>11</v>
      </c>
      <c r="Y6" s="12">
        <f t="shared" si="1"/>
        <v>0</v>
      </c>
      <c r="Z6" s="12">
        <f t="shared" si="1"/>
        <v>11</v>
      </c>
      <c r="AA6" s="12">
        <f t="shared" si="1"/>
        <v>11</v>
      </c>
      <c r="AB6" s="12">
        <f t="shared" si="1"/>
        <v>11</v>
      </c>
      <c r="AC6" s="36">
        <f t="shared" si="1"/>
        <v>4</v>
      </c>
      <c r="AD6" s="36">
        <f t="shared" si="1"/>
        <v>11</v>
      </c>
      <c r="AE6" s="36">
        <f t="shared" si="1"/>
        <v>4</v>
      </c>
      <c r="AF6" s="36">
        <f t="shared" si="1"/>
        <v>3</v>
      </c>
      <c r="AG6" s="36">
        <f t="shared" si="1"/>
        <v>6</v>
      </c>
      <c r="AH6" s="36">
        <f t="shared" si="1"/>
        <v>11</v>
      </c>
      <c r="AI6" s="36">
        <f t="shared" si="1"/>
        <v>5</v>
      </c>
      <c r="AJ6" s="36">
        <f t="shared" si="1"/>
        <v>11</v>
      </c>
      <c r="AK6" s="36">
        <f t="shared" si="1"/>
        <v>4</v>
      </c>
      <c r="AL6" s="36">
        <f t="shared" si="1"/>
        <v>9</v>
      </c>
      <c r="AM6" s="36">
        <f t="shared" si="1"/>
        <v>3</v>
      </c>
      <c r="AN6" s="36">
        <f t="shared" si="1"/>
        <v>0</v>
      </c>
      <c r="AO6" s="36">
        <f t="shared" si="1"/>
        <v>0</v>
      </c>
      <c r="AP6" s="36">
        <f t="shared" si="1"/>
        <v>0</v>
      </c>
      <c r="AQ6" s="36">
        <f t="shared" si="1"/>
        <v>0</v>
      </c>
      <c r="AR6" s="39">
        <f>SUM(B6:AQ6)</f>
        <v>344</v>
      </c>
    </row>
    <row r="7" s="1" customFormat="true" ht="31" customHeight="true" spans="1:44">
      <c r="A7" s="13" t="s">
        <v>159</v>
      </c>
      <c r="B7" s="29" t="s">
        <v>156</v>
      </c>
      <c r="C7" s="29" t="s">
        <v>156</v>
      </c>
      <c r="D7" s="29" t="s">
        <v>156</v>
      </c>
      <c r="E7" s="29" t="s">
        <v>156</v>
      </c>
      <c r="F7" s="29" t="s">
        <v>156</v>
      </c>
      <c r="G7" s="29" t="s">
        <v>156</v>
      </c>
      <c r="H7" s="29" t="s">
        <v>156</v>
      </c>
      <c r="I7" s="29" t="s">
        <v>156</v>
      </c>
      <c r="J7" s="29" t="s">
        <v>156</v>
      </c>
      <c r="K7" s="29" t="s">
        <v>156</v>
      </c>
      <c r="L7" s="29" t="s">
        <v>156</v>
      </c>
      <c r="M7" s="29" t="s">
        <v>156</v>
      </c>
      <c r="N7" s="10"/>
      <c r="O7" s="29" t="s">
        <v>156</v>
      </c>
      <c r="P7" s="29" t="s">
        <v>156</v>
      </c>
      <c r="Q7" s="29"/>
      <c r="R7" s="29" t="s">
        <v>156</v>
      </c>
      <c r="S7" s="29" t="s">
        <v>156</v>
      </c>
      <c r="T7" s="29" t="s">
        <v>156</v>
      </c>
      <c r="U7" s="29" t="s">
        <v>156</v>
      </c>
      <c r="V7" s="29" t="s">
        <v>156</v>
      </c>
      <c r="W7" s="29" t="s">
        <v>156</v>
      </c>
      <c r="X7" s="29" t="s">
        <v>156</v>
      </c>
      <c r="Y7" s="10"/>
      <c r="Z7" s="29" t="s">
        <v>156</v>
      </c>
      <c r="AA7" s="29" t="s">
        <v>156</v>
      </c>
      <c r="AB7" s="29" t="s">
        <v>156</v>
      </c>
      <c r="AC7" s="35"/>
      <c r="AD7" s="29" t="s">
        <v>156</v>
      </c>
      <c r="AE7" s="35"/>
      <c r="AF7" s="29" t="s">
        <v>156</v>
      </c>
      <c r="AG7" s="29" t="s">
        <v>156</v>
      </c>
      <c r="AH7" s="29" t="s">
        <v>156</v>
      </c>
      <c r="AI7" s="29" t="s">
        <v>156</v>
      </c>
      <c r="AJ7" s="29" t="s">
        <v>156</v>
      </c>
      <c r="AK7" s="29" t="s">
        <v>156</v>
      </c>
      <c r="AL7" s="29" t="s">
        <v>156</v>
      </c>
      <c r="AM7" s="29" t="s">
        <v>156</v>
      </c>
      <c r="AN7" s="35"/>
      <c r="AO7" s="35"/>
      <c r="AP7" s="35"/>
      <c r="AQ7" s="35"/>
      <c r="AR7" s="31"/>
    </row>
    <row r="8" s="1" customFormat="true" ht="31" customHeight="true" spans="1:44">
      <c r="A8" s="13" t="s">
        <v>160</v>
      </c>
      <c r="B8" s="29" t="s">
        <v>156</v>
      </c>
      <c r="C8" s="29" t="s">
        <v>156</v>
      </c>
      <c r="D8" s="29" t="s">
        <v>156</v>
      </c>
      <c r="E8" s="29" t="s">
        <v>156</v>
      </c>
      <c r="F8" s="29" t="s">
        <v>156</v>
      </c>
      <c r="G8" s="29" t="s">
        <v>156</v>
      </c>
      <c r="H8" s="29" t="s">
        <v>156</v>
      </c>
      <c r="I8" s="29" t="s">
        <v>156</v>
      </c>
      <c r="J8" s="29" t="s">
        <v>156</v>
      </c>
      <c r="K8" s="29" t="s">
        <v>156</v>
      </c>
      <c r="L8" s="29" t="s">
        <v>156</v>
      </c>
      <c r="M8" s="29" t="s">
        <v>156</v>
      </c>
      <c r="N8" s="29" t="s">
        <v>156</v>
      </c>
      <c r="O8" s="29" t="s">
        <v>156</v>
      </c>
      <c r="P8" s="29" t="s">
        <v>156</v>
      </c>
      <c r="Q8" s="29"/>
      <c r="R8" s="29" t="s">
        <v>156</v>
      </c>
      <c r="S8" s="29" t="s">
        <v>156</v>
      </c>
      <c r="T8" s="29" t="s">
        <v>156</v>
      </c>
      <c r="U8" s="29" t="s">
        <v>156</v>
      </c>
      <c r="V8" s="29" t="s">
        <v>156</v>
      </c>
      <c r="W8" s="29" t="s">
        <v>156</v>
      </c>
      <c r="X8" s="29" t="s">
        <v>156</v>
      </c>
      <c r="Y8" s="10"/>
      <c r="Z8" s="29" t="s">
        <v>156</v>
      </c>
      <c r="AA8" s="29" t="s">
        <v>156</v>
      </c>
      <c r="AB8" s="29" t="s">
        <v>156</v>
      </c>
      <c r="AC8" s="29" t="s">
        <v>156</v>
      </c>
      <c r="AD8" s="29" t="s">
        <v>156</v>
      </c>
      <c r="AE8" s="35"/>
      <c r="AF8" s="35"/>
      <c r="AG8" s="29" t="s">
        <v>156</v>
      </c>
      <c r="AH8" s="29" t="s">
        <v>156</v>
      </c>
      <c r="AJ8" s="29" t="s">
        <v>156</v>
      </c>
      <c r="AK8" s="35"/>
      <c r="AL8" s="29" t="s">
        <v>156</v>
      </c>
      <c r="AM8" s="35"/>
      <c r="AN8" s="35"/>
      <c r="AO8" s="35"/>
      <c r="AP8" s="35"/>
      <c r="AQ8" s="35"/>
      <c r="AR8" s="31"/>
    </row>
    <row r="9" s="1" customFormat="true" ht="31" customHeight="true" spans="1:44">
      <c r="A9" s="13" t="s">
        <v>161</v>
      </c>
      <c r="B9" s="29" t="s">
        <v>156</v>
      </c>
      <c r="C9" s="29" t="s">
        <v>156</v>
      </c>
      <c r="D9" s="29" t="s">
        <v>156</v>
      </c>
      <c r="E9" s="29" t="s">
        <v>156</v>
      </c>
      <c r="F9" s="29" t="s">
        <v>156</v>
      </c>
      <c r="G9" s="29" t="s">
        <v>156</v>
      </c>
      <c r="H9" s="29" t="s">
        <v>156</v>
      </c>
      <c r="I9" s="29" t="s">
        <v>156</v>
      </c>
      <c r="J9" s="29" t="s">
        <v>156</v>
      </c>
      <c r="K9" s="29" t="s">
        <v>156</v>
      </c>
      <c r="L9" s="29" t="s">
        <v>156</v>
      </c>
      <c r="M9" s="29" t="s">
        <v>156</v>
      </c>
      <c r="N9" s="29" t="s">
        <v>156</v>
      </c>
      <c r="O9" s="29" t="s">
        <v>156</v>
      </c>
      <c r="P9" s="29" t="s">
        <v>156</v>
      </c>
      <c r="Q9" s="29"/>
      <c r="R9" s="29" t="s">
        <v>156</v>
      </c>
      <c r="S9" s="29" t="s">
        <v>156</v>
      </c>
      <c r="T9" s="29" t="s">
        <v>156</v>
      </c>
      <c r="U9" s="29" t="s">
        <v>156</v>
      </c>
      <c r="V9" s="29" t="s">
        <v>156</v>
      </c>
      <c r="W9" s="29" t="s">
        <v>156</v>
      </c>
      <c r="X9" s="29" t="s">
        <v>156</v>
      </c>
      <c r="Y9" s="10"/>
      <c r="Z9" s="29" t="s">
        <v>156</v>
      </c>
      <c r="AA9" s="29" t="s">
        <v>156</v>
      </c>
      <c r="AB9" s="29" t="s">
        <v>156</v>
      </c>
      <c r="AC9" s="35"/>
      <c r="AD9" s="29" t="s">
        <v>156</v>
      </c>
      <c r="AE9" s="35"/>
      <c r="AF9" s="29" t="s">
        <v>156</v>
      </c>
      <c r="AG9" s="29" t="s">
        <v>156</v>
      </c>
      <c r="AH9" s="29" t="s">
        <v>156</v>
      </c>
      <c r="AI9" s="29" t="s">
        <v>156</v>
      </c>
      <c r="AJ9" s="29" t="s">
        <v>156</v>
      </c>
      <c r="AK9" s="35"/>
      <c r="AL9" s="29" t="s">
        <v>156</v>
      </c>
      <c r="AM9" s="35"/>
      <c r="AN9" s="35"/>
      <c r="AO9" s="35"/>
      <c r="AP9" s="35"/>
      <c r="AQ9" s="35"/>
      <c r="AR9" s="31"/>
    </row>
    <row r="10" s="1" customFormat="true" ht="31" customHeight="true" spans="1:44">
      <c r="A10" s="13" t="s">
        <v>162</v>
      </c>
      <c r="B10" s="29" t="s">
        <v>156</v>
      </c>
      <c r="C10" s="29" t="s">
        <v>156</v>
      </c>
      <c r="D10" s="29" t="s">
        <v>156</v>
      </c>
      <c r="E10" s="29" t="s">
        <v>156</v>
      </c>
      <c r="F10" s="29" t="s">
        <v>156</v>
      </c>
      <c r="G10" s="29" t="s">
        <v>156</v>
      </c>
      <c r="H10" s="29" t="s">
        <v>156</v>
      </c>
      <c r="I10" s="29" t="s">
        <v>156</v>
      </c>
      <c r="J10" s="29" t="s">
        <v>156</v>
      </c>
      <c r="K10" s="29" t="s">
        <v>156</v>
      </c>
      <c r="L10" s="29" t="s">
        <v>156</v>
      </c>
      <c r="M10" s="29" t="s">
        <v>156</v>
      </c>
      <c r="N10" s="29" t="s">
        <v>156</v>
      </c>
      <c r="O10" s="29" t="s">
        <v>156</v>
      </c>
      <c r="P10" s="29" t="s">
        <v>156</v>
      </c>
      <c r="Q10" s="29"/>
      <c r="R10" s="29" t="s">
        <v>156</v>
      </c>
      <c r="S10" s="29" t="s">
        <v>156</v>
      </c>
      <c r="T10" s="29" t="s">
        <v>156</v>
      </c>
      <c r="U10" s="29" t="s">
        <v>156</v>
      </c>
      <c r="V10" s="29" t="s">
        <v>156</v>
      </c>
      <c r="W10" s="29" t="s">
        <v>156</v>
      </c>
      <c r="X10" s="29" t="s">
        <v>156</v>
      </c>
      <c r="Y10" s="10"/>
      <c r="Z10" s="29" t="s">
        <v>156</v>
      </c>
      <c r="AA10" s="29" t="s">
        <v>156</v>
      </c>
      <c r="AB10" s="29" t="s">
        <v>156</v>
      </c>
      <c r="AC10" s="29" t="s">
        <v>156</v>
      </c>
      <c r="AD10" s="29" t="s">
        <v>156</v>
      </c>
      <c r="AE10" s="29" t="s">
        <v>156</v>
      </c>
      <c r="AF10" s="35"/>
      <c r="AG10" s="35"/>
      <c r="AH10" s="29" t="s">
        <v>156</v>
      </c>
      <c r="AI10" s="29" t="s">
        <v>156</v>
      </c>
      <c r="AJ10" s="29" t="s">
        <v>156</v>
      </c>
      <c r="AK10" s="29" t="s">
        <v>156</v>
      </c>
      <c r="AL10" s="29" t="s">
        <v>156</v>
      </c>
      <c r="AM10" s="35"/>
      <c r="AN10" s="35"/>
      <c r="AO10" s="35"/>
      <c r="AP10" s="35"/>
      <c r="AQ10" s="35"/>
      <c r="AR10" s="31"/>
    </row>
    <row r="11" s="1" customFormat="true" ht="31" customHeight="true" spans="1:44">
      <c r="A11" s="13" t="s">
        <v>163</v>
      </c>
      <c r="B11" s="29" t="s">
        <v>156</v>
      </c>
      <c r="C11" s="29" t="s">
        <v>156</v>
      </c>
      <c r="D11" s="29" t="s">
        <v>156</v>
      </c>
      <c r="E11" s="29" t="s">
        <v>156</v>
      </c>
      <c r="F11" s="29" t="s">
        <v>156</v>
      </c>
      <c r="G11" s="29" t="s">
        <v>156</v>
      </c>
      <c r="H11" s="29" t="s">
        <v>156</v>
      </c>
      <c r="I11" s="29" t="s">
        <v>156</v>
      </c>
      <c r="J11" s="29" t="s">
        <v>156</v>
      </c>
      <c r="K11" s="29" t="s">
        <v>156</v>
      </c>
      <c r="L11" s="29" t="s">
        <v>156</v>
      </c>
      <c r="M11" s="29" t="s">
        <v>156</v>
      </c>
      <c r="N11" s="29" t="s">
        <v>156</v>
      </c>
      <c r="O11" s="29" t="s">
        <v>156</v>
      </c>
      <c r="P11" s="29" t="s">
        <v>156</v>
      </c>
      <c r="Q11" s="29"/>
      <c r="R11" s="29" t="s">
        <v>156</v>
      </c>
      <c r="S11" s="29" t="s">
        <v>156</v>
      </c>
      <c r="T11" s="29" t="s">
        <v>156</v>
      </c>
      <c r="U11" s="29" t="s">
        <v>156</v>
      </c>
      <c r="V11" s="29" t="s">
        <v>156</v>
      </c>
      <c r="W11" s="29" t="s">
        <v>156</v>
      </c>
      <c r="X11" s="29" t="s">
        <v>156</v>
      </c>
      <c r="Y11" s="10"/>
      <c r="Z11" s="29" t="s">
        <v>156</v>
      </c>
      <c r="AA11" s="29" t="s">
        <v>156</v>
      </c>
      <c r="AB11" s="29" t="s">
        <v>156</v>
      </c>
      <c r="AC11" s="35"/>
      <c r="AD11" s="29" t="s">
        <v>156</v>
      </c>
      <c r="AE11" s="29" t="s">
        <v>156</v>
      </c>
      <c r="AF11" s="35"/>
      <c r="AG11" s="29" t="s">
        <v>156</v>
      </c>
      <c r="AH11" s="29" t="s">
        <v>156</v>
      </c>
      <c r="AI11" s="29" t="s">
        <v>156</v>
      </c>
      <c r="AJ11" s="29" t="s">
        <v>156</v>
      </c>
      <c r="AK11" s="29" t="s">
        <v>156</v>
      </c>
      <c r="AL11" s="29"/>
      <c r="AM11" s="29" t="s">
        <v>156</v>
      </c>
      <c r="AN11" s="35"/>
      <c r="AO11" s="35"/>
      <c r="AP11" s="35"/>
      <c r="AQ11" s="35"/>
      <c r="AR11" s="31"/>
    </row>
    <row r="12" s="1" customFormat="true" ht="31" customHeight="true" spans="1:44">
      <c r="A12" s="13" t="s">
        <v>164</v>
      </c>
      <c r="B12" s="29" t="s">
        <v>156</v>
      </c>
      <c r="C12" s="29" t="s">
        <v>156</v>
      </c>
      <c r="D12" s="29" t="s">
        <v>156</v>
      </c>
      <c r="E12" s="29" t="s">
        <v>156</v>
      </c>
      <c r="F12" s="29" t="s">
        <v>156</v>
      </c>
      <c r="G12" s="29" t="s">
        <v>156</v>
      </c>
      <c r="H12" s="29" t="s">
        <v>156</v>
      </c>
      <c r="I12" s="29" t="s">
        <v>156</v>
      </c>
      <c r="J12" s="29" t="s">
        <v>156</v>
      </c>
      <c r="K12" s="29" t="s">
        <v>156</v>
      </c>
      <c r="L12" s="29" t="s">
        <v>156</v>
      </c>
      <c r="M12" s="29" t="s">
        <v>156</v>
      </c>
      <c r="N12" s="29" t="s">
        <v>156</v>
      </c>
      <c r="O12" s="29" t="s">
        <v>156</v>
      </c>
      <c r="P12" s="29" t="s">
        <v>156</v>
      </c>
      <c r="Q12" s="29"/>
      <c r="R12" s="29" t="s">
        <v>156</v>
      </c>
      <c r="S12" s="29" t="s">
        <v>156</v>
      </c>
      <c r="T12" s="29" t="s">
        <v>156</v>
      </c>
      <c r="U12" s="29" t="s">
        <v>156</v>
      </c>
      <c r="V12" s="29" t="s">
        <v>156</v>
      </c>
      <c r="W12" s="29" t="s">
        <v>156</v>
      </c>
      <c r="X12" s="29" t="s">
        <v>156</v>
      </c>
      <c r="Y12" s="10"/>
      <c r="Z12" s="29" t="s">
        <v>156</v>
      </c>
      <c r="AA12" s="29" t="s">
        <v>156</v>
      </c>
      <c r="AB12" s="29" t="s">
        <v>156</v>
      </c>
      <c r="AC12" s="29" t="s">
        <v>156</v>
      </c>
      <c r="AD12" s="29" t="s">
        <v>156</v>
      </c>
      <c r="AE12" s="35"/>
      <c r="AF12" s="35"/>
      <c r="AG12" s="29" t="s">
        <v>156</v>
      </c>
      <c r="AH12" s="29" t="s">
        <v>156</v>
      </c>
      <c r="AI12" s="35"/>
      <c r="AJ12" s="29" t="s">
        <v>156</v>
      </c>
      <c r="AK12" s="29" t="s">
        <v>156</v>
      </c>
      <c r="AL12" s="29" t="s">
        <v>156</v>
      </c>
      <c r="AM12" s="35"/>
      <c r="AN12" s="35"/>
      <c r="AO12" s="35"/>
      <c r="AP12" s="35"/>
      <c r="AQ12" s="35"/>
      <c r="AR12" s="31"/>
    </row>
    <row r="13" s="1" customFormat="true" ht="31" customHeight="true" spans="1:44">
      <c r="A13" s="13" t="s">
        <v>165</v>
      </c>
      <c r="B13" s="29" t="s">
        <v>156</v>
      </c>
      <c r="C13" s="29" t="s">
        <v>156</v>
      </c>
      <c r="D13" s="29" t="s">
        <v>156</v>
      </c>
      <c r="E13" s="29" t="s">
        <v>156</v>
      </c>
      <c r="F13" s="29" t="s">
        <v>156</v>
      </c>
      <c r="G13" s="29" t="s">
        <v>156</v>
      </c>
      <c r="H13" s="29" t="s">
        <v>156</v>
      </c>
      <c r="I13" s="29" t="s">
        <v>156</v>
      </c>
      <c r="J13" s="29" t="s">
        <v>156</v>
      </c>
      <c r="K13" s="29" t="s">
        <v>156</v>
      </c>
      <c r="L13" s="29" t="s">
        <v>156</v>
      </c>
      <c r="M13" s="29" t="s">
        <v>156</v>
      </c>
      <c r="N13" s="29" t="s">
        <v>156</v>
      </c>
      <c r="O13" s="29" t="s">
        <v>156</v>
      </c>
      <c r="P13" s="29" t="s">
        <v>156</v>
      </c>
      <c r="Q13" s="29"/>
      <c r="R13" s="29" t="s">
        <v>156</v>
      </c>
      <c r="S13" s="29" t="s">
        <v>156</v>
      </c>
      <c r="T13" s="29" t="s">
        <v>156</v>
      </c>
      <c r="U13" s="29" t="s">
        <v>156</v>
      </c>
      <c r="V13" s="29" t="s">
        <v>156</v>
      </c>
      <c r="W13" s="29" t="s">
        <v>156</v>
      </c>
      <c r="X13" s="29" t="s">
        <v>156</v>
      </c>
      <c r="Y13" s="10"/>
      <c r="Z13" s="29" t="s">
        <v>156</v>
      </c>
      <c r="AA13" s="29" t="s">
        <v>156</v>
      </c>
      <c r="AB13" s="29" t="s">
        <v>156</v>
      </c>
      <c r="AC13" s="29" t="s">
        <v>156</v>
      </c>
      <c r="AD13" s="29" t="s">
        <v>156</v>
      </c>
      <c r="AE13" s="29" t="s">
        <v>156</v>
      </c>
      <c r="AF13" s="35"/>
      <c r="AG13" s="35"/>
      <c r="AH13" s="29" t="s">
        <v>156</v>
      </c>
      <c r="AI13" s="29" t="s">
        <v>156</v>
      </c>
      <c r="AJ13" s="29" t="s">
        <v>156</v>
      </c>
      <c r="AK13" s="35"/>
      <c r="AL13" s="29" t="s">
        <v>156</v>
      </c>
      <c r="AM13" s="29" t="s">
        <v>156</v>
      </c>
      <c r="AN13" s="35"/>
      <c r="AO13" s="35"/>
      <c r="AP13" s="35"/>
      <c r="AQ13" s="35"/>
      <c r="AR13" s="31"/>
    </row>
    <row r="14" s="1" customFormat="true" ht="31" customHeight="true" spans="1:44">
      <c r="A14" s="13" t="s">
        <v>166</v>
      </c>
      <c r="B14" s="29" t="s">
        <v>156</v>
      </c>
      <c r="C14" s="29" t="s">
        <v>156</v>
      </c>
      <c r="D14" s="29" t="s">
        <v>156</v>
      </c>
      <c r="E14" s="29" t="s">
        <v>156</v>
      </c>
      <c r="F14" s="29" t="s">
        <v>156</v>
      </c>
      <c r="G14" s="29" t="s">
        <v>156</v>
      </c>
      <c r="H14" s="29" t="s">
        <v>156</v>
      </c>
      <c r="I14" s="29" t="s">
        <v>156</v>
      </c>
      <c r="J14" s="29" t="s">
        <v>156</v>
      </c>
      <c r="K14" s="29" t="s">
        <v>156</v>
      </c>
      <c r="L14" s="29" t="s">
        <v>156</v>
      </c>
      <c r="M14" s="29" t="s">
        <v>156</v>
      </c>
      <c r="N14" s="29" t="s">
        <v>156</v>
      </c>
      <c r="O14" s="29" t="s">
        <v>156</v>
      </c>
      <c r="P14" s="29" t="s">
        <v>156</v>
      </c>
      <c r="Q14" s="29"/>
      <c r="R14" s="29" t="s">
        <v>156</v>
      </c>
      <c r="S14" s="29" t="s">
        <v>156</v>
      </c>
      <c r="T14" s="29" t="s">
        <v>156</v>
      </c>
      <c r="U14" s="29" t="s">
        <v>156</v>
      </c>
      <c r="V14" s="29" t="s">
        <v>156</v>
      </c>
      <c r="W14" s="29" t="s">
        <v>156</v>
      </c>
      <c r="X14" s="29" t="s">
        <v>156</v>
      </c>
      <c r="Y14" s="10"/>
      <c r="Z14" s="29" t="s">
        <v>156</v>
      </c>
      <c r="AA14" s="29" t="s">
        <v>156</v>
      </c>
      <c r="AB14" s="29" t="s">
        <v>156</v>
      </c>
      <c r="AC14" s="35"/>
      <c r="AD14" s="29" t="s">
        <v>156</v>
      </c>
      <c r="AE14" s="35"/>
      <c r="AF14" s="35"/>
      <c r="AG14" s="35"/>
      <c r="AH14" s="29" t="s">
        <v>156</v>
      </c>
      <c r="AI14" s="35"/>
      <c r="AJ14" s="29" t="s">
        <v>156</v>
      </c>
      <c r="AK14" s="35"/>
      <c r="AL14" s="29" t="s">
        <v>156</v>
      </c>
      <c r="AM14" s="35"/>
      <c r="AN14" s="35"/>
      <c r="AO14" s="35"/>
      <c r="AP14" s="35"/>
      <c r="AQ14" s="35"/>
      <c r="AR14" s="31"/>
    </row>
    <row r="15" s="1" customFormat="true" ht="31" customHeight="true" spans="1:44">
      <c r="A15" s="13" t="s">
        <v>167</v>
      </c>
      <c r="B15" s="29" t="s">
        <v>156</v>
      </c>
      <c r="C15" s="29" t="s">
        <v>156</v>
      </c>
      <c r="D15" s="29" t="s">
        <v>156</v>
      </c>
      <c r="E15" s="29" t="s">
        <v>156</v>
      </c>
      <c r="F15" s="29" t="s">
        <v>156</v>
      </c>
      <c r="G15" s="29" t="s">
        <v>156</v>
      </c>
      <c r="H15" s="29" t="s">
        <v>156</v>
      </c>
      <c r="I15" s="29" t="s">
        <v>156</v>
      </c>
      <c r="J15" s="29" t="s">
        <v>156</v>
      </c>
      <c r="K15" s="29" t="s">
        <v>156</v>
      </c>
      <c r="L15" s="29" t="s">
        <v>156</v>
      </c>
      <c r="M15" s="29" t="s">
        <v>156</v>
      </c>
      <c r="N15" s="29" t="s">
        <v>156</v>
      </c>
      <c r="O15" s="29" t="s">
        <v>156</v>
      </c>
      <c r="P15" s="29" t="s">
        <v>156</v>
      </c>
      <c r="Q15" s="29"/>
      <c r="R15" s="29" t="s">
        <v>156</v>
      </c>
      <c r="S15" s="29" t="s">
        <v>156</v>
      </c>
      <c r="T15" s="29" t="s">
        <v>156</v>
      </c>
      <c r="U15" s="29" t="s">
        <v>156</v>
      </c>
      <c r="V15" s="29" t="s">
        <v>156</v>
      </c>
      <c r="W15" s="29" t="s">
        <v>156</v>
      </c>
      <c r="X15" s="29" t="s">
        <v>156</v>
      </c>
      <c r="Y15" s="10"/>
      <c r="Z15" s="29" t="s">
        <v>156</v>
      </c>
      <c r="AA15" s="29" t="s">
        <v>156</v>
      </c>
      <c r="AB15" s="29" t="s">
        <v>156</v>
      </c>
      <c r="AC15" s="35"/>
      <c r="AD15" s="29" t="s">
        <v>156</v>
      </c>
      <c r="AE15" s="29" t="s">
        <v>156</v>
      </c>
      <c r="AF15" s="35"/>
      <c r="AG15" s="35"/>
      <c r="AH15" s="29" t="s">
        <v>156</v>
      </c>
      <c r="AI15" s="35"/>
      <c r="AJ15" s="29" t="s">
        <v>156</v>
      </c>
      <c r="AK15" s="35"/>
      <c r="AL15" s="29"/>
      <c r="AM15" s="35"/>
      <c r="AN15" s="35"/>
      <c r="AO15" s="35"/>
      <c r="AP15" s="35"/>
      <c r="AQ15" s="35"/>
      <c r="AR15" s="31"/>
    </row>
    <row r="16" s="1" customFormat="true" ht="31" customHeight="true" spans="1:44">
      <c r="A16" s="13" t="s">
        <v>168</v>
      </c>
      <c r="B16" s="29" t="s">
        <v>156</v>
      </c>
      <c r="C16" s="29" t="s">
        <v>156</v>
      </c>
      <c r="D16" s="29" t="s">
        <v>156</v>
      </c>
      <c r="E16" s="29" t="s">
        <v>156</v>
      </c>
      <c r="F16" s="29" t="s">
        <v>156</v>
      </c>
      <c r="G16" s="29" t="s">
        <v>156</v>
      </c>
      <c r="H16" s="29" t="s">
        <v>156</v>
      </c>
      <c r="I16" s="29" t="s">
        <v>156</v>
      </c>
      <c r="J16" s="29" t="s">
        <v>156</v>
      </c>
      <c r="K16" s="29" t="s">
        <v>156</v>
      </c>
      <c r="L16" s="29" t="s">
        <v>156</v>
      </c>
      <c r="M16" s="29" t="s">
        <v>156</v>
      </c>
      <c r="N16" s="29" t="s">
        <v>156</v>
      </c>
      <c r="O16" s="29" t="s">
        <v>156</v>
      </c>
      <c r="P16" s="29" t="s">
        <v>156</v>
      </c>
      <c r="Q16" s="29"/>
      <c r="R16" s="29" t="s">
        <v>156</v>
      </c>
      <c r="S16" s="29" t="s">
        <v>156</v>
      </c>
      <c r="T16" s="29" t="s">
        <v>156</v>
      </c>
      <c r="U16" s="29" t="s">
        <v>156</v>
      </c>
      <c r="V16" s="29" t="s">
        <v>156</v>
      </c>
      <c r="W16" s="29" t="s">
        <v>156</v>
      </c>
      <c r="X16" s="29" t="s">
        <v>156</v>
      </c>
      <c r="Y16" s="10"/>
      <c r="Z16" s="29" t="s">
        <v>156</v>
      </c>
      <c r="AA16" s="29" t="s">
        <v>156</v>
      </c>
      <c r="AB16" s="29" t="s">
        <v>156</v>
      </c>
      <c r="AC16" s="35"/>
      <c r="AD16" s="29" t="s">
        <v>156</v>
      </c>
      <c r="AE16" s="35"/>
      <c r="AF16" s="29" t="s">
        <v>156</v>
      </c>
      <c r="AG16" s="29" t="s">
        <v>156</v>
      </c>
      <c r="AH16" s="29" t="s">
        <v>156</v>
      </c>
      <c r="AI16" s="35"/>
      <c r="AJ16" s="29" t="s">
        <v>156</v>
      </c>
      <c r="AK16" s="35"/>
      <c r="AL16" s="29" t="s">
        <v>156</v>
      </c>
      <c r="AM16" s="35"/>
      <c r="AN16" s="35"/>
      <c r="AO16" s="35"/>
      <c r="AP16" s="35"/>
      <c r="AQ16" s="35"/>
      <c r="AR16" s="31"/>
    </row>
    <row r="17" s="1" customFormat="true" ht="31" customHeight="true" spans="1:44">
      <c r="A17" s="13" t="s">
        <v>169</v>
      </c>
      <c r="B17" s="29" t="s">
        <v>156</v>
      </c>
      <c r="C17" s="29" t="s">
        <v>156</v>
      </c>
      <c r="D17" s="29" t="s">
        <v>156</v>
      </c>
      <c r="E17" s="29" t="s">
        <v>156</v>
      </c>
      <c r="F17" s="29" t="s">
        <v>156</v>
      </c>
      <c r="G17" s="29" t="s">
        <v>156</v>
      </c>
      <c r="H17" s="29" t="s">
        <v>156</v>
      </c>
      <c r="I17" s="29" t="s">
        <v>156</v>
      </c>
      <c r="J17" s="29" t="s">
        <v>156</v>
      </c>
      <c r="K17" s="29" t="s">
        <v>156</v>
      </c>
      <c r="L17" s="29" t="s">
        <v>156</v>
      </c>
      <c r="M17" s="29" t="s">
        <v>156</v>
      </c>
      <c r="N17" s="10"/>
      <c r="O17" s="29" t="s">
        <v>156</v>
      </c>
      <c r="P17" s="29" t="s">
        <v>156</v>
      </c>
      <c r="Q17" s="29"/>
      <c r="R17" s="29" t="s">
        <v>156</v>
      </c>
      <c r="S17" s="29" t="s">
        <v>156</v>
      </c>
      <c r="T17" s="29" t="s">
        <v>156</v>
      </c>
      <c r="U17" s="29" t="s">
        <v>156</v>
      </c>
      <c r="V17" s="29" t="s">
        <v>156</v>
      </c>
      <c r="W17" s="29" t="s">
        <v>156</v>
      </c>
      <c r="X17" s="29" t="s">
        <v>156</v>
      </c>
      <c r="Y17" s="10"/>
      <c r="Z17" s="29" t="s">
        <v>156</v>
      </c>
      <c r="AA17" s="29" t="s">
        <v>156</v>
      </c>
      <c r="AB17" s="29" t="s">
        <v>156</v>
      </c>
      <c r="AC17" s="35"/>
      <c r="AD17" s="29" t="s">
        <v>156</v>
      </c>
      <c r="AE17" s="35"/>
      <c r="AF17" s="35"/>
      <c r="AG17" s="35"/>
      <c r="AH17" s="29" t="s">
        <v>156</v>
      </c>
      <c r="AI17" s="35"/>
      <c r="AJ17" s="29" t="s">
        <v>156</v>
      </c>
      <c r="AK17" s="35"/>
      <c r="AL17" s="29" t="s">
        <v>156</v>
      </c>
      <c r="AM17" s="35"/>
      <c r="AN17" s="35"/>
      <c r="AO17" s="35"/>
      <c r="AP17" s="35"/>
      <c r="AQ17" s="35"/>
      <c r="AR17" s="31"/>
    </row>
    <row r="18" s="1" customFormat="true" ht="31" customHeight="true" spans="1:44">
      <c r="A18" s="30" t="s">
        <v>170</v>
      </c>
      <c r="B18" s="12">
        <f t="shared" ref="B18:P18" si="2">COUNTIF(B19:B119,"√")</f>
        <v>90</v>
      </c>
      <c r="C18" s="12">
        <f t="shared" si="2"/>
        <v>90</v>
      </c>
      <c r="D18" s="12">
        <f t="shared" si="2"/>
        <v>85</v>
      </c>
      <c r="E18" s="12">
        <f t="shared" si="2"/>
        <v>90</v>
      </c>
      <c r="F18" s="12">
        <f t="shared" si="2"/>
        <v>46</v>
      </c>
      <c r="G18" s="12">
        <f t="shared" si="2"/>
        <v>90</v>
      </c>
      <c r="H18" s="12">
        <f t="shared" si="2"/>
        <v>65</v>
      </c>
      <c r="I18" s="12">
        <f t="shared" si="2"/>
        <v>90</v>
      </c>
      <c r="J18" s="12">
        <f t="shared" si="2"/>
        <v>90</v>
      </c>
      <c r="K18" s="12">
        <f t="shared" si="2"/>
        <v>90</v>
      </c>
      <c r="L18" s="12">
        <f t="shared" si="2"/>
        <v>90</v>
      </c>
      <c r="M18" s="12">
        <f t="shared" si="2"/>
        <v>90</v>
      </c>
      <c r="N18" s="12">
        <f t="shared" si="2"/>
        <v>11</v>
      </c>
      <c r="O18" s="12">
        <f t="shared" si="2"/>
        <v>90</v>
      </c>
      <c r="P18" s="12">
        <f t="shared" si="2"/>
        <v>75</v>
      </c>
      <c r="Q18" s="12">
        <v>0</v>
      </c>
      <c r="R18" s="12">
        <f t="shared" ref="R18:U18" si="3">COUNTIF(R19:R119,"√")</f>
        <v>45</v>
      </c>
      <c r="S18" s="12">
        <f t="shared" si="3"/>
        <v>6</v>
      </c>
      <c r="T18" s="12">
        <f t="shared" si="3"/>
        <v>49</v>
      </c>
      <c r="U18" s="12">
        <f t="shared" si="3"/>
        <v>28</v>
      </c>
      <c r="V18" s="34">
        <v>54</v>
      </c>
      <c r="W18" s="12">
        <f t="shared" ref="W18:AQ18" si="4">COUNTIF(W19:W119,"√")</f>
        <v>90</v>
      </c>
      <c r="X18" s="12">
        <f t="shared" si="4"/>
        <v>82</v>
      </c>
      <c r="Y18" s="12">
        <f t="shared" si="4"/>
        <v>0</v>
      </c>
      <c r="Z18" s="12">
        <f t="shared" si="4"/>
        <v>0</v>
      </c>
      <c r="AA18" s="12">
        <f t="shared" si="4"/>
        <v>90</v>
      </c>
      <c r="AB18" s="12">
        <f t="shared" si="4"/>
        <v>90</v>
      </c>
      <c r="AC18" s="12">
        <f t="shared" si="4"/>
        <v>20</v>
      </c>
      <c r="AD18" s="12">
        <f t="shared" si="4"/>
        <v>72</v>
      </c>
      <c r="AE18" s="12">
        <f t="shared" si="4"/>
        <v>2</v>
      </c>
      <c r="AF18" s="12">
        <f t="shared" si="4"/>
        <v>2</v>
      </c>
      <c r="AG18" s="12">
        <f t="shared" si="4"/>
        <v>0</v>
      </c>
      <c r="AH18" s="12">
        <f t="shared" si="4"/>
        <v>41</v>
      </c>
      <c r="AI18" s="12">
        <f t="shared" si="4"/>
        <v>8</v>
      </c>
      <c r="AJ18" s="12">
        <f t="shared" si="4"/>
        <v>64</v>
      </c>
      <c r="AK18" s="12">
        <f t="shared" si="4"/>
        <v>0</v>
      </c>
      <c r="AL18" s="12">
        <f t="shared" si="4"/>
        <v>3</v>
      </c>
      <c r="AM18" s="12">
        <f t="shared" si="4"/>
        <v>0</v>
      </c>
      <c r="AN18" s="12">
        <f t="shared" si="4"/>
        <v>0</v>
      </c>
      <c r="AO18" s="10">
        <f t="shared" si="4"/>
        <v>0</v>
      </c>
      <c r="AP18" s="10">
        <f t="shared" si="4"/>
        <v>0</v>
      </c>
      <c r="AQ18" s="10">
        <f t="shared" si="4"/>
        <v>0</v>
      </c>
      <c r="AR18" s="39">
        <f>SUM(B18:AQ18)</f>
        <v>1928</v>
      </c>
    </row>
    <row r="19" s="1" customFormat="true" ht="25" customHeight="true" spans="1:44">
      <c r="A19" s="15" t="s">
        <v>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21"/>
      <c r="O19" s="16"/>
      <c r="P19" s="16"/>
      <c r="Q19" s="16"/>
      <c r="R19" s="16"/>
      <c r="S19" s="16"/>
      <c r="T19" s="16"/>
      <c r="U19" s="16"/>
      <c r="V19" s="16"/>
      <c r="W19" s="16"/>
      <c r="X19" s="23"/>
      <c r="Y19" s="16"/>
      <c r="Z19" s="16"/>
      <c r="AA19" s="16"/>
      <c r="AB19" s="16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s="1" customFormat="true" ht="25" customHeight="true" spans="1:44">
      <c r="A20" s="9" t="s">
        <v>9</v>
      </c>
      <c r="B20" s="29" t="s">
        <v>156</v>
      </c>
      <c r="C20" s="29" t="s">
        <v>156</v>
      </c>
      <c r="D20" s="29" t="s">
        <v>156</v>
      </c>
      <c r="E20" s="29" t="s">
        <v>156</v>
      </c>
      <c r="F20" s="17"/>
      <c r="G20" s="29" t="s">
        <v>156</v>
      </c>
      <c r="H20" s="17"/>
      <c r="I20" s="29" t="s">
        <v>156</v>
      </c>
      <c r="J20" s="29" t="s">
        <v>156</v>
      </c>
      <c r="K20" s="29" t="s">
        <v>156</v>
      </c>
      <c r="L20" s="29" t="s">
        <v>156</v>
      </c>
      <c r="M20" s="29" t="s">
        <v>156</v>
      </c>
      <c r="N20" s="22"/>
      <c r="O20" s="29" t="s">
        <v>156</v>
      </c>
      <c r="P20" s="29" t="s">
        <v>156</v>
      </c>
      <c r="Q20" s="29"/>
      <c r="R20" s="29"/>
      <c r="S20" s="17"/>
      <c r="T20" s="29" t="s">
        <v>156</v>
      </c>
      <c r="U20" s="17"/>
      <c r="V20" s="17"/>
      <c r="W20" s="29" t="s">
        <v>156</v>
      </c>
      <c r="X20" s="29"/>
      <c r="Y20" s="17"/>
      <c r="Z20" s="17"/>
      <c r="AA20" s="29" t="s">
        <v>156</v>
      </c>
      <c r="AB20" s="29" t="s">
        <v>156</v>
      </c>
      <c r="AC20" s="35"/>
      <c r="AD20" s="29"/>
      <c r="AE20" s="35"/>
      <c r="AF20" s="35"/>
      <c r="AG20" s="35"/>
      <c r="AH20" s="29"/>
      <c r="AI20" s="35"/>
      <c r="AJ20" s="29" t="s">
        <v>156</v>
      </c>
      <c r="AK20" s="35"/>
      <c r="AL20" s="35"/>
      <c r="AM20" s="35"/>
      <c r="AN20" s="35"/>
      <c r="AO20" s="35"/>
      <c r="AP20" s="35"/>
      <c r="AQ20" s="35"/>
      <c r="AR20" s="35"/>
    </row>
    <row r="21" s="1" customFormat="true" ht="25" customHeight="true" spans="1:44">
      <c r="A21" s="9" t="s">
        <v>10</v>
      </c>
      <c r="B21" s="29" t="s">
        <v>156</v>
      </c>
      <c r="C21" s="29" t="s">
        <v>156</v>
      </c>
      <c r="D21" s="29" t="s">
        <v>156</v>
      </c>
      <c r="E21" s="29" t="s">
        <v>156</v>
      </c>
      <c r="F21" s="17"/>
      <c r="G21" s="29" t="s">
        <v>156</v>
      </c>
      <c r="H21" s="17"/>
      <c r="I21" s="29" t="s">
        <v>156</v>
      </c>
      <c r="J21" s="29" t="s">
        <v>156</v>
      </c>
      <c r="K21" s="29" t="s">
        <v>156</v>
      </c>
      <c r="L21" s="29" t="s">
        <v>156</v>
      </c>
      <c r="M21" s="29" t="s">
        <v>156</v>
      </c>
      <c r="N21" s="22"/>
      <c r="O21" s="29" t="s">
        <v>156</v>
      </c>
      <c r="P21" s="29" t="s">
        <v>156</v>
      </c>
      <c r="Q21" s="29"/>
      <c r="R21" s="29"/>
      <c r="S21" s="17"/>
      <c r="T21" s="29"/>
      <c r="U21" s="17"/>
      <c r="V21" s="17"/>
      <c r="W21" s="29" t="s">
        <v>156</v>
      </c>
      <c r="X21" s="29"/>
      <c r="Y21" s="17"/>
      <c r="Z21" s="17"/>
      <c r="AA21" s="29" t="s">
        <v>156</v>
      </c>
      <c r="AB21" s="29" t="s">
        <v>156</v>
      </c>
      <c r="AC21" s="35"/>
      <c r="AD21" s="29"/>
      <c r="AE21" s="35"/>
      <c r="AF21" s="35"/>
      <c r="AG21" s="35"/>
      <c r="AH21" s="29"/>
      <c r="AI21" s="29" t="s">
        <v>156</v>
      </c>
      <c r="AJ21" s="29" t="s">
        <v>156</v>
      </c>
      <c r="AK21" s="35"/>
      <c r="AL21" s="35"/>
      <c r="AM21" s="35"/>
      <c r="AN21" s="35"/>
      <c r="AO21" s="35"/>
      <c r="AP21" s="35"/>
      <c r="AQ21" s="35"/>
      <c r="AR21" s="35"/>
    </row>
    <row r="22" s="1" customFormat="true" ht="25" customHeight="true" spans="1:44">
      <c r="A22" s="9" t="s">
        <v>11</v>
      </c>
      <c r="B22" s="29" t="s">
        <v>156</v>
      </c>
      <c r="C22" s="29" t="s">
        <v>156</v>
      </c>
      <c r="D22" s="29"/>
      <c r="E22" s="29" t="s">
        <v>156</v>
      </c>
      <c r="F22" s="17"/>
      <c r="G22" s="29" t="s">
        <v>156</v>
      </c>
      <c r="H22" s="17"/>
      <c r="I22" s="29" t="s">
        <v>156</v>
      </c>
      <c r="J22" s="29" t="s">
        <v>156</v>
      </c>
      <c r="K22" s="29" t="s">
        <v>156</v>
      </c>
      <c r="L22" s="29" t="s">
        <v>156</v>
      </c>
      <c r="M22" s="29" t="s">
        <v>156</v>
      </c>
      <c r="N22" s="22"/>
      <c r="O22" s="29" t="s">
        <v>156</v>
      </c>
      <c r="P22" s="29"/>
      <c r="Q22" s="29"/>
      <c r="R22" s="29"/>
      <c r="S22" s="17"/>
      <c r="T22" s="29"/>
      <c r="U22" s="17"/>
      <c r="V22" s="17"/>
      <c r="W22" s="29" t="s">
        <v>156</v>
      </c>
      <c r="X22" s="29"/>
      <c r="Y22" s="17"/>
      <c r="Z22" s="17"/>
      <c r="AA22" s="29" t="s">
        <v>156</v>
      </c>
      <c r="AB22" s="29" t="s">
        <v>156</v>
      </c>
      <c r="AC22" s="35"/>
      <c r="AD22" s="29"/>
      <c r="AE22" s="35"/>
      <c r="AF22" s="35"/>
      <c r="AG22" s="35"/>
      <c r="AH22" s="29"/>
      <c r="AI22" s="35"/>
      <c r="AJ22" s="29" t="s">
        <v>156</v>
      </c>
      <c r="AK22" s="35"/>
      <c r="AL22" s="35"/>
      <c r="AM22" s="35"/>
      <c r="AN22" s="35"/>
      <c r="AO22" s="35"/>
      <c r="AP22" s="35"/>
      <c r="AQ22" s="35"/>
      <c r="AR22" s="35"/>
    </row>
    <row r="23" s="1" customFormat="true" ht="25" customHeight="true" spans="1:44">
      <c r="A23" s="9" t="s">
        <v>12</v>
      </c>
      <c r="B23" s="29" t="s">
        <v>156</v>
      </c>
      <c r="C23" s="29" t="s">
        <v>156</v>
      </c>
      <c r="D23" s="29"/>
      <c r="E23" s="29" t="s">
        <v>156</v>
      </c>
      <c r="F23" s="17"/>
      <c r="G23" s="29" t="s">
        <v>156</v>
      </c>
      <c r="H23" s="17"/>
      <c r="I23" s="29" t="s">
        <v>156</v>
      </c>
      <c r="J23" s="29" t="s">
        <v>156</v>
      </c>
      <c r="K23" s="29" t="s">
        <v>156</v>
      </c>
      <c r="L23" s="29" t="s">
        <v>156</v>
      </c>
      <c r="M23" s="29" t="s">
        <v>156</v>
      </c>
      <c r="N23" s="22"/>
      <c r="O23" s="29" t="s">
        <v>156</v>
      </c>
      <c r="P23" s="29"/>
      <c r="Q23" s="29"/>
      <c r="R23" s="29"/>
      <c r="S23" s="17"/>
      <c r="T23" s="29"/>
      <c r="U23" s="17"/>
      <c r="V23" s="17"/>
      <c r="W23" s="29" t="s">
        <v>156</v>
      </c>
      <c r="X23" s="29"/>
      <c r="Y23" s="17"/>
      <c r="Z23" s="17"/>
      <c r="AA23" s="29" t="s">
        <v>156</v>
      </c>
      <c r="AB23" s="29" t="s">
        <v>156</v>
      </c>
      <c r="AC23" s="35"/>
      <c r="AD23" s="29"/>
      <c r="AE23" s="35"/>
      <c r="AF23" s="35"/>
      <c r="AG23" s="35"/>
      <c r="AH23" s="29"/>
      <c r="AI23" s="35"/>
      <c r="AJ23" s="29" t="s">
        <v>156</v>
      </c>
      <c r="AK23" s="35"/>
      <c r="AL23" s="35"/>
      <c r="AM23" s="35"/>
      <c r="AN23" s="35"/>
      <c r="AO23" s="35"/>
      <c r="AP23" s="35"/>
      <c r="AQ23" s="35"/>
      <c r="AR23" s="35"/>
    </row>
    <row r="24" s="1" customFormat="true" ht="25" customHeight="true" spans="1:44">
      <c r="A24" s="9" t="s">
        <v>13</v>
      </c>
      <c r="B24" s="29" t="s">
        <v>156</v>
      </c>
      <c r="C24" s="29" t="s">
        <v>156</v>
      </c>
      <c r="D24" s="29" t="s">
        <v>156</v>
      </c>
      <c r="E24" s="29" t="s">
        <v>156</v>
      </c>
      <c r="F24" s="29" t="s">
        <v>156</v>
      </c>
      <c r="G24" s="29" t="s">
        <v>156</v>
      </c>
      <c r="H24" s="29" t="s">
        <v>156</v>
      </c>
      <c r="I24" s="29" t="s">
        <v>156</v>
      </c>
      <c r="J24" s="29" t="s">
        <v>156</v>
      </c>
      <c r="K24" s="29" t="s">
        <v>156</v>
      </c>
      <c r="L24" s="29" t="s">
        <v>156</v>
      </c>
      <c r="M24" s="29" t="s">
        <v>156</v>
      </c>
      <c r="N24" s="22"/>
      <c r="O24" s="29" t="s">
        <v>156</v>
      </c>
      <c r="P24" s="29" t="s">
        <v>156</v>
      </c>
      <c r="Q24" s="29"/>
      <c r="R24" s="29" t="s">
        <v>156</v>
      </c>
      <c r="S24" s="29" t="s">
        <v>156</v>
      </c>
      <c r="T24" s="29" t="s">
        <v>156</v>
      </c>
      <c r="U24" s="17"/>
      <c r="V24" s="17"/>
      <c r="W24" s="29" t="s">
        <v>156</v>
      </c>
      <c r="X24" s="29" t="s">
        <v>156</v>
      </c>
      <c r="Y24" s="17"/>
      <c r="Z24" s="17"/>
      <c r="AA24" s="29" t="s">
        <v>156</v>
      </c>
      <c r="AB24" s="29" t="s">
        <v>156</v>
      </c>
      <c r="AC24" s="35"/>
      <c r="AD24" s="29" t="s">
        <v>156</v>
      </c>
      <c r="AE24" s="35"/>
      <c r="AF24" s="35"/>
      <c r="AG24" s="35"/>
      <c r="AH24" s="29"/>
      <c r="AI24" s="29" t="s">
        <v>156</v>
      </c>
      <c r="AJ24" s="29" t="s">
        <v>156</v>
      </c>
      <c r="AK24" s="35"/>
      <c r="AL24" s="35"/>
      <c r="AM24" s="35"/>
      <c r="AN24" s="35"/>
      <c r="AO24" s="35"/>
      <c r="AP24" s="35"/>
      <c r="AQ24" s="35"/>
      <c r="AR24" s="35"/>
    </row>
    <row r="25" s="1" customFormat="true" ht="25" customHeight="true" spans="1:44">
      <c r="A25" s="9" t="s">
        <v>14</v>
      </c>
      <c r="B25" s="29" t="s">
        <v>156</v>
      </c>
      <c r="C25" s="29" t="s">
        <v>156</v>
      </c>
      <c r="D25" s="29" t="s">
        <v>156</v>
      </c>
      <c r="E25" s="29" t="s">
        <v>156</v>
      </c>
      <c r="F25" s="17"/>
      <c r="G25" s="29" t="s">
        <v>156</v>
      </c>
      <c r="H25" s="17"/>
      <c r="I25" s="29" t="s">
        <v>156</v>
      </c>
      <c r="J25" s="29" t="s">
        <v>156</v>
      </c>
      <c r="K25" s="29" t="s">
        <v>156</v>
      </c>
      <c r="L25" s="29" t="s">
        <v>156</v>
      </c>
      <c r="M25" s="29" t="s">
        <v>156</v>
      </c>
      <c r="N25" s="22"/>
      <c r="O25" s="29" t="s">
        <v>156</v>
      </c>
      <c r="P25" s="29" t="s">
        <v>156</v>
      </c>
      <c r="Q25" s="29"/>
      <c r="R25" s="29" t="s">
        <v>156</v>
      </c>
      <c r="S25" s="17"/>
      <c r="T25" s="29" t="s">
        <v>156</v>
      </c>
      <c r="U25" s="17"/>
      <c r="V25" s="17"/>
      <c r="W25" s="29" t="s">
        <v>156</v>
      </c>
      <c r="X25" s="29" t="s">
        <v>156</v>
      </c>
      <c r="Y25" s="17"/>
      <c r="Z25" s="17"/>
      <c r="AA25" s="29" t="s">
        <v>156</v>
      </c>
      <c r="AB25" s="29" t="s">
        <v>156</v>
      </c>
      <c r="AC25" s="35"/>
      <c r="AD25" s="29" t="s">
        <v>156</v>
      </c>
      <c r="AE25" s="35"/>
      <c r="AF25" s="35"/>
      <c r="AG25" s="35"/>
      <c r="AH25" s="29" t="s">
        <v>156</v>
      </c>
      <c r="AI25" s="35"/>
      <c r="AJ25" s="29" t="s">
        <v>156</v>
      </c>
      <c r="AK25" s="35"/>
      <c r="AL25" s="35"/>
      <c r="AM25" s="35"/>
      <c r="AN25" s="35"/>
      <c r="AO25" s="35"/>
      <c r="AP25" s="35"/>
      <c r="AQ25" s="35"/>
      <c r="AR25" s="35"/>
    </row>
    <row r="26" s="1" customFormat="true" ht="25" customHeight="true" spans="1:44">
      <c r="A26" s="9" t="s">
        <v>15</v>
      </c>
      <c r="B26" s="29" t="s">
        <v>156</v>
      </c>
      <c r="C26" s="29" t="s">
        <v>156</v>
      </c>
      <c r="D26" s="29" t="s">
        <v>156</v>
      </c>
      <c r="E26" s="29" t="s">
        <v>156</v>
      </c>
      <c r="F26" s="29" t="s">
        <v>156</v>
      </c>
      <c r="G26" s="29" t="s">
        <v>156</v>
      </c>
      <c r="H26" s="29" t="s">
        <v>156</v>
      </c>
      <c r="I26" s="29" t="s">
        <v>156</v>
      </c>
      <c r="J26" s="29" t="s">
        <v>156</v>
      </c>
      <c r="K26" s="29" t="s">
        <v>156</v>
      </c>
      <c r="L26" s="29" t="s">
        <v>156</v>
      </c>
      <c r="M26" s="29" t="s">
        <v>156</v>
      </c>
      <c r="N26" s="22"/>
      <c r="O26" s="29" t="s">
        <v>156</v>
      </c>
      <c r="P26" s="29" t="s">
        <v>156</v>
      </c>
      <c r="Q26" s="29"/>
      <c r="R26" s="29" t="s">
        <v>156</v>
      </c>
      <c r="S26" s="29" t="s">
        <v>156</v>
      </c>
      <c r="T26" s="29"/>
      <c r="U26" s="17"/>
      <c r="V26" s="17"/>
      <c r="W26" s="29" t="s">
        <v>156</v>
      </c>
      <c r="X26" s="29" t="s">
        <v>156</v>
      </c>
      <c r="Y26" s="17"/>
      <c r="Z26" s="17"/>
      <c r="AA26" s="29" t="s">
        <v>156</v>
      </c>
      <c r="AB26" s="29" t="s">
        <v>156</v>
      </c>
      <c r="AC26" s="35"/>
      <c r="AD26" s="29" t="s">
        <v>156</v>
      </c>
      <c r="AE26" s="35"/>
      <c r="AF26" s="35"/>
      <c r="AG26" s="35"/>
      <c r="AH26" s="29" t="s">
        <v>156</v>
      </c>
      <c r="AI26" s="29" t="s">
        <v>156</v>
      </c>
      <c r="AJ26" s="29" t="s">
        <v>156</v>
      </c>
      <c r="AK26" s="35"/>
      <c r="AL26" s="29" t="s">
        <v>156</v>
      </c>
      <c r="AM26" s="35"/>
      <c r="AN26" s="35"/>
      <c r="AO26" s="35"/>
      <c r="AP26" s="35"/>
      <c r="AQ26" s="35"/>
      <c r="AR26" s="35"/>
    </row>
    <row r="27" s="1" customFormat="true" ht="25" customHeight="true" spans="1:44">
      <c r="A27" s="9" t="s">
        <v>16</v>
      </c>
      <c r="B27" s="29" t="s">
        <v>156</v>
      </c>
      <c r="C27" s="29" t="s">
        <v>156</v>
      </c>
      <c r="D27" s="29"/>
      <c r="E27" s="29" t="s">
        <v>156</v>
      </c>
      <c r="F27" s="17"/>
      <c r="G27" s="29" t="s">
        <v>156</v>
      </c>
      <c r="H27" s="17"/>
      <c r="I27" s="29" t="s">
        <v>156</v>
      </c>
      <c r="J27" s="29" t="s">
        <v>156</v>
      </c>
      <c r="K27" s="29" t="s">
        <v>156</v>
      </c>
      <c r="L27" s="29" t="s">
        <v>156</v>
      </c>
      <c r="M27" s="29" t="s">
        <v>156</v>
      </c>
      <c r="N27" s="22"/>
      <c r="O27" s="29" t="s">
        <v>156</v>
      </c>
      <c r="P27" s="29"/>
      <c r="Q27" s="29"/>
      <c r="R27" s="29"/>
      <c r="S27" s="17"/>
      <c r="T27" s="29"/>
      <c r="U27" s="17"/>
      <c r="V27" s="17"/>
      <c r="W27" s="29" t="s">
        <v>156</v>
      </c>
      <c r="X27" s="29"/>
      <c r="Y27" s="17"/>
      <c r="Z27" s="17"/>
      <c r="AA27" s="29" t="s">
        <v>156</v>
      </c>
      <c r="AB27" s="29" t="s">
        <v>156</v>
      </c>
      <c r="AC27" s="35"/>
      <c r="AD27" s="29"/>
      <c r="AE27" s="35"/>
      <c r="AF27" s="35"/>
      <c r="AG27" s="35"/>
      <c r="AH27" s="29"/>
      <c r="AI27" s="35"/>
      <c r="AJ27" s="29" t="s">
        <v>156</v>
      </c>
      <c r="AK27" s="35"/>
      <c r="AL27" s="35"/>
      <c r="AM27" s="35"/>
      <c r="AN27" s="35"/>
      <c r="AO27" s="35"/>
      <c r="AP27" s="35"/>
      <c r="AQ27" s="35"/>
      <c r="AR27" s="35"/>
    </row>
    <row r="28" s="1" customFormat="true" ht="25" customHeight="true" spans="1:44">
      <c r="A28" s="9" t="s">
        <v>17</v>
      </c>
      <c r="B28" s="29" t="s">
        <v>156</v>
      </c>
      <c r="C28" s="29" t="s">
        <v>156</v>
      </c>
      <c r="D28" s="29" t="s">
        <v>156</v>
      </c>
      <c r="E28" s="29" t="s">
        <v>156</v>
      </c>
      <c r="F28" s="29" t="s">
        <v>156</v>
      </c>
      <c r="G28" s="29" t="s">
        <v>156</v>
      </c>
      <c r="H28" s="29" t="s">
        <v>156</v>
      </c>
      <c r="I28" s="29" t="s">
        <v>156</v>
      </c>
      <c r="J28" s="29" t="s">
        <v>156</v>
      </c>
      <c r="K28" s="29" t="s">
        <v>156</v>
      </c>
      <c r="L28" s="29" t="s">
        <v>156</v>
      </c>
      <c r="M28" s="29" t="s">
        <v>156</v>
      </c>
      <c r="N28" s="22"/>
      <c r="O28" s="29" t="s">
        <v>156</v>
      </c>
      <c r="P28" s="29" t="s">
        <v>156</v>
      </c>
      <c r="Q28" s="29"/>
      <c r="R28" s="29" t="s">
        <v>156</v>
      </c>
      <c r="S28" s="17"/>
      <c r="T28" s="29" t="s">
        <v>156</v>
      </c>
      <c r="U28" s="17"/>
      <c r="V28" s="17"/>
      <c r="W28" s="29" t="s">
        <v>156</v>
      </c>
      <c r="X28" s="29" t="s">
        <v>156</v>
      </c>
      <c r="Y28" s="17"/>
      <c r="Z28" s="17"/>
      <c r="AA28" s="29" t="s">
        <v>156</v>
      </c>
      <c r="AB28" s="29" t="s">
        <v>156</v>
      </c>
      <c r="AC28" s="35"/>
      <c r="AD28" s="29" t="s">
        <v>156</v>
      </c>
      <c r="AE28" s="35"/>
      <c r="AF28" s="35"/>
      <c r="AG28" s="35"/>
      <c r="AH28" s="29" t="s">
        <v>156</v>
      </c>
      <c r="AI28" s="35"/>
      <c r="AJ28" s="29" t="s">
        <v>156</v>
      </c>
      <c r="AK28" s="35"/>
      <c r="AL28" s="35"/>
      <c r="AM28" s="35"/>
      <c r="AN28" s="35"/>
      <c r="AO28" s="35"/>
      <c r="AP28" s="35"/>
      <c r="AQ28" s="35"/>
      <c r="AR28" s="35"/>
    </row>
    <row r="29" s="1" customFormat="true" ht="25" customHeight="true" spans="1:44">
      <c r="A29" s="9" t="s">
        <v>18</v>
      </c>
      <c r="B29" s="29" t="s">
        <v>156</v>
      </c>
      <c r="C29" s="29" t="s">
        <v>156</v>
      </c>
      <c r="D29" s="29" t="s">
        <v>156</v>
      </c>
      <c r="E29" s="29" t="s">
        <v>156</v>
      </c>
      <c r="F29" s="29" t="s">
        <v>156</v>
      </c>
      <c r="G29" s="29" t="s">
        <v>156</v>
      </c>
      <c r="H29" s="29" t="s">
        <v>156</v>
      </c>
      <c r="I29" s="29" t="s">
        <v>156</v>
      </c>
      <c r="J29" s="29" t="s">
        <v>156</v>
      </c>
      <c r="K29" s="29" t="s">
        <v>156</v>
      </c>
      <c r="L29" s="29" t="s">
        <v>156</v>
      </c>
      <c r="M29" s="29" t="s">
        <v>156</v>
      </c>
      <c r="N29" s="22"/>
      <c r="O29" s="29" t="s">
        <v>156</v>
      </c>
      <c r="P29" s="29" t="s">
        <v>156</v>
      </c>
      <c r="Q29" s="29"/>
      <c r="R29" s="29" t="s">
        <v>156</v>
      </c>
      <c r="S29" s="17"/>
      <c r="T29" s="29" t="s">
        <v>156</v>
      </c>
      <c r="U29" s="17"/>
      <c r="V29" s="17"/>
      <c r="W29" s="29" t="s">
        <v>156</v>
      </c>
      <c r="X29" s="29" t="s">
        <v>156</v>
      </c>
      <c r="Y29" s="17"/>
      <c r="Z29" s="17"/>
      <c r="AA29" s="29" t="s">
        <v>156</v>
      </c>
      <c r="AB29" s="29" t="s">
        <v>156</v>
      </c>
      <c r="AC29" s="35"/>
      <c r="AD29" s="29" t="s">
        <v>156</v>
      </c>
      <c r="AE29" s="35"/>
      <c r="AF29" s="35"/>
      <c r="AG29" s="35"/>
      <c r="AH29" s="29" t="s">
        <v>156</v>
      </c>
      <c r="AI29" s="29" t="s">
        <v>156</v>
      </c>
      <c r="AJ29" s="29" t="s">
        <v>156</v>
      </c>
      <c r="AK29" s="35"/>
      <c r="AL29" s="29" t="s">
        <v>156</v>
      </c>
      <c r="AM29" s="35"/>
      <c r="AN29" s="35"/>
      <c r="AO29" s="35"/>
      <c r="AP29" s="35"/>
      <c r="AQ29" s="35"/>
      <c r="AR29" s="35"/>
    </row>
    <row r="30" s="1" customFormat="true" ht="25" customHeight="true" spans="1:44">
      <c r="A30" s="9" t="s">
        <v>19</v>
      </c>
      <c r="B30" s="29" t="s">
        <v>156</v>
      </c>
      <c r="C30" s="29" t="s">
        <v>156</v>
      </c>
      <c r="D30" s="29" t="s">
        <v>156</v>
      </c>
      <c r="E30" s="29" t="s">
        <v>156</v>
      </c>
      <c r="F30" s="29" t="s">
        <v>156</v>
      </c>
      <c r="G30" s="29" t="s">
        <v>156</v>
      </c>
      <c r="H30" s="17"/>
      <c r="I30" s="29" t="s">
        <v>156</v>
      </c>
      <c r="J30" s="29" t="s">
        <v>156</v>
      </c>
      <c r="K30" s="29" t="s">
        <v>156</v>
      </c>
      <c r="L30" s="29" t="s">
        <v>156</v>
      </c>
      <c r="M30" s="29" t="s">
        <v>156</v>
      </c>
      <c r="N30" s="22"/>
      <c r="O30" s="29" t="s">
        <v>156</v>
      </c>
      <c r="P30" s="29" t="s">
        <v>156</v>
      </c>
      <c r="Q30" s="29"/>
      <c r="R30" s="29" t="s">
        <v>156</v>
      </c>
      <c r="S30" s="17"/>
      <c r="T30" s="29"/>
      <c r="U30" s="17"/>
      <c r="V30" s="17"/>
      <c r="W30" s="29" t="s">
        <v>156</v>
      </c>
      <c r="X30" s="29" t="s">
        <v>156</v>
      </c>
      <c r="Y30" s="17"/>
      <c r="Z30" s="17"/>
      <c r="AA30" s="29" t="s">
        <v>156</v>
      </c>
      <c r="AB30" s="29" t="s">
        <v>156</v>
      </c>
      <c r="AC30" s="35"/>
      <c r="AD30" s="29" t="s">
        <v>156</v>
      </c>
      <c r="AE30" s="35"/>
      <c r="AF30" s="35"/>
      <c r="AG30" s="35"/>
      <c r="AH30" s="29" t="s">
        <v>156</v>
      </c>
      <c r="AI30" s="35"/>
      <c r="AJ30" s="29" t="s">
        <v>156</v>
      </c>
      <c r="AK30" s="35"/>
      <c r="AL30" s="35"/>
      <c r="AM30" s="35"/>
      <c r="AN30" s="35"/>
      <c r="AO30" s="35"/>
      <c r="AP30" s="35"/>
      <c r="AQ30" s="35"/>
      <c r="AR30" s="35"/>
    </row>
    <row r="31" s="1" customFormat="true" ht="25" customHeight="true" spans="1:44">
      <c r="A31" s="9" t="s">
        <v>20</v>
      </c>
      <c r="B31" s="29" t="s">
        <v>156</v>
      </c>
      <c r="C31" s="29" t="s">
        <v>156</v>
      </c>
      <c r="D31" s="29" t="s">
        <v>156</v>
      </c>
      <c r="E31" s="29" t="s">
        <v>156</v>
      </c>
      <c r="F31" s="29" t="s">
        <v>156</v>
      </c>
      <c r="G31" s="29" t="s">
        <v>156</v>
      </c>
      <c r="H31" s="17"/>
      <c r="I31" s="29" t="s">
        <v>156</v>
      </c>
      <c r="J31" s="29" t="s">
        <v>156</v>
      </c>
      <c r="K31" s="29" t="s">
        <v>156</v>
      </c>
      <c r="L31" s="29" t="s">
        <v>156</v>
      </c>
      <c r="M31" s="29" t="s">
        <v>156</v>
      </c>
      <c r="N31" s="22"/>
      <c r="O31" s="29" t="s">
        <v>156</v>
      </c>
      <c r="P31" s="29" t="s">
        <v>156</v>
      </c>
      <c r="Q31" s="29"/>
      <c r="R31" s="29" t="s">
        <v>156</v>
      </c>
      <c r="S31" s="17"/>
      <c r="T31" s="29"/>
      <c r="U31" s="17"/>
      <c r="V31" s="17"/>
      <c r="W31" s="29" t="s">
        <v>156</v>
      </c>
      <c r="X31" s="29" t="s">
        <v>156</v>
      </c>
      <c r="Y31" s="17"/>
      <c r="Z31" s="17"/>
      <c r="AA31" s="29" t="s">
        <v>156</v>
      </c>
      <c r="AB31" s="29" t="s">
        <v>156</v>
      </c>
      <c r="AC31" s="35"/>
      <c r="AD31" s="29" t="s">
        <v>156</v>
      </c>
      <c r="AE31" s="35"/>
      <c r="AF31" s="35"/>
      <c r="AG31" s="35"/>
      <c r="AH31" s="29" t="s">
        <v>156</v>
      </c>
      <c r="AI31" s="35"/>
      <c r="AJ31" s="29" t="s">
        <v>156</v>
      </c>
      <c r="AK31" s="35"/>
      <c r="AL31" s="35"/>
      <c r="AM31" s="35"/>
      <c r="AN31" s="35"/>
      <c r="AO31" s="35"/>
      <c r="AP31" s="35"/>
      <c r="AQ31" s="35"/>
      <c r="AR31" s="35"/>
    </row>
    <row r="32" s="1" customFormat="true" ht="25" customHeight="true" spans="1:44">
      <c r="A32" s="9" t="s">
        <v>21</v>
      </c>
      <c r="B32" s="29" t="s">
        <v>156</v>
      </c>
      <c r="C32" s="29" t="s">
        <v>156</v>
      </c>
      <c r="D32" s="29" t="s">
        <v>156</v>
      </c>
      <c r="E32" s="29" t="s">
        <v>156</v>
      </c>
      <c r="F32" s="29" t="s">
        <v>156</v>
      </c>
      <c r="G32" s="29" t="s">
        <v>156</v>
      </c>
      <c r="H32" s="29" t="s">
        <v>156</v>
      </c>
      <c r="I32" s="29" t="s">
        <v>156</v>
      </c>
      <c r="J32" s="29" t="s">
        <v>156</v>
      </c>
      <c r="K32" s="29" t="s">
        <v>156</v>
      </c>
      <c r="L32" s="29" t="s">
        <v>156</v>
      </c>
      <c r="M32" s="29" t="s">
        <v>156</v>
      </c>
      <c r="N32" s="22"/>
      <c r="O32" s="29" t="s">
        <v>156</v>
      </c>
      <c r="P32" s="29" t="s">
        <v>156</v>
      </c>
      <c r="Q32" s="29"/>
      <c r="R32" s="29" t="s">
        <v>156</v>
      </c>
      <c r="S32" s="17"/>
      <c r="T32" s="29" t="s">
        <v>156</v>
      </c>
      <c r="U32" s="17"/>
      <c r="V32" s="17"/>
      <c r="W32" s="29" t="s">
        <v>156</v>
      </c>
      <c r="X32" s="29" t="s">
        <v>156</v>
      </c>
      <c r="Y32" s="17"/>
      <c r="Z32" s="17"/>
      <c r="AA32" s="29" t="s">
        <v>156</v>
      </c>
      <c r="AB32" s="29" t="s">
        <v>156</v>
      </c>
      <c r="AC32" s="35"/>
      <c r="AD32" s="29" t="s">
        <v>156</v>
      </c>
      <c r="AE32" s="35"/>
      <c r="AF32" s="35"/>
      <c r="AG32" s="35"/>
      <c r="AH32" s="29"/>
      <c r="AI32" s="35"/>
      <c r="AJ32" s="29" t="s">
        <v>156</v>
      </c>
      <c r="AK32" s="35"/>
      <c r="AL32" s="29" t="s">
        <v>156</v>
      </c>
      <c r="AM32" s="35"/>
      <c r="AN32" s="35"/>
      <c r="AO32" s="35"/>
      <c r="AP32" s="35"/>
      <c r="AQ32" s="35"/>
      <c r="AR32" s="35"/>
    </row>
    <row r="33" s="1" customFormat="true" ht="25" customHeight="true" spans="1:44">
      <c r="A33" s="15" t="s">
        <v>22</v>
      </c>
      <c r="B33" s="16"/>
      <c r="C33" s="1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21"/>
      <c r="O33" s="16"/>
      <c r="P33" s="16"/>
      <c r="Q33" s="16"/>
      <c r="R33" s="16"/>
      <c r="S33" s="16"/>
      <c r="T33" s="16"/>
      <c r="U33" s="16"/>
      <c r="V33" s="16"/>
      <c r="W33" s="16"/>
      <c r="X33" s="23"/>
      <c r="Y33" s="16"/>
      <c r="Z33" s="16"/>
      <c r="AA33" s="16"/>
      <c r="AB33" s="16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s="1" customFormat="true" ht="25" customHeight="true" spans="1:44">
      <c r="A34" s="9" t="s">
        <v>23</v>
      </c>
      <c r="B34" s="29" t="s">
        <v>156</v>
      </c>
      <c r="C34" s="29" t="s">
        <v>156</v>
      </c>
      <c r="D34" s="29" t="s">
        <v>156</v>
      </c>
      <c r="E34" s="29" t="s">
        <v>156</v>
      </c>
      <c r="F34" s="17"/>
      <c r="G34" s="29" t="s">
        <v>156</v>
      </c>
      <c r="H34" s="29"/>
      <c r="I34" s="29" t="s">
        <v>156</v>
      </c>
      <c r="J34" s="29" t="s">
        <v>156</v>
      </c>
      <c r="K34" s="29" t="s">
        <v>156</v>
      </c>
      <c r="L34" s="29" t="s">
        <v>156</v>
      </c>
      <c r="M34" s="29" t="s">
        <v>156</v>
      </c>
      <c r="N34" s="29" t="s">
        <v>156</v>
      </c>
      <c r="O34" s="29" t="s">
        <v>156</v>
      </c>
      <c r="P34" s="31"/>
      <c r="Q34" s="29"/>
      <c r="R34" s="29" t="s">
        <v>156</v>
      </c>
      <c r="S34" s="17"/>
      <c r="T34" s="29" t="s">
        <v>156</v>
      </c>
      <c r="U34" s="29" t="s">
        <v>156</v>
      </c>
      <c r="V34" s="17"/>
      <c r="W34" s="29" t="s">
        <v>156</v>
      </c>
      <c r="X34" s="29" t="s">
        <v>156</v>
      </c>
      <c r="Y34" s="17"/>
      <c r="Z34" s="17"/>
      <c r="AA34" s="29" t="s">
        <v>156</v>
      </c>
      <c r="AB34" s="29" t="s">
        <v>156</v>
      </c>
      <c r="AC34" s="29" t="s">
        <v>156</v>
      </c>
      <c r="AD34" s="29"/>
      <c r="AE34" s="35"/>
      <c r="AF34" s="35"/>
      <c r="AG34" s="35"/>
      <c r="AH34" s="29" t="s">
        <v>156</v>
      </c>
      <c r="AI34" s="35"/>
      <c r="AJ34" s="29" t="s">
        <v>156</v>
      </c>
      <c r="AK34" s="35"/>
      <c r="AL34" s="35"/>
      <c r="AM34" s="35"/>
      <c r="AN34" s="35"/>
      <c r="AO34" s="35"/>
      <c r="AP34" s="35"/>
      <c r="AQ34" s="35"/>
      <c r="AR34" s="35"/>
    </row>
    <row r="35" s="1" customFormat="true" ht="25" customHeight="true" spans="1:44">
      <c r="A35" s="9" t="s">
        <v>24</v>
      </c>
      <c r="B35" s="29" t="s">
        <v>156</v>
      </c>
      <c r="C35" s="29" t="s">
        <v>156</v>
      </c>
      <c r="D35" s="29" t="s">
        <v>156</v>
      </c>
      <c r="E35" s="29" t="s">
        <v>156</v>
      </c>
      <c r="F35" s="17"/>
      <c r="G35" s="29" t="s">
        <v>156</v>
      </c>
      <c r="H35" s="29" t="s">
        <v>156</v>
      </c>
      <c r="I35" s="29" t="s">
        <v>156</v>
      </c>
      <c r="J35" s="29" t="s">
        <v>156</v>
      </c>
      <c r="K35" s="29" t="s">
        <v>156</v>
      </c>
      <c r="L35" s="29" t="s">
        <v>156</v>
      </c>
      <c r="M35" s="29" t="s">
        <v>156</v>
      </c>
      <c r="N35" s="29" t="s">
        <v>156</v>
      </c>
      <c r="O35" s="29" t="s">
        <v>156</v>
      </c>
      <c r="P35" s="31"/>
      <c r="Q35" s="29"/>
      <c r="R35" s="29" t="s">
        <v>156</v>
      </c>
      <c r="S35" s="17"/>
      <c r="T35" s="29" t="s">
        <v>156</v>
      </c>
      <c r="U35" s="29" t="s">
        <v>156</v>
      </c>
      <c r="V35" s="17"/>
      <c r="W35" s="29" t="s">
        <v>156</v>
      </c>
      <c r="X35" s="29" t="s">
        <v>156</v>
      </c>
      <c r="Y35" s="17"/>
      <c r="Z35" s="17"/>
      <c r="AA35" s="29" t="s">
        <v>156</v>
      </c>
      <c r="AB35" s="29" t="s">
        <v>156</v>
      </c>
      <c r="AC35" s="29" t="s">
        <v>156</v>
      </c>
      <c r="AD35" s="29"/>
      <c r="AE35" s="35"/>
      <c r="AF35" s="35"/>
      <c r="AG35" s="35"/>
      <c r="AH35" s="29"/>
      <c r="AI35" s="35"/>
      <c r="AJ35" s="29" t="s">
        <v>156</v>
      </c>
      <c r="AK35" s="35"/>
      <c r="AL35" s="35"/>
      <c r="AM35" s="35"/>
      <c r="AN35" s="35"/>
      <c r="AO35" s="35"/>
      <c r="AP35" s="35"/>
      <c r="AQ35" s="35"/>
      <c r="AR35" s="35"/>
    </row>
    <row r="36" s="1" customFormat="true" ht="25" customHeight="true" spans="1:44">
      <c r="A36" s="9" t="s">
        <v>25</v>
      </c>
      <c r="B36" s="29" t="s">
        <v>156</v>
      </c>
      <c r="C36" s="29" t="s">
        <v>156</v>
      </c>
      <c r="D36" s="29" t="s">
        <v>156</v>
      </c>
      <c r="E36" s="29" t="s">
        <v>156</v>
      </c>
      <c r="F36" s="17"/>
      <c r="G36" s="29" t="s">
        <v>156</v>
      </c>
      <c r="H36" s="29" t="s">
        <v>156</v>
      </c>
      <c r="I36" s="29" t="s">
        <v>156</v>
      </c>
      <c r="J36" s="29" t="s">
        <v>156</v>
      </c>
      <c r="K36" s="29" t="s">
        <v>156</v>
      </c>
      <c r="L36" s="29" t="s">
        <v>156</v>
      </c>
      <c r="M36" s="29" t="s">
        <v>156</v>
      </c>
      <c r="N36" s="29" t="s">
        <v>156</v>
      </c>
      <c r="O36" s="29" t="s">
        <v>156</v>
      </c>
      <c r="P36" s="29" t="s">
        <v>156</v>
      </c>
      <c r="Q36" s="29"/>
      <c r="R36" s="29" t="s">
        <v>156</v>
      </c>
      <c r="S36" s="17"/>
      <c r="T36" s="29" t="s">
        <v>156</v>
      </c>
      <c r="U36" s="29" t="s">
        <v>156</v>
      </c>
      <c r="V36" s="17"/>
      <c r="W36" s="29" t="s">
        <v>156</v>
      </c>
      <c r="X36" s="29" t="s">
        <v>156</v>
      </c>
      <c r="Y36" s="17"/>
      <c r="Z36" s="17"/>
      <c r="AA36" s="29" t="s">
        <v>156</v>
      </c>
      <c r="AB36" s="29" t="s">
        <v>156</v>
      </c>
      <c r="AC36" s="29" t="s">
        <v>156</v>
      </c>
      <c r="AD36" s="29" t="s">
        <v>156</v>
      </c>
      <c r="AE36" s="35"/>
      <c r="AF36" s="35"/>
      <c r="AG36" s="35"/>
      <c r="AH36" s="29"/>
      <c r="AI36" s="35"/>
      <c r="AJ36" s="29" t="s">
        <v>156</v>
      </c>
      <c r="AK36" s="35"/>
      <c r="AL36" s="35"/>
      <c r="AM36" s="35"/>
      <c r="AN36" s="35"/>
      <c r="AO36" s="35"/>
      <c r="AP36" s="35"/>
      <c r="AQ36" s="35"/>
      <c r="AR36" s="35"/>
    </row>
    <row r="37" s="1" customFormat="true" ht="25" customHeight="true" spans="1:44">
      <c r="A37" s="9" t="s">
        <v>26</v>
      </c>
      <c r="B37" s="29" t="s">
        <v>156</v>
      </c>
      <c r="C37" s="29" t="s">
        <v>156</v>
      </c>
      <c r="D37" s="29" t="s">
        <v>156</v>
      </c>
      <c r="E37" s="29" t="s">
        <v>156</v>
      </c>
      <c r="F37" s="29" t="s">
        <v>156</v>
      </c>
      <c r="G37" s="29" t="s">
        <v>156</v>
      </c>
      <c r="H37" s="29" t="s">
        <v>156</v>
      </c>
      <c r="I37" s="29" t="s">
        <v>156</v>
      </c>
      <c r="J37" s="29" t="s">
        <v>156</v>
      </c>
      <c r="K37" s="29" t="s">
        <v>156</v>
      </c>
      <c r="L37" s="29" t="s">
        <v>156</v>
      </c>
      <c r="M37" s="29" t="s">
        <v>156</v>
      </c>
      <c r="N37" s="29" t="s">
        <v>156</v>
      </c>
      <c r="O37" s="29" t="s">
        <v>156</v>
      </c>
      <c r="P37" s="29" t="s">
        <v>156</v>
      </c>
      <c r="Q37" s="29"/>
      <c r="R37" s="29" t="s">
        <v>156</v>
      </c>
      <c r="S37" s="17"/>
      <c r="T37" s="29" t="s">
        <v>156</v>
      </c>
      <c r="U37" s="29" t="s">
        <v>156</v>
      </c>
      <c r="V37" s="17"/>
      <c r="W37" s="29" t="s">
        <v>156</v>
      </c>
      <c r="X37" s="29" t="s">
        <v>156</v>
      </c>
      <c r="Y37" s="17"/>
      <c r="Z37" s="17"/>
      <c r="AA37" s="29" t="s">
        <v>156</v>
      </c>
      <c r="AB37" s="29" t="s">
        <v>156</v>
      </c>
      <c r="AC37" s="29" t="s">
        <v>156</v>
      </c>
      <c r="AD37" s="29" t="s">
        <v>156</v>
      </c>
      <c r="AE37" s="35"/>
      <c r="AF37" s="35"/>
      <c r="AG37" s="35"/>
      <c r="AH37" s="29" t="s">
        <v>156</v>
      </c>
      <c r="AI37" s="35"/>
      <c r="AJ37" s="29" t="s">
        <v>156</v>
      </c>
      <c r="AK37" s="35"/>
      <c r="AL37" s="35"/>
      <c r="AM37" s="35"/>
      <c r="AN37" s="35"/>
      <c r="AO37" s="35"/>
      <c r="AP37" s="35"/>
      <c r="AQ37" s="35"/>
      <c r="AR37" s="35"/>
    </row>
    <row r="38" s="1" customFormat="true" ht="25" customHeight="true" spans="1:44">
      <c r="A38" s="9" t="s">
        <v>27</v>
      </c>
      <c r="B38" s="29" t="s">
        <v>156</v>
      </c>
      <c r="C38" s="29" t="s">
        <v>156</v>
      </c>
      <c r="D38" s="29" t="s">
        <v>156</v>
      </c>
      <c r="E38" s="29" t="s">
        <v>156</v>
      </c>
      <c r="F38" s="29" t="s">
        <v>156</v>
      </c>
      <c r="G38" s="29" t="s">
        <v>156</v>
      </c>
      <c r="H38" s="29" t="s">
        <v>156</v>
      </c>
      <c r="I38" s="29" t="s">
        <v>156</v>
      </c>
      <c r="J38" s="29" t="s">
        <v>156</v>
      </c>
      <c r="K38" s="29" t="s">
        <v>156</v>
      </c>
      <c r="L38" s="29" t="s">
        <v>156</v>
      </c>
      <c r="M38" s="29" t="s">
        <v>156</v>
      </c>
      <c r="N38" s="29" t="s">
        <v>156</v>
      </c>
      <c r="O38" s="29" t="s">
        <v>156</v>
      </c>
      <c r="P38" s="29" t="s">
        <v>156</v>
      </c>
      <c r="Q38" s="29"/>
      <c r="R38" s="29" t="s">
        <v>156</v>
      </c>
      <c r="S38" s="17"/>
      <c r="T38" s="29" t="s">
        <v>156</v>
      </c>
      <c r="U38" s="29" t="s">
        <v>156</v>
      </c>
      <c r="V38" s="17"/>
      <c r="W38" s="29" t="s">
        <v>156</v>
      </c>
      <c r="X38" s="29" t="s">
        <v>156</v>
      </c>
      <c r="Y38" s="17"/>
      <c r="Z38" s="17"/>
      <c r="AA38" s="29" t="s">
        <v>156</v>
      </c>
      <c r="AB38" s="29" t="s">
        <v>156</v>
      </c>
      <c r="AC38" s="29" t="s">
        <v>156</v>
      </c>
      <c r="AD38" s="29" t="s">
        <v>156</v>
      </c>
      <c r="AE38" s="35"/>
      <c r="AF38" s="35"/>
      <c r="AG38" s="35"/>
      <c r="AH38" s="29" t="s">
        <v>156</v>
      </c>
      <c r="AI38" s="35"/>
      <c r="AJ38" s="29" t="s">
        <v>156</v>
      </c>
      <c r="AK38" s="35"/>
      <c r="AL38" s="35"/>
      <c r="AM38" s="35"/>
      <c r="AN38" s="35"/>
      <c r="AO38" s="35"/>
      <c r="AP38" s="35"/>
      <c r="AQ38" s="35"/>
      <c r="AR38" s="35"/>
    </row>
    <row r="39" s="1" customFormat="true" ht="25" customHeight="true" spans="1:44">
      <c r="A39" s="9" t="s">
        <v>28</v>
      </c>
      <c r="B39" s="29" t="s">
        <v>156</v>
      </c>
      <c r="C39" s="29" t="s">
        <v>156</v>
      </c>
      <c r="D39" s="29" t="s">
        <v>156</v>
      </c>
      <c r="E39" s="29" t="s">
        <v>156</v>
      </c>
      <c r="F39" s="29" t="s">
        <v>156</v>
      </c>
      <c r="G39" s="29" t="s">
        <v>156</v>
      </c>
      <c r="H39" s="29" t="s">
        <v>156</v>
      </c>
      <c r="I39" s="29" t="s">
        <v>156</v>
      </c>
      <c r="J39" s="29" t="s">
        <v>156</v>
      </c>
      <c r="K39" s="29" t="s">
        <v>156</v>
      </c>
      <c r="L39" s="29" t="s">
        <v>156</v>
      </c>
      <c r="M39" s="29" t="s">
        <v>156</v>
      </c>
      <c r="N39" s="29"/>
      <c r="O39" s="29" t="s">
        <v>156</v>
      </c>
      <c r="P39" s="29" t="s">
        <v>156</v>
      </c>
      <c r="Q39" s="29"/>
      <c r="R39" s="29" t="s">
        <v>156</v>
      </c>
      <c r="S39" s="17"/>
      <c r="T39" s="29" t="s">
        <v>156</v>
      </c>
      <c r="U39" s="29" t="s">
        <v>156</v>
      </c>
      <c r="V39" s="17"/>
      <c r="W39" s="29" t="s">
        <v>156</v>
      </c>
      <c r="X39" s="29" t="s">
        <v>156</v>
      </c>
      <c r="Y39" s="17"/>
      <c r="Z39" s="17"/>
      <c r="AA39" s="29" t="s">
        <v>156</v>
      </c>
      <c r="AB39" s="29" t="s">
        <v>156</v>
      </c>
      <c r="AC39" s="29" t="s">
        <v>156</v>
      </c>
      <c r="AD39" s="29" t="s">
        <v>156</v>
      </c>
      <c r="AE39" s="35"/>
      <c r="AF39" s="35"/>
      <c r="AG39" s="35"/>
      <c r="AH39" s="29" t="s">
        <v>156</v>
      </c>
      <c r="AI39" s="35"/>
      <c r="AJ39" s="29" t="s">
        <v>156</v>
      </c>
      <c r="AK39" s="35"/>
      <c r="AL39" s="35"/>
      <c r="AM39" s="35"/>
      <c r="AN39" s="35"/>
      <c r="AO39" s="35"/>
      <c r="AP39" s="35"/>
      <c r="AQ39" s="35"/>
      <c r="AR39" s="35"/>
    </row>
    <row r="40" s="1" customFormat="true" ht="25" customHeight="true" spans="1:44">
      <c r="A40" s="9" t="s">
        <v>29</v>
      </c>
      <c r="B40" s="29" t="s">
        <v>156</v>
      </c>
      <c r="C40" s="29" t="s">
        <v>156</v>
      </c>
      <c r="D40" s="29" t="s">
        <v>156</v>
      </c>
      <c r="E40" s="29" t="s">
        <v>156</v>
      </c>
      <c r="F40" s="29" t="s">
        <v>156</v>
      </c>
      <c r="G40" s="29" t="s">
        <v>156</v>
      </c>
      <c r="H40" s="29" t="s">
        <v>156</v>
      </c>
      <c r="I40" s="29" t="s">
        <v>156</v>
      </c>
      <c r="J40" s="29" t="s">
        <v>156</v>
      </c>
      <c r="K40" s="29" t="s">
        <v>156</v>
      </c>
      <c r="L40" s="29" t="s">
        <v>156</v>
      </c>
      <c r="M40" s="29" t="s">
        <v>156</v>
      </c>
      <c r="N40" s="29" t="s">
        <v>156</v>
      </c>
      <c r="O40" s="29" t="s">
        <v>156</v>
      </c>
      <c r="P40" s="29" t="s">
        <v>156</v>
      </c>
      <c r="Q40" s="29"/>
      <c r="R40" s="29" t="s">
        <v>156</v>
      </c>
      <c r="S40" s="29" t="s">
        <v>156</v>
      </c>
      <c r="T40" s="29" t="s">
        <v>156</v>
      </c>
      <c r="U40" s="29" t="s">
        <v>156</v>
      </c>
      <c r="V40" s="17"/>
      <c r="W40" s="29" t="s">
        <v>156</v>
      </c>
      <c r="X40" s="29" t="s">
        <v>156</v>
      </c>
      <c r="Y40" s="17"/>
      <c r="Z40" s="17"/>
      <c r="AA40" s="29" t="s">
        <v>156</v>
      </c>
      <c r="AB40" s="29" t="s">
        <v>156</v>
      </c>
      <c r="AC40" s="29" t="s">
        <v>156</v>
      </c>
      <c r="AD40" s="29" t="s">
        <v>156</v>
      </c>
      <c r="AE40" s="35"/>
      <c r="AF40" s="35"/>
      <c r="AG40" s="35"/>
      <c r="AH40" s="29" t="s">
        <v>156</v>
      </c>
      <c r="AI40" s="35"/>
      <c r="AJ40" s="29" t="s">
        <v>156</v>
      </c>
      <c r="AK40" s="35"/>
      <c r="AL40" s="35"/>
      <c r="AM40" s="35"/>
      <c r="AN40" s="35"/>
      <c r="AO40" s="35"/>
      <c r="AP40" s="35"/>
      <c r="AQ40" s="35"/>
      <c r="AR40" s="35"/>
    </row>
    <row r="41" s="1" customFormat="true" ht="25" customHeight="true" spans="1:44">
      <c r="A41" s="9" t="s">
        <v>30</v>
      </c>
      <c r="B41" s="29" t="s">
        <v>156</v>
      </c>
      <c r="C41" s="29" t="s">
        <v>156</v>
      </c>
      <c r="D41" s="29" t="s">
        <v>156</v>
      </c>
      <c r="E41" s="29" t="s">
        <v>156</v>
      </c>
      <c r="F41" s="29" t="s">
        <v>156</v>
      </c>
      <c r="G41" s="29" t="s">
        <v>156</v>
      </c>
      <c r="H41" s="29" t="s">
        <v>156</v>
      </c>
      <c r="I41" s="29" t="s">
        <v>156</v>
      </c>
      <c r="J41" s="29" t="s">
        <v>156</v>
      </c>
      <c r="K41" s="29" t="s">
        <v>156</v>
      </c>
      <c r="L41" s="29" t="s">
        <v>156</v>
      </c>
      <c r="M41" s="29" t="s">
        <v>156</v>
      </c>
      <c r="N41" s="29" t="s">
        <v>156</v>
      </c>
      <c r="O41" s="29" t="s">
        <v>156</v>
      </c>
      <c r="P41" s="29" t="s">
        <v>156</v>
      </c>
      <c r="Q41" s="29"/>
      <c r="R41" s="29" t="s">
        <v>156</v>
      </c>
      <c r="S41" s="17"/>
      <c r="T41" s="29" t="s">
        <v>156</v>
      </c>
      <c r="U41" s="29" t="s">
        <v>156</v>
      </c>
      <c r="V41" s="17"/>
      <c r="W41" s="29" t="s">
        <v>156</v>
      </c>
      <c r="X41" s="29" t="s">
        <v>156</v>
      </c>
      <c r="Y41" s="17"/>
      <c r="Z41" s="17"/>
      <c r="AA41" s="29" t="s">
        <v>156</v>
      </c>
      <c r="AB41" s="29" t="s">
        <v>156</v>
      </c>
      <c r="AC41" s="29" t="s">
        <v>156</v>
      </c>
      <c r="AD41" s="29" t="s">
        <v>156</v>
      </c>
      <c r="AE41" s="35"/>
      <c r="AF41" s="35"/>
      <c r="AG41" s="35"/>
      <c r="AH41" s="29" t="s">
        <v>156</v>
      </c>
      <c r="AI41" s="35"/>
      <c r="AJ41" s="29" t="s">
        <v>156</v>
      </c>
      <c r="AK41" s="35"/>
      <c r="AL41" s="35"/>
      <c r="AM41" s="35"/>
      <c r="AN41" s="35"/>
      <c r="AO41" s="35"/>
      <c r="AP41" s="35"/>
      <c r="AQ41" s="35"/>
      <c r="AR41" s="35"/>
    </row>
    <row r="42" s="1" customFormat="true" ht="25" customHeight="true" spans="1:44">
      <c r="A42" s="9" t="s">
        <v>31</v>
      </c>
      <c r="B42" s="29" t="s">
        <v>156</v>
      </c>
      <c r="C42" s="29" t="s">
        <v>156</v>
      </c>
      <c r="D42" s="29" t="s">
        <v>156</v>
      </c>
      <c r="E42" s="29" t="s">
        <v>156</v>
      </c>
      <c r="F42" s="29" t="s">
        <v>156</v>
      </c>
      <c r="G42" s="29" t="s">
        <v>156</v>
      </c>
      <c r="H42" s="29" t="s">
        <v>156</v>
      </c>
      <c r="I42" s="29" t="s">
        <v>156</v>
      </c>
      <c r="J42" s="29" t="s">
        <v>156</v>
      </c>
      <c r="K42" s="29" t="s">
        <v>156</v>
      </c>
      <c r="L42" s="29" t="s">
        <v>156</v>
      </c>
      <c r="M42" s="29" t="s">
        <v>156</v>
      </c>
      <c r="N42" s="29" t="s">
        <v>156</v>
      </c>
      <c r="O42" s="29" t="s">
        <v>156</v>
      </c>
      <c r="P42" s="29" t="s">
        <v>156</v>
      </c>
      <c r="Q42" s="29"/>
      <c r="R42" s="29" t="s">
        <v>156</v>
      </c>
      <c r="S42" s="17"/>
      <c r="T42" s="29" t="s">
        <v>156</v>
      </c>
      <c r="U42" s="29" t="s">
        <v>156</v>
      </c>
      <c r="V42" s="17"/>
      <c r="W42" s="29" t="s">
        <v>156</v>
      </c>
      <c r="X42" s="29" t="s">
        <v>156</v>
      </c>
      <c r="Y42" s="17"/>
      <c r="Z42" s="17"/>
      <c r="AA42" s="29" t="s">
        <v>156</v>
      </c>
      <c r="AB42" s="29" t="s">
        <v>156</v>
      </c>
      <c r="AC42" s="29" t="s">
        <v>156</v>
      </c>
      <c r="AD42" s="29" t="s">
        <v>156</v>
      </c>
      <c r="AE42" s="35"/>
      <c r="AF42" s="35"/>
      <c r="AG42" s="35"/>
      <c r="AH42" s="29"/>
      <c r="AI42" s="35"/>
      <c r="AJ42" s="29" t="s">
        <v>156</v>
      </c>
      <c r="AK42" s="35"/>
      <c r="AL42" s="35"/>
      <c r="AM42" s="35"/>
      <c r="AN42" s="35"/>
      <c r="AO42" s="35"/>
      <c r="AP42" s="35"/>
      <c r="AQ42" s="35"/>
      <c r="AR42" s="35"/>
    </row>
    <row r="43" s="1" customFormat="true" ht="25" customHeight="true" spans="1:44">
      <c r="A43" s="9" t="s">
        <v>32</v>
      </c>
      <c r="B43" s="29" t="s">
        <v>156</v>
      </c>
      <c r="C43" s="29" t="s">
        <v>156</v>
      </c>
      <c r="D43" s="29" t="s">
        <v>156</v>
      </c>
      <c r="E43" s="29" t="s">
        <v>156</v>
      </c>
      <c r="F43" s="29" t="s">
        <v>156</v>
      </c>
      <c r="G43" s="29" t="s">
        <v>156</v>
      </c>
      <c r="H43" s="29" t="s">
        <v>156</v>
      </c>
      <c r="I43" s="29" t="s">
        <v>156</v>
      </c>
      <c r="J43" s="29" t="s">
        <v>156</v>
      </c>
      <c r="K43" s="29" t="s">
        <v>156</v>
      </c>
      <c r="L43" s="29" t="s">
        <v>156</v>
      </c>
      <c r="M43" s="29" t="s">
        <v>156</v>
      </c>
      <c r="N43" s="29" t="s">
        <v>156</v>
      </c>
      <c r="O43" s="29" t="s">
        <v>156</v>
      </c>
      <c r="P43" s="29" t="s">
        <v>156</v>
      </c>
      <c r="Q43" s="29"/>
      <c r="R43" s="29" t="s">
        <v>156</v>
      </c>
      <c r="S43" s="17"/>
      <c r="T43" s="29" t="s">
        <v>156</v>
      </c>
      <c r="U43" s="29" t="s">
        <v>156</v>
      </c>
      <c r="V43" s="17"/>
      <c r="W43" s="29" t="s">
        <v>156</v>
      </c>
      <c r="X43" s="29" t="s">
        <v>156</v>
      </c>
      <c r="Y43" s="17"/>
      <c r="Z43" s="17"/>
      <c r="AA43" s="29" t="s">
        <v>156</v>
      </c>
      <c r="AB43" s="29" t="s">
        <v>156</v>
      </c>
      <c r="AC43" s="29" t="s">
        <v>156</v>
      </c>
      <c r="AD43" s="29" t="s">
        <v>156</v>
      </c>
      <c r="AE43" s="35"/>
      <c r="AF43" s="35"/>
      <c r="AG43" s="35"/>
      <c r="AH43" s="29" t="s">
        <v>156</v>
      </c>
      <c r="AI43" s="35"/>
      <c r="AJ43" s="29" t="s">
        <v>156</v>
      </c>
      <c r="AK43" s="35"/>
      <c r="AL43" s="35"/>
      <c r="AM43" s="35"/>
      <c r="AN43" s="35"/>
      <c r="AO43" s="35"/>
      <c r="AP43" s="35"/>
      <c r="AQ43" s="35"/>
      <c r="AR43" s="35"/>
    </row>
    <row r="44" s="1" customFormat="true" ht="25" customHeight="true" spans="1:44">
      <c r="A44" s="15" t="s">
        <v>33</v>
      </c>
      <c r="B44" s="16"/>
      <c r="C44" s="19"/>
      <c r="D44" s="20"/>
      <c r="E44" s="16"/>
      <c r="F44" s="16"/>
      <c r="G44" s="16"/>
      <c r="H44" s="16"/>
      <c r="I44" s="16"/>
      <c r="J44" s="16"/>
      <c r="K44" s="16"/>
      <c r="L44" s="16"/>
      <c r="M44" s="16"/>
      <c r="N44" s="21"/>
      <c r="O44" s="16"/>
      <c r="P44" s="16"/>
      <c r="Q44" s="16"/>
      <c r="R44" s="16"/>
      <c r="S44" s="16"/>
      <c r="T44" s="16"/>
      <c r="U44" s="16"/>
      <c r="V44" s="16"/>
      <c r="W44" s="16"/>
      <c r="X44" s="23"/>
      <c r="Y44" s="16"/>
      <c r="Z44" s="16"/>
      <c r="AA44" s="16"/>
      <c r="AB44" s="16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s="1" customFormat="true" ht="25" customHeight="true" spans="1:44">
      <c r="A45" s="9" t="s">
        <v>34</v>
      </c>
      <c r="B45" s="29" t="s">
        <v>156</v>
      </c>
      <c r="C45" s="29" t="s">
        <v>156</v>
      </c>
      <c r="D45" s="29" t="s">
        <v>156</v>
      </c>
      <c r="E45" s="29" t="s">
        <v>156</v>
      </c>
      <c r="F45" s="17"/>
      <c r="G45" s="29" t="s">
        <v>156</v>
      </c>
      <c r="H45" s="29" t="s">
        <v>156</v>
      </c>
      <c r="I45" s="29" t="s">
        <v>156</v>
      </c>
      <c r="J45" s="29" t="s">
        <v>156</v>
      </c>
      <c r="K45" s="29" t="s">
        <v>156</v>
      </c>
      <c r="L45" s="29" t="s">
        <v>156</v>
      </c>
      <c r="M45" s="29" t="s">
        <v>156</v>
      </c>
      <c r="N45" s="22"/>
      <c r="O45" s="29" t="s">
        <v>156</v>
      </c>
      <c r="P45" s="31"/>
      <c r="Q45" s="29"/>
      <c r="R45" s="17"/>
      <c r="S45" s="17"/>
      <c r="T45" s="29" t="s">
        <v>156</v>
      </c>
      <c r="U45" s="17"/>
      <c r="V45" s="17"/>
      <c r="W45" s="29" t="s">
        <v>156</v>
      </c>
      <c r="X45" s="29" t="s">
        <v>156</v>
      </c>
      <c r="Y45" s="17"/>
      <c r="Z45" s="17"/>
      <c r="AA45" s="29" t="s">
        <v>156</v>
      </c>
      <c r="AB45" s="29" t="s">
        <v>156</v>
      </c>
      <c r="AC45" s="35"/>
      <c r="AD45" s="35"/>
      <c r="AE45" s="35"/>
      <c r="AF45" s="35"/>
      <c r="AG45" s="35"/>
      <c r="AH45" s="29"/>
      <c r="AI45" s="35"/>
      <c r="AJ45" s="35"/>
      <c r="AK45" s="35"/>
      <c r="AL45" s="35"/>
      <c r="AM45" s="35"/>
      <c r="AN45" s="35"/>
      <c r="AO45" s="35"/>
      <c r="AP45" s="35"/>
      <c r="AQ45" s="35"/>
      <c r="AR45" s="35"/>
    </row>
    <row r="46" s="1" customFormat="true" ht="25" customHeight="true" spans="1:44">
      <c r="A46" s="9" t="s">
        <v>35</v>
      </c>
      <c r="B46" s="29" t="s">
        <v>156</v>
      </c>
      <c r="C46" s="29" t="s">
        <v>156</v>
      </c>
      <c r="D46" s="29" t="s">
        <v>156</v>
      </c>
      <c r="E46" s="29" t="s">
        <v>156</v>
      </c>
      <c r="F46" s="17"/>
      <c r="G46" s="29" t="s">
        <v>156</v>
      </c>
      <c r="H46" s="29" t="s">
        <v>156</v>
      </c>
      <c r="I46" s="29" t="s">
        <v>156</v>
      </c>
      <c r="J46" s="29" t="s">
        <v>156</v>
      </c>
      <c r="K46" s="29" t="s">
        <v>156</v>
      </c>
      <c r="L46" s="29" t="s">
        <v>156</v>
      </c>
      <c r="M46" s="29" t="s">
        <v>156</v>
      </c>
      <c r="N46" s="22"/>
      <c r="O46" s="29" t="s">
        <v>156</v>
      </c>
      <c r="P46" s="31"/>
      <c r="Q46" s="29"/>
      <c r="R46" s="17"/>
      <c r="S46" s="17"/>
      <c r="T46" s="29"/>
      <c r="U46" s="17"/>
      <c r="V46" s="17"/>
      <c r="W46" s="29" t="s">
        <v>156</v>
      </c>
      <c r="X46" s="29" t="s">
        <v>156</v>
      </c>
      <c r="Y46" s="17"/>
      <c r="Z46" s="17"/>
      <c r="AA46" s="29" t="s">
        <v>156</v>
      </c>
      <c r="AB46" s="29" t="s">
        <v>156</v>
      </c>
      <c r="AC46" s="35"/>
      <c r="AD46" s="35"/>
      <c r="AE46" s="35"/>
      <c r="AF46" s="35"/>
      <c r="AG46" s="35"/>
      <c r="AH46" s="29"/>
      <c r="AI46" s="35"/>
      <c r="AJ46" s="35"/>
      <c r="AK46" s="35"/>
      <c r="AL46" s="35"/>
      <c r="AM46" s="35"/>
      <c r="AN46" s="35"/>
      <c r="AO46" s="35"/>
      <c r="AP46" s="35"/>
      <c r="AQ46" s="35"/>
      <c r="AR46" s="35"/>
    </row>
    <row r="47" s="1" customFormat="true" ht="25" customHeight="true" spans="1:44">
      <c r="A47" s="9" t="s">
        <v>36</v>
      </c>
      <c r="B47" s="29" t="s">
        <v>156</v>
      </c>
      <c r="C47" s="29" t="s">
        <v>156</v>
      </c>
      <c r="D47" s="29" t="s">
        <v>156</v>
      </c>
      <c r="E47" s="29" t="s">
        <v>156</v>
      </c>
      <c r="F47" s="17"/>
      <c r="G47" s="29" t="s">
        <v>156</v>
      </c>
      <c r="H47" s="29" t="s">
        <v>156</v>
      </c>
      <c r="I47" s="29" t="s">
        <v>156</v>
      </c>
      <c r="J47" s="29" t="s">
        <v>156</v>
      </c>
      <c r="K47" s="29" t="s">
        <v>156</v>
      </c>
      <c r="L47" s="29" t="s">
        <v>156</v>
      </c>
      <c r="M47" s="29" t="s">
        <v>156</v>
      </c>
      <c r="N47" s="22"/>
      <c r="O47" s="29" t="s">
        <v>156</v>
      </c>
      <c r="P47" s="31"/>
      <c r="Q47" s="29"/>
      <c r="R47" s="17"/>
      <c r="S47" s="17"/>
      <c r="T47" s="29" t="s">
        <v>156</v>
      </c>
      <c r="U47" s="17"/>
      <c r="V47" s="17"/>
      <c r="W47" s="29" t="s">
        <v>156</v>
      </c>
      <c r="X47" s="29" t="s">
        <v>156</v>
      </c>
      <c r="Y47" s="17"/>
      <c r="Z47" s="17"/>
      <c r="AA47" s="29" t="s">
        <v>156</v>
      </c>
      <c r="AB47" s="29" t="s">
        <v>156</v>
      </c>
      <c r="AC47" s="35"/>
      <c r="AD47" s="35"/>
      <c r="AE47" s="35"/>
      <c r="AF47" s="35"/>
      <c r="AG47" s="35"/>
      <c r="AH47" s="29"/>
      <c r="AI47" s="35"/>
      <c r="AJ47" s="29" t="s">
        <v>156</v>
      </c>
      <c r="AK47" s="35"/>
      <c r="AL47" s="35"/>
      <c r="AM47" s="35"/>
      <c r="AN47" s="35"/>
      <c r="AO47" s="35"/>
      <c r="AP47" s="35"/>
      <c r="AQ47" s="35"/>
      <c r="AR47" s="35"/>
    </row>
    <row r="48" s="1" customFormat="true" ht="25" customHeight="true" spans="1:44">
      <c r="A48" s="9" t="s">
        <v>37</v>
      </c>
      <c r="B48" s="29" t="s">
        <v>156</v>
      </c>
      <c r="C48" s="29" t="s">
        <v>156</v>
      </c>
      <c r="D48" s="29" t="s">
        <v>156</v>
      </c>
      <c r="E48" s="29" t="s">
        <v>156</v>
      </c>
      <c r="F48" s="17"/>
      <c r="G48" s="29" t="s">
        <v>156</v>
      </c>
      <c r="H48" s="29" t="s">
        <v>156</v>
      </c>
      <c r="I48" s="29" t="s">
        <v>156</v>
      </c>
      <c r="J48" s="29" t="s">
        <v>156</v>
      </c>
      <c r="K48" s="29" t="s">
        <v>156</v>
      </c>
      <c r="L48" s="29" t="s">
        <v>156</v>
      </c>
      <c r="M48" s="29" t="s">
        <v>156</v>
      </c>
      <c r="N48" s="22"/>
      <c r="O48" s="29" t="s">
        <v>156</v>
      </c>
      <c r="P48" s="31"/>
      <c r="Q48" s="29"/>
      <c r="R48" s="17"/>
      <c r="S48" s="17"/>
      <c r="T48" s="29"/>
      <c r="U48" s="17"/>
      <c r="V48" s="17"/>
      <c r="W48" s="29" t="s">
        <v>156</v>
      </c>
      <c r="X48" s="29"/>
      <c r="Y48" s="17"/>
      <c r="Z48" s="17"/>
      <c r="AA48" s="29" t="s">
        <v>156</v>
      </c>
      <c r="AB48" s="29" t="s">
        <v>156</v>
      </c>
      <c r="AC48" s="35"/>
      <c r="AD48" s="35"/>
      <c r="AE48" s="35"/>
      <c r="AF48" s="35"/>
      <c r="AG48" s="35"/>
      <c r="AH48" s="29"/>
      <c r="AI48" s="35"/>
      <c r="AJ48" s="35"/>
      <c r="AK48" s="35"/>
      <c r="AL48" s="35"/>
      <c r="AM48" s="35"/>
      <c r="AN48" s="35"/>
      <c r="AO48" s="35"/>
      <c r="AP48" s="35"/>
      <c r="AQ48" s="35"/>
      <c r="AR48" s="35"/>
    </row>
    <row r="49" s="1" customFormat="true" ht="25" customHeight="true" spans="1:44">
      <c r="A49" s="9" t="s">
        <v>38</v>
      </c>
      <c r="B49" s="29" t="s">
        <v>156</v>
      </c>
      <c r="C49" s="29" t="s">
        <v>156</v>
      </c>
      <c r="D49" s="29" t="s">
        <v>156</v>
      </c>
      <c r="E49" s="29" t="s">
        <v>156</v>
      </c>
      <c r="F49" s="29" t="s">
        <v>156</v>
      </c>
      <c r="G49" s="29" t="s">
        <v>156</v>
      </c>
      <c r="H49" s="29" t="s">
        <v>156</v>
      </c>
      <c r="I49" s="29" t="s">
        <v>156</v>
      </c>
      <c r="J49" s="29" t="s">
        <v>156</v>
      </c>
      <c r="K49" s="29" t="s">
        <v>156</v>
      </c>
      <c r="L49" s="29" t="s">
        <v>156</v>
      </c>
      <c r="M49" s="29" t="s">
        <v>156</v>
      </c>
      <c r="N49" s="22"/>
      <c r="O49" s="29" t="s">
        <v>156</v>
      </c>
      <c r="P49" s="29" t="s">
        <v>156</v>
      </c>
      <c r="Q49" s="29"/>
      <c r="R49" s="17"/>
      <c r="S49" s="17"/>
      <c r="T49" s="29"/>
      <c r="U49" s="29" t="s">
        <v>156</v>
      </c>
      <c r="V49" s="17"/>
      <c r="W49" s="29" t="s">
        <v>156</v>
      </c>
      <c r="X49" s="29" t="s">
        <v>156</v>
      </c>
      <c r="Y49" s="17"/>
      <c r="Z49" s="17"/>
      <c r="AA49" s="29" t="s">
        <v>156</v>
      </c>
      <c r="AB49" s="29" t="s">
        <v>156</v>
      </c>
      <c r="AC49" s="35"/>
      <c r="AD49" s="29" t="s">
        <v>156</v>
      </c>
      <c r="AE49" s="35"/>
      <c r="AF49" s="35"/>
      <c r="AG49" s="35"/>
      <c r="AH49" s="29" t="s">
        <v>156</v>
      </c>
      <c r="AI49" s="35"/>
      <c r="AJ49" s="29" t="s">
        <v>156</v>
      </c>
      <c r="AK49" s="35"/>
      <c r="AL49" s="35"/>
      <c r="AM49" s="35"/>
      <c r="AN49" s="35"/>
      <c r="AO49" s="35"/>
      <c r="AP49" s="35"/>
      <c r="AQ49" s="35"/>
      <c r="AR49" s="35"/>
    </row>
    <row r="50" s="1" customFormat="true" ht="25" customHeight="true" spans="1:44">
      <c r="A50" s="9" t="s">
        <v>39</v>
      </c>
      <c r="B50" s="29" t="s">
        <v>156</v>
      </c>
      <c r="C50" s="29" t="s">
        <v>156</v>
      </c>
      <c r="D50" s="29" t="s">
        <v>156</v>
      </c>
      <c r="E50" s="29" t="s">
        <v>156</v>
      </c>
      <c r="F50" s="29" t="s">
        <v>156</v>
      </c>
      <c r="G50" s="29" t="s">
        <v>156</v>
      </c>
      <c r="H50" s="29" t="s">
        <v>156</v>
      </c>
      <c r="I50" s="29" t="s">
        <v>156</v>
      </c>
      <c r="J50" s="29" t="s">
        <v>156</v>
      </c>
      <c r="K50" s="29" t="s">
        <v>156</v>
      </c>
      <c r="L50" s="29" t="s">
        <v>156</v>
      </c>
      <c r="M50" s="29" t="s">
        <v>156</v>
      </c>
      <c r="N50" s="22"/>
      <c r="O50" s="29" t="s">
        <v>156</v>
      </c>
      <c r="P50" s="29" t="s">
        <v>156</v>
      </c>
      <c r="Q50" s="29"/>
      <c r="R50" s="29" t="s">
        <v>156</v>
      </c>
      <c r="S50" s="29" t="s">
        <v>156</v>
      </c>
      <c r="T50" s="29" t="s">
        <v>156</v>
      </c>
      <c r="U50" s="29" t="s">
        <v>156</v>
      </c>
      <c r="V50" s="17"/>
      <c r="W50" s="29" t="s">
        <v>156</v>
      </c>
      <c r="X50" s="29" t="s">
        <v>156</v>
      </c>
      <c r="Y50" s="17"/>
      <c r="Z50" s="17"/>
      <c r="AA50" s="29" t="s">
        <v>156</v>
      </c>
      <c r="AB50" s="29" t="s">
        <v>156</v>
      </c>
      <c r="AC50" s="35"/>
      <c r="AD50" s="29" t="s">
        <v>156</v>
      </c>
      <c r="AE50" s="35"/>
      <c r="AF50" s="35"/>
      <c r="AG50" s="35"/>
      <c r="AH50" s="29" t="s">
        <v>156</v>
      </c>
      <c r="AI50" s="35"/>
      <c r="AJ50" s="35"/>
      <c r="AK50" s="35"/>
      <c r="AL50" s="35"/>
      <c r="AM50" s="35"/>
      <c r="AN50" s="35"/>
      <c r="AO50" s="35"/>
      <c r="AP50" s="35"/>
      <c r="AQ50" s="35"/>
      <c r="AR50" s="35"/>
    </row>
    <row r="51" s="1" customFormat="true" ht="25" customHeight="true" spans="1:44">
      <c r="A51" s="9" t="s">
        <v>40</v>
      </c>
      <c r="B51" s="29" t="s">
        <v>156</v>
      </c>
      <c r="C51" s="29" t="s">
        <v>156</v>
      </c>
      <c r="D51" s="29" t="s">
        <v>156</v>
      </c>
      <c r="E51" s="29" t="s">
        <v>156</v>
      </c>
      <c r="F51" s="17"/>
      <c r="G51" s="29" t="s">
        <v>156</v>
      </c>
      <c r="H51" s="29" t="s">
        <v>156</v>
      </c>
      <c r="I51" s="29" t="s">
        <v>156</v>
      </c>
      <c r="J51" s="29" t="s">
        <v>156</v>
      </c>
      <c r="K51" s="29" t="s">
        <v>156</v>
      </c>
      <c r="L51" s="29" t="s">
        <v>156</v>
      </c>
      <c r="M51" s="29" t="s">
        <v>156</v>
      </c>
      <c r="N51" s="22"/>
      <c r="O51" s="29" t="s">
        <v>156</v>
      </c>
      <c r="P51" s="29" t="s">
        <v>156</v>
      </c>
      <c r="Q51" s="29"/>
      <c r="R51" s="17"/>
      <c r="S51" s="17"/>
      <c r="T51" s="29"/>
      <c r="U51" s="29" t="s">
        <v>156</v>
      </c>
      <c r="V51" s="17"/>
      <c r="W51" s="29" t="s">
        <v>156</v>
      </c>
      <c r="X51" s="29" t="s">
        <v>156</v>
      </c>
      <c r="Y51" s="17"/>
      <c r="Z51" s="17"/>
      <c r="AA51" s="29" t="s">
        <v>156</v>
      </c>
      <c r="AB51" s="29" t="s">
        <v>156</v>
      </c>
      <c r="AC51" s="35"/>
      <c r="AD51" s="29" t="s">
        <v>156</v>
      </c>
      <c r="AE51" s="35"/>
      <c r="AF51" s="35"/>
      <c r="AG51" s="35"/>
      <c r="AH51" s="29"/>
      <c r="AI51" s="35"/>
      <c r="AJ51" s="35"/>
      <c r="AK51" s="35"/>
      <c r="AL51" s="35"/>
      <c r="AM51" s="35"/>
      <c r="AN51" s="35"/>
      <c r="AO51" s="35"/>
      <c r="AP51" s="35"/>
      <c r="AQ51" s="35"/>
      <c r="AR51" s="35"/>
    </row>
    <row r="52" s="1" customFormat="true" ht="25" customHeight="true" spans="1:44">
      <c r="A52" s="9" t="s">
        <v>41</v>
      </c>
      <c r="B52" s="29" t="s">
        <v>156</v>
      </c>
      <c r="C52" s="29" t="s">
        <v>156</v>
      </c>
      <c r="D52" s="29" t="s">
        <v>156</v>
      </c>
      <c r="E52" s="29" t="s">
        <v>156</v>
      </c>
      <c r="F52" s="17"/>
      <c r="G52" s="29" t="s">
        <v>156</v>
      </c>
      <c r="H52" s="29" t="s">
        <v>156</v>
      </c>
      <c r="I52" s="29" t="s">
        <v>156</v>
      </c>
      <c r="J52" s="29" t="s">
        <v>156</v>
      </c>
      <c r="K52" s="29" t="s">
        <v>156</v>
      </c>
      <c r="L52" s="29" t="s">
        <v>156</v>
      </c>
      <c r="M52" s="29" t="s">
        <v>156</v>
      </c>
      <c r="N52" s="22"/>
      <c r="O52" s="29" t="s">
        <v>156</v>
      </c>
      <c r="P52" s="29" t="s">
        <v>156</v>
      </c>
      <c r="Q52" s="29"/>
      <c r="R52" s="17"/>
      <c r="S52" s="17"/>
      <c r="T52" s="29"/>
      <c r="U52" s="17"/>
      <c r="V52" s="17"/>
      <c r="W52" s="29" t="s">
        <v>156</v>
      </c>
      <c r="X52" s="29" t="s">
        <v>156</v>
      </c>
      <c r="Y52" s="17"/>
      <c r="Z52" s="17"/>
      <c r="AA52" s="29" t="s">
        <v>156</v>
      </c>
      <c r="AB52" s="29" t="s">
        <v>156</v>
      </c>
      <c r="AC52" s="35"/>
      <c r="AD52" s="29" t="s">
        <v>156</v>
      </c>
      <c r="AE52" s="35"/>
      <c r="AF52" s="35"/>
      <c r="AG52" s="35"/>
      <c r="AH52" s="29"/>
      <c r="AI52" s="35"/>
      <c r="AJ52" s="35"/>
      <c r="AK52" s="35"/>
      <c r="AL52" s="35"/>
      <c r="AM52" s="35"/>
      <c r="AN52" s="35"/>
      <c r="AO52" s="35"/>
      <c r="AP52" s="35"/>
      <c r="AQ52" s="35"/>
      <c r="AR52" s="35"/>
    </row>
    <row r="53" s="1" customFormat="true" ht="25" customHeight="true" spans="1:44">
      <c r="A53" s="9" t="s">
        <v>42</v>
      </c>
      <c r="B53" s="29" t="s">
        <v>156</v>
      </c>
      <c r="C53" s="29" t="s">
        <v>156</v>
      </c>
      <c r="D53" s="29" t="s">
        <v>156</v>
      </c>
      <c r="E53" s="29" t="s">
        <v>156</v>
      </c>
      <c r="F53" s="29" t="s">
        <v>156</v>
      </c>
      <c r="G53" s="29" t="s">
        <v>156</v>
      </c>
      <c r="H53" s="29" t="s">
        <v>156</v>
      </c>
      <c r="I53" s="29" t="s">
        <v>156</v>
      </c>
      <c r="J53" s="29" t="s">
        <v>156</v>
      </c>
      <c r="K53" s="29" t="s">
        <v>156</v>
      </c>
      <c r="L53" s="29" t="s">
        <v>156</v>
      </c>
      <c r="M53" s="29" t="s">
        <v>156</v>
      </c>
      <c r="N53" s="22"/>
      <c r="O53" s="29" t="s">
        <v>156</v>
      </c>
      <c r="P53" s="29" t="s">
        <v>156</v>
      </c>
      <c r="Q53" s="29"/>
      <c r="R53" s="29" t="s">
        <v>156</v>
      </c>
      <c r="S53" s="17"/>
      <c r="T53" s="29"/>
      <c r="U53" s="17"/>
      <c r="V53" s="17"/>
      <c r="W53" s="29" t="s">
        <v>156</v>
      </c>
      <c r="X53" s="29" t="s">
        <v>156</v>
      </c>
      <c r="Y53" s="17"/>
      <c r="Z53" s="17"/>
      <c r="AA53" s="29" t="s">
        <v>156</v>
      </c>
      <c r="AB53" s="29" t="s">
        <v>156</v>
      </c>
      <c r="AC53" s="35"/>
      <c r="AD53" s="29" t="s">
        <v>156</v>
      </c>
      <c r="AE53" s="35"/>
      <c r="AF53" s="35"/>
      <c r="AG53" s="35"/>
      <c r="AH53" s="29" t="s">
        <v>156</v>
      </c>
      <c r="AI53" s="35"/>
      <c r="AJ53" s="35"/>
      <c r="AK53" s="35"/>
      <c r="AL53" s="35"/>
      <c r="AM53" s="35"/>
      <c r="AN53" s="35"/>
      <c r="AO53" s="35"/>
      <c r="AP53" s="35"/>
      <c r="AQ53" s="35"/>
      <c r="AR53" s="35"/>
    </row>
    <row r="54" s="1" customFormat="true" ht="25" customHeight="true" spans="1:44">
      <c r="A54" s="9" t="s">
        <v>43</v>
      </c>
      <c r="B54" s="29" t="s">
        <v>156</v>
      </c>
      <c r="C54" s="29" t="s">
        <v>156</v>
      </c>
      <c r="D54" s="29" t="s">
        <v>156</v>
      </c>
      <c r="E54" s="29" t="s">
        <v>156</v>
      </c>
      <c r="F54" s="17"/>
      <c r="G54" s="29" t="s">
        <v>156</v>
      </c>
      <c r="H54" s="29" t="s">
        <v>156</v>
      </c>
      <c r="I54" s="29" t="s">
        <v>156</v>
      </c>
      <c r="J54" s="29" t="s">
        <v>156</v>
      </c>
      <c r="K54" s="29" t="s">
        <v>156</v>
      </c>
      <c r="L54" s="29" t="s">
        <v>156</v>
      </c>
      <c r="M54" s="29" t="s">
        <v>156</v>
      </c>
      <c r="N54" s="22"/>
      <c r="O54" s="29" t="s">
        <v>156</v>
      </c>
      <c r="P54" s="29" t="s">
        <v>156</v>
      </c>
      <c r="Q54" s="29"/>
      <c r="R54" s="17"/>
      <c r="S54" s="17"/>
      <c r="T54" s="29"/>
      <c r="U54" s="17"/>
      <c r="V54" s="17"/>
      <c r="W54" s="29" t="s">
        <v>156</v>
      </c>
      <c r="X54" s="29" t="s">
        <v>156</v>
      </c>
      <c r="Y54" s="17"/>
      <c r="Z54" s="17"/>
      <c r="AA54" s="29" t="s">
        <v>156</v>
      </c>
      <c r="AB54" s="29" t="s">
        <v>156</v>
      </c>
      <c r="AC54" s="35"/>
      <c r="AD54" s="29" t="s">
        <v>156</v>
      </c>
      <c r="AE54" s="35"/>
      <c r="AF54" s="35"/>
      <c r="AG54" s="35"/>
      <c r="AH54" s="29"/>
      <c r="AI54" s="35"/>
      <c r="AJ54" s="35"/>
      <c r="AK54" s="35"/>
      <c r="AL54" s="35"/>
      <c r="AM54" s="35"/>
      <c r="AN54" s="35"/>
      <c r="AO54" s="35"/>
      <c r="AP54" s="35"/>
      <c r="AQ54" s="35"/>
      <c r="AR54" s="35"/>
    </row>
    <row r="55" s="1" customFormat="true" ht="25" customHeight="true" spans="1:44">
      <c r="A55" s="9" t="s">
        <v>44</v>
      </c>
      <c r="B55" s="29" t="s">
        <v>156</v>
      </c>
      <c r="C55" s="29" t="s">
        <v>156</v>
      </c>
      <c r="D55" s="29" t="s">
        <v>156</v>
      </c>
      <c r="E55" s="29" t="s">
        <v>156</v>
      </c>
      <c r="F55" s="29" t="s">
        <v>156</v>
      </c>
      <c r="G55" s="29" t="s">
        <v>156</v>
      </c>
      <c r="H55" s="29" t="s">
        <v>156</v>
      </c>
      <c r="I55" s="29" t="s">
        <v>156</v>
      </c>
      <c r="J55" s="29" t="s">
        <v>156</v>
      </c>
      <c r="K55" s="29" t="s">
        <v>156</v>
      </c>
      <c r="L55" s="29" t="s">
        <v>156</v>
      </c>
      <c r="M55" s="29" t="s">
        <v>156</v>
      </c>
      <c r="N55" s="22"/>
      <c r="O55" s="29" t="s">
        <v>156</v>
      </c>
      <c r="P55" s="29" t="s">
        <v>156</v>
      </c>
      <c r="Q55" s="29"/>
      <c r="R55" s="17"/>
      <c r="S55" s="29" t="s">
        <v>156</v>
      </c>
      <c r="T55" s="29"/>
      <c r="U55" s="17"/>
      <c r="V55" s="17"/>
      <c r="W55" s="29" t="s">
        <v>156</v>
      </c>
      <c r="X55" s="29" t="s">
        <v>156</v>
      </c>
      <c r="Y55" s="17"/>
      <c r="Z55" s="17"/>
      <c r="AA55" s="29" t="s">
        <v>156</v>
      </c>
      <c r="AB55" s="29" t="s">
        <v>156</v>
      </c>
      <c r="AC55" s="35"/>
      <c r="AD55" s="29" t="s">
        <v>156</v>
      </c>
      <c r="AE55" s="35"/>
      <c r="AF55" s="35"/>
      <c r="AG55" s="35"/>
      <c r="AH55" s="29" t="s">
        <v>156</v>
      </c>
      <c r="AI55" s="35"/>
      <c r="AJ55" s="35"/>
      <c r="AK55" s="35"/>
      <c r="AL55" s="35"/>
      <c r="AM55" s="35"/>
      <c r="AN55" s="35"/>
      <c r="AO55" s="35"/>
      <c r="AP55" s="35"/>
      <c r="AQ55" s="35"/>
      <c r="AR55" s="35"/>
    </row>
    <row r="56" s="1" customFormat="true" ht="25" customHeight="true" spans="1:44">
      <c r="A56" s="9" t="s">
        <v>45</v>
      </c>
      <c r="B56" s="29" t="s">
        <v>156</v>
      </c>
      <c r="C56" s="29" t="s">
        <v>156</v>
      </c>
      <c r="D56" s="29" t="s">
        <v>156</v>
      </c>
      <c r="E56" s="29" t="s">
        <v>156</v>
      </c>
      <c r="F56" s="17"/>
      <c r="G56" s="29" t="s">
        <v>156</v>
      </c>
      <c r="H56" s="29" t="s">
        <v>156</v>
      </c>
      <c r="I56" s="29" t="s">
        <v>156</v>
      </c>
      <c r="J56" s="29" t="s">
        <v>156</v>
      </c>
      <c r="K56" s="29" t="s">
        <v>156</v>
      </c>
      <c r="L56" s="29" t="s">
        <v>156</v>
      </c>
      <c r="M56" s="29" t="s">
        <v>156</v>
      </c>
      <c r="N56" s="22"/>
      <c r="O56" s="29" t="s">
        <v>156</v>
      </c>
      <c r="P56" s="29" t="s">
        <v>156</v>
      </c>
      <c r="Q56" s="29"/>
      <c r="R56" s="17"/>
      <c r="S56" s="17"/>
      <c r="T56" s="29"/>
      <c r="U56" s="17"/>
      <c r="V56" s="17"/>
      <c r="W56" s="29" t="s">
        <v>156</v>
      </c>
      <c r="X56" s="29"/>
      <c r="Y56" s="17"/>
      <c r="Z56" s="17"/>
      <c r="AA56" s="29" t="s">
        <v>156</v>
      </c>
      <c r="AB56" s="29" t="s">
        <v>156</v>
      </c>
      <c r="AC56" s="35"/>
      <c r="AD56" s="29" t="s">
        <v>156</v>
      </c>
      <c r="AE56" s="35"/>
      <c r="AF56" s="35"/>
      <c r="AG56" s="35"/>
      <c r="AH56" s="29"/>
      <c r="AI56" s="35"/>
      <c r="AJ56" s="35"/>
      <c r="AK56" s="35"/>
      <c r="AL56" s="35"/>
      <c r="AM56" s="35"/>
      <c r="AN56" s="35"/>
      <c r="AO56" s="35"/>
      <c r="AP56" s="35"/>
      <c r="AQ56" s="35"/>
      <c r="AR56" s="35"/>
    </row>
    <row r="57" s="1" customFormat="true" ht="25" customHeight="true" spans="1:44">
      <c r="A57" s="15" t="s">
        <v>46</v>
      </c>
      <c r="B57" s="16"/>
      <c r="C57" s="1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21"/>
      <c r="O57" s="16"/>
      <c r="P57" s="16"/>
      <c r="Q57" s="16"/>
      <c r="R57" s="16"/>
      <c r="S57" s="16"/>
      <c r="T57" s="16"/>
      <c r="U57" s="16"/>
      <c r="V57" s="16"/>
      <c r="W57" s="16"/>
      <c r="X57" s="23"/>
      <c r="Y57" s="16"/>
      <c r="Z57" s="16"/>
      <c r="AA57" s="16"/>
      <c r="AB57" s="16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s="1" customFormat="true" ht="25" customHeight="true" spans="1:44">
      <c r="A58" s="9" t="s">
        <v>47</v>
      </c>
      <c r="B58" s="29" t="s">
        <v>156</v>
      </c>
      <c r="C58" s="29" t="s">
        <v>156</v>
      </c>
      <c r="D58" s="29" t="s">
        <v>156</v>
      </c>
      <c r="E58" s="29" t="s">
        <v>156</v>
      </c>
      <c r="F58" s="17"/>
      <c r="G58" s="29" t="s">
        <v>156</v>
      </c>
      <c r="H58" s="17"/>
      <c r="I58" s="29" t="s">
        <v>156</v>
      </c>
      <c r="J58" s="29" t="s">
        <v>156</v>
      </c>
      <c r="K58" s="29" t="s">
        <v>156</v>
      </c>
      <c r="L58" s="29" t="s">
        <v>156</v>
      </c>
      <c r="M58" s="29" t="s">
        <v>156</v>
      </c>
      <c r="N58" s="22"/>
      <c r="O58" s="29" t="s">
        <v>156</v>
      </c>
      <c r="P58" s="29" t="s">
        <v>156</v>
      </c>
      <c r="Q58" s="29"/>
      <c r="R58" s="17"/>
      <c r="S58" s="17"/>
      <c r="T58" s="29" t="s">
        <v>156</v>
      </c>
      <c r="U58" s="17"/>
      <c r="V58" s="17"/>
      <c r="W58" s="29" t="s">
        <v>156</v>
      </c>
      <c r="X58" s="29" t="s">
        <v>156</v>
      </c>
      <c r="Y58" s="17"/>
      <c r="Z58" s="17"/>
      <c r="AA58" s="29" t="s">
        <v>156</v>
      </c>
      <c r="AB58" s="29" t="s">
        <v>156</v>
      </c>
      <c r="AC58" s="35"/>
      <c r="AD58" s="29" t="s">
        <v>156</v>
      </c>
      <c r="AE58" s="35"/>
      <c r="AF58" s="35"/>
      <c r="AG58" s="35"/>
      <c r="AH58" s="29" t="s">
        <v>156</v>
      </c>
      <c r="AI58" s="35"/>
      <c r="AJ58" s="29" t="s">
        <v>156</v>
      </c>
      <c r="AK58" s="35"/>
      <c r="AL58" s="35"/>
      <c r="AM58" s="35"/>
      <c r="AN58" s="35"/>
      <c r="AO58" s="35"/>
      <c r="AP58" s="35"/>
      <c r="AQ58" s="35"/>
      <c r="AR58" s="35"/>
    </row>
    <row r="59" s="1" customFormat="true" ht="25" customHeight="true" spans="1:44">
      <c r="A59" s="9" t="s">
        <v>48</v>
      </c>
      <c r="B59" s="29" t="s">
        <v>156</v>
      </c>
      <c r="C59" s="29" t="s">
        <v>156</v>
      </c>
      <c r="D59" s="29" t="s">
        <v>156</v>
      </c>
      <c r="E59" s="29" t="s">
        <v>156</v>
      </c>
      <c r="F59" s="29" t="s">
        <v>156</v>
      </c>
      <c r="G59" s="29" t="s">
        <v>156</v>
      </c>
      <c r="H59" s="29" t="s">
        <v>156</v>
      </c>
      <c r="I59" s="29" t="s">
        <v>156</v>
      </c>
      <c r="J59" s="29" t="s">
        <v>156</v>
      </c>
      <c r="K59" s="29" t="s">
        <v>156</v>
      </c>
      <c r="L59" s="29" t="s">
        <v>156</v>
      </c>
      <c r="M59" s="29" t="s">
        <v>156</v>
      </c>
      <c r="N59" s="22"/>
      <c r="O59" s="29" t="s">
        <v>156</v>
      </c>
      <c r="P59" s="29" t="s">
        <v>156</v>
      </c>
      <c r="Q59" s="29"/>
      <c r="R59" s="17"/>
      <c r="S59" s="17"/>
      <c r="T59" s="29" t="s">
        <v>156</v>
      </c>
      <c r="U59" s="17"/>
      <c r="V59" s="17"/>
      <c r="W59" s="29" t="s">
        <v>156</v>
      </c>
      <c r="X59" s="29" t="s">
        <v>156</v>
      </c>
      <c r="Y59" s="17"/>
      <c r="Z59" s="17"/>
      <c r="AA59" s="29" t="s">
        <v>156</v>
      </c>
      <c r="AB59" s="29" t="s">
        <v>156</v>
      </c>
      <c r="AC59" s="35"/>
      <c r="AD59" s="29" t="s">
        <v>156</v>
      </c>
      <c r="AE59" s="35"/>
      <c r="AF59" s="35"/>
      <c r="AG59" s="35"/>
      <c r="AH59" s="29"/>
      <c r="AI59" s="35"/>
      <c r="AJ59" s="29" t="s">
        <v>156</v>
      </c>
      <c r="AK59" s="35"/>
      <c r="AL59" s="35"/>
      <c r="AM59" s="35"/>
      <c r="AN59" s="35"/>
      <c r="AO59" s="35"/>
      <c r="AP59" s="35"/>
      <c r="AQ59" s="35"/>
      <c r="AR59" s="35"/>
    </row>
    <row r="60" s="1" customFormat="true" ht="25" customHeight="true" spans="1:44">
      <c r="A60" s="9" t="s">
        <v>49</v>
      </c>
      <c r="B60" s="29" t="s">
        <v>156</v>
      </c>
      <c r="C60" s="29" t="s">
        <v>156</v>
      </c>
      <c r="D60" s="29" t="s">
        <v>156</v>
      </c>
      <c r="E60" s="29" t="s">
        <v>156</v>
      </c>
      <c r="F60" s="29" t="s">
        <v>156</v>
      </c>
      <c r="G60" s="29" t="s">
        <v>156</v>
      </c>
      <c r="H60" s="29" t="s">
        <v>156</v>
      </c>
      <c r="I60" s="29" t="s">
        <v>156</v>
      </c>
      <c r="J60" s="29" t="s">
        <v>156</v>
      </c>
      <c r="K60" s="29" t="s">
        <v>156</v>
      </c>
      <c r="L60" s="29" t="s">
        <v>156</v>
      </c>
      <c r="M60" s="29" t="s">
        <v>156</v>
      </c>
      <c r="N60" s="22"/>
      <c r="O60" s="29" t="s">
        <v>156</v>
      </c>
      <c r="P60" s="29" t="s">
        <v>156</v>
      </c>
      <c r="Q60" s="29"/>
      <c r="R60" s="29" t="s">
        <v>156</v>
      </c>
      <c r="S60" s="17"/>
      <c r="T60" s="29" t="s">
        <v>156</v>
      </c>
      <c r="U60" s="17"/>
      <c r="V60" s="17"/>
      <c r="W60" s="29" t="s">
        <v>156</v>
      </c>
      <c r="X60" s="29" t="s">
        <v>156</v>
      </c>
      <c r="Y60" s="17"/>
      <c r="Z60" s="17"/>
      <c r="AA60" s="29" t="s">
        <v>156</v>
      </c>
      <c r="AB60" s="29" t="s">
        <v>156</v>
      </c>
      <c r="AC60" s="29" t="s">
        <v>156</v>
      </c>
      <c r="AD60" s="29" t="s">
        <v>156</v>
      </c>
      <c r="AE60" s="35"/>
      <c r="AF60" s="35"/>
      <c r="AG60" s="35"/>
      <c r="AH60" s="29" t="s">
        <v>156</v>
      </c>
      <c r="AI60" s="29" t="s">
        <v>156</v>
      </c>
      <c r="AJ60" s="29" t="s">
        <v>156</v>
      </c>
      <c r="AK60" s="35"/>
      <c r="AL60" s="35"/>
      <c r="AM60" s="35"/>
      <c r="AN60" s="35"/>
      <c r="AO60" s="35"/>
      <c r="AP60" s="35"/>
      <c r="AQ60" s="35"/>
      <c r="AR60" s="35"/>
    </row>
    <row r="61" s="1" customFormat="true" ht="25" customHeight="true" spans="1:44">
      <c r="A61" s="9" t="s">
        <v>50</v>
      </c>
      <c r="B61" s="29" t="s">
        <v>156</v>
      </c>
      <c r="C61" s="29" t="s">
        <v>156</v>
      </c>
      <c r="D61" s="29" t="s">
        <v>156</v>
      </c>
      <c r="E61" s="29" t="s">
        <v>156</v>
      </c>
      <c r="F61" s="29" t="s">
        <v>156</v>
      </c>
      <c r="G61" s="29" t="s">
        <v>156</v>
      </c>
      <c r="H61" s="29" t="s">
        <v>156</v>
      </c>
      <c r="I61" s="29" t="s">
        <v>156</v>
      </c>
      <c r="J61" s="29" t="s">
        <v>156</v>
      </c>
      <c r="K61" s="29" t="s">
        <v>156</v>
      </c>
      <c r="L61" s="29" t="s">
        <v>156</v>
      </c>
      <c r="M61" s="29" t="s">
        <v>156</v>
      </c>
      <c r="N61" s="22"/>
      <c r="O61" s="29" t="s">
        <v>156</v>
      </c>
      <c r="P61" s="29" t="s">
        <v>156</v>
      </c>
      <c r="Q61" s="29"/>
      <c r="R61" s="29" t="s">
        <v>156</v>
      </c>
      <c r="S61" s="17"/>
      <c r="T61" s="29" t="s">
        <v>156</v>
      </c>
      <c r="U61" s="17"/>
      <c r="V61" s="17"/>
      <c r="W61" s="29" t="s">
        <v>156</v>
      </c>
      <c r="X61" s="29" t="s">
        <v>156</v>
      </c>
      <c r="Y61" s="17"/>
      <c r="Z61" s="17"/>
      <c r="AA61" s="29" t="s">
        <v>156</v>
      </c>
      <c r="AB61" s="29" t="s">
        <v>156</v>
      </c>
      <c r="AC61" s="29" t="s">
        <v>156</v>
      </c>
      <c r="AD61" s="29" t="s">
        <v>156</v>
      </c>
      <c r="AE61" s="35"/>
      <c r="AF61" s="29" t="s">
        <v>156</v>
      </c>
      <c r="AG61" s="35"/>
      <c r="AH61" s="29" t="s">
        <v>156</v>
      </c>
      <c r="AI61" s="29" t="s">
        <v>156</v>
      </c>
      <c r="AJ61" s="29" t="s">
        <v>156</v>
      </c>
      <c r="AK61" s="35"/>
      <c r="AL61" s="35"/>
      <c r="AM61" s="35"/>
      <c r="AN61" s="35"/>
      <c r="AO61" s="35"/>
      <c r="AP61" s="35"/>
      <c r="AQ61" s="35"/>
      <c r="AR61" s="35"/>
    </row>
    <row r="62" s="1" customFormat="true" ht="25" customHeight="true" spans="1:44">
      <c r="A62" s="9" t="s">
        <v>51</v>
      </c>
      <c r="B62" s="29" t="s">
        <v>156</v>
      </c>
      <c r="C62" s="29" t="s">
        <v>156</v>
      </c>
      <c r="D62" s="29" t="s">
        <v>156</v>
      </c>
      <c r="E62" s="29" t="s">
        <v>156</v>
      </c>
      <c r="F62" s="29" t="s">
        <v>156</v>
      </c>
      <c r="G62" s="29" t="s">
        <v>156</v>
      </c>
      <c r="H62" s="29" t="s">
        <v>156</v>
      </c>
      <c r="I62" s="29" t="s">
        <v>156</v>
      </c>
      <c r="J62" s="29" t="s">
        <v>156</v>
      </c>
      <c r="K62" s="29" t="s">
        <v>156</v>
      </c>
      <c r="L62" s="29" t="s">
        <v>156</v>
      </c>
      <c r="M62" s="29" t="s">
        <v>156</v>
      </c>
      <c r="N62" s="22"/>
      <c r="O62" s="29" t="s">
        <v>156</v>
      </c>
      <c r="P62" s="29" t="s">
        <v>156</v>
      </c>
      <c r="Q62" s="29"/>
      <c r="R62" s="29" t="s">
        <v>156</v>
      </c>
      <c r="S62" s="17"/>
      <c r="T62" s="29" t="s">
        <v>156</v>
      </c>
      <c r="U62" s="17"/>
      <c r="V62" s="17"/>
      <c r="W62" s="29" t="s">
        <v>156</v>
      </c>
      <c r="X62" s="29" t="s">
        <v>156</v>
      </c>
      <c r="Y62" s="17"/>
      <c r="Z62" s="17"/>
      <c r="AA62" s="29" t="s">
        <v>156</v>
      </c>
      <c r="AB62" s="29" t="s">
        <v>156</v>
      </c>
      <c r="AC62" s="29" t="s">
        <v>156</v>
      </c>
      <c r="AD62" s="29" t="s">
        <v>156</v>
      </c>
      <c r="AE62" s="35"/>
      <c r="AF62" s="35"/>
      <c r="AG62" s="35"/>
      <c r="AH62" s="29" t="s">
        <v>156</v>
      </c>
      <c r="AI62" s="35"/>
      <c r="AJ62" s="29" t="s">
        <v>156</v>
      </c>
      <c r="AK62" s="35"/>
      <c r="AL62" s="35"/>
      <c r="AM62" s="35"/>
      <c r="AN62" s="35"/>
      <c r="AO62" s="35"/>
      <c r="AP62" s="35"/>
      <c r="AQ62" s="35"/>
      <c r="AR62" s="35"/>
    </row>
    <row r="63" s="1" customFormat="true" ht="25" customHeight="true" spans="1:44">
      <c r="A63" s="15" t="s">
        <v>52</v>
      </c>
      <c r="B63" s="16"/>
      <c r="C63" s="1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21"/>
      <c r="O63" s="16"/>
      <c r="P63" s="16"/>
      <c r="Q63" s="16"/>
      <c r="R63" s="16"/>
      <c r="S63" s="16"/>
      <c r="T63" s="16"/>
      <c r="U63" s="16"/>
      <c r="V63" s="16"/>
      <c r="W63" s="16"/>
      <c r="X63" s="23"/>
      <c r="Y63" s="16"/>
      <c r="Z63" s="16"/>
      <c r="AA63" s="16"/>
      <c r="AB63" s="16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s="1" customFormat="true" ht="25" customHeight="true" spans="1:44">
      <c r="A64" s="9" t="s">
        <v>53</v>
      </c>
      <c r="B64" s="29" t="s">
        <v>156</v>
      </c>
      <c r="C64" s="29" t="s">
        <v>156</v>
      </c>
      <c r="D64" s="29" t="s">
        <v>156</v>
      </c>
      <c r="E64" s="29" t="s">
        <v>156</v>
      </c>
      <c r="F64" s="17"/>
      <c r="G64" s="29" t="s">
        <v>156</v>
      </c>
      <c r="H64" s="17"/>
      <c r="I64" s="29" t="s">
        <v>156</v>
      </c>
      <c r="J64" s="29" t="s">
        <v>156</v>
      </c>
      <c r="K64" s="29" t="s">
        <v>156</v>
      </c>
      <c r="L64" s="29" t="s">
        <v>156</v>
      </c>
      <c r="M64" s="29" t="s">
        <v>156</v>
      </c>
      <c r="N64" s="22"/>
      <c r="O64" s="29" t="s">
        <v>156</v>
      </c>
      <c r="P64" s="17"/>
      <c r="Q64" s="29"/>
      <c r="R64" s="17"/>
      <c r="S64" s="17"/>
      <c r="T64" s="29" t="s">
        <v>156</v>
      </c>
      <c r="U64" s="17"/>
      <c r="V64" s="17"/>
      <c r="W64" s="29" t="s">
        <v>156</v>
      </c>
      <c r="X64" s="29" t="s">
        <v>156</v>
      </c>
      <c r="Y64" s="17"/>
      <c r="Z64" s="17"/>
      <c r="AA64" s="29" t="s">
        <v>156</v>
      </c>
      <c r="AB64" s="29" t="s">
        <v>156</v>
      </c>
      <c r="AC64" s="29" t="s">
        <v>156</v>
      </c>
      <c r="AD64" s="29" t="s">
        <v>156</v>
      </c>
      <c r="AE64" s="35"/>
      <c r="AF64" s="35"/>
      <c r="AG64" s="35"/>
      <c r="AH64" s="29" t="s">
        <v>156</v>
      </c>
      <c r="AI64" s="35"/>
      <c r="AJ64" s="29"/>
      <c r="AK64" s="35"/>
      <c r="AL64" s="35"/>
      <c r="AM64" s="35"/>
      <c r="AN64" s="35"/>
      <c r="AO64" s="35"/>
      <c r="AP64" s="35"/>
      <c r="AQ64" s="35"/>
      <c r="AR64" s="35"/>
    </row>
    <row r="65" s="1" customFormat="true" ht="25" customHeight="true" spans="1:44">
      <c r="A65" s="9" t="s">
        <v>54</v>
      </c>
      <c r="B65" s="29" t="s">
        <v>156</v>
      </c>
      <c r="C65" s="29" t="s">
        <v>156</v>
      </c>
      <c r="D65" s="29" t="s">
        <v>156</v>
      </c>
      <c r="E65" s="29" t="s">
        <v>156</v>
      </c>
      <c r="F65" s="17"/>
      <c r="G65" s="29" t="s">
        <v>156</v>
      </c>
      <c r="H65" s="17"/>
      <c r="I65" s="29" t="s">
        <v>156</v>
      </c>
      <c r="J65" s="29" t="s">
        <v>156</v>
      </c>
      <c r="K65" s="29" t="s">
        <v>156</v>
      </c>
      <c r="L65" s="29" t="s">
        <v>156</v>
      </c>
      <c r="M65" s="29" t="s">
        <v>156</v>
      </c>
      <c r="N65" s="22"/>
      <c r="O65" s="29" t="s">
        <v>156</v>
      </c>
      <c r="P65" s="17"/>
      <c r="Q65" s="29"/>
      <c r="R65" s="17"/>
      <c r="S65" s="17"/>
      <c r="T65" s="29"/>
      <c r="U65" s="17"/>
      <c r="V65" s="17"/>
      <c r="W65" s="29" t="s">
        <v>156</v>
      </c>
      <c r="X65" s="29" t="s">
        <v>156</v>
      </c>
      <c r="Y65" s="17"/>
      <c r="Z65" s="17"/>
      <c r="AA65" s="29" t="s">
        <v>156</v>
      </c>
      <c r="AB65" s="29" t="s">
        <v>156</v>
      </c>
      <c r="AC65" s="29" t="s">
        <v>156</v>
      </c>
      <c r="AD65" s="29" t="s">
        <v>156</v>
      </c>
      <c r="AE65" s="35"/>
      <c r="AF65" s="35"/>
      <c r="AG65" s="35"/>
      <c r="AH65" s="29" t="s">
        <v>156</v>
      </c>
      <c r="AI65" s="35"/>
      <c r="AJ65" s="29" t="s">
        <v>156</v>
      </c>
      <c r="AK65" s="35"/>
      <c r="AL65" s="35"/>
      <c r="AM65" s="35"/>
      <c r="AN65" s="35"/>
      <c r="AO65" s="35"/>
      <c r="AP65" s="35"/>
      <c r="AQ65" s="35"/>
      <c r="AR65" s="35"/>
    </row>
    <row r="66" s="1" customFormat="true" ht="25" customHeight="true" spans="1:44">
      <c r="A66" s="9" t="s">
        <v>55</v>
      </c>
      <c r="B66" s="29" t="s">
        <v>156</v>
      </c>
      <c r="C66" s="29" t="s">
        <v>156</v>
      </c>
      <c r="D66" s="29" t="s">
        <v>156</v>
      </c>
      <c r="E66" s="29" t="s">
        <v>156</v>
      </c>
      <c r="F66" s="29" t="s">
        <v>156</v>
      </c>
      <c r="G66" s="29" t="s">
        <v>156</v>
      </c>
      <c r="H66" s="29" t="s">
        <v>156</v>
      </c>
      <c r="I66" s="29" t="s">
        <v>156</v>
      </c>
      <c r="J66" s="29" t="s">
        <v>156</v>
      </c>
      <c r="K66" s="29" t="s">
        <v>156</v>
      </c>
      <c r="L66" s="29" t="s">
        <v>156</v>
      </c>
      <c r="M66" s="29" t="s">
        <v>156</v>
      </c>
      <c r="N66" s="22"/>
      <c r="O66" s="29" t="s">
        <v>156</v>
      </c>
      <c r="P66" s="29" t="s">
        <v>156</v>
      </c>
      <c r="Q66" s="29"/>
      <c r="R66" s="29" t="s">
        <v>156</v>
      </c>
      <c r="S66" s="17"/>
      <c r="T66" s="29" t="s">
        <v>156</v>
      </c>
      <c r="U66" s="29" t="s">
        <v>156</v>
      </c>
      <c r="V66" s="17"/>
      <c r="W66" s="29" t="s">
        <v>156</v>
      </c>
      <c r="X66" s="29" t="s">
        <v>156</v>
      </c>
      <c r="Y66" s="17"/>
      <c r="Z66" s="17"/>
      <c r="AA66" s="29" t="s">
        <v>156</v>
      </c>
      <c r="AB66" s="29" t="s">
        <v>156</v>
      </c>
      <c r="AC66" s="29" t="s">
        <v>156</v>
      </c>
      <c r="AD66" s="29" t="s">
        <v>156</v>
      </c>
      <c r="AE66" s="35"/>
      <c r="AF66" s="35"/>
      <c r="AG66" s="35"/>
      <c r="AH66" s="29" t="s">
        <v>156</v>
      </c>
      <c r="AI66" s="35"/>
      <c r="AJ66" s="29" t="s">
        <v>156</v>
      </c>
      <c r="AK66" s="35"/>
      <c r="AL66" s="35"/>
      <c r="AM66" s="35"/>
      <c r="AN66" s="35"/>
      <c r="AO66" s="35"/>
      <c r="AP66" s="35"/>
      <c r="AQ66" s="35"/>
      <c r="AR66" s="35"/>
    </row>
    <row r="67" s="1" customFormat="true" ht="25" customHeight="true" spans="1:44">
      <c r="A67" s="9" t="s">
        <v>56</v>
      </c>
      <c r="B67" s="29" t="s">
        <v>156</v>
      </c>
      <c r="C67" s="29" t="s">
        <v>156</v>
      </c>
      <c r="D67" s="29" t="s">
        <v>156</v>
      </c>
      <c r="E67" s="29" t="s">
        <v>156</v>
      </c>
      <c r="F67" s="29" t="s">
        <v>156</v>
      </c>
      <c r="G67" s="29" t="s">
        <v>156</v>
      </c>
      <c r="H67" s="29" t="s">
        <v>156</v>
      </c>
      <c r="I67" s="29" t="s">
        <v>156</v>
      </c>
      <c r="J67" s="29" t="s">
        <v>156</v>
      </c>
      <c r="K67" s="29" t="s">
        <v>156</v>
      </c>
      <c r="L67" s="29" t="s">
        <v>156</v>
      </c>
      <c r="M67" s="29" t="s">
        <v>156</v>
      </c>
      <c r="N67" s="22"/>
      <c r="O67" s="29" t="s">
        <v>156</v>
      </c>
      <c r="P67" s="29" t="s">
        <v>156</v>
      </c>
      <c r="Q67" s="29"/>
      <c r="R67" s="29" t="s">
        <v>156</v>
      </c>
      <c r="S67" s="17"/>
      <c r="T67" s="29"/>
      <c r="U67" s="29" t="s">
        <v>156</v>
      </c>
      <c r="V67" s="17"/>
      <c r="W67" s="29" t="s">
        <v>156</v>
      </c>
      <c r="X67" s="29" t="s">
        <v>156</v>
      </c>
      <c r="Y67" s="17"/>
      <c r="Z67" s="17"/>
      <c r="AA67" s="29" t="s">
        <v>156</v>
      </c>
      <c r="AB67" s="29" t="s">
        <v>156</v>
      </c>
      <c r="AC67" s="29" t="s">
        <v>156</v>
      </c>
      <c r="AD67" s="29" t="s">
        <v>156</v>
      </c>
      <c r="AE67" s="35"/>
      <c r="AF67" s="35"/>
      <c r="AG67" s="35"/>
      <c r="AH67" s="29" t="s">
        <v>156</v>
      </c>
      <c r="AI67" s="35"/>
      <c r="AJ67" s="29" t="s">
        <v>156</v>
      </c>
      <c r="AK67" s="35"/>
      <c r="AL67" s="35"/>
      <c r="AM67" s="35"/>
      <c r="AN67" s="35"/>
      <c r="AO67" s="35"/>
      <c r="AP67" s="35"/>
      <c r="AQ67" s="35"/>
      <c r="AR67" s="35"/>
    </row>
    <row r="68" s="1" customFormat="true" ht="25" customHeight="true" spans="1:44">
      <c r="A68" s="9" t="s">
        <v>57</v>
      </c>
      <c r="B68" s="29" t="s">
        <v>156</v>
      </c>
      <c r="C68" s="29" t="s">
        <v>156</v>
      </c>
      <c r="D68" s="29" t="s">
        <v>156</v>
      </c>
      <c r="E68" s="29" t="s">
        <v>156</v>
      </c>
      <c r="F68" s="29" t="s">
        <v>156</v>
      </c>
      <c r="G68" s="29" t="s">
        <v>156</v>
      </c>
      <c r="H68" s="29" t="s">
        <v>156</v>
      </c>
      <c r="I68" s="29" t="s">
        <v>156</v>
      </c>
      <c r="J68" s="29" t="s">
        <v>156</v>
      </c>
      <c r="K68" s="29" t="s">
        <v>156</v>
      </c>
      <c r="L68" s="29" t="s">
        <v>156</v>
      </c>
      <c r="M68" s="29" t="s">
        <v>156</v>
      </c>
      <c r="N68" s="22"/>
      <c r="O68" s="29" t="s">
        <v>156</v>
      </c>
      <c r="P68" s="29" t="s">
        <v>156</v>
      </c>
      <c r="Q68" s="29"/>
      <c r="R68" s="29" t="s">
        <v>156</v>
      </c>
      <c r="S68" s="17"/>
      <c r="T68" s="29" t="s">
        <v>156</v>
      </c>
      <c r="U68" s="29" t="s">
        <v>156</v>
      </c>
      <c r="V68" s="17"/>
      <c r="W68" s="29" t="s">
        <v>156</v>
      </c>
      <c r="X68" s="29" t="s">
        <v>156</v>
      </c>
      <c r="Y68" s="17"/>
      <c r="Z68" s="17"/>
      <c r="AA68" s="29" t="s">
        <v>156</v>
      </c>
      <c r="AB68" s="29" t="s">
        <v>156</v>
      </c>
      <c r="AC68" s="29" t="s">
        <v>156</v>
      </c>
      <c r="AD68" s="29" t="s">
        <v>156</v>
      </c>
      <c r="AE68" s="35"/>
      <c r="AF68" s="35"/>
      <c r="AG68" s="35"/>
      <c r="AH68" s="29" t="s">
        <v>156</v>
      </c>
      <c r="AI68" s="35"/>
      <c r="AJ68" s="29" t="s">
        <v>156</v>
      </c>
      <c r="AK68" s="35"/>
      <c r="AL68" s="35"/>
      <c r="AM68" s="35"/>
      <c r="AN68" s="35"/>
      <c r="AO68" s="35"/>
      <c r="AP68" s="35"/>
      <c r="AQ68" s="35"/>
      <c r="AR68" s="35"/>
    </row>
    <row r="69" s="1" customFormat="true" ht="25" customHeight="true" spans="1:44">
      <c r="A69" s="9" t="s">
        <v>58</v>
      </c>
      <c r="B69" s="29" t="s">
        <v>156</v>
      </c>
      <c r="C69" s="29" t="s">
        <v>156</v>
      </c>
      <c r="D69" s="29" t="s">
        <v>156</v>
      </c>
      <c r="E69" s="29" t="s">
        <v>156</v>
      </c>
      <c r="F69" s="29" t="s">
        <v>156</v>
      </c>
      <c r="G69" s="29" t="s">
        <v>156</v>
      </c>
      <c r="H69" s="29" t="s">
        <v>156</v>
      </c>
      <c r="I69" s="29" t="s">
        <v>156</v>
      </c>
      <c r="J69" s="29" t="s">
        <v>156</v>
      </c>
      <c r="K69" s="29" t="s">
        <v>156</v>
      </c>
      <c r="L69" s="29" t="s">
        <v>156</v>
      </c>
      <c r="M69" s="29" t="s">
        <v>156</v>
      </c>
      <c r="N69" s="22"/>
      <c r="O69" s="29" t="s">
        <v>156</v>
      </c>
      <c r="P69" s="29" t="s">
        <v>156</v>
      </c>
      <c r="Q69" s="29"/>
      <c r="R69" s="29" t="s">
        <v>156</v>
      </c>
      <c r="S69" s="17"/>
      <c r="T69" s="29"/>
      <c r="U69" s="29" t="s">
        <v>156</v>
      </c>
      <c r="V69" s="17"/>
      <c r="W69" s="29" t="s">
        <v>156</v>
      </c>
      <c r="X69" s="29" t="s">
        <v>156</v>
      </c>
      <c r="Y69" s="17"/>
      <c r="Z69" s="17"/>
      <c r="AA69" s="29" t="s">
        <v>156</v>
      </c>
      <c r="AB69" s="29" t="s">
        <v>156</v>
      </c>
      <c r="AC69" s="29" t="s">
        <v>156</v>
      </c>
      <c r="AD69" s="29" t="s">
        <v>156</v>
      </c>
      <c r="AE69" s="35"/>
      <c r="AF69" s="35"/>
      <c r="AG69" s="35"/>
      <c r="AH69" s="29" t="s">
        <v>156</v>
      </c>
      <c r="AI69" s="35"/>
      <c r="AJ69" s="29" t="s">
        <v>156</v>
      </c>
      <c r="AK69" s="35"/>
      <c r="AL69" s="35"/>
      <c r="AM69" s="35"/>
      <c r="AN69" s="35"/>
      <c r="AO69" s="35"/>
      <c r="AP69" s="35"/>
      <c r="AQ69" s="35"/>
      <c r="AR69" s="35"/>
    </row>
    <row r="70" s="1" customFormat="true" ht="25" customHeight="true" spans="1:44">
      <c r="A70" s="9" t="s">
        <v>59</v>
      </c>
      <c r="B70" s="29" t="s">
        <v>156</v>
      </c>
      <c r="C70" s="29" t="s">
        <v>156</v>
      </c>
      <c r="D70" s="29" t="s">
        <v>156</v>
      </c>
      <c r="E70" s="29" t="s">
        <v>156</v>
      </c>
      <c r="F70" s="29" t="s">
        <v>156</v>
      </c>
      <c r="G70" s="29" t="s">
        <v>156</v>
      </c>
      <c r="H70" s="29" t="s">
        <v>156</v>
      </c>
      <c r="I70" s="29" t="s">
        <v>156</v>
      </c>
      <c r="J70" s="29" t="s">
        <v>156</v>
      </c>
      <c r="K70" s="29" t="s">
        <v>156</v>
      </c>
      <c r="L70" s="29" t="s">
        <v>156</v>
      </c>
      <c r="M70" s="29" t="s">
        <v>156</v>
      </c>
      <c r="N70" s="22"/>
      <c r="O70" s="29" t="s">
        <v>156</v>
      </c>
      <c r="P70" s="29" t="s">
        <v>156</v>
      </c>
      <c r="Q70" s="29"/>
      <c r="R70" s="29" t="s">
        <v>156</v>
      </c>
      <c r="S70" s="17"/>
      <c r="T70" s="29"/>
      <c r="U70" s="29" t="s">
        <v>156</v>
      </c>
      <c r="V70" s="17"/>
      <c r="W70" s="29" t="s">
        <v>156</v>
      </c>
      <c r="X70" s="29" t="s">
        <v>156</v>
      </c>
      <c r="Y70" s="17"/>
      <c r="Z70" s="17"/>
      <c r="AA70" s="29" t="s">
        <v>156</v>
      </c>
      <c r="AB70" s="29" t="s">
        <v>156</v>
      </c>
      <c r="AC70" s="29" t="s">
        <v>156</v>
      </c>
      <c r="AD70" s="29" t="s">
        <v>156</v>
      </c>
      <c r="AE70" s="35"/>
      <c r="AF70" s="35"/>
      <c r="AG70" s="35"/>
      <c r="AH70" s="29" t="s">
        <v>156</v>
      </c>
      <c r="AI70" s="35"/>
      <c r="AJ70" s="29" t="s">
        <v>156</v>
      </c>
      <c r="AK70" s="35"/>
      <c r="AL70" s="35"/>
      <c r="AM70" s="35"/>
      <c r="AN70" s="35"/>
      <c r="AO70" s="35"/>
      <c r="AP70" s="35"/>
      <c r="AQ70" s="35"/>
      <c r="AR70" s="35"/>
    </row>
    <row r="71" s="1" customFormat="true" ht="25" customHeight="true" spans="1:44">
      <c r="A71" s="15" t="s">
        <v>60</v>
      </c>
      <c r="B71" s="16"/>
      <c r="C71" s="1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21"/>
      <c r="O71" s="16"/>
      <c r="P71" s="16"/>
      <c r="Q71" s="16"/>
      <c r="R71" s="16"/>
      <c r="S71" s="16"/>
      <c r="T71" s="16"/>
      <c r="U71" s="16"/>
      <c r="V71" s="16"/>
      <c r="W71" s="16"/>
      <c r="X71" s="23"/>
      <c r="Y71" s="16"/>
      <c r="Z71" s="16"/>
      <c r="AA71" s="16"/>
      <c r="AB71" s="16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s="1" customFormat="true" ht="25" customHeight="true" spans="1:44">
      <c r="A72" s="9" t="s">
        <v>61</v>
      </c>
      <c r="B72" s="29" t="s">
        <v>156</v>
      </c>
      <c r="C72" s="29" t="s">
        <v>156</v>
      </c>
      <c r="D72" s="29" t="s">
        <v>156</v>
      </c>
      <c r="E72" s="29" t="s">
        <v>156</v>
      </c>
      <c r="F72" s="17"/>
      <c r="G72" s="29" t="s">
        <v>156</v>
      </c>
      <c r="H72" s="17"/>
      <c r="I72" s="29" t="s">
        <v>156</v>
      </c>
      <c r="J72" s="29" t="s">
        <v>156</v>
      </c>
      <c r="K72" s="29" t="s">
        <v>156</v>
      </c>
      <c r="L72" s="29" t="s">
        <v>156</v>
      </c>
      <c r="M72" s="29" t="s">
        <v>156</v>
      </c>
      <c r="N72" s="22"/>
      <c r="O72" s="29" t="s">
        <v>156</v>
      </c>
      <c r="P72" s="17"/>
      <c r="Q72" s="29"/>
      <c r="R72" s="17"/>
      <c r="S72" s="17"/>
      <c r="T72" s="29" t="s">
        <v>156</v>
      </c>
      <c r="U72" s="17"/>
      <c r="V72" s="17"/>
      <c r="W72" s="29" t="s">
        <v>156</v>
      </c>
      <c r="X72" s="29" t="s">
        <v>156</v>
      </c>
      <c r="Y72" s="17"/>
      <c r="Z72" s="17"/>
      <c r="AA72" s="29" t="s">
        <v>156</v>
      </c>
      <c r="AB72" s="29" t="s">
        <v>156</v>
      </c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</row>
    <row r="73" s="1" customFormat="true" ht="25" customHeight="true" spans="1:44">
      <c r="A73" s="9" t="s">
        <v>62</v>
      </c>
      <c r="B73" s="29" t="s">
        <v>156</v>
      </c>
      <c r="C73" s="29" t="s">
        <v>156</v>
      </c>
      <c r="D73" s="29" t="s">
        <v>156</v>
      </c>
      <c r="E73" s="29" t="s">
        <v>156</v>
      </c>
      <c r="F73" s="17"/>
      <c r="G73" s="29" t="s">
        <v>156</v>
      </c>
      <c r="H73" s="17"/>
      <c r="I73" s="29" t="s">
        <v>156</v>
      </c>
      <c r="J73" s="29" t="s">
        <v>156</v>
      </c>
      <c r="K73" s="29" t="s">
        <v>156</v>
      </c>
      <c r="L73" s="29" t="s">
        <v>156</v>
      </c>
      <c r="M73" s="29" t="s">
        <v>156</v>
      </c>
      <c r="N73" s="22"/>
      <c r="O73" s="29" t="s">
        <v>156</v>
      </c>
      <c r="P73" s="29" t="s">
        <v>156</v>
      </c>
      <c r="Q73" s="29"/>
      <c r="R73" s="17"/>
      <c r="S73" s="17"/>
      <c r="T73" s="29" t="s">
        <v>156</v>
      </c>
      <c r="U73" s="17"/>
      <c r="V73" s="17"/>
      <c r="W73" s="29" t="s">
        <v>156</v>
      </c>
      <c r="X73" s="29" t="s">
        <v>156</v>
      </c>
      <c r="Y73" s="17"/>
      <c r="Z73" s="17"/>
      <c r="AA73" s="29" t="s">
        <v>156</v>
      </c>
      <c r="AB73" s="29" t="s">
        <v>156</v>
      </c>
      <c r="AC73" s="35"/>
      <c r="AD73" s="35"/>
      <c r="AE73" s="35"/>
      <c r="AF73" s="35"/>
      <c r="AG73" s="35"/>
      <c r="AH73" s="29" t="s">
        <v>156</v>
      </c>
      <c r="AI73" s="35"/>
      <c r="AJ73" s="29" t="s">
        <v>156</v>
      </c>
      <c r="AK73" s="35"/>
      <c r="AL73" s="35"/>
      <c r="AM73" s="35"/>
      <c r="AN73" s="35"/>
      <c r="AO73" s="35"/>
      <c r="AP73" s="35"/>
      <c r="AQ73" s="35"/>
      <c r="AR73" s="35"/>
    </row>
    <row r="74" s="1" customFormat="true" ht="25" customHeight="true" spans="1:44">
      <c r="A74" s="9" t="s">
        <v>63</v>
      </c>
      <c r="B74" s="29" t="s">
        <v>156</v>
      </c>
      <c r="C74" s="29" t="s">
        <v>156</v>
      </c>
      <c r="D74" s="29" t="s">
        <v>156</v>
      </c>
      <c r="E74" s="29" t="s">
        <v>156</v>
      </c>
      <c r="F74" s="29" t="s">
        <v>156</v>
      </c>
      <c r="G74" s="29" t="s">
        <v>156</v>
      </c>
      <c r="H74" s="17"/>
      <c r="I74" s="29" t="s">
        <v>156</v>
      </c>
      <c r="J74" s="29" t="s">
        <v>156</v>
      </c>
      <c r="K74" s="29" t="s">
        <v>156</v>
      </c>
      <c r="L74" s="29" t="s">
        <v>156</v>
      </c>
      <c r="M74" s="29" t="s">
        <v>156</v>
      </c>
      <c r="N74" s="22"/>
      <c r="O74" s="29" t="s">
        <v>156</v>
      </c>
      <c r="P74" s="29" t="s">
        <v>156</v>
      </c>
      <c r="Q74" s="29"/>
      <c r="R74" s="29" t="s">
        <v>156</v>
      </c>
      <c r="S74" s="17"/>
      <c r="T74" s="29" t="s">
        <v>156</v>
      </c>
      <c r="U74" s="17"/>
      <c r="V74" s="17"/>
      <c r="W74" s="29" t="s">
        <v>156</v>
      </c>
      <c r="X74" s="29" t="s">
        <v>156</v>
      </c>
      <c r="Y74" s="17"/>
      <c r="Z74" s="17"/>
      <c r="AA74" s="29" t="s">
        <v>156</v>
      </c>
      <c r="AB74" s="29" t="s">
        <v>156</v>
      </c>
      <c r="AC74" s="35"/>
      <c r="AD74" s="29" t="s">
        <v>156</v>
      </c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</row>
    <row r="75" s="1" customFormat="true" ht="25" customHeight="true" spans="1:44">
      <c r="A75" s="9" t="s">
        <v>64</v>
      </c>
      <c r="B75" s="29" t="s">
        <v>156</v>
      </c>
      <c r="C75" s="29" t="s">
        <v>156</v>
      </c>
      <c r="D75" s="29" t="s">
        <v>156</v>
      </c>
      <c r="E75" s="29" t="s">
        <v>156</v>
      </c>
      <c r="F75" s="29" t="s">
        <v>156</v>
      </c>
      <c r="G75" s="29" t="s">
        <v>156</v>
      </c>
      <c r="H75" s="29" t="s">
        <v>156</v>
      </c>
      <c r="I75" s="29" t="s">
        <v>156</v>
      </c>
      <c r="J75" s="29" t="s">
        <v>156</v>
      </c>
      <c r="K75" s="29" t="s">
        <v>156</v>
      </c>
      <c r="L75" s="29" t="s">
        <v>156</v>
      </c>
      <c r="M75" s="29" t="s">
        <v>156</v>
      </c>
      <c r="N75" s="22"/>
      <c r="O75" s="29" t="s">
        <v>156</v>
      </c>
      <c r="P75" s="29" t="s">
        <v>156</v>
      </c>
      <c r="Q75" s="29"/>
      <c r="R75" s="29" t="s">
        <v>156</v>
      </c>
      <c r="S75" s="17"/>
      <c r="T75" s="29" t="s">
        <v>156</v>
      </c>
      <c r="U75" s="17"/>
      <c r="V75" s="17"/>
      <c r="W75" s="29" t="s">
        <v>156</v>
      </c>
      <c r="X75" s="29" t="s">
        <v>156</v>
      </c>
      <c r="Y75" s="17"/>
      <c r="Z75" s="17"/>
      <c r="AA75" s="29" t="s">
        <v>156</v>
      </c>
      <c r="AB75" s="29" t="s">
        <v>156</v>
      </c>
      <c r="AC75" s="35"/>
      <c r="AD75" s="29" t="s">
        <v>156</v>
      </c>
      <c r="AE75" s="35"/>
      <c r="AF75" s="35"/>
      <c r="AG75" s="35"/>
      <c r="AH75" s="35"/>
      <c r="AI75" s="35"/>
      <c r="AJ75" s="29" t="s">
        <v>156</v>
      </c>
      <c r="AK75" s="35"/>
      <c r="AL75" s="35"/>
      <c r="AM75" s="35"/>
      <c r="AN75" s="35"/>
      <c r="AO75" s="35"/>
      <c r="AP75" s="35"/>
      <c r="AQ75" s="35"/>
      <c r="AR75" s="35"/>
    </row>
    <row r="76" s="1" customFormat="true" ht="25" customHeight="true" spans="1:44">
      <c r="A76" s="9" t="s">
        <v>65</v>
      </c>
      <c r="B76" s="29" t="s">
        <v>156</v>
      </c>
      <c r="C76" s="29" t="s">
        <v>156</v>
      </c>
      <c r="D76" s="29" t="s">
        <v>156</v>
      </c>
      <c r="E76" s="29" t="s">
        <v>156</v>
      </c>
      <c r="F76" s="29" t="s">
        <v>156</v>
      </c>
      <c r="G76" s="29" t="s">
        <v>156</v>
      </c>
      <c r="H76" s="17"/>
      <c r="I76" s="29" t="s">
        <v>156</v>
      </c>
      <c r="J76" s="29" t="s">
        <v>156</v>
      </c>
      <c r="K76" s="29" t="s">
        <v>156</v>
      </c>
      <c r="L76" s="29" t="s">
        <v>156</v>
      </c>
      <c r="M76" s="29" t="s">
        <v>156</v>
      </c>
      <c r="N76" s="22"/>
      <c r="O76" s="29" t="s">
        <v>156</v>
      </c>
      <c r="P76" s="29" t="s">
        <v>156</v>
      </c>
      <c r="Q76" s="29"/>
      <c r="R76" s="17"/>
      <c r="S76" s="17"/>
      <c r="T76" s="29" t="s">
        <v>156</v>
      </c>
      <c r="U76" s="17"/>
      <c r="V76" s="17"/>
      <c r="W76" s="29" t="s">
        <v>156</v>
      </c>
      <c r="X76" s="29" t="s">
        <v>156</v>
      </c>
      <c r="Y76" s="17"/>
      <c r="Z76" s="17"/>
      <c r="AA76" s="29" t="s">
        <v>156</v>
      </c>
      <c r="AB76" s="29" t="s">
        <v>156</v>
      </c>
      <c r="AC76" s="35"/>
      <c r="AD76" s="29" t="s">
        <v>156</v>
      </c>
      <c r="AE76" s="35"/>
      <c r="AF76" s="35"/>
      <c r="AG76" s="35"/>
      <c r="AH76" s="35"/>
      <c r="AI76" s="35"/>
      <c r="AJ76" s="29" t="s">
        <v>156</v>
      </c>
      <c r="AK76" s="35"/>
      <c r="AL76" s="35"/>
      <c r="AM76" s="35"/>
      <c r="AN76" s="35"/>
      <c r="AO76" s="35"/>
      <c r="AP76" s="35"/>
      <c r="AQ76" s="35"/>
      <c r="AR76" s="35"/>
    </row>
    <row r="77" s="1" customFormat="true" ht="25" customHeight="true" spans="1:44">
      <c r="A77" s="9" t="s">
        <v>66</v>
      </c>
      <c r="B77" s="29" t="s">
        <v>156</v>
      </c>
      <c r="C77" s="29" t="s">
        <v>156</v>
      </c>
      <c r="D77" s="29" t="s">
        <v>156</v>
      </c>
      <c r="E77" s="29" t="s">
        <v>156</v>
      </c>
      <c r="F77" s="17"/>
      <c r="G77" s="29" t="s">
        <v>156</v>
      </c>
      <c r="H77" s="29" t="s">
        <v>156</v>
      </c>
      <c r="I77" s="29" t="s">
        <v>156</v>
      </c>
      <c r="J77" s="29" t="s">
        <v>156</v>
      </c>
      <c r="K77" s="29" t="s">
        <v>156</v>
      </c>
      <c r="L77" s="29" t="s">
        <v>156</v>
      </c>
      <c r="M77" s="29" t="s">
        <v>156</v>
      </c>
      <c r="N77" s="22"/>
      <c r="O77" s="29" t="s">
        <v>156</v>
      </c>
      <c r="P77" s="29" t="s">
        <v>156</v>
      </c>
      <c r="Q77" s="29"/>
      <c r="R77" s="29" t="s">
        <v>156</v>
      </c>
      <c r="S77" s="17"/>
      <c r="T77" s="29" t="s">
        <v>156</v>
      </c>
      <c r="U77" s="17"/>
      <c r="V77" s="17"/>
      <c r="W77" s="29" t="s">
        <v>156</v>
      </c>
      <c r="X77" s="29" t="s">
        <v>156</v>
      </c>
      <c r="Y77" s="17"/>
      <c r="Z77" s="17"/>
      <c r="AA77" s="29" t="s">
        <v>156</v>
      </c>
      <c r="AB77" s="29" t="s">
        <v>156</v>
      </c>
      <c r="AC77" s="35"/>
      <c r="AD77" s="29" t="s">
        <v>156</v>
      </c>
      <c r="AE77" s="35"/>
      <c r="AF77" s="35"/>
      <c r="AG77" s="35"/>
      <c r="AH77" s="35"/>
      <c r="AI77" s="35"/>
      <c r="AJ77" s="29" t="s">
        <v>156</v>
      </c>
      <c r="AK77" s="35"/>
      <c r="AL77" s="35"/>
      <c r="AM77" s="35"/>
      <c r="AN77" s="35"/>
      <c r="AO77" s="35"/>
      <c r="AP77" s="35"/>
      <c r="AQ77" s="35"/>
      <c r="AR77" s="35"/>
    </row>
    <row r="78" s="1" customFormat="true" ht="25" customHeight="true" spans="1:44">
      <c r="A78" s="15" t="s">
        <v>67</v>
      </c>
      <c r="B78" s="16"/>
      <c r="C78" s="1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21"/>
      <c r="O78" s="16"/>
      <c r="P78" s="16"/>
      <c r="Q78" s="16"/>
      <c r="R78" s="16"/>
      <c r="S78" s="16"/>
      <c r="T78" s="16"/>
      <c r="U78" s="16"/>
      <c r="V78" s="16"/>
      <c r="W78" s="16"/>
      <c r="X78" s="23"/>
      <c r="Y78" s="16"/>
      <c r="Z78" s="16"/>
      <c r="AA78" s="16"/>
      <c r="AB78" s="16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s="1" customFormat="true" ht="25" customHeight="true" spans="1:44">
      <c r="A79" s="9" t="s">
        <v>68</v>
      </c>
      <c r="B79" s="29" t="s">
        <v>156</v>
      </c>
      <c r="C79" s="29" t="s">
        <v>156</v>
      </c>
      <c r="D79" s="29"/>
      <c r="E79" s="29" t="s">
        <v>156</v>
      </c>
      <c r="F79" s="17"/>
      <c r="G79" s="29" t="s">
        <v>156</v>
      </c>
      <c r="H79" s="17"/>
      <c r="I79" s="29" t="s">
        <v>156</v>
      </c>
      <c r="J79" s="29" t="s">
        <v>156</v>
      </c>
      <c r="K79" s="29" t="s">
        <v>156</v>
      </c>
      <c r="L79" s="29" t="s">
        <v>156</v>
      </c>
      <c r="M79" s="29" t="s">
        <v>156</v>
      </c>
      <c r="N79" s="22"/>
      <c r="O79" s="29" t="s">
        <v>156</v>
      </c>
      <c r="P79" s="17"/>
      <c r="Q79" s="29"/>
      <c r="R79" s="17"/>
      <c r="S79" s="17"/>
      <c r="T79" s="29" t="s">
        <v>156</v>
      </c>
      <c r="U79" s="17"/>
      <c r="V79" s="17"/>
      <c r="W79" s="29" t="s">
        <v>156</v>
      </c>
      <c r="X79" s="29" t="s">
        <v>156</v>
      </c>
      <c r="Y79" s="17"/>
      <c r="Z79" s="17"/>
      <c r="AA79" s="29" t="s">
        <v>156</v>
      </c>
      <c r="AB79" s="29" t="s">
        <v>156</v>
      </c>
      <c r="AC79" s="35"/>
      <c r="AD79" s="35"/>
      <c r="AE79" s="35"/>
      <c r="AF79" s="35"/>
      <c r="AG79" s="35"/>
      <c r="AH79" s="35"/>
      <c r="AI79" s="35"/>
      <c r="AJ79" s="29" t="s">
        <v>156</v>
      </c>
      <c r="AK79" s="35"/>
      <c r="AL79" s="35"/>
      <c r="AM79" s="35"/>
      <c r="AN79" s="35"/>
      <c r="AO79" s="35"/>
      <c r="AP79" s="35"/>
      <c r="AQ79" s="35"/>
      <c r="AR79" s="35"/>
    </row>
    <row r="80" s="1" customFormat="true" ht="25" customHeight="true" spans="1:44">
      <c r="A80" s="9" t="s">
        <v>69</v>
      </c>
      <c r="B80" s="29" t="s">
        <v>156</v>
      </c>
      <c r="C80" s="29" t="s">
        <v>156</v>
      </c>
      <c r="D80" s="29"/>
      <c r="E80" s="29" t="s">
        <v>156</v>
      </c>
      <c r="F80" s="17"/>
      <c r="G80" s="29" t="s">
        <v>156</v>
      </c>
      <c r="H80" s="17"/>
      <c r="I80" s="29" t="s">
        <v>156</v>
      </c>
      <c r="J80" s="29" t="s">
        <v>156</v>
      </c>
      <c r="K80" s="29" t="s">
        <v>156</v>
      </c>
      <c r="L80" s="29" t="s">
        <v>156</v>
      </c>
      <c r="M80" s="29" t="s">
        <v>156</v>
      </c>
      <c r="N80" s="22"/>
      <c r="O80" s="29" t="s">
        <v>156</v>
      </c>
      <c r="P80" s="17"/>
      <c r="Q80" s="29"/>
      <c r="R80" s="17"/>
      <c r="S80" s="17"/>
      <c r="T80" s="17"/>
      <c r="U80" s="29" t="s">
        <v>156</v>
      </c>
      <c r="V80" s="17"/>
      <c r="W80" s="29" t="s">
        <v>156</v>
      </c>
      <c r="X80" s="29" t="s">
        <v>156</v>
      </c>
      <c r="Y80" s="17"/>
      <c r="Z80" s="17"/>
      <c r="AA80" s="29" t="s">
        <v>156</v>
      </c>
      <c r="AB80" s="29" t="s">
        <v>156</v>
      </c>
      <c r="AC80" s="35"/>
      <c r="AD80" s="35"/>
      <c r="AE80" s="35"/>
      <c r="AF80" s="35"/>
      <c r="AG80" s="35"/>
      <c r="AH80" s="35"/>
      <c r="AI80" s="35"/>
      <c r="AJ80" s="29"/>
      <c r="AK80" s="35"/>
      <c r="AL80" s="35"/>
      <c r="AM80" s="35"/>
      <c r="AN80" s="35"/>
      <c r="AO80" s="35"/>
      <c r="AP80" s="35"/>
      <c r="AQ80" s="35"/>
      <c r="AR80" s="35"/>
    </row>
    <row r="81" s="1" customFormat="true" ht="25" customHeight="true" spans="1:44">
      <c r="A81" s="9" t="s">
        <v>70</v>
      </c>
      <c r="B81" s="29" t="s">
        <v>156</v>
      </c>
      <c r="C81" s="29" t="s">
        <v>156</v>
      </c>
      <c r="D81" s="29" t="s">
        <v>156</v>
      </c>
      <c r="E81" s="29" t="s">
        <v>156</v>
      </c>
      <c r="F81" s="29" t="s">
        <v>156</v>
      </c>
      <c r="G81" s="29" t="s">
        <v>156</v>
      </c>
      <c r="H81" s="29" t="s">
        <v>156</v>
      </c>
      <c r="I81" s="29" t="s">
        <v>156</v>
      </c>
      <c r="J81" s="29" t="s">
        <v>156</v>
      </c>
      <c r="K81" s="29" t="s">
        <v>156</v>
      </c>
      <c r="L81" s="29" t="s">
        <v>156</v>
      </c>
      <c r="M81" s="29" t="s">
        <v>156</v>
      </c>
      <c r="N81" s="22"/>
      <c r="O81" s="29" t="s">
        <v>156</v>
      </c>
      <c r="P81" s="29" t="s">
        <v>156</v>
      </c>
      <c r="Q81" s="29"/>
      <c r="R81" s="29" t="s">
        <v>156</v>
      </c>
      <c r="S81" s="17"/>
      <c r="T81" s="17"/>
      <c r="U81" s="29" t="s">
        <v>156</v>
      </c>
      <c r="V81" s="17"/>
      <c r="W81" s="29" t="s">
        <v>156</v>
      </c>
      <c r="X81" s="29" t="s">
        <v>156</v>
      </c>
      <c r="Y81" s="17"/>
      <c r="Z81" s="17"/>
      <c r="AA81" s="29" t="s">
        <v>156</v>
      </c>
      <c r="AB81" s="29" t="s">
        <v>156</v>
      </c>
      <c r="AC81" s="35"/>
      <c r="AD81" s="29" t="s">
        <v>156</v>
      </c>
      <c r="AE81" s="35"/>
      <c r="AF81" s="29" t="s">
        <v>156</v>
      </c>
      <c r="AG81" s="35"/>
      <c r="AH81" s="29" t="s">
        <v>156</v>
      </c>
      <c r="AI81" s="29" t="s">
        <v>156</v>
      </c>
      <c r="AJ81" s="29" t="s">
        <v>156</v>
      </c>
      <c r="AK81" s="35"/>
      <c r="AL81" s="35"/>
      <c r="AM81" s="35"/>
      <c r="AN81" s="35"/>
      <c r="AO81" s="35"/>
      <c r="AP81" s="35"/>
      <c r="AQ81" s="35"/>
      <c r="AR81" s="35"/>
    </row>
    <row r="82" s="1" customFormat="true" ht="25" customHeight="true" spans="1:44">
      <c r="A82" s="9" t="s">
        <v>71</v>
      </c>
      <c r="B82" s="29" t="s">
        <v>156</v>
      </c>
      <c r="C82" s="29" t="s">
        <v>156</v>
      </c>
      <c r="D82" s="29" t="s">
        <v>156</v>
      </c>
      <c r="E82" s="29" t="s">
        <v>156</v>
      </c>
      <c r="F82" s="29" t="s">
        <v>156</v>
      </c>
      <c r="G82" s="29" t="s">
        <v>156</v>
      </c>
      <c r="H82" s="29" t="s">
        <v>156</v>
      </c>
      <c r="I82" s="29" t="s">
        <v>156</v>
      </c>
      <c r="J82" s="29" t="s">
        <v>156</v>
      </c>
      <c r="K82" s="29" t="s">
        <v>156</v>
      </c>
      <c r="L82" s="29" t="s">
        <v>156</v>
      </c>
      <c r="M82" s="29" t="s">
        <v>156</v>
      </c>
      <c r="N82" s="29" t="s">
        <v>156</v>
      </c>
      <c r="O82" s="29" t="s">
        <v>156</v>
      </c>
      <c r="P82" s="29" t="s">
        <v>156</v>
      </c>
      <c r="Q82" s="29"/>
      <c r="R82" s="29" t="s">
        <v>156</v>
      </c>
      <c r="S82" s="17"/>
      <c r="T82" s="17"/>
      <c r="U82" s="29" t="s">
        <v>156</v>
      </c>
      <c r="V82" s="17"/>
      <c r="W82" s="29" t="s">
        <v>156</v>
      </c>
      <c r="X82" s="29" t="s">
        <v>156</v>
      </c>
      <c r="Y82" s="17"/>
      <c r="Z82" s="17"/>
      <c r="AA82" s="29" t="s">
        <v>156</v>
      </c>
      <c r="AB82" s="29" t="s">
        <v>156</v>
      </c>
      <c r="AC82" s="35"/>
      <c r="AD82" s="29" t="s">
        <v>156</v>
      </c>
      <c r="AE82" s="35"/>
      <c r="AF82" s="35"/>
      <c r="AG82" s="35"/>
      <c r="AH82" s="35"/>
      <c r="AI82" s="29" t="s">
        <v>156</v>
      </c>
      <c r="AJ82" s="29" t="s">
        <v>156</v>
      </c>
      <c r="AK82" s="35"/>
      <c r="AL82" s="35"/>
      <c r="AM82" s="35"/>
      <c r="AN82" s="35"/>
      <c r="AO82" s="35"/>
      <c r="AP82" s="35"/>
      <c r="AQ82" s="35"/>
      <c r="AR82" s="35"/>
    </row>
    <row r="83" s="1" customFormat="true" ht="25" customHeight="true" spans="1:44">
      <c r="A83" s="9" t="s">
        <v>72</v>
      </c>
      <c r="B83" s="29" t="s">
        <v>156</v>
      </c>
      <c r="C83" s="29" t="s">
        <v>156</v>
      </c>
      <c r="D83" s="29" t="s">
        <v>156</v>
      </c>
      <c r="E83" s="29" t="s">
        <v>156</v>
      </c>
      <c r="F83" s="29" t="s">
        <v>156</v>
      </c>
      <c r="G83" s="29" t="s">
        <v>156</v>
      </c>
      <c r="H83" s="29" t="s">
        <v>156</v>
      </c>
      <c r="I83" s="29" t="s">
        <v>156</v>
      </c>
      <c r="J83" s="29" t="s">
        <v>156</v>
      </c>
      <c r="K83" s="29" t="s">
        <v>156</v>
      </c>
      <c r="L83" s="29" t="s">
        <v>156</v>
      </c>
      <c r="M83" s="29" t="s">
        <v>156</v>
      </c>
      <c r="N83" s="29" t="s">
        <v>156</v>
      </c>
      <c r="O83" s="29" t="s">
        <v>156</v>
      </c>
      <c r="P83" s="29" t="s">
        <v>156</v>
      </c>
      <c r="Q83" s="29"/>
      <c r="R83" s="29" t="s">
        <v>156</v>
      </c>
      <c r="S83" s="17"/>
      <c r="T83" s="17"/>
      <c r="U83" s="29" t="s">
        <v>156</v>
      </c>
      <c r="V83" s="17"/>
      <c r="W83" s="29" t="s">
        <v>156</v>
      </c>
      <c r="X83" s="29" t="s">
        <v>156</v>
      </c>
      <c r="Y83" s="17"/>
      <c r="Z83" s="17"/>
      <c r="AA83" s="29" t="s">
        <v>156</v>
      </c>
      <c r="AB83" s="29" t="s">
        <v>156</v>
      </c>
      <c r="AC83" s="35"/>
      <c r="AD83" s="29" t="s">
        <v>156</v>
      </c>
      <c r="AE83" s="35"/>
      <c r="AF83" s="35"/>
      <c r="AG83" s="35"/>
      <c r="AH83" s="29" t="s">
        <v>156</v>
      </c>
      <c r="AI83" s="35"/>
      <c r="AJ83" s="29" t="s">
        <v>156</v>
      </c>
      <c r="AK83" s="35"/>
      <c r="AL83" s="35"/>
      <c r="AM83" s="35"/>
      <c r="AN83" s="35"/>
      <c r="AO83" s="35"/>
      <c r="AP83" s="35"/>
      <c r="AQ83" s="35"/>
      <c r="AR83" s="35"/>
    </row>
    <row r="84" s="1" customFormat="true" ht="25" customHeight="true" spans="1:44">
      <c r="A84" s="9" t="s">
        <v>73</v>
      </c>
      <c r="B84" s="29" t="s">
        <v>156</v>
      </c>
      <c r="C84" s="29" t="s">
        <v>156</v>
      </c>
      <c r="D84" s="29" t="s">
        <v>156</v>
      </c>
      <c r="E84" s="29" t="s">
        <v>156</v>
      </c>
      <c r="F84" s="29" t="s">
        <v>156</v>
      </c>
      <c r="G84" s="29" t="s">
        <v>156</v>
      </c>
      <c r="H84" s="29" t="s">
        <v>156</v>
      </c>
      <c r="I84" s="29" t="s">
        <v>156</v>
      </c>
      <c r="J84" s="29" t="s">
        <v>156</v>
      </c>
      <c r="K84" s="29" t="s">
        <v>156</v>
      </c>
      <c r="L84" s="29" t="s">
        <v>156</v>
      </c>
      <c r="M84" s="29" t="s">
        <v>156</v>
      </c>
      <c r="N84" s="22"/>
      <c r="O84" s="29" t="s">
        <v>156</v>
      </c>
      <c r="P84" s="29" t="s">
        <v>156</v>
      </c>
      <c r="Q84" s="29"/>
      <c r="R84" s="29" t="s">
        <v>156</v>
      </c>
      <c r="S84" s="17"/>
      <c r="T84" s="17"/>
      <c r="U84" s="29" t="s">
        <v>156</v>
      </c>
      <c r="V84" s="17"/>
      <c r="W84" s="29" t="s">
        <v>156</v>
      </c>
      <c r="X84" s="29" t="s">
        <v>156</v>
      </c>
      <c r="Y84" s="17"/>
      <c r="Z84" s="17"/>
      <c r="AA84" s="29" t="s">
        <v>156</v>
      </c>
      <c r="AB84" s="29" t="s">
        <v>156</v>
      </c>
      <c r="AC84" s="35"/>
      <c r="AD84" s="29" t="s">
        <v>156</v>
      </c>
      <c r="AE84" s="35"/>
      <c r="AF84" s="35"/>
      <c r="AG84" s="35"/>
      <c r="AH84" s="29" t="s">
        <v>156</v>
      </c>
      <c r="AI84" s="35"/>
      <c r="AJ84" s="29" t="s">
        <v>156</v>
      </c>
      <c r="AK84" s="35"/>
      <c r="AL84" s="35"/>
      <c r="AM84" s="35"/>
      <c r="AN84" s="35"/>
      <c r="AO84" s="35"/>
      <c r="AP84" s="35"/>
      <c r="AQ84" s="35"/>
      <c r="AR84" s="35"/>
    </row>
    <row r="85" s="1" customFormat="true" ht="25" customHeight="true" spans="1:44">
      <c r="A85" s="9" t="s">
        <v>74</v>
      </c>
      <c r="B85" s="29" t="s">
        <v>156</v>
      </c>
      <c r="C85" s="29" t="s">
        <v>156</v>
      </c>
      <c r="D85" s="29" t="s">
        <v>156</v>
      </c>
      <c r="E85" s="29" t="s">
        <v>156</v>
      </c>
      <c r="F85" s="29" t="s">
        <v>156</v>
      </c>
      <c r="G85" s="29" t="s">
        <v>156</v>
      </c>
      <c r="H85" s="29" t="s">
        <v>156</v>
      </c>
      <c r="I85" s="29" t="s">
        <v>156</v>
      </c>
      <c r="J85" s="29" t="s">
        <v>156</v>
      </c>
      <c r="K85" s="29" t="s">
        <v>156</v>
      </c>
      <c r="L85" s="29" t="s">
        <v>156</v>
      </c>
      <c r="M85" s="29" t="s">
        <v>156</v>
      </c>
      <c r="N85" s="22"/>
      <c r="O85" s="29" t="s">
        <v>156</v>
      </c>
      <c r="P85" s="29" t="s">
        <v>156</v>
      </c>
      <c r="Q85" s="29"/>
      <c r="R85" s="29" t="s">
        <v>156</v>
      </c>
      <c r="S85" s="17"/>
      <c r="T85" s="17"/>
      <c r="U85" s="29" t="s">
        <v>156</v>
      </c>
      <c r="V85" s="17"/>
      <c r="W85" s="29" t="s">
        <v>156</v>
      </c>
      <c r="X85" s="29" t="s">
        <v>156</v>
      </c>
      <c r="Y85" s="17"/>
      <c r="Z85" s="17"/>
      <c r="AA85" s="29" t="s">
        <v>156</v>
      </c>
      <c r="AB85" s="29" t="s">
        <v>156</v>
      </c>
      <c r="AC85" s="35"/>
      <c r="AD85" s="29" t="s">
        <v>156</v>
      </c>
      <c r="AE85" s="35"/>
      <c r="AF85" s="35"/>
      <c r="AG85" s="35"/>
      <c r="AH85" s="35"/>
      <c r="AI85" s="35"/>
      <c r="AJ85" s="29" t="s">
        <v>156</v>
      </c>
      <c r="AK85" s="35"/>
      <c r="AL85" s="35"/>
      <c r="AM85" s="35"/>
      <c r="AN85" s="35"/>
      <c r="AO85" s="35"/>
      <c r="AP85" s="35"/>
      <c r="AQ85" s="35"/>
      <c r="AR85" s="35"/>
    </row>
    <row r="86" s="1" customFormat="true" ht="25" customHeight="true" spans="1:44">
      <c r="A86" s="9" t="s">
        <v>75</v>
      </c>
      <c r="B86" s="29" t="s">
        <v>156</v>
      </c>
      <c r="C86" s="29" t="s">
        <v>156</v>
      </c>
      <c r="D86" s="29" t="s">
        <v>156</v>
      </c>
      <c r="E86" s="29" t="s">
        <v>156</v>
      </c>
      <c r="F86" s="29" t="s">
        <v>156</v>
      </c>
      <c r="G86" s="29" t="s">
        <v>156</v>
      </c>
      <c r="H86" s="29" t="s">
        <v>156</v>
      </c>
      <c r="I86" s="29" t="s">
        <v>156</v>
      </c>
      <c r="J86" s="29" t="s">
        <v>156</v>
      </c>
      <c r="K86" s="29" t="s">
        <v>156</v>
      </c>
      <c r="L86" s="29" t="s">
        <v>156</v>
      </c>
      <c r="M86" s="29" t="s">
        <v>156</v>
      </c>
      <c r="N86" s="22"/>
      <c r="O86" s="29" t="s">
        <v>156</v>
      </c>
      <c r="P86" s="29" t="s">
        <v>156</v>
      </c>
      <c r="Q86" s="29"/>
      <c r="R86" s="29" t="s">
        <v>156</v>
      </c>
      <c r="S86" s="17"/>
      <c r="T86" s="17"/>
      <c r="U86" s="29" t="s">
        <v>156</v>
      </c>
      <c r="V86" s="17"/>
      <c r="W86" s="29" t="s">
        <v>156</v>
      </c>
      <c r="X86" s="29" t="s">
        <v>156</v>
      </c>
      <c r="Y86" s="17"/>
      <c r="Z86" s="17"/>
      <c r="AA86" s="29" t="s">
        <v>156</v>
      </c>
      <c r="AB86" s="29" t="s">
        <v>156</v>
      </c>
      <c r="AC86" s="35"/>
      <c r="AD86" s="29" t="s">
        <v>156</v>
      </c>
      <c r="AE86" s="29" t="s">
        <v>156</v>
      </c>
      <c r="AF86" s="35"/>
      <c r="AG86" s="35"/>
      <c r="AH86" s="35"/>
      <c r="AI86" s="35"/>
      <c r="AJ86" s="29" t="s">
        <v>156</v>
      </c>
      <c r="AK86" s="35"/>
      <c r="AL86" s="35"/>
      <c r="AM86" s="35"/>
      <c r="AN86" s="35"/>
      <c r="AO86" s="35"/>
      <c r="AP86" s="35"/>
      <c r="AQ86" s="35"/>
      <c r="AR86" s="35"/>
    </row>
    <row r="87" s="1" customFormat="true" ht="25" customHeight="true" spans="1:44">
      <c r="A87" s="9" t="s">
        <v>76</v>
      </c>
      <c r="B87" s="29" t="s">
        <v>156</v>
      </c>
      <c r="C87" s="29" t="s">
        <v>156</v>
      </c>
      <c r="D87" s="29" t="s">
        <v>156</v>
      </c>
      <c r="E87" s="29" t="s">
        <v>156</v>
      </c>
      <c r="F87" s="29" t="s">
        <v>156</v>
      </c>
      <c r="G87" s="29" t="s">
        <v>156</v>
      </c>
      <c r="H87" s="29" t="s">
        <v>156</v>
      </c>
      <c r="I87" s="29" t="s">
        <v>156</v>
      </c>
      <c r="J87" s="29" t="s">
        <v>156</v>
      </c>
      <c r="K87" s="29" t="s">
        <v>156</v>
      </c>
      <c r="L87" s="29" t="s">
        <v>156</v>
      </c>
      <c r="M87" s="29" t="s">
        <v>156</v>
      </c>
      <c r="N87" s="22"/>
      <c r="O87" s="29" t="s">
        <v>156</v>
      </c>
      <c r="P87" s="29" t="s">
        <v>156</v>
      </c>
      <c r="Q87" s="29"/>
      <c r="R87" s="29" t="s">
        <v>156</v>
      </c>
      <c r="S87" s="29" t="s">
        <v>156</v>
      </c>
      <c r="T87" s="17"/>
      <c r="U87" s="29" t="s">
        <v>156</v>
      </c>
      <c r="V87" s="17"/>
      <c r="W87" s="29" t="s">
        <v>156</v>
      </c>
      <c r="X87" s="29" t="s">
        <v>156</v>
      </c>
      <c r="Y87" s="17"/>
      <c r="Z87" s="17"/>
      <c r="AA87" s="29" t="s">
        <v>156</v>
      </c>
      <c r="AB87" s="29" t="s">
        <v>156</v>
      </c>
      <c r="AC87" s="35"/>
      <c r="AD87" s="29" t="s">
        <v>156</v>
      </c>
      <c r="AE87" s="35"/>
      <c r="AF87" s="35"/>
      <c r="AG87" s="35"/>
      <c r="AH87" s="35"/>
      <c r="AI87" s="35"/>
      <c r="AJ87" s="29" t="s">
        <v>156</v>
      </c>
      <c r="AK87" s="35"/>
      <c r="AL87" s="35"/>
      <c r="AM87" s="35"/>
      <c r="AN87" s="35"/>
      <c r="AO87" s="35"/>
      <c r="AP87" s="35"/>
      <c r="AQ87" s="35"/>
      <c r="AR87" s="35"/>
    </row>
    <row r="88" s="1" customFormat="true" ht="25" customHeight="true" spans="1:44">
      <c r="A88" s="15" t="s">
        <v>77</v>
      </c>
      <c r="B88" s="16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21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s="1" customFormat="true" ht="25" customHeight="true" spans="1:44">
      <c r="A89" s="9" t="s">
        <v>78</v>
      </c>
      <c r="B89" s="29" t="s">
        <v>156</v>
      </c>
      <c r="C89" s="29" t="s">
        <v>156</v>
      </c>
      <c r="D89" s="29" t="s">
        <v>156</v>
      </c>
      <c r="E89" s="29" t="s">
        <v>156</v>
      </c>
      <c r="F89" s="17"/>
      <c r="G89" s="29" t="s">
        <v>156</v>
      </c>
      <c r="H89" s="29" t="s">
        <v>156</v>
      </c>
      <c r="I89" s="29" t="s">
        <v>156</v>
      </c>
      <c r="J89" s="29" t="s">
        <v>156</v>
      </c>
      <c r="K89" s="29" t="s">
        <v>156</v>
      </c>
      <c r="L89" s="29" t="s">
        <v>156</v>
      </c>
      <c r="M89" s="29" t="s">
        <v>156</v>
      </c>
      <c r="N89" s="22"/>
      <c r="O89" s="29" t="s">
        <v>156</v>
      </c>
      <c r="P89" s="29" t="s">
        <v>156</v>
      </c>
      <c r="Q89" s="29"/>
      <c r="R89" s="17"/>
      <c r="S89" s="17"/>
      <c r="T89" s="29" t="s">
        <v>156</v>
      </c>
      <c r="U89" s="17"/>
      <c r="V89" s="17"/>
      <c r="W89" s="29" t="s">
        <v>156</v>
      </c>
      <c r="X89" s="29" t="s">
        <v>156</v>
      </c>
      <c r="Y89" s="17"/>
      <c r="Z89" s="17"/>
      <c r="AA89" s="29" t="s">
        <v>156</v>
      </c>
      <c r="AB89" s="29" t="s">
        <v>156</v>
      </c>
      <c r="AC89" s="35"/>
      <c r="AD89" s="29" t="s">
        <v>156</v>
      </c>
      <c r="AE89" s="35"/>
      <c r="AF89" s="35"/>
      <c r="AG89" s="35"/>
      <c r="AH89" s="35"/>
      <c r="AI89" s="35"/>
      <c r="AJ89" s="29" t="s">
        <v>156</v>
      </c>
      <c r="AK89" s="35"/>
      <c r="AL89" s="35"/>
      <c r="AM89" s="35"/>
      <c r="AN89" s="35"/>
      <c r="AO89" s="35"/>
      <c r="AP89" s="35"/>
      <c r="AQ89" s="35"/>
      <c r="AR89" s="35"/>
    </row>
    <row r="90" s="1" customFormat="true" ht="25" customHeight="true" spans="1:44">
      <c r="A90" s="9" t="s">
        <v>79</v>
      </c>
      <c r="B90" s="29" t="s">
        <v>156</v>
      </c>
      <c r="C90" s="29" t="s">
        <v>156</v>
      </c>
      <c r="D90" s="29" t="s">
        <v>156</v>
      </c>
      <c r="E90" s="29" t="s">
        <v>156</v>
      </c>
      <c r="F90" s="17"/>
      <c r="G90" s="29" t="s">
        <v>156</v>
      </c>
      <c r="H90" s="17"/>
      <c r="I90" s="29" t="s">
        <v>156</v>
      </c>
      <c r="J90" s="29" t="s">
        <v>156</v>
      </c>
      <c r="K90" s="29" t="s">
        <v>156</v>
      </c>
      <c r="L90" s="29" t="s">
        <v>156</v>
      </c>
      <c r="M90" s="29" t="s">
        <v>156</v>
      </c>
      <c r="N90" s="22"/>
      <c r="O90" s="29" t="s">
        <v>156</v>
      </c>
      <c r="P90" s="29" t="s">
        <v>156</v>
      </c>
      <c r="Q90" s="29"/>
      <c r="R90" s="17"/>
      <c r="S90" s="17"/>
      <c r="T90" s="29"/>
      <c r="U90" s="17"/>
      <c r="V90" s="17"/>
      <c r="W90" s="29" t="s">
        <v>156</v>
      </c>
      <c r="X90" s="29" t="s">
        <v>156</v>
      </c>
      <c r="Y90" s="17"/>
      <c r="Z90" s="17"/>
      <c r="AA90" s="29" t="s">
        <v>156</v>
      </c>
      <c r="AB90" s="29" t="s">
        <v>156</v>
      </c>
      <c r="AC90" s="35"/>
      <c r="AD90" s="29" t="s">
        <v>156</v>
      </c>
      <c r="AE90" s="35"/>
      <c r="AF90" s="35"/>
      <c r="AG90" s="35"/>
      <c r="AH90" s="35"/>
      <c r="AI90" s="35"/>
      <c r="AJ90" s="29" t="s">
        <v>156</v>
      </c>
      <c r="AK90" s="35"/>
      <c r="AL90" s="35"/>
      <c r="AM90" s="35"/>
      <c r="AN90" s="35"/>
      <c r="AO90" s="35"/>
      <c r="AP90" s="35"/>
      <c r="AQ90" s="35"/>
      <c r="AR90" s="35"/>
    </row>
    <row r="91" s="1" customFormat="true" ht="25" customHeight="true" spans="1:44">
      <c r="A91" s="9" t="s">
        <v>80</v>
      </c>
      <c r="B91" s="29" t="s">
        <v>156</v>
      </c>
      <c r="C91" s="29" t="s">
        <v>156</v>
      </c>
      <c r="D91" s="29" t="s">
        <v>156</v>
      </c>
      <c r="E91" s="29" t="s">
        <v>156</v>
      </c>
      <c r="F91" s="29" t="s">
        <v>156</v>
      </c>
      <c r="G91" s="29" t="s">
        <v>156</v>
      </c>
      <c r="H91" s="29" t="s">
        <v>156</v>
      </c>
      <c r="I91" s="29" t="s">
        <v>156</v>
      </c>
      <c r="J91" s="29" t="s">
        <v>156</v>
      </c>
      <c r="K91" s="29" t="s">
        <v>156</v>
      </c>
      <c r="L91" s="29" t="s">
        <v>156</v>
      </c>
      <c r="M91" s="29" t="s">
        <v>156</v>
      </c>
      <c r="N91" s="22"/>
      <c r="O91" s="29" t="s">
        <v>156</v>
      </c>
      <c r="P91" s="29" t="s">
        <v>156</v>
      </c>
      <c r="Q91" s="29"/>
      <c r="R91" s="17"/>
      <c r="S91" s="17"/>
      <c r="T91" s="29"/>
      <c r="U91" s="17"/>
      <c r="V91" s="17"/>
      <c r="W91" s="29" t="s">
        <v>156</v>
      </c>
      <c r="X91" s="29" t="s">
        <v>156</v>
      </c>
      <c r="Y91" s="17"/>
      <c r="Z91" s="17"/>
      <c r="AA91" s="29" t="s">
        <v>156</v>
      </c>
      <c r="AB91" s="29" t="s">
        <v>156</v>
      </c>
      <c r="AC91" s="35"/>
      <c r="AD91" s="29" t="s">
        <v>156</v>
      </c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</row>
    <row r="92" s="1" customFormat="true" ht="25" customHeight="true" spans="1:44">
      <c r="A92" s="9" t="s">
        <v>81</v>
      </c>
      <c r="B92" s="29" t="s">
        <v>156</v>
      </c>
      <c r="C92" s="29" t="s">
        <v>156</v>
      </c>
      <c r="D92" s="29" t="s">
        <v>156</v>
      </c>
      <c r="E92" s="29" t="s">
        <v>156</v>
      </c>
      <c r="F92" s="29" t="s">
        <v>156</v>
      </c>
      <c r="G92" s="29" t="s">
        <v>156</v>
      </c>
      <c r="H92" s="29" t="s">
        <v>156</v>
      </c>
      <c r="I92" s="29" t="s">
        <v>156</v>
      </c>
      <c r="J92" s="29" t="s">
        <v>156</v>
      </c>
      <c r="K92" s="29" t="s">
        <v>156</v>
      </c>
      <c r="L92" s="29" t="s">
        <v>156</v>
      </c>
      <c r="M92" s="29" t="s">
        <v>156</v>
      </c>
      <c r="N92" s="22"/>
      <c r="O92" s="29" t="s">
        <v>156</v>
      </c>
      <c r="P92" s="29" t="s">
        <v>156</v>
      </c>
      <c r="Q92" s="29"/>
      <c r="R92" s="17"/>
      <c r="S92" s="17"/>
      <c r="T92" s="29" t="s">
        <v>156</v>
      </c>
      <c r="U92" s="17"/>
      <c r="V92" s="17"/>
      <c r="W92" s="29" t="s">
        <v>156</v>
      </c>
      <c r="X92" s="29" t="s">
        <v>156</v>
      </c>
      <c r="Y92" s="17"/>
      <c r="Z92" s="17"/>
      <c r="AA92" s="29" t="s">
        <v>156</v>
      </c>
      <c r="AB92" s="29" t="s">
        <v>156</v>
      </c>
      <c r="AC92" s="35"/>
      <c r="AD92" s="29" t="s">
        <v>156</v>
      </c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</row>
    <row r="93" s="1" customFormat="true" ht="25" customHeight="true" spans="1:44">
      <c r="A93" s="9" t="s">
        <v>82</v>
      </c>
      <c r="B93" s="29" t="s">
        <v>156</v>
      </c>
      <c r="C93" s="29" t="s">
        <v>156</v>
      </c>
      <c r="D93" s="29" t="s">
        <v>156</v>
      </c>
      <c r="E93" s="29" t="s">
        <v>156</v>
      </c>
      <c r="F93" s="17"/>
      <c r="G93" s="29" t="s">
        <v>156</v>
      </c>
      <c r="H93" s="17"/>
      <c r="I93" s="29" t="s">
        <v>156</v>
      </c>
      <c r="J93" s="29" t="s">
        <v>156</v>
      </c>
      <c r="K93" s="29" t="s">
        <v>156</v>
      </c>
      <c r="L93" s="29" t="s">
        <v>156</v>
      </c>
      <c r="M93" s="29" t="s">
        <v>156</v>
      </c>
      <c r="N93" s="22"/>
      <c r="O93" s="29" t="s">
        <v>156</v>
      </c>
      <c r="P93" s="29" t="s">
        <v>156</v>
      </c>
      <c r="Q93" s="29"/>
      <c r="R93" s="17"/>
      <c r="S93" s="17"/>
      <c r="T93" s="29" t="s">
        <v>156</v>
      </c>
      <c r="U93" s="17"/>
      <c r="V93" s="17"/>
      <c r="W93" s="29" t="s">
        <v>156</v>
      </c>
      <c r="X93" s="29" t="s">
        <v>156</v>
      </c>
      <c r="Y93" s="17"/>
      <c r="Z93" s="17"/>
      <c r="AA93" s="29" t="s">
        <v>156</v>
      </c>
      <c r="AB93" s="29" t="s">
        <v>156</v>
      </c>
      <c r="AC93" s="35"/>
      <c r="AD93" s="29" t="s">
        <v>156</v>
      </c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</row>
    <row r="94" s="1" customFormat="true" ht="25" customHeight="true" spans="1:44">
      <c r="A94" s="9" t="s">
        <v>83</v>
      </c>
      <c r="B94" s="29" t="s">
        <v>156</v>
      </c>
      <c r="C94" s="29" t="s">
        <v>156</v>
      </c>
      <c r="D94" s="29" t="s">
        <v>156</v>
      </c>
      <c r="E94" s="29" t="s">
        <v>156</v>
      </c>
      <c r="F94" s="17"/>
      <c r="G94" s="29" t="s">
        <v>156</v>
      </c>
      <c r="H94" s="29" t="s">
        <v>156</v>
      </c>
      <c r="I94" s="29" t="s">
        <v>156</v>
      </c>
      <c r="J94" s="29" t="s">
        <v>156</v>
      </c>
      <c r="K94" s="29" t="s">
        <v>156</v>
      </c>
      <c r="L94" s="29" t="s">
        <v>156</v>
      </c>
      <c r="M94" s="29" t="s">
        <v>156</v>
      </c>
      <c r="N94" s="22"/>
      <c r="O94" s="29" t="s">
        <v>156</v>
      </c>
      <c r="P94" s="29" t="s">
        <v>156</v>
      </c>
      <c r="Q94" s="29"/>
      <c r="R94" s="17"/>
      <c r="S94" s="17"/>
      <c r="T94" s="29"/>
      <c r="U94" s="17"/>
      <c r="V94" s="17"/>
      <c r="W94" s="29" t="s">
        <v>156</v>
      </c>
      <c r="X94" s="29" t="s">
        <v>156</v>
      </c>
      <c r="Y94" s="17"/>
      <c r="Z94" s="17"/>
      <c r="AA94" s="29" t="s">
        <v>156</v>
      </c>
      <c r="AB94" s="29" t="s">
        <v>156</v>
      </c>
      <c r="AC94" s="35"/>
      <c r="AD94" s="29" t="s">
        <v>156</v>
      </c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</row>
    <row r="95" s="1" customFormat="true" ht="25" customHeight="true" spans="1:44">
      <c r="A95" s="15" t="s">
        <v>84</v>
      </c>
      <c r="B95" s="16"/>
      <c r="C95" s="1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21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37"/>
      <c r="AD95" s="16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s="1" customFormat="true" ht="25" customHeight="true" spans="1:44">
      <c r="A96" s="9" t="s">
        <v>85</v>
      </c>
      <c r="B96" s="29" t="s">
        <v>156</v>
      </c>
      <c r="C96" s="29" t="s">
        <v>156</v>
      </c>
      <c r="D96" s="29" t="s">
        <v>156</v>
      </c>
      <c r="E96" s="29" t="s">
        <v>156</v>
      </c>
      <c r="F96" s="17"/>
      <c r="G96" s="29" t="s">
        <v>156</v>
      </c>
      <c r="H96" s="17"/>
      <c r="I96" s="29" t="s">
        <v>156</v>
      </c>
      <c r="J96" s="29" t="s">
        <v>156</v>
      </c>
      <c r="K96" s="29" t="s">
        <v>156</v>
      </c>
      <c r="L96" s="29" t="s">
        <v>156</v>
      </c>
      <c r="M96" s="29" t="s">
        <v>156</v>
      </c>
      <c r="N96" s="22"/>
      <c r="O96" s="29" t="s">
        <v>156</v>
      </c>
      <c r="P96" s="29" t="s">
        <v>156</v>
      </c>
      <c r="Q96" s="29"/>
      <c r="R96" s="17"/>
      <c r="S96" s="17"/>
      <c r="T96" s="17"/>
      <c r="U96" s="29" t="s">
        <v>156</v>
      </c>
      <c r="V96" s="17"/>
      <c r="W96" s="29" t="s">
        <v>156</v>
      </c>
      <c r="X96" s="29"/>
      <c r="Y96" s="17"/>
      <c r="Z96" s="17"/>
      <c r="AA96" s="29" t="s">
        <v>156</v>
      </c>
      <c r="AB96" s="29" t="s">
        <v>156</v>
      </c>
      <c r="AC96" s="35"/>
      <c r="AD96" s="29" t="s">
        <v>156</v>
      </c>
      <c r="AE96" s="35"/>
      <c r="AF96" s="35"/>
      <c r="AG96" s="35"/>
      <c r="AH96" s="35"/>
      <c r="AI96" s="35"/>
      <c r="AJ96" s="29" t="s">
        <v>156</v>
      </c>
      <c r="AK96" s="35"/>
      <c r="AL96" s="35"/>
      <c r="AM96" s="35"/>
      <c r="AN96" s="35"/>
      <c r="AO96" s="35"/>
      <c r="AP96" s="35"/>
      <c r="AQ96" s="35"/>
      <c r="AR96" s="35"/>
    </row>
    <row r="97" s="1" customFormat="true" ht="25" customHeight="true" spans="1:44">
      <c r="A97" s="9" t="s">
        <v>86</v>
      </c>
      <c r="B97" s="29" t="s">
        <v>156</v>
      </c>
      <c r="C97" s="29" t="s">
        <v>156</v>
      </c>
      <c r="D97" s="29" t="s">
        <v>156</v>
      </c>
      <c r="E97" s="29" t="s">
        <v>156</v>
      </c>
      <c r="F97" s="17"/>
      <c r="G97" s="29" t="s">
        <v>156</v>
      </c>
      <c r="H97" s="17"/>
      <c r="I97" s="29" t="s">
        <v>156</v>
      </c>
      <c r="J97" s="29" t="s">
        <v>156</v>
      </c>
      <c r="K97" s="29" t="s">
        <v>156</v>
      </c>
      <c r="L97" s="29" t="s">
        <v>156</v>
      </c>
      <c r="M97" s="29" t="s">
        <v>156</v>
      </c>
      <c r="N97" s="22"/>
      <c r="O97" s="29" t="s">
        <v>156</v>
      </c>
      <c r="P97" s="29" t="s">
        <v>156</v>
      </c>
      <c r="Q97" s="29"/>
      <c r="R97" s="17"/>
      <c r="S97" s="17"/>
      <c r="T97" s="17"/>
      <c r="U97" s="17"/>
      <c r="V97" s="17"/>
      <c r="W97" s="29" t="s">
        <v>156</v>
      </c>
      <c r="X97" s="29" t="s">
        <v>156</v>
      </c>
      <c r="Y97" s="17"/>
      <c r="Z97" s="17"/>
      <c r="AA97" s="29" t="s">
        <v>156</v>
      </c>
      <c r="AB97" s="29" t="s">
        <v>156</v>
      </c>
      <c r="AC97" s="35"/>
      <c r="AD97" s="29" t="s">
        <v>156</v>
      </c>
      <c r="AE97" s="35"/>
      <c r="AF97" s="35"/>
      <c r="AG97" s="35"/>
      <c r="AH97" s="35"/>
      <c r="AI97" s="35"/>
      <c r="AJ97" s="29" t="s">
        <v>156</v>
      </c>
      <c r="AK97" s="35"/>
      <c r="AL97" s="35"/>
      <c r="AM97" s="35"/>
      <c r="AN97" s="35"/>
      <c r="AO97" s="35"/>
      <c r="AP97" s="35"/>
      <c r="AQ97" s="35"/>
      <c r="AR97" s="35"/>
    </row>
    <row r="98" s="1" customFormat="true" ht="25" customHeight="true" spans="1:44">
      <c r="A98" s="9" t="s">
        <v>87</v>
      </c>
      <c r="B98" s="29" t="s">
        <v>156</v>
      </c>
      <c r="C98" s="29" t="s">
        <v>156</v>
      </c>
      <c r="D98" s="29" t="s">
        <v>156</v>
      </c>
      <c r="E98" s="29" t="s">
        <v>156</v>
      </c>
      <c r="F98" s="17"/>
      <c r="G98" s="29" t="s">
        <v>156</v>
      </c>
      <c r="H98" s="17"/>
      <c r="I98" s="29" t="s">
        <v>156</v>
      </c>
      <c r="J98" s="29" t="s">
        <v>156</v>
      </c>
      <c r="K98" s="29" t="s">
        <v>156</v>
      </c>
      <c r="L98" s="29" t="s">
        <v>156</v>
      </c>
      <c r="M98" s="29" t="s">
        <v>156</v>
      </c>
      <c r="N98" s="22"/>
      <c r="O98" s="29" t="s">
        <v>156</v>
      </c>
      <c r="P98" s="29" t="s">
        <v>156</v>
      </c>
      <c r="Q98" s="29"/>
      <c r="R98" s="17"/>
      <c r="S98" s="17"/>
      <c r="T98" s="17"/>
      <c r="U98" s="17"/>
      <c r="V98" s="17"/>
      <c r="W98" s="29" t="s">
        <v>156</v>
      </c>
      <c r="X98" s="29" t="s">
        <v>156</v>
      </c>
      <c r="Y98" s="17"/>
      <c r="Z98" s="17"/>
      <c r="AA98" s="29" t="s">
        <v>156</v>
      </c>
      <c r="AB98" s="29" t="s">
        <v>156</v>
      </c>
      <c r="AC98" s="35"/>
      <c r="AD98" s="29" t="s">
        <v>156</v>
      </c>
      <c r="AE98" s="35"/>
      <c r="AF98" s="35"/>
      <c r="AG98" s="35"/>
      <c r="AH98" s="35"/>
      <c r="AI98" s="35"/>
      <c r="AJ98" s="29" t="s">
        <v>156</v>
      </c>
      <c r="AK98" s="35"/>
      <c r="AL98" s="35"/>
      <c r="AM98" s="35"/>
      <c r="AN98" s="35"/>
      <c r="AO98" s="35"/>
      <c r="AP98" s="35"/>
      <c r="AQ98" s="35"/>
      <c r="AR98" s="35"/>
    </row>
    <row r="99" s="1" customFormat="true" ht="25" customHeight="true" spans="1:44">
      <c r="A99" s="9" t="s">
        <v>88</v>
      </c>
      <c r="B99" s="29" t="s">
        <v>156</v>
      </c>
      <c r="C99" s="29" t="s">
        <v>156</v>
      </c>
      <c r="D99" s="29" t="s">
        <v>156</v>
      </c>
      <c r="E99" s="29" t="s">
        <v>156</v>
      </c>
      <c r="F99" s="17"/>
      <c r="G99" s="29" t="s">
        <v>156</v>
      </c>
      <c r="H99" s="17"/>
      <c r="I99" s="29" t="s">
        <v>156</v>
      </c>
      <c r="J99" s="29" t="s">
        <v>156</v>
      </c>
      <c r="K99" s="29" t="s">
        <v>156</v>
      </c>
      <c r="L99" s="29" t="s">
        <v>156</v>
      </c>
      <c r="M99" s="29" t="s">
        <v>156</v>
      </c>
      <c r="N99" s="22"/>
      <c r="O99" s="29" t="s">
        <v>156</v>
      </c>
      <c r="P99" s="29" t="s">
        <v>156</v>
      </c>
      <c r="Q99" s="29"/>
      <c r="R99" s="17"/>
      <c r="S99" s="17"/>
      <c r="T99" s="17"/>
      <c r="U99" s="17"/>
      <c r="V99" s="17"/>
      <c r="W99" s="29" t="s">
        <v>156</v>
      </c>
      <c r="X99" s="29" t="s">
        <v>156</v>
      </c>
      <c r="Y99" s="17"/>
      <c r="Z99" s="17"/>
      <c r="AA99" s="29" t="s">
        <v>156</v>
      </c>
      <c r="AB99" s="29" t="s">
        <v>156</v>
      </c>
      <c r="AC99" s="35"/>
      <c r="AD99" s="29" t="s">
        <v>156</v>
      </c>
      <c r="AE99" s="35"/>
      <c r="AF99" s="35"/>
      <c r="AG99" s="35"/>
      <c r="AH99" s="35"/>
      <c r="AI99" s="35"/>
      <c r="AJ99" s="29" t="s">
        <v>156</v>
      </c>
      <c r="AK99" s="35"/>
      <c r="AL99" s="35"/>
      <c r="AM99" s="35"/>
      <c r="AN99" s="35"/>
      <c r="AO99" s="35"/>
      <c r="AP99" s="35"/>
      <c r="AQ99" s="35"/>
      <c r="AR99" s="35"/>
    </row>
    <row r="100" s="1" customFormat="true" ht="25" customHeight="true" spans="1:44">
      <c r="A100" s="15" t="s">
        <v>89</v>
      </c>
      <c r="B100" s="16"/>
      <c r="C100" s="1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21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s="1" customFormat="true" ht="25" customHeight="true" spans="1:44">
      <c r="A101" s="9" t="s">
        <v>90</v>
      </c>
      <c r="B101" s="29" t="s">
        <v>156</v>
      </c>
      <c r="C101" s="29" t="s">
        <v>156</v>
      </c>
      <c r="D101" s="29" t="s">
        <v>156</v>
      </c>
      <c r="E101" s="29" t="s">
        <v>156</v>
      </c>
      <c r="F101" s="17"/>
      <c r="G101" s="29" t="s">
        <v>156</v>
      </c>
      <c r="H101" s="29" t="s">
        <v>156</v>
      </c>
      <c r="I101" s="29" t="s">
        <v>156</v>
      </c>
      <c r="J101" s="29" t="s">
        <v>156</v>
      </c>
      <c r="K101" s="29" t="s">
        <v>156</v>
      </c>
      <c r="L101" s="29" t="s">
        <v>156</v>
      </c>
      <c r="M101" s="29" t="s">
        <v>156</v>
      </c>
      <c r="N101" s="22"/>
      <c r="O101" s="29" t="s">
        <v>156</v>
      </c>
      <c r="P101" s="29" t="s">
        <v>156</v>
      </c>
      <c r="Q101" s="29"/>
      <c r="R101" s="17"/>
      <c r="S101" s="17"/>
      <c r="T101" s="29" t="s">
        <v>156</v>
      </c>
      <c r="U101" s="17"/>
      <c r="V101" s="17"/>
      <c r="W101" s="29" t="s">
        <v>156</v>
      </c>
      <c r="X101" s="29" t="s">
        <v>156</v>
      </c>
      <c r="Y101" s="17"/>
      <c r="Z101" s="17"/>
      <c r="AA101" s="29" t="s">
        <v>156</v>
      </c>
      <c r="AB101" s="29" t="s">
        <v>156</v>
      </c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</row>
    <row r="102" s="1" customFormat="true" ht="25" customHeight="true" spans="1:44">
      <c r="A102" s="9" t="s">
        <v>91</v>
      </c>
      <c r="B102" s="29" t="s">
        <v>156</v>
      </c>
      <c r="C102" s="29" t="s">
        <v>156</v>
      </c>
      <c r="D102" s="29" t="s">
        <v>156</v>
      </c>
      <c r="E102" s="29" t="s">
        <v>156</v>
      </c>
      <c r="F102" s="29" t="s">
        <v>156</v>
      </c>
      <c r="G102" s="29" t="s">
        <v>156</v>
      </c>
      <c r="H102" s="29" t="s">
        <v>156</v>
      </c>
      <c r="I102" s="29" t="s">
        <v>156</v>
      </c>
      <c r="J102" s="29" t="s">
        <v>156</v>
      </c>
      <c r="K102" s="29" t="s">
        <v>156</v>
      </c>
      <c r="L102" s="29" t="s">
        <v>156</v>
      </c>
      <c r="M102" s="29" t="s">
        <v>156</v>
      </c>
      <c r="N102" s="22"/>
      <c r="O102" s="29" t="s">
        <v>156</v>
      </c>
      <c r="P102" s="29" t="s">
        <v>156</v>
      </c>
      <c r="Q102" s="29"/>
      <c r="R102" s="17"/>
      <c r="S102" s="17"/>
      <c r="T102" s="29"/>
      <c r="U102" s="17"/>
      <c r="V102" s="17"/>
      <c r="W102" s="29" t="s">
        <v>156</v>
      </c>
      <c r="X102" s="29" t="s">
        <v>156</v>
      </c>
      <c r="Y102" s="17"/>
      <c r="Z102" s="17"/>
      <c r="AA102" s="29" t="s">
        <v>156</v>
      </c>
      <c r="AB102" s="29" t="s">
        <v>156</v>
      </c>
      <c r="AC102" s="35"/>
      <c r="AD102" s="35"/>
      <c r="AE102" s="35"/>
      <c r="AF102" s="35"/>
      <c r="AG102" s="35"/>
      <c r="AH102" s="35"/>
      <c r="AI102" s="35"/>
      <c r="AJ102" s="29" t="s">
        <v>156</v>
      </c>
      <c r="AK102" s="35"/>
      <c r="AL102" s="35"/>
      <c r="AM102" s="35"/>
      <c r="AN102" s="35"/>
      <c r="AO102" s="35"/>
      <c r="AP102" s="35"/>
      <c r="AQ102" s="35"/>
      <c r="AR102" s="35"/>
    </row>
    <row r="103" s="1" customFormat="true" ht="25" customHeight="true" spans="1:44">
      <c r="A103" s="9" t="s">
        <v>92</v>
      </c>
      <c r="B103" s="29" t="s">
        <v>156</v>
      </c>
      <c r="C103" s="29" t="s">
        <v>156</v>
      </c>
      <c r="D103" s="29" t="s">
        <v>156</v>
      </c>
      <c r="E103" s="29" t="s">
        <v>156</v>
      </c>
      <c r="F103" s="29" t="s">
        <v>156</v>
      </c>
      <c r="G103" s="29" t="s">
        <v>156</v>
      </c>
      <c r="H103" s="29" t="s">
        <v>156</v>
      </c>
      <c r="I103" s="29" t="s">
        <v>156</v>
      </c>
      <c r="J103" s="29" t="s">
        <v>156</v>
      </c>
      <c r="K103" s="29" t="s">
        <v>156</v>
      </c>
      <c r="L103" s="29" t="s">
        <v>156</v>
      </c>
      <c r="M103" s="29" t="s">
        <v>156</v>
      </c>
      <c r="N103" s="22"/>
      <c r="O103" s="29" t="s">
        <v>156</v>
      </c>
      <c r="P103" s="29" t="s">
        <v>156</v>
      </c>
      <c r="Q103" s="29"/>
      <c r="R103" s="17"/>
      <c r="S103" s="17"/>
      <c r="T103" s="29"/>
      <c r="U103" s="17"/>
      <c r="V103" s="17"/>
      <c r="W103" s="29" t="s">
        <v>156</v>
      </c>
      <c r="X103" s="29" t="s">
        <v>156</v>
      </c>
      <c r="Y103" s="17"/>
      <c r="Z103" s="17"/>
      <c r="AA103" s="29" t="s">
        <v>156</v>
      </c>
      <c r="AB103" s="29" t="s">
        <v>156</v>
      </c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</row>
    <row r="104" s="1" customFormat="true" ht="25" customHeight="true" spans="1:44">
      <c r="A104" s="9" t="s">
        <v>93</v>
      </c>
      <c r="B104" s="29" t="s">
        <v>156</v>
      </c>
      <c r="C104" s="29" t="s">
        <v>156</v>
      </c>
      <c r="D104" s="29" t="s">
        <v>156</v>
      </c>
      <c r="E104" s="29" t="s">
        <v>156</v>
      </c>
      <c r="F104" s="29" t="s">
        <v>156</v>
      </c>
      <c r="G104" s="29" t="s">
        <v>156</v>
      </c>
      <c r="H104" s="29" t="s">
        <v>156</v>
      </c>
      <c r="I104" s="29" t="s">
        <v>156</v>
      </c>
      <c r="J104" s="29" t="s">
        <v>156</v>
      </c>
      <c r="K104" s="29" t="s">
        <v>156</v>
      </c>
      <c r="L104" s="29" t="s">
        <v>156</v>
      </c>
      <c r="M104" s="29" t="s">
        <v>156</v>
      </c>
      <c r="N104" s="22"/>
      <c r="O104" s="29" t="s">
        <v>156</v>
      </c>
      <c r="P104" s="29" t="s">
        <v>156</v>
      </c>
      <c r="Q104" s="29"/>
      <c r="R104" s="17"/>
      <c r="S104" s="17"/>
      <c r="T104" s="29"/>
      <c r="U104" s="17"/>
      <c r="V104" s="17"/>
      <c r="W104" s="29" t="s">
        <v>156</v>
      </c>
      <c r="X104" s="29" t="s">
        <v>156</v>
      </c>
      <c r="Y104" s="17"/>
      <c r="Z104" s="17"/>
      <c r="AA104" s="29" t="s">
        <v>156</v>
      </c>
      <c r="AB104" s="29" t="s">
        <v>156</v>
      </c>
      <c r="AC104" s="35"/>
      <c r="AD104" s="29" t="s">
        <v>156</v>
      </c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</row>
    <row r="105" s="1" customFormat="true" ht="25" customHeight="true" spans="1:44">
      <c r="A105" s="9" t="s">
        <v>94</v>
      </c>
      <c r="B105" s="29" t="s">
        <v>156</v>
      </c>
      <c r="C105" s="29" t="s">
        <v>156</v>
      </c>
      <c r="D105" s="29" t="s">
        <v>156</v>
      </c>
      <c r="E105" s="29" t="s">
        <v>156</v>
      </c>
      <c r="F105" s="29" t="s">
        <v>156</v>
      </c>
      <c r="G105" s="29" t="s">
        <v>156</v>
      </c>
      <c r="H105" s="29" t="s">
        <v>156</v>
      </c>
      <c r="I105" s="29" t="s">
        <v>156</v>
      </c>
      <c r="J105" s="29" t="s">
        <v>156</v>
      </c>
      <c r="K105" s="29" t="s">
        <v>156</v>
      </c>
      <c r="L105" s="29" t="s">
        <v>156</v>
      </c>
      <c r="M105" s="29" t="s">
        <v>156</v>
      </c>
      <c r="N105" s="22"/>
      <c r="O105" s="29" t="s">
        <v>156</v>
      </c>
      <c r="P105" s="29" t="s">
        <v>156</v>
      </c>
      <c r="Q105" s="29"/>
      <c r="R105" s="29" t="s">
        <v>156</v>
      </c>
      <c r="S105" s="17"/>
      <c r="T105" s="29"/>
      <c r="U105" s="17"/>
      <c r="V105" s="17"/>
      <c r="W105" s="29" t="s">
        <v>156</v>
      </c>
      <c r="X105" s="29" t="s">
        <v>156</v>
      </c>
      <c r="Y105" s="17"/>
      <c r="Z105" s="17"/>
      <c r="AA105" s="29" t="s">
        <v>156</v>
      </c>
      <c r="AB105" s="29" t="s">
        <v>156</v>
      </c>
      <c r="AC105" s="35"/>
      <c r="AD105" s="29" t="s">
        <v>156</v>
      </c>
      <c r="AE105" s="29" t="s">
        <v>156</v>
      </c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</row>
    <row r="106" s="1" customFormat="true" ht="25" customHeight="true" spans="1:44">
      <c r="A106" s="9" t="s">
        <v>95</v>
      </c>
      <c r="B106" s="29" t="s">
        <v>156</v>
      </c>
      <c r="C106" s="29" t="s">
        <v>156</v>
      </c>
      <c r="D106" s="29" t="s">
        <v>156</v>
      </c>
      <c r="E106" s="29" t="s">
        <v>156</v>
      </c>
      <c r="F106" s="29" t="s">
        <v>156</v>
      </c>
      <c r="G106" s="29" t="s">
        <v>156</v>
      </c>
      <c r="H106" s="29" t="s">
        <v>156</v>
      </c>
      <c r="I106" s="29" t="s">
        <v>156</v>
      </c>
      <c r="J106" s="29" t="s">
        <v>156</v>
      </c>
      <c r="K106" s="29" t="s">
        <v>156</v>
      </c>
      <c r="L106" s="29" t="s">
        <v>156</v>
      </c>
      <c r="M106" s="29" t="s">
        <v>156</v>
      </c>
      <c r="N106" s="22"/>
      <c r="O106" s="29" t="s">
        <v>156</v>
      </c>
      <c r="P106" s="29" t="s">
        <v>156</v>
      </c>
      <c r="Q106" s="29"/>
      <c r="R106" s="29" t="s">
        <v>156</v>
      </c>
      <c r="S106" s="17"/>
      <c r="T106" s="29" t="s">
        <v>156</v>
      </c>
      <c r="U106" s="17"/>
      <c r="V106" s="17"/>
      <c r="W106" s="29" t="s">
        <v>156</v>
      </c>
      <c r="X106" s="29" t="s">
        <v>156</v>
      </c>
      <c r="Y106" s="17"/>
      <c r="Z106" s="17"/>
      <c r="AA106" s="29" t="s">
        <v>156</v>
      </c>
      <c r="AB106" s="29" t="s">
        <v>156</v>
      </c>
      <c r="AC106" s="35"/>
      <c r="AD106" s="29" t="s">
        <v>156</v>
      </c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</row>
    <row r="107" s="1" customFormat="true" ht="25" customHeight="true" spans="1:44">
      <c r="A107" s="9" t="s">
        <v>96</v>
      </c>
      <c r="B107" s="29" t="s">
        <v>156</v>
      </c>
      <c r="C107" s="29" t="s">
        <v>156</v>
      </c>
      <c r="D107" s="29" t="s">
        <v>156</v>
      </c>
      <c r="E107" s="29" t="s">
        <v>156</v>
      </c>
      <c r="F107" s="29" t="s">
        <v>156</v>
      </c>
      <c r="G107" s="29" t="s">
        <v>156</v>
      </c>
      <c r="H107" s="29" t="s">
        <v>156</v>
      </c>
      <c r="I107" s="29" t="s">
        <v>156</v>
      </c>
      <c r="J107" s="29" t="s">
        <v>156</v>
      </c>
      <c r="K107" s="29" t="s">
        <v>156</v>
      </c>
      <c r="L107" s="29" t="s">
        <v>156</v>
      </c>
      <c r="M107" s="29" t="s">
        <v>156</v>
      </c>
      <c r="N107" s="22"/>
      <c r="O107" s="29" t="s">
        <v>156</v>
      </c>
      <c r="P107" s="29" t="s">
        <v>156</v>
      </c>
      <c r="Q107" s="29"/>
      <c r="R107" s="17"/>
      <c r="S107" s="17"/>
      <c r="T107" s="29" t="s">
        <v>156</v>
      </c>
      <c r="U107" s="17"/>
      <c r="V107" s="17"/>
      <c r="W107" s="29" t="s">
        <v>156</v>
      </c>
      <c r="X107" s="29" t="s">
        <v>156</v>
      </c>
      <c r="Y107" s="17"/>
      <c r="Z107" s="17"/>
      <c r="AA107" s="29" t="s">
        <v>156</v>
      </c>
      <c r="AB107" s="29" t="s">
        <v>156</v>
      </c>
      <c r="AC107" s="35"/>
      <c r="AD107" s="29" t="s">
        <v>156</v>
      </c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</row>
    <row r="108" s="1" customFormat="true" ht="25" customHeight="true" spans="1:44">
      <c r="A108" s="9" t="s">
        <v>97</v>
      </c>
      <c r="B108" s="29" t="s">
        <v>156</v>
      </c>
      <c r="C108" s="29" t="s">
        <v>156</v>
      </c>
      <c r="D108" s="29" t="s">
        <v>156</v>
      </c>
      <c r="E108" s="29" t="s">
        <v>156</v>
      </c>
      <c r="F108" s="17"/>
      <c r="G108" s="29" t="s">
        <v>156</v>
      </c>
      <c r="H108" s="29" t="s">
        <v>156</v>
      </c>
      <c r="I108" s="29" t="s">
        <v>156</v>
      </c>
      <c r="J108" s="29" t="s">
        <v>156</v>
      </c>
      <c r="K108" s="29" t="s">
        <v>156</v>
      </c>
      <c r="L108" s="29" t="s">
        <v>156</v>
      </c>
      <c r="M108" s="29" t="s">
        <v>156</v>
      </c>
      <c r="N108" s="22"/>
      <c r="O108" s="29" t="s">
        <v>156</v>
      </c>
      <c r="P108" s="29" t="s">
        <v>156</v>
      </c>
      <c r="Q108" s="29"/>
      <c r="R108" s="17"/>
      <c r="S108" s="17"/>
      <c r="T108" s="29"/>
      <c r="U108" s="17"/>
      <c r="V108" s="17"/>
      <c r="W108" s="29" t="s">
        <v>156</v>
      </c>
      <c r="X108" s="29" t="s">
        <v>156</v>
      </c>
      <c r="Y108" s="17"/>
      <c r="Z108" s="17"/>
      <c r="AA108" s="29" t="s">
        <v>156</v>
      </c>
      <c r="AB108" s="29" t="s">
        <v>156</v>
      </c>
      <c r="AC108" s="35"/>
      <c r="AD108" s="29" t="s">
        <v>156</v>
      </c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</row>
    <row r="109" s="1" customFormat="true" ht="25" customHeight="true" spans="1:44">
      <c r="A109" s="9" t="s">
        <v>98</v>
      </c>
      <c r="B109" s="29" t="s">
        <v>156</v>
      </c>
      <c r="C109" s="29" t="s">
        <v>156</v>
      </c>
      <c r="D109" s="29" t="s">
        <v>156</v>
      </c>
      <c r="E109" s="29" t="s">
        <v>156</v>
      </c>
      <c r="F109" s="17"/>
      <c r="G109" s="29" t="s">
        <v>156</v>
      </c>
      <c r="H109" s="29" t="s">
        <v>156</v>
      </c>
      <c r="I109" s="29" t="s">
        <v>156</v>
      </c>
      <c r="J109" s="29" t="s">
        <v>156</v>
      </c>
      <c r="K109" s="29" t="s">
        <v>156</v>
      </c>
      <c r="L109" s="29" t="s">
        <v>156</v>
      </c>
      <c r="M109" s="29" t="s">
        <v>156</v>
      </c>
      <c r="N109" s="22"/>
      <c r="O109" s="29" t="s">
        <v>156</v>
      </c>
      <c r="P109" s="29" t="s">
        <v>156</v>
      </c>
      <c r="Q109" s="29"/>
      <c r="R109" s="17"/>
      <c r="S109" s="17"/>
      <c r="T109" s="29"/>
      <c r="U109" s="17"/>
      <c r="V109" s="17"/>
      <c r="W109" s="29" t="s">
        <v>156</v>
      </c>
      <c r="X109" s="29" t="s">
        <v>156</v>
      </c>
      <c r="Y109" s="17"/>
      <c r="Z109" s="17"/>
      <c r="AA109" s="29" t="s">
        <v>156</v>
      </c>
      <c r="AB109" s="29" t="s">
        <v>156</v>
      </c>
      <c r="AC109" s="35"/>
      <c r="AD109" s="29" t="s">
        <v>156</v>
      </c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</row>
    <row r="110" s="1" customFormat="true" ht="25" customHeight="true" spans="1:44">
      <c r="A110" s="15" t="s">
        <v>99</v>
      </c>
      <c r="B110" s="16"/>
      <c r="C110" s="19"/>
      <c r="D110" s="20"/>
      <c r="E110" s="16"/>
      <c r="F110" s="16"/>
      <c r="G110" s="16"/>
      <c r="H110" s="16"/>
      <c r="I110" s="16"/>
      <c r="J110" s="16"/>
      <c r="K110" s="16"/>
      <c r="L110" s="16"/>
      <c r="M110" s="16"/>
      <c r="N110" s="21"/>
      <c r="O110" s="16"/>
      <c r="P110" s="16"/>
      <c r="Q110" s="16"/>
      <c r="R110" s="16"/>
      <c r="S110" s="16"/>
      <c r="T110" s="16"/>
      <c r="U110" s="16"/>
      <c r="V110" s="16"/>
      <c r="W110" s="16"/>
      <c r="X110" s="23"/>
      <c r="Y110" s="16"/>
      <c r="Z110" s="16"/>
      <c r="AA110" s="16"/>
      <c r="AB110" s="16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s="1" customFormat="true" ht="25" customHeight="true" spans="1:44">
      <c r="A111" s="9" t="s">
        <v>100</v>
      </c>
      <c r="B111" s="29" t="s">
        <v>156</v>
      </c>
      <c r="C111" s="29" t="s">
        <v>156</v>
      </c>
      <c r="D111" s="29" t="s">
        <v>156</v>
      </c>
      <c r="E111" s="29" t="s">
        <v>156</v>
      </c>
      <c r="F111" s="17"/>
      <c r="G111" s="29" t="s">
        <v>156</v>
      </c>
      <c r="H111" s="29"/>
      <c r="I111" s="29" t="s">
        <v>156</v>
      </c>
      <c r="J111" s="29" t="s">
        <v>156</v>
      </c>
      <c r="K111" s="29" t="s">
        <v>156</v>
      </c>
      <c r="L111" s="29" t="s">
        <v>156</v>
      </c>
      <c r="M111" s="29" t="s">
        <v>156</v>
      </c>
      <c r="N111" s="22"/>
      <c r="O111" s="29" t="s">
        <v>156</v>
      </c>
      <c r="P111" s="29"/>
      <c r="Q111" s="29"/>
      <c r="R111" s="17"/>
      <c r="S111" s="17"/>
      <c r="T111" s="29" t="s">
        <v>156</v>
      </c>
      <c r="U111" s="17"/>
      <c r="V111" s="17"/>
      <c r="W111" s="29" t="s">
        <v>156</v>
      </c>
      <c r="X111" s="29" t="s">
        <v>156</v>
      </c>
      <c r="Y111" s="17"/>
      <c r="Z111" s="17"/>
      <c r="AA111" s="29" t="s">
        <v>156</v>
      </c>
      <c r="AB111" s="29" t="s">
        <v>156</v>
      </c>
      <c r="AC111" s="35"/>
      <c r="AD111" s="29" t="s">
        <v>156</v>
      </c>
      <c r="AE111" s="35"/>
      <c r="AF111" s="35"/>
      <c r="AG111" s="35"/>
      <c r="AH111" s="29" t="s">
        <v>156</v>
      </c>
      <c r="AI111" s="35"/>
      <c r="AJ111" s="29" t="s">
        <v>156</v>
      </c>
      <c r="AK111" s="35"/>
      <c r="AL111" s="35"/>
      <c r="AM111" s="35"/>
      <c r="AN111" s="35"/>
      <c r="AO111" s="35"/>
      <c r="AP111" s="35"/>
      <c r="AQ111" s="35"/>
      <c r="AR111" s="35"/>
    </row>
    <row r="112" s="1" customFormat="true" ht="25" customHeight="true" spans="1:44">
      <c r="A112" s="9" t="s">
        <v>101</v>
      </c>
      <c r="B112" s="29" t="s">
        <v>156</v>
      </c>
      <c r="C112" s="29" t="s">
        <v>156</v>
      </c>
      <c r="D112" s="29" t="s">
        <v>156</v>
      </c>
      <c r="E112" s="29" t="s">
        <v>156</v>
      </c>
      <c r="F112" s="17"/>
      <c r="G112" s="29" t="s">
        <v>156</v>
      </c>
      <c r="H112" s="29" t="s">
        <v>156</v>
      </c>
      <c r="I112" s="29" t="s">
        <v>156</v>
      </c>
      <c r="J112" s="29" t="s">
        <v>156</v>
      </c>
      <c r="K112" s="29" t="s">
        <v>156</v>
      </c>
      <c r="L112" s="29" t="s">
        <v>156</v>
      </c>
      <c r="M112" s="29" t="s">
        <v>156</v>
      </c>
      <c r="N112" s="22"/>
      <c r="O112" s="29" t="s">
        <v>156</v>
      </c>
      <c r="P112" s="29" t="s">
        <v>156</v>
      </c>
      <c r="Q112" s="29"/>
      <c r="R112" s="17"/>
      <c r="S112" s="17"/>
      <c r="T112" s="29" t="s">
        <v>156</v>
      </c>
      <c r="U112" s="17"/>
      <c r="V112" s="17"/>
      <c r="W112" s="29" t="s">
        <v>156</v>
      </c>
      <c r="X112" s="29" t="s">
        <v>156</v>
      </c>
      <c r="Y112" s="17"/>
      <c r="Z112" s="17"/>
      <c r="AA112" s="29" t="s">
        <v>156</v>
      </c>
      <c r="AB112" s="29" t="s">
        <v>156</v>
      </c>
      <c r="AC112" s="35"/>
      <c r="AD112" s="29" t="s">
        <v>156</v>
      </c>
      <c r="AE112" s="35"/>
      <c r="AF112" s="35"/>
      <c r="AG112" s="35"/>
      <c r="AH112" s="29" t="s">
        <v>156</v>
      </c>
      <c r="AI112" s="35"/>
      <c r="AJ112" s="29" t="s">
        <v>156</v>
      </c>
      <c r="AK112" s="35"/>
      <c r="AL112" s="35"/>
      <c r="AM112" s="35"/>
      <c r="AN112" s="35"/>
      <c r="AO112" s="35"/>
      <c r="AP112" s="35"/>
      <c r="AQ112" s="35"/>
      <c r="AR112" s="35"/>
    </row>
    <row r="113" s="1" customFormat="true" ht="25" customHeight="true" spans="1:44">
      <c r="A113" s="9" t="s">
        <v>102</v>
      </c>
      <c r="B113" s="29" t="s">
        <v>156</v>
      </c>
      <c r="C113" s="29" t="s">
        <v>156</v>
      </c>
      <c r="D113" s="29" t="s">
        <v>156</v>
      </c>
      <c r="E113" s="29" t="s">
        <v>156</v>
      </c>
      <c r="F113" s="17"/>
      <c r="G113" s="29" t="s">
        <v>156</v>
      </c>
      <c r="H113" s="29" t="s">
        <v>156</v>
      </c>
      <c r="I113" s="29" t="s">
        <v>156</v>
      </c>
      <c r="J113" s="29" t="s">
        <v>156</v>
      </c>
      <c r="K113" s="29" t="s">
        <v>156</v>
      </c>
      <c r="L113" s="29" t="s">
        <v>156</v>
      </c>
      <c r="M113" s="29" t="s">
        <v>156</v>
      </c>
      <c r="N113" s="22"/>
      <c r="O113" s="29" t="s">
        <v>156</v>
      </c>
      <c r="P113" s="29" t="s">
        <v>156</v>
      </c>
      <c r="Q113" s="29"/>
      <c r="R113" s="29" t="s">
        <v>156</v>
      </c>
      <c r="S113" s="17"/>
      <c r="T113" s="29" t="s">
        <v>156</v>
      </c>
      <c r="U113" s="17"/>
      <c r="V113" s="17"/>
      <c r="W113" s="29" t="s">
        <v>156</v>
      </c>
      <c r="X113" s="29" t="s">
        <v>156</v>
      </c>
      <c r="Y113" s="17"/>
      <c r="Z113" s="17"/>
      <c r="AA113" s="29" t="s">
        <v>156</v>
      </c>
      <c r="AB113" s="29" t="s">
        <v>156</v>
      </c>
      <c r="AC113" s="35"/>
      <c r="AD113" s="29" t="s">
        <v>156</v>
      </c>
      <c r="AE113" s="35"/>
      <c r="AF113" s="35"/>
      <c r="AG113" s="35"/>
      <c r="AH113" s="29" t="s">
        <v>156</v>
      </c>
      <c r="AI113" s="35"/>
      <c r="AJ113" s="29" t="s">
        <v>156</v>
      </c>
      <c r="AK113" s="35"/>
      <c r="AL113" s="35"/>
      <c r="AM113" s="35"/>
      <c r="AN113" s="35"/>
      <c r="AO113" s="35"/>
      <c r="AP113" s="35"/>
      <c r="AQ113" s="35"/>
      <c r="AR113" s="35"/>
    </row>
    <row r="114" s="1" customFormat="true" ht="25" customHeight="true" spans="1:44">
      <c r="A114" s="9" t="s">
        <v>103</v>
      </c>
      <c r="B114" s="29" t="s">
        <v>156</v>
      </c>
      <c r="C114" s="29" t="s">
        <v>156</v>
      </c>
      <c r="D114" s="29" t="s">
        <v>156</v>
      </c>
      <c r="E114" s="29" t="s">
        <v>156</v>
      </c>
      <c r="F114" s="17"/>
      <c r="G114" s="29" t="s">
        <v>156</v>
      </c>
      <c r="H114" s="29" t="s">
        <v>156</v>
      </c>
      <c r="I114" s="29" t="s">
        <v>156</v>
      </c>
      <c r="J114" s="29" t="s">
        <v>156</v>
      </c>
      <c r="K114" s="29" t="s">
        <v>156</v>
      </c>
      <c r="L114" s="29" t="s">
        <v>156</v>
      </c>
      <c r="M114" s="29" t="s">
        <v>156</v>
      </c>
      <c r="N114" s="22"/>
      <c r="O114" s="29" t="s">
        <v>156</v>
      </c>
      <c r="P114" s="29" t="s">
        <v>156</v>
      </c>
      <c r="Q114" s="29"/>
      <c r="R114" s="29" t="s">
        <v>156</v>
      </c>
      <c r="S114" s="17"/>
      <c r="T114" s="29" t="s">
        <v>156</v>
      </c>
      <c r="U114" s="17"/>
      <c r="V114" s="17"/>
      <c r="W114" s="29" t="s">
        <v>156</v>
      </c>
      <c r="X114" s="29" t="s">
        <v>156</v>
      </c>
      <c r="Y114" s="17"/>
      <c r="Z114" s="17"/>
      <c r="AA114" s="29" t="s">
        <v>156</v>
      </c>
      <c r="AB114" s="29" t="s">
        <v>156</v>
      </c>
      <c r="AC114" s="35"/>
      <c r="AD114" s="29" t="s">
        <v>156</v>
      </c>
      <c r="AE114" s="35"/>
      <c r="AF114" s="35"/>
      <c r="AG114" s="35"/>
      <c r="AH114" s="29" t="s">
        <v>156</v>
      </c>
      <c r="AI114" s="35"/>
      <c r="AJ114" s="29" t="s">
        <v>156</v>
      </c>
      <c r="AK114" s="35"/>
      <c r="AL114" s="35"/>
      <c r="AM114" s="35"/>
      <c r="AN114" s="35"/>
      <c r="AO114" s="35"/>
      <c r="AP114" s="35"/>
      <c r="AQ114" s="35"/>
      <c r="AR114" s="35"/>
    </row>
    <row r="115" s="1" customFormat="true" ht="25" customHeight="true" spans="1:44">
      <c r="A115" s="9" t="s">
        <v>104</v>
      </c>
      <c r="B115" s="29" t="s">
        <v>156</v>
      </c>
      <c r="C115" s="29" t="s">
        <v>156</v>
      </c>
      <c r="D115" s="29" t="s">
        <v>156</v>
      </c>
      <c r="E115" s="29" t="s">
        <v>156</v>
      </c>
      <c r="F115" s="17"/>
      <c r="G115" s="29" t="s">
        <v>156</v>
      </c>
      <c r="H115" s="29" t="s">
        <v>156</v>
      </c>
      <c r="I115" s="29" t="s">
        <v>156</v>
      </c>
      <c r="J115" s="29" t="s">
        <v>156</v>
      </c>
      <c r="K115" s="29" t="s">
        <v>156</v>
      </c>
      <c r="L115" s="29" t="s">
        <v>156</v>
      </c>
      <c r="M115" s="29" t="s">
        <v>156</v>
      </c>
      <c r="N115" s="22"/>
      <c r="O115" s="29" t="s">
        <v>156</v>
      </c>
      <c r="P115" s="29" t="s">
        <v>156</v>
      </c>
      <c r="Q115" s="29"/>
      <c r="R115" s="17"/>
      <c r="S115" s="17"/>
      <c r="T115" s="29" t="s">
        <v>156</v>
      </c>
      <c r="U115" s="17"/>
      <c r="V115" s="17"/>
      <c r="W115" s="29" t="s">
        <v>156</v>
      </c>
      <c r="X115" s="29" t="s">
        <v>156</v>
      </c>
      <c r="Y115" s="17"/>
      <c r="Z115" s="17"/>
      <c r="AA115" s="29" t="s">
        <v>156</v>
      </c>
      <c r="AB115" s="29" t="s">
        <v>156</v>
      </c>
      <c r="AC115" s="35"/>
      <c r="AD115" s="29" t="s">
        <v>156</v>
      </c>
      <c r="AE115" s="35"/>
      <c r="AF115" s="35"/>
      <c r="AG115" s="35"/>
      <c r="AH115" s="29" t="s">
        <v>156</v>
      </c>
      <c r="AI115" s="35"/>
      <c r="AJ115" s="29" t="s">
        <v>156</v>
      </c>
      <c r="AK115" s="35"/>
      <c r="AL115" s="35"/>
      <c r="AM115" s="35"/>
      <c r="AN115" s="35"/>
      <c r="AO115" s="35"/>
      <c r="AP115" s="35"/>
      <c r="AQ115" s="35"/>
      <c r="AR115" s="35"/>
    </row>
    <row r="116" s="1" customFormat="true" ht="25" customHeight="true" spans="1:44">
      <c r="A116" s="9" t="s">
        <v>105</v>
      </c>
      <c r="B116" s="29" t="s">
        <v>156</v>
      </c>
      <c r="C116" s="29" t="s">
        <v>156</v>
      </c>
      <c r="D116" s="29" t="s">
        <v>156</v>
      </c>
      <c r="E116" s="29" t="s">
        <v>156</v>
      </c>
      <c r="F116" s="17"/>
      <c r="G116" s="29" t="s">
        <v>156</v>
      </c>
      <c r="H116" s="29" t="s">
        <v>156</v>
      </c>
      <c r="I116" s="29" t="s">
        <v>156</v>
      </c>
      <c r="J116" s="29" t="s">
        <v>156</v>
      </c>
      <c r="K116" s="29" t="s">
        <v>156</v>
      </c>
      <c r="L116" s="29" t="s">
        <v>156</v>
      </c>
      <c r="M116" s="29" t="s">
        <v>156</v>
      </c>
      <c r="N116" s="22"/>
      <c r="O116" s="29" t="s">
        <v>156</v>
      </c>
      <c r="P116" s="29" t="s">
        <v>156</v>
      </c>
      <c r="Q116" s="29"/>
      <c r="R116" s="29" t="s">
        <v>156</v>
      </c>
      <c r="S116" s="17"/>
      <c r="T116" s="29" t="s">
        <v>156</v>
      </c>
      <c r="U116" s="17"/>
      <c r="V116" s="17"/>
      <c r="W116" s="29" t="s">
        <v>156</v>
      </c>
      <c r="X116" s="29" t="s">
        <v>156</v>
      </c>
      <c r="Y116" s="17"/>
      <c r="Z116" s="17"/>
      <c r="AA116" s="29" t="s">
        <v>156</v>
      </c>
      <c r="AB116" s="29" t="s">
        <v>156</v>
      </c>
      <c r="AC116" s="35"/>
      <c r="AD116" s="29" t="s">
        <v>156</v>
      </c>
      <c r="AE116" s="35"/>
      <c r="AF116" s="35"/>
      <c r="AG116" s="35"/>
      <c r="AH116" s="29" t="s">
        <v>156</v>
      </c>
      <c r="AI116" s="35"/>
      <c r="AJ116" s="29" t="s">
        <v>156</v>
      </c>
      <c r="AK116" s="35"/>
      <c r="AL116" s="35"/>
      <c r="AM116" s="35"/>
      <c r="AN116" s="35"/>
      <c r="AO116" s="35"/>
      <c r="AP116" s="35"/>
      <c r="AQ116" s="35"/>
      <c r="AR116" s="35"/>
    </row>
    <row r="117" s="1" customFormat="true" ht="25" customHeight="true" spans="1:44">
      <c r="A117" s="9" t="s">
        <v>106</v>
      </c>
      <c r="B117" s="29" t="s">
        <v>156</v>
      </c>
      <c r="C117" s="29" t="s">
        <v>156</v>
      </c>
      <c r="D117" s="29" t="s">
        <v>156</v>
      </c>
      <c r="E117" s="29" t="s">
        <v>156</v>
      </c>
      <c r="F117" s="17"/>
      <c r="G117" s="29" t="s">
        <v>156</v>
      </c>
      <c r="H117" s="29" t="s">
        <v>156</v>
      </c>
      <c r="I117" s="29" t="s">
        <v>156</v>
      </c>
      <c r="J117" s="29" t="s">
        <v>156</v>
      </c>
      <c r="K117" s="29" t="s">
        <v>156</v>
      </c>
      <c r="L117" s="29" t="s">
        <v>156</v>
      </c>
      <c r="M117" s="29" t="s">
        <v>156</v>
      </c>
      <c r="N117" s="22"/>
      <c r="O117" s="29" t="s">
        <v>156</v>
      </c>
      <c r="P117" s="29" t="s">
        <v>156</v>
      </c>
      <c r="Q117" s="29"/>
      <c r="R117" s="29" t="s">
        <v>156</v>
      </c>
      <c r="S117" s="17"/>
      <c r="T117" s="29" t="s">
        <v>156</v>
      </c>
      <c r="U117" s="29" t="s">
        <v>156</v>
      </c>
      <c r="V117" s="17"/>
      <c r="W117" s="29" t="s">
        <v>156</v>
      </c>
      <c r="X117" s="29" t="s">
        <v>156</v>
      </c>
      <c r="Y117" s="17"/>
      <c r="Z117" s="17"/>
      <c r="AA117" s="29" t="s">
        <v>156</v>
      </c>
      <c r="AB117" s="29" t="s">
        <v>156</v>
      </c>
      <c r="AC117" s="35"/>
      <c r="AD117" s="29" t="s">
        <v>156</v>
      </c>
      <c r="AE117" s="35"/>
      <c r="AF117" s="35"/>
      <c r="AG117" s="35"/>
      <c r="AH117" s="29" t="s">
        <v>156</v>
      </c>
      <c r="AI117" s="35"/>
      <c r="AJ117" s="29" t="s">
        <v>156</v>
      </c>
      <c r="AK117" s="35"/>
      <c r="AL117" s="35"/>
      <c r="AM117" s="35"/>
      <c r="AN117" s="35"/>
      <c r="AO117" s="35"/>
      <c r="AP117" s="35"/>
      <c r="AQ117" s="35"/>
      <c r="AR117" s="35"/>
    </row>
    <row r="118" s="1" customFormat="true" ht="25" customHeight="true" spans="1:44">
      <c r="A118" s="9" t="s">
        <v>107</v>
      </c>
      <c r="B118" s="29" t="s">
        <v>156</v>
      </c>
      <c r="C118" s="29" t="s">
        <v>156</v>
      </c>
      <c r="D118" s="29" t="s">
        <v>156</v>
      </c>
      <c r="E118" s="29" t="s">
        <v>156</v>
      </c>
      <c r="F118" s="29" t="s">
        <v>156</v>
      </c>
      <c r="G118" s="29" t="s">
        <v>156</v>
      </c>
      <c r="H118" s="29" t="s">
        <v>156</v>
      </c>
      <c r="I118" s="29" t="s">
        <v>156</v>
      </c>
      <c r="J118" s="29" t="s">
        <v>156</v>
      </c>
      <c r="K118" s="29" t="s">
        <v>156</v>
      </c>
      <c r="L118" s="29" t="s">
        <v>156</v>
      </c>
      <c r="M118" s="29" t="s">
        <v>156</v>
      </c>
      <c r="N118" s="22"/>
      <c r="O118" s="29" t="s">
        <v>156</v>
      </c>
      <c r="P118" s="29" t="s">
        <v>156</v>
      </c>
      <c r="Q118" s="29"/>
      <c r="R118" s="17"/>
      <c r="S118" s="17"/>
      <c r="T118" s="29" t="s">
        <v>156</v>
      </c>
      <c r="U118" s="17"/>
      <c r="V118" s="17"/>
      <c r="W118" s="29" t="s">
        <v>156</v>
      </c>
      <c r="X118" s="29" t="s">
        <v>156</v>
      </c>
      <c r="Y118" s="17"/>
      <c r="Z118" s="17"/>
      <c r="AA118" s="29" t="s">
        <v>156</v>
      </c>
      <c r="AB118" s="29" t="s">
        <v>156</v>
      </c>
      <c r="AC118" s="35"/>
      <c r="AD118" s="29" t="s">
        <v>156</v>
      </c>
      <c r="AE118" s="35"/>
      <c r="AF118" s="35"/>
      <c r="AG118" s="35"/>
      <c r="AH118" s="29" t="s">
        <v>156</v>
      </c>
      <c r="AI118" s="35"/>
      <c r="AJ118" s="29" t="s">
        <v>156</v>
      </c>
      <c r="AK118" s="35"/>
      <c r="AL118" s="35"/>
      <c r="AM118" s="35"/>
      <c r="AN118" s="35"/>
      <c r="AO118" s="35"/>
      <c r="AP118" s="35"/>
      <c r="AQ118" s="35"/>
      <c r="AR118" s="35"/>
    </row>
    <row r="119" s="1" customFormat="true" ht="25" customHeight="true" spans="1:44">
      <c r="A119" s="9" t="s">
        <v>108</v>
      </c>
      <c r="B119" s="29" t="s">
        <v>156</v>
      </c>
      <c r="C119" s="29" t="s">
        <v>156</v>
      </c>
      <c r="D119" s="29" t="s">
        <v>156</v>
      </c>
      <c r="E119" s="29" t="s">
        <v>156</v>
      </c>
      <c r="F119" s="17"/>
      <c r="G119" s="29" t="s">
        <v>156</v>
      </c>
      <c r="H119" s="29" t="s">
        <v>156</v>
      </c>
      <c r="I119" s="29" t="s">
        <v>156</v>
      </c>
      <c r="J119" s="29" t="s">
        <v>156</v>
      </c>
      <c r="K119" s="29" t="s">
        <v>156</v>
      </c>
      <c r="L119" s="29" t="s">
        <v>156</v>
      </c>
      <c r="M119" s="29" t="s">
        <v>156</v>
      </c>
      <c r="N119" s="22"/>
      <c r="O119" s="29" t="s">
        <v>156</v>
      </c>
      <c r="P119" s="29" t="s">
        <v>156</v>
      </c>
      <c r="Q119" s="29"/>
      <c r="R119" s="29" t="s">
        <v>156</v>
      </c>
      <c r="S119" s="17"/>
      <c r="T119" s="29" t="s">
        <v>156</v>
      </c>
      <c r="U119" s="17"/>
      <c r="V119" s="17"/>
      <c r="W119" s="29" t="s">
        <v>156</v>
      </c>
      <c r="X119" s="29" t="s">
        <v>156</v>
      </c>
      <c r="Y119" s="17"/>
      <c r="Z119" s="17"/>
      <c r="AA119" s="29" t="s">
        <v>156</v>
      </c>
      <c r="AB119" s="29" t="s">
        <v>156</v>
      </c>
      <c r="AC119" s="35"/>
      <c r="AD119" s="29" t="s">
        <v>156</v>
      </c>
      <c r="AE119" s="35"/>
      <c r="AF119" s="35"/>
      <c r="AG119" s="35"/>
      <c r="AH119" s="29" t="s">
        <v>156</v>
      </c>
      <c r="AI119" s="35"/>
      <c r="AJ119" s="29" t="s">
        <v>156</v>
      </c>
      <c r="AK119" s="35"/>
      <c r="AL119" s="35"/>
      <c r="AM119" s="35"/>
      <c r="AN119" s="35"/>
      <c r="AO119" s="35"/>
      <c r="AP119" s="35"/>
      <c r="AQ119" s="35"/>
      <c r="AR119" s="35"/>
    </row>
  </sheetData>
  <mergeCells count="2">
    <mergeCell ref="A1:AR1"/>
    <mergeCell ref="A2:A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9"/>
  <sheetViews>
    <sheetView tabSelected="1" topLeftCell="A7" workbookViewId="0">
      <selection activeCell="AD20" sqref="AD20"/>
    </sheetView>
  </sheetViews>
  <sheetFormatPr defaultColWidth="9.025" defaultRowHeight="13.5"/>
  <cols>
    <col min="1" max="1" width="20.125" style="2" customWidth="true"/>
    <col min="2" max="2" width="7.03333333333333" style="1" customWidth="true"/>
    <col min="3" max="3" width="6.125" style="1" customWidth="true"/>
    <col min="4" max="4" width="9" style="1" customWidth="true"/>
    <col min="5" max="5" width="5.25" style="1" customWidth="true"/>
    <col min="6" max="6" width="6.125" style="1" customWidth="true"/>
    <col min="7" max="7" width="5.5" style="1" customWidth="true"/>
    <col min="8" max="8" width="8.125" style="1" customWidth="true"/>
    <col min="9" max="9" width="5.375" style="1" customWidth="true"/>
    <col min="10" max="10" width="10.1166666666667" style="1" customWidth="true"/>
    <col min="11" max="11" width="10" style="1" customWidth="true"/>
    <col min="12" max="12" width="6.25" style="1" customWidth="true"/>
    <col min="13" max="13" width="9.5" style="1" customWidth="true"/>
    <col min="14" max="14" width="6.125" style="1" customWidth="true"/>
    <col min="15" max="15" width="6.44166666666667" style="1" customWidth="true"/>
    <col min="16" max="16" width="5.875" style="1" customWidth="true"/>
    <col min="17" max="17" width="6.125" style="1" customWidth="true"/>
    <col min="18" max="18" width="6.375" style="1" customWidth="true"/>
    <col min="19" max="19" width="11.625" style="1" customWidth="true"/>
    <col min="20" max="20" width="8.375" style="1" customWidth="true"/>
    <col min="21" max="21" width="6.00833333333333" style="1" customWidth="true"/>
    <col min="22" max="23" width="6.03333333333333" style="1" customWidth="true"/>
    <col min="24" max="24" width="8.5" style="1" customWidth="true"/>
    <col min="25" max="25" width="5.75" style="1" customWidth="true"/>
    <col min="26" max="27" width="6.03333333333333" style="1" customWidth="true"/>
    <col min="28" max="28" width="8.63333333333333" style="1" customWidth="true"/>
    <col min="29" max="29" width="6.03333333333333" style="1" customWidth="true"/>
    <col min="30" max="251" width="9.025" style="1"/>
    <col min="252" max="16384" width="9.025" style="3"/>
  </cols>
  <sheetData>
    <row r="1" s="1" customFormat="true" ht="42" customHeight="true" spans="1:28">
      <c r="A1" s="4" t="s">
        <v>171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="1" customFormat="true" ht="42" customHeight="true" spans="1:28">
      <c r="A2" s="5" t="s">
        <v>110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="1" customFormat="true" ht="42" customHeight="true" spans="1:28">
      <c r="A3" s="6" t="s">
        <v>111</v>
      </c>
      <c r="B3" s="7" t="s">
        <v>172</v>
      </c>
      <c r="C3" s="8" t="s">
        <v>173</v>
      </c>
      <c r="D3" s="8" t="s">
        <v>174</v>
      </c>
      <c r="E3" s="8" t="s">
        <v>175</v>
      </c>
      <c r="F3" s="8" t="s">
        <v>176</v>
      </c>
      <c r="G3" s="8" t="s">
        <v>177</v>
      </c>
      <c r="H3" s="8" t="s">
        <v>178</v>
      </c>
      <c r="I3" s="8" t="s">
        <v>179</v>
      </c>
      <c r="J3" s="8" t="s">
        <v>180</v>
      </c>
      <c r="K3" s="8" t="s">
        <v>181</v>
      </c>
      <c r="L3" s="8" t="s">
        <v>182</v>
      </c>
      <c r="M3" s="8" t="s">
        <v>183</v>
      </c>
      <c r="N3" s="8" t="s">
        <v>184</v>
      </c>
      <c r="O3" s="8" t="s">
        <v>185</v>
      </c>
      <c r="P3" s="8" t="s">
        <v>186</v>
      </c>
      <c r="Q3" s="8" t="s">
        <v>187</v>
      </c>
      <c r="R3" s="8" t="s">
        <v>188</v>
      </c>
      <c r="S3" s="8" t="s">
        <v>189</v>
      </c>
      <c r="T3" s="7" t="s">
        <v>190</v>
      </c>
      <c r="U3" s="8" t="s">
        <v>191</v>
      </c>
      <c r="V3" s="8" t="s">
        <v>192</v>
      </c>
      <c r="W3" s="8" t="s">
        <v>193</v>
      </c>
      <c r="X3" s="8" t="s">
        <v>194</v>
      </c>
      <c r="Y3" s="8" t="s">
        <v>195</v>
      </c>
      <c r="Z3" s="8" t="s">
        <v>196</v>
      </c>
      <c r="AA3" s="8" t="s">
        <v>197</v>
      </c>
      <c r="AB3" s="25" t="s">
        <v>154</v>
      </c>
    </row>
    <row r="4" s="1" customFormat="true" ht="30" customHeight="true" spans="1:28">
      <c r="A4" s="9" t="s">
        <v>155</v>
      </c>
      <c r="B4" s="10"/>
      <c r="C4" s="1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="1" customFormat="true" ht="31" customHeight="true" spans="1:28">
      <c r="A5" s="9" t="s">
        <v>157</v>
      </c>
      <c r="B5" s="10"/>
      <c r="C5" s="10"/>
      <c r="D5" s="10"/>
      <c r="E5" s="10"/>
      <c r="F5" s="10"/>
      <c r="G5" s="14" t="s">
        <v>156</v>
      </c>
      <c r="H5" s="11"/>
      <c r="I5" s="11"/>
      <c r="J5" s="10"/>
      <c r="K5" s="10"/>
      <c r="L5" s="14" t="s">
        <v>156</v>
      </c>
      <c r="M5" s="10"/>
      <c r="N5" s="10"/>
      <c r="O5" s="14" t="s">
        <v>156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>
        <f>COUNTIF(B5:AA5,"√")</f>
        <v>3</v>
      </c>
    </row>
    <row r="6" s="1" customFormat="true" ht="31" customHeight="true" spans="1:28">
      <c r="A6" s="9" t="s">
        <v>158</v>
      </c>
      <c r="B6" s="12">
        <f t="shared" ref="B6:AA6" si="0">COUNTIF(B7:B17,"√")</f>
        <v>0</v>
      </c>
      <c r="C6" s="12">
        <f t="shared" si="0"/>
        <v>0</v>
      </c>
      <c r="D6" s="12">
        <f t="shared" si="0"/>
        <v>2</v>
      </c>
      <c r="E6" s="12">
        <f t="shared" si="0"/>
        <v>0</v>
      </c>
      <c r="F6" s="12">
        <f t="shared" si="0"/>
        <v>0</v>
      </c>
      <c r="G6" s="12">
        <f t="shared" si="0"/>
        <v>11</v>
      </c>
      <c r="H6" s="12">
        <f t="shared" si="0"/>
        <v>0</v>
      </c>
      <c r="I6" s="12">
        <f t="shared" si="0"/>
        <v>0</v>
      </c>
      <c r="J6" s="12">
        <f t="shared" si="0"/>
        <v>3</v>
      </c>
      <c r="K6" s="12">
        <f t="shared" si="0"/>
        <v>0</v>
      </c>
      <c r="L6" s="12">
        <f t="shared" si="0"/>
        <v>11</v>
      </c>
      <c r="M6" s="12">
        <f t="shared" si="0"/>
        <v>0</v>
      </c>
      <c r="N6" s="12">
        <f t="shared" si="0"/>
        <v>2</v>
      </c>
      <c r="O6" s="12">
        <f t="shared" si="0"/>
        <v>11</v>
      </c>
      <c r="P6" s="12">
        <f t="shared" si="0"/>
        <v>0</v>
      </c>
      <c r="Q6" s="12">
        <f t="shared" si="0"/>
        <v>3</v>
      </c>
      <c r="R6" s="12">
        <f t="shared" si="0"/>
        <v>2</v>
      </c>
      <c r="S6" s="12">
        <f t="shared" si="0"/>
        <v>0</v>
      </c>
      <c r="T6" s="12">
        <f t="shared" si="0"/>
        <v>6</v>
      </c>
      <c r="U6" s="12">
        <f t="shared" si="0"/>
        <v>3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2</v>
      </c>
      <c r="AA6" s="12">
        <f t="shared" si="0"/>
        <v>2</v>
      </c>
      <c r="AB6" s="10">
        <f>SUM(B6:AA6)</f>
        <v>58</v>
      </c>
    </row>
    <row r="7" s="1" customFormat="true" ht="31" customHeight="true" spans="1:28">
      <c r="A7" s="13" t="s">
        <v>159</v>
      </c>
      <c r="B7" s="11"/>
      <c r="C7" s="10"/>
      <c r="D7" s="10"/>
      <c r="E7" s="10"/>
      <c r="F7" s="10"/>
      <c r="G7" s="14" t="s">
        <v>156</v>
      </c>
      <c r="H7" s="11"/>
      <c r="I7" s="11"/>
      <c r="J7" s="14" t="s">
        <v>156</v>
      </c>
      <c r="K7" s="10"/>
      <c r="L7" s="14" t="s">
        <v>156</v>
      </c>
      <c r="M7" s="10"/>
      <c r="N7" s="10"/>
      <c r="O7" s="14" t="s">
        <v>156</v>
      </c>
      <c r="P7" s="10"/>
      <c r="Q7" s="10"/>
      <c r="R7" s="10"/>
      <c r="S7" s="10"/>
      <c r="T7" s="14" t="s">
        <v>156</v>
      </c>
      <c r="U7" s="10"/>
      <c r="V7" s="10"/>
      <c r="W7" s="10"/>
      <c r="X7" s="10"/>
      <c r="Y7" s="10"/>
      <c r="Z7" s="10"/>
      <c r="AA7" s="14" t="s">
        <v>156</v>
      </c>
      <c r="AB7" s="10"/>
    </row>
    <row r="8" s="1" customFormat="true" ht="31" customHeight="true" spans="1:28">
      <c r="A8" s="13" t="s">
        <v>160</v>
      </c>
      <c r="B8" s="11"/>
      <c r="C8" s="10"/>
      <c r="D8" s="14"/>
      <c r="E8" s="10"/>
      <c r="F8" s="10"/>
      <c r="G8" s="14" t="s">
        <v>156</v>
      </c>
      <c r="H8" s="11"/>
      <c r="I8" s="11"/>
      <c r="J8" s="10"/>
      <c r="K8" s="10"/>
      <c r="L8" s="14" t="s">
        <v>156</v>
      </c>
      <c r="M8" s="10"/>
      <c r="N8" s="10"/>
      <c r="O8" s="14" t="s">
        <v>156</v>
      </c>
      <c r="P8" s="10"/>
      <c r="Q8" s="10"/>
      <c r="R8" s="10"/>
      <c r="S8" s="10"/>
      <c r="T8" s="14"/>
      <c r="U8" s="10"/>
      <c r="V8" s="10"/>
      <c r="W8" s="10"/>
      <c r="X8" s="10"/>
      <c r="Y8" s="10"/>
      <c r="Z8" s="10"/>
      <c r="AA8" s="10"/>
      <c r="AB8" s="10"/>
    </row>
    <row r="9" s="1" customFormat="true" ht="31" customHeight="true" spans="1:28">
      <c r="A9" s="13" t="s">
        <v>161</v>
      </c>
      <c r="B9" s="11"/>
      <c r="C9" s="10"/>
      <c r="D9" s="14" t="s">
        <v>156</v>
      </c>
      <c r="E9" s="10"/>
      <c r="F9" s="10"/>
      <c r="G9" s="14" t="s">
        <v>156</v>
      </c>
      <c r="H9" s="11"/>
      <c r="I9" s="11"/>
      <c r="J9" s="10"/>
      <c r="K9" s="10"/>
      <c r="L9" s="14" t="s">
        <v>156</v>
      </c>
      <c r="M9" s="10"/>
      <c r="N9" s="10"/>
      <c r="O9" s="14" t="s">
        <v>156</v>
      </c>
      <c r="P9" s="10"/>
      <c r="Q9" s="10"/>
      <c r="R9" s="10"/>
      <c r="S9" s="10"/>
      <c r="T9" s="14" t="s">
        <v>156</v>
      </c>
      <c r="U9" s="14" t="s">
        <v>156</v>
      </c>
      <c r="V9" s="10"/>
      <c r="W9" s="10"/>
      <c r="X9" s="10"/>
      <c r="Y9" s="10"/>
      <c r="Z9" s="10"/>
      <c r="AA9" s="10"/>
      <c r="AB9" s="10"/>
    </row>
    <row r="10" s="1" customFormat="true" ht="31" customHeight="true" spans="1:28">
      <c r="A10" s="13" t="s">
        <v>162</v>
      </c>
      <c r="B10" s="11"/>
      <c r="C10" s="10"/>
      <c r="D10" s="10"/>
      <c r="E10" s="10"/>
      <c r="F10" s="10"/>
      <c r="G10" s="14" t="s">
        <v>156</v>
      </c>
      <c r="H10" s="11"/>
      <c r="I10" s="11"/>
      <c r="J10" s="14" t="s">
        <v>156</v>
      </c>
      <c r="K10" s="10"/>
      <c r="L10" s="14" t="s">
        <v>156</v>
      </c>
      <c r="M10" s="10"/>
      <c r="N10" s="10"/>
      <c r="O10" s="14" t="s">
        <v>156</v>
      </c>
      <c r="P10" s="10"/>
      <c r="Q10" s="10"/>
      <c r="R10" s="10"/>
      <c r="S10" s="10"/>
      <c r="T10" s="10"/>
      <c r="U10" s="14" t="s">
        <v>156</v>
      </c>
      <c r="V10" s="10"/>
      <c r="W10" s="10"/>
      <c r="X10" s="10"/>
      <c r="Y10" s="10"/>
      <c r="Z10" s="10"/>
      <c r="AA10" s="10"/>
      <c r="AB10" s="10"/>
    </row>
    <row r="11" s="1" customFormat="true" ht="31" customHeight="true" spans="1:28">
      <c r="A11" s="13" t="s">
        <v>163</v>
      </c>
      <c r="B11" s="11"/>
      <c r="C11" s="10"/>
      <c r="D11" s="10"/>
      <c r="E11" s="10"/>
      <c r="F11" s="10"/>
      <c r="G11" s="14" t="s">
        <v>156</v>
      </c>
      <c r="H11" s="11"/>
      <c r="I11" s="11"/>
      <c r="J11" s="14" t="s">
        <v>156</v>
      </c>
      <c r="K11" s="10"/>
      <c r="L11" s="14" t="s">
        <v>156</v>
      </c>
      <c r="M11" s="10"/>
      <c r="N11" s="14" t="s">
        <v>156</v>
      </c>
      <c r="O11" s="14" t="s">
        <v>156</v>
      </c>
      <c r="P11" s="10"/>
      <c r="Q11" s="14" t="s">
        <v>156</v>
      </c>
      <c r="R11" s="10"/>
      <c r="S11" s="10"/>
      <c r="T11" s="14" t="s">
        <v>156</v>
      </c>
      <c r="U11" s="10"/>
      <c r="V11" s="10"/>
      <c r="W11" s="10"/>
      <c r="X11" s="10"/>
      <c r="Y11" s="10"/>
      <c r="Z11" s="14" t="s">
        <v>156</v>
      </c>
      <c r="AA11" s="14" t="s">
        <v>156</v>
      </c>
      <c r="AB11" s="10"/>
    </row>
    <row r="12" s="1" customFormat="true" ht="31" customHeight="true" spans="1:28">
      <c r="A12" s="13" t="s">
        <v>164</v>
      </c>
      <c r="B12" s="11"/>
      <c r="C12" s="10"/>
      <c r="D12" s="10"/>
      <c r="E12" s="10"/>
      <c r="F12" s="10"/>
      <c r="G12" s="14" t="s">
        <v>156</v>
      </c>
      <c r="H12" s="11"/>
      <c r="I12" s="11"/>
      <c r="J12" s="10"/>
      <c r="K12" s="10"/>
      <c r="L12" s="14" t="s">
        <v>156</v>
      </c>
      <c r="M12" s="10"/>
      <c r="N12" s="10"/>
      <c r="O12" s="14" t="s">
        <v>156</v>
      </c>
      <c r="P12" s="10"/>
      <c r="Q12" s="10"/>
      <c r="R12" s="10"/>
      <c r="S12" s="10"/>
      <c r="T12" s="14" t="s">
        <v>156</v>
      </c>
      <c r="U12" s="10"/>
      <c r="V12" s="10"/>
      <c r="W12" s="10"/>
      <c r="X12" s="10"/>
      <c r="Y12" s="10"/>
      <c r="Z12" s="10"/>
      <c r="AA12" s="10"/>
      <c r="AB12" s="10"/>
    </row>
    <row r="13" s="1" customFormat="true" ht="31" customHeight="true" spans="1:28">
      <c r="A13" s="13" t="s">
        <v>165</v>
      </c>
      <c r="B13" s="11"/>
      <c r="C13" s="10"/>
      <c r="D13" s="10"/>
      <c r="E13" s="10"/>
      <c r="F13" s="10"/>
      <c r="G13" s="14" t="s">
        <v>156</v>
      </c>
      <c r="H13" s="11"/>
      <c r="I13" s="11"/>
      <c r="J13" s="10"/>
      <c r="K13" s="10"/>
      <c r="L13" s="14" t="s">
        <v>156</v>
      </c>
      <c r="M13" s="10"/>
      <c r="N13" s="10"/>
      <c r="O13" s="14" t="s">
        <v>156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="1" customFormat="true" ht="31" customHeight="true" spans="1:28">
      <c r="A14" s="13" t="s">
        <v>166</v>
      </c>
      <c r="B14" s="11"/>
      <c r="C14" s="10"/>
      <c r="D14" s="10"/>
      <c r="E14" s="10"/>
      <c r="F14" s="10"/>
      <c r="G14" s="14" t="s">
        <v>156</v>
      </c>
      <c r="H14" s="11"/>
      <c r="I14" s="11"/>
      <c r="J14" s="10"/>
      <c r="K14" s="10"/>
      <c r="L14" s="14" t="s">
        <v>156</v>
      </c>
      <c r="M14" s="10"/>
      <c r="N14" s="10"/>
      <c r="O14" s="14" t="s">
        <v>156</v>
      </c>
      <c r="P14" s="10"/>
      <c r="Q14" s="10"/>
      <c r="R14" s="10"/>
      <c r="S14" s="10"/>
      <c r="T14" s="14" t="s">
        <v>156</v>
      </c>
      <c r="U14" s="10"/>
      <c r="V14" s="10"/>
      <c r="W14" s="10"/>
      <c r="X14" s="10"/>
      <c r="Y14" s="10"/>
      <c r="Z14" s="10"/>
      <c r="AA14" s="10"/>
      <c r="AB14" s="10"/>
    </row>
    <row r="15" s="1" customFormat="true" ht="31" customHeight="true" spans="1:28">
      <c r="A15" s="13" t="s">
        <v>167</v>
      </c>
      <c r="B15" s="11"/>
      <c r="C15" s="10"/>
      <c r="D15" s="10"/>
      <c r="E15" s="10"/>
      <c r="F15" s="10"/>
      <c r="G15" s="14" t="s">
        <v>156</v>
      </c>
      <c r="H15" s="11"/>
      <c r="I15" s="11"/>
      <c r="J15" s="10"/>
      <c r="K15" s="10"/>
      <c r="L15" s="14" t="s">
        <v>156</v>
      </c>
      <c r="M15" s="10"/>
      <c r="N15" s="10"/>
      <c r="O15" s="14" t="s">
        <v>156</v>
      </c>
      <c r="P15" s="10"/>
      <c r="Q15" s="10"/>
      <c r="R15" s="10"/>
      <c r="S15" s="10"/>
      <c r="T15" s="14" t="s">
        <v>156</v>
      </c>
      <c r="U15" s="10"/>
      <c r="V15" s="10"/>
      <c r="W15" s="10"/>
      <c r="X15" s="10"/>
      <c r="Y15" s="10"/>
      <c r="Z15" s="10"/>
      <c r="AA15" s="10"/>
      <c r="AB15" s="10"/>
    </row>
    <row r="16" s="1" customFormat="true" ht="31" customHeight="true" spans="1:28">
      <c r="A16" s="13" t="s">
        <v>168</v>
      </c>
      <c r="B16" s="11"/>
      <c r="C16" s="10"/>
      <c r="D16" s="10"/>
      <c r="E16" s="10"/>
      <c r="F16" s="10"/>
      <c r="G16" s="14" t="s">
        <v>156</v>
      </c>
      <c r="H16" s="11"/>
      <c r="I16" s="11"/>
      <c r="J16" s="10"/>
      <c r="K16" s="10"/>
      <c r="L16" s="14" t="s">
        <v>156</v>
      </c>
      <c r="M16" s="10"/>
      <c r="N16" s="10"/>
      <c r="O16" s="14" t="s">
        <v>156</v>
      </c>
      <c r="P16" s="10"/>
      <c r="Q16" s="14" t="s">
        <v>156</v>
      </c>
      <c r="R16" s="14" t="s">
        <v>156</v>
      </c>
      <c r="S16" s="10"/>
      <c r="T16" s="10"/>
      <c r="U16" s="14" t="s">
        <v>156</v>
      </c>
      <c r="V16" s="10"/>
      <c r="W16" s="10"/>
      <c r="X16" s="10"/>
      <c r="Y16" s="10"/>
      <c r="Z16" s="14" t="s">
        <v>156</v>
      </c>
      <c r="AA16" s="10"/>
      <c r="AB16" s="10"/>
    </row>
    <row r="17" s="1" customFormat="true" ht="31" customHeight="true" spans="1:28">
      <c r="A17" s="13" t="s">
        <v>169</v>
      </c>
      <c r="B17" s="11"/>
      <c r="C17" s="10"/>
      <c r="D17" s="14" t="s">
        <v>156</v>
      </c>
      <c r="E17" s="10"/>
      <c r="F17" s="10"/>
      <c r="G17" s="14" t="s">
        <v>156</v>
      </c>
      <c r="H17" s="11"/>
      <c r="I17" s="11"/>
      <c r="J17" s="10"/>
      <c r="K17" s="10"/>
      <c r="L17" s="14" t="s">
        <v>156</v>
      </c>
      <c r="M17" s="10"/>
      <c r="N17" s="14" t="s">
        <v>156</v>
      </c>
      <c r="O17" s="14" t="s">
        <v>156</v>
      </c>
      <c r="P17" s="10"/>
      <c r="Q17" s="14" t="s">
        <v>156</v>
      </c>
      <c r="R17" s="14" t="s">
        <v>156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="1" customFormat="true" ht="31" customHeight="true" spans="1:28">
      <c r="A18" s="9" t="s">
        <v>170</v>
      </c>
      <c r="B18" s="12">
        <f t="shared" ref="B18:AA18" si="1">COUNTIF(B19:B119,"√")</f>
        <v>0</v>
      </c>
      <c r="C18" s="12">
        <f t="shared" si="1"/>
        <v>0</v>
      </c>
      <c r="D18" s="12">
        <f t="shared" si="1"/>
        <v>0</v>
      </c>
      <c r="E18" s="12">
        <f t="shared" si="1"/>
        <v>0</v>
      </c>
      <c r="F18" s="12">
        <f t="shared" si="1"/>
        <v>0</v>
      </c>
      <c r="G18" s="12">
        <f t="shared" si="1"/>
        <v>12</v>
      </c>
      <c r="H18" s="12">
        <f t="shared" si="1"/>
        <v>0</v>
      </c>
      <c r="I18" s="12">
        <f t="shared" si="1"/>
        <v>0</v>
      </c>
      <c r="J18" s="12">
        <f t="shared" si="1"/>
        <v>3</v>
      </c>
      <c r="K18" s="12">
        <f t="shared" si="1"/>
        <v>0</v>
      </c>
      <c r="L18" s="12">
        <f t="shared" si="1"/>
        <v>0</v>
      </c>
      <c r="M18" s="12">
        <f t="shared" si="1"/>
        <v>0</v>
      </c>
      <c r="N18" s="12">
        <f t="shared" si="1"/>
        <v>0</v>
      </c>
      <c r="O18" s="12">
        <f t="shared" si="1"/>
        <v>20</v>
      </c>
      <c r="P18" s="12">
        <f t="shared" si="1"/>
        <v>0</v>
      </c>
      <c r="Q18" s="12">
        <f t="shared" si="1"/>
        <v>0</v>
      </c>
      <c r="R18" s="12">
        <f t="shared" si="1"/>
        <v>18</v>
      </c>
      <c r="S18" s="12">
        <f t="shared" si="1"/>
        <v>2</v>
      </c>
      <c r="T18" s="12">
        <f t="shared" si="1"/>
        <v>0</v>
      </c>
      <c r="U18" s="12">
        <f t="shared" si="1"/>
        <v>0</v>
      </c>
      <c r="V18" s="12">
        <f t="shared" si="1"/>
        <v>70</v>
      </c>
      <c r="W18" s="12">
        <f t="shared" si="1"/>
        <v>0</v>
      </c>
      <c r="X18" s="12">
        <f t="shared" si="1"/>
        <v>0</v>
      </c>
      <c r="Y18" s="12">
        <f t="shared" si="1"/>
        <v>0</v>
      </c>
      <c r="Z18" s="12">
        <f t="shared" si="1"/>
        <v>0</v>
      </c>
      <c r="AA18" s="12">
        <f t="shared" si="1"/>
        <v>0</v>
      </c>
      <c r="AB18" s="10">
        <f>SUM(B18:AA18)</f>
        <v>125</v>
      </c>
    </row>
    <row r="19" s="1" customFormat="true" ht="25" customHeight="true" spans="1:28">
      <c r="A19" s="15" t="s">
        <v>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21"/>
      <c r="O19" s="21"/>
      <c r="P19" s="16"/>
      <c r="Q19" s="16"/>
      <c r="R19" s="16"/>
      <c r="S19" s="16"/>
      <c r="T19" s="16"/>
      <c r="U19" s="16"/>
      <c r="V19" s="16"/>
      <c r="W19" s="16"/>
      <c r="X19" s="23"/>
      <c r="Y19" s="16"/>
      <c r="Z19" s="16"/>
      <c r="AA19" s="16"/>
      <c r="AB19" s="16"/>
    </row>
    <row r="20" s="1" customFormat="true" ht="25" customHeight="true" spans="1:28">
      <c r="A20" s="9" t="s">
        <v>9</v>
      </c>
      <c r="B20" s="17"/>
      <c r="C20" s="1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2"/>
      <c r="O20" s="22"/>
      <c r="P20" s="17"/>
      <c r="Q20" s="17"/>
      <c r="R20" s="17"/>
      <c r="S20" s="17"/>
      <c r="T20" s="17"/>
      <c r="U20" s="17"/>
      <c r="V20" s="14" t="s">
        <v>156</v>
      </c>
      <c r="W20" s="17"/>
      <c r="X20" s="24"/>
      <c r="Y20" s="17"/>
      <c r="Z20" s="17"/>
      <c r="AA20" s="17"/>
      <c r="AB20" s="17"/>
    </row>
    <row r="21" s="1" customFormat="true" ht="25" customHeight="true" spans="1:28">
      <c r="A21" s="9" t="s">
        <v>10</v>
      </c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2"/>
      <c r="O21" s="22"/>
      <c r="P21" s="17"/>
      <c r="Q21" s="17"/>
      <c r="R21" s="17"/>
      <c r="S21" s="17"/>
      <c r="T21" s="17"/>
      <c r="U21" s="17"/>
      <c r="V21" s="14" t="s">
        <v>156</v>
      </c>
      <c r="W21" s="17"/>
      <c r="X21" s="24"/>
      <c r="Y21" s="17"/>
      <c r="Z21" s="17"/>
      <c r="AA21" s="17"/>
      <c r="AB21" s="17"/>
    </row>
    <row r="22" s="1" customFormat="true" ht="25" customHeight="true" spans="1:28">
      <c r="A22" s="9" t="s">
        <v>11</v>
      </c>
      <c r="B22" s="17"/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2"/>
      <c r="O22" s="22"/>
      <c r="P22" s="17"/>
      <c r="Q22" s="17"/>
      <c r="R22" s="17"/>
      <c r="S22" s="17"/>
      <c r="T22" s="17"/>
      <c r="U22" s="17"/>
      <c r="V22" s="14" t="s">
        <v>156</v>
      </c>
      <c r="W22" s="17"/>
      <c r="X22" s="24"/>
      <c r="Y22" s="17"/>
      <c r="Z22" s="17"/>
      <c r="AA22" s="17"/>
      <c r="AB22" s="17"/>
    </row>
    <row r="23" s="1" customFormat="true" ht="25" customHeight="true" spans="1:28">
      <c r="A23" s="9" t="s">
        <v>12</v>
      </c>
      <c r="B23" s="17"/>
      <c r="C23" s="18"/>
      <c r="D23" s="14"/>
      <c r="E23" s="17"/>
      <c r="F23" s="17"/>
      <c r="G23" s="17"/>
      <c r="H23" s="17"/>
      <c r="I23" s="17"/>
      <c r="J23" s="17"/>
      <c r="K23" s="17"/>
      <c r="L23" s="17"/>
      <c r="M23" s="17"/>
      <c r="N23" s="22"/>
      <c r="O23" s="22"/>
      <c r="P23" s="17"/>
      <c r="Q23" s="17"/>
      <c r="R23" s="17"/>
      <c r="S23" s="17"/>
      <c r="T23" s="17"/>
      <c r="U23" s="17"/>
      <c r="V23" s="14" t="s">
        <v>156</v>
      </c>
      <c r="W23" s="17"/>
      <c r="X23" s="17"/>
      <c r="Y23" s="17"/>
      <c r="Z23" s="17"/>
      <c r="AA23" s="17"/>
      <c r="AB23" s="17"/>
    </row>
    <row r="24" s="1" customFormat="true" ht="25" customHeight="true" spans="1:28">
      <c r="A24" s="9" t="s">
        <v>13</v>
      </c>
      <c r="B24" s="17"/>
      <c r="C24" s="1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2"/>
      <c r="O24" s="14" t="s">
        <v>156</v>
      </c>
      <c r="P24" s="17"/>
      <c r="Q24" s="17"/>
      <c r="R24" s="17"/>
      <c r="S24" s="17"/>
      <c r="T24" s="17"/>
      <c r="U24" s="17"/>
      <c r="V24" s="14" t="s">
        <v>156</v>
      </c>
      <c r="W24" s="17"/>
      <c r="X24" s="24"/>
      <c r="Y24" s="17"/>
      <c r="Z24" s="17"/>
      <c r="AA24" s="17"/>
      <c r="AB24" s="17"/>
    </row>
    <row r="25" s="1" customFormat="true" ht="25" customHeight="true" spans="1:28">
      <c r="A25" s="9" t="s">
        <v>14</v>
      </c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22"/>
      <c r="O25" s="14" t="s">
        <v>156</v>
      </c>
      <c r="P25" s="17"/>
      <c r="Q25" s="17"/>
      <c r="R25" s="17"/>
      <c r="S25" s="17"/>
      <c r="T25" s="17"/>
      <c r="U25" s="17"/>
      <c r="V25" s="14" t="s">
        <v>156</v>
      </c>
      <c r="W25" s="17"/>
      <c r="X25" s="24"/>
      <c r="Y25" s="17"/>
      <c r="Z25" s="17"/>
      <c r="AA25" s="17"/>
      <c r="AB25" s="17"/>
    </row>
    <row r="26" s="1" customFormat="true" ht="25" customHeight="true" spans="1:28">
      <c r="A26" s="9" t="s">
        <v>15</v>
      </c>
      <c r="B26" s="17"/>
      <c r="C26" s="18"/>
      <c r="D26" s="17"/>
      <c r="E26" s="17"/>
      <c r="F26" s="17"/>
      <c r="G26" s="14" t="s">
        <v>156</v>
      </c>
      <c r="H26" s="17"/>
      <c r="I26" s="17"/>
      <c r="J26" s="17"/>
      <c r="K26" s="17"/>
      <c r="L26" s="17"/>
      <c r="M26" s="17"/>
      <c r="N26" s="22"/>
      <c r="O26" s="14" t="s">
        <v>156</v>
      </c>
      <c r="P26" s="17"/>
      <c r="Q26" s="17"/>
      <c r="R26" s="17"/>
      <c r="S26" s="17"/>
      <c r="T26" s="17"/>
      <c r="U26" s="17"/>
      <c r="V26" s="14" t="s">
        <v>156</v>
      </c>
      <c r="W26" s="17"/>
      <c r="X26" s="24"/>
      <c r="Y26" s="17"/>
      <c r="Z26" s="17"/>
      <c r="AA26" s="17"/>
      <c r="AB26" s="17"/>
    </row>
    <row r="27" s="1" customFormat="true" ht="25" customHeight="true" spans="1:28">
      <c r="A27" s="9" t="s">
        <v>16</v>
      </c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22"/>
      <c r="O27" s="22"/>
      <c r="P27" s="17"/>
      <c r="Q27" s="17"/>
      <c r="R27" s="17"/>
      <c r="S27" s="17"/>
      <c r="T27" s="17"/>
      <c r="U27" s="17"/>
      <c r="V27" s="14" t="s">
        <v>156</v>
      </c>
      <c r="W27" s="17"/>
      <c r="X27" s="24"/>
      <c r="Y27" s="17"/>
      <c r="Z27" s="17"/>
      <c r="AA27" s="17"/>
      <c r="AB27" s="17"/>
    </row>
    <row r="28" s="1" customFormat="true" ht="25" customHeight="true" spans="1:28">
      <c r="A28" s="9" t="s">
        <v>17</v>
      </c>
      <c r="B28" s="17"/>
      <c r="C28" s="1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22"/>
      <c r="O28" s="14" t="s">
        <v>156</v>
      </c>
      <c r="P28" s="17"/>
      <c r="Q28" s="17"/>
      <c r="R28" s="17"/>
      <c r="S28" s="17"/>
      <c r="T28" s="17"/>
      <c r="U28" s="17"/>
      <c r="V28" s="14" t="s">
        <v>156</v>
      </c>
      <c r="W28" s="17"/>
      <c r="X28" s="24"/>
      <c r="Y28" s="17"/>
      <c r="Z28" s="17"/>
      <c r="AA28" s="17"/>
      <c r="AB28" s="17"/>
    </row>
    <row r="29" s="1" customFormat="true" ht="25" customHeight="true" spans="1:28">
      <c r="A29" s="9" t="s">
        <v>18</v>
      </c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22"/>
      <c r="O29" s="14" t="s">
        <v>156</v>
      </c>
      <c r="P29" s="17"/>
      <c r="Q29" s="17"/>
      <c r="R29" s="17"/>
      <c r="S29" s="17"/>
      <c r="T29" s="17"/>
      <c r="U29" s="17"/>
      <c r="V29" s="14" t="s">
        <v>156</v>
      </c>
      <c r="W29" s="17"/>
      <c r="X29" s="24"/>
      <c r="Y29" s="17"/>
      <c r="Z29" s="17"/>
      <c r="AA29" s="17"/>
      <c r="AB29" s="17"/>
    </row>
    <row r="30" s="1" customFormat="true" ht="25" customHeight="true" spans="1:28">
      <c r="A30" s="9" t="s">
        <v>19</v>
      </c>
      <c r="B30" s="17"/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22"/>
      <c r="O30" s="14" t="s">
        <v>156</v>
      </c>
      <c r="P30" s="17"/>
      <c r="Q30" s="17"/>
      <c r="R30" s="17"/>
      <c r="S30" s="17"/>
      <c r="T30" s="17"/>
      <c r="U30" s="17"/>
      <c r="V30" s="14" t="s">
        <v>156</v>
      </c>
      <c r="W30" s="17"/>
      <c r="X30" s="24"/>
      <c r="Y30" s="17"/>
      <c r="Z30" s="17"/>
      <c r="AA30" s="17"/>
      <c r="AB30" s="17"/>
    </row>
    <row r="31" s="1" customFormat="true" ht="25" customHeight="true" spans="1:28">
      <c r="A31" s="9" t="s">
        <v>20</v>
      </c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2"/>
      <c r="O31" s="14" t="s">
        <v>156</v>
      </c>
      <c r="P31" s="17"/>
      <c r="Q31" s="17"/>
      <c r="R31" s="17"/>
      <c r="S31" s="17"/>
      <c r="T31" s="17"/>
      <c r="U31" s="17"/>
      <c r="V31" s="14" t="s">
        <v>156</v>
      </c>
      <c r="W31" s="17"/>
      <c r="X31" s="24"/>
      <c r="Y31" s="17"/>
      <c r="Z31" s="17"/>
      <c r="AA31" s="17"/>
      <c r="AB31" s="17"/>
    </row>
    <row r="32" s="1" customFormat="true" ht="25" customHeight="true" spans="1:28">
      <c r="A32" s="9" t="s">
        <v>21</v>
      </c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2"/>
      <c r="O32" s="22"/>
      <c r="P32" s="17"/>
      <c r="Q32" s="17"/>
      <c r="R32" s="17"/>
      <c r="S32" s="17"/>
      <c r="T32" s="17"/>
      <c r="U32" s="17"/>
      <c r="V32" s="14" t="s">
        <v>156</v>
      </c>
      <c r="W32" s="17"/>
      <c r="X32" s="24"/>
      <c r="Y32" s="17"/>
      <c r="Z32" s="17"/>
      <c r="AA32" s="17"/>
      <c r="AB32" s="17"/>
    </row>
    <row r="33" s="1" customFormat="true" ht="25" customHeight="true" spans="1:28">
      <c r="A33" s="15" t="s">
        <v>22</v>
      </c>
      <c r="B33" s="16"/>
      <c r="C33" s="1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21"/>
      <c r="O33" s="21"/>
      <c r="P33" s="16"/>
      <c r="Q33" s="16"/>
      <c r="R33" s="16"/>
      <c r="S33" s="16"/>
      <c r="T33" s="16"/>
      <c r="U33" s="16"/>
      <c r="V33" s="16"/>
      <c r="W33" s="16"/>
      <c r="X33" s="23"/>
      <c r="Y33" s="16"/>
      <c r="Z33" s="16"/>
      <c r="AA33" s="16"/>
      <c r="AB33" s="16"/>
    </row>
    <row r="34" s="1" customFormat="true" ht="25" customHeight="true" spans="1:28">
      <c r="A34" s="9" t="s">
        <v>23</v>
      </c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2"/>
      <c r="O34" s="22"/>
      <c r="P34" s="17"/>
      <c r="Q34" s="17"/>
      <c r="R34" s="17"/>
      <c r="S34" s="17"/>
      <c r="T34" s="17"/>
      <c r="U34" s="17"/>
      <c r="V34" s="14" t="s">
        <v>156</v>
      </c>
      <c r="W34" s="17"/>
      <c r="X34" s="24"/>
      <c r="Y34" s="17"/>
      <c r="Z34" s="17"/>
      <c r="AA34" s="17"/>
      <c r="AB34" s="17"/>
    </row>
    <row r="35" s="1" customFormat="true" ht="25" customHeight="true" spans="1:28">
      <c r="A35" s="9" t="s">
        <v>24</v>
      </c>
      <c r="B35" s="17"/>
      <c r="C35" s="1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22"/>
      <c r="O35" s="22"/>
      <c r="P35" s="17"/>
      <c r="Q35" s="17"/>
      <c r="R35" s="17"/>
      <c r="S35" s="17"/>
      <c r="T35" s="17"/>
      <c r="U35" s="17"/>
      <c r="V35" s="14" t="s">
        <v>156</v>
      </c>
      <c r="W35" s="17"/>
      <c r="X35" s="24"/>
      <c r="Y35" s="17"/>
      <c r="Z35" s="17"/>
      <c r="AA35" s="17"/>
      <c r="AB35" s="17"/>
    </row>
    <row r="36" s="1" customFormat="true" ht="25" customHeight="true" spans="1:28">
      <c r="A36" s="9" t="s">
        <v>25</v>
      </c>
      <c r="B36" s="17"/>
      <c r="C36" s="18"/>
      <c r="D36" s="17"/>
      <c r="E36" s="17"/>
      <c r="F36" s="17"/>
      <c r="G36" s="14" t="s">
        <v>156</v>
      </c>
      <c r="H36" s="17"/>
      <c r="I36" s="17"/>
      <c r="J36" s="17"/>
      <c r="K36" s="17"/>
      <c r="L36" s="17"/>
      <c r="M36" s="17"/>
      <c r="N36" s="22"/>
      <c r="O36" s="22"/>
      <c r="P36" s="17"/>
      <c r="Q36" s="17"/>
      <c r="R36" s="17"/>
      <c r="S36" s="17"/>
      <c r="T36" s="17"/>
      <c r="U36" s="17"/>
      <c r="V36" s="14" t="s">
        <v>156</v>
      </c>
      <c r="W36" s="17"/>
      <c r="X36" s="24"/>
      <c r="Y36" s="17"/>
      <c r="Z36" s="17"/>
      <c r="AA36" s="17"/>
      <c r="AB36" s="17"/>
    </row>
    <row r="37" s="1" customFormat="true" ht="25" customHeight="true" spans="1:28">
      <c r="A37" s="9" t="s">
        <v>26</v>
      </c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22"/>
      <c r="O37" s="14" t="s">
        <v>156</v>
      </c>
      <c r="P37" s="17"/>
      <c r="Q37" s="17"/>
      <c r="R37" s="17"/>
      <c r="S37" s="17"/>
      <c r="T37" s="17"/>
      <c r="U37" s="17"/>
      <c r="V37" s="14" t="s">
        <v>156</v>
      </c>
      <c r="W37" s="17"/>
      <c r="X37" s="24"/>
      <c r="Y37" s="17"/>
      <c r="Z37" s="17"/>
      <c r="AA37" s="17"/>
      <c r="AB37" s="17"/>
    </row>
    <row r="38" s="1" customFormat="true" ht="25" customHeight="true" spans="1:28">
      <c r="A38" s="9" t="s">
        <v>27</v>
      </c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22"/>
      <c r="O38" s="14" t="s">
        <v>156</v>
      </c>
      <c r="P38" s="17"/>
      <c r="Q38" s="17"/>
      <c r="R38" s="17"/>
      <c r="S38" s="17"/>
      <c r="T38" s="17"/>
      <c r="U38" s="17"/>
      <c r="V38" s="14" t="s">
        <v>156</v>
      </c>
      <c r="W38" s="17"/>
      <c r="X38" s="24"/>
      <c r="Y38" s="17"/>
      <c r="Z38" s="17"/>
      <c r="AA38" s="17"/>
      <c r="AB38" s="17"/>
    </row>
    <row r="39" s="1" customFormat="true" ht="25" customHeight="true" spans="1:28">
      <c r="A39" s="9" t="s">
        <v>28</v>
      </c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22"/>
      <c r="O39" s="14" t="s">
        <v>156</v>
      </c>
      <c r="P39" s="17"/>
      <c r="Q39" s="17"/>
      <c r="R39" s="17"/>
      <c r="S39" s="17"/>
      <c r="T39" s="17"/>
      <c r="U39" s="17"/>
      <c r="V39" s="17"/>
      <c r="W39" s="17"/>
      <c r="X39" s="24"/>
      <c r="Y39" s="17"/>
      <c r="Z39" s="17"/>
      <c r="AA39" s="17"/>
      <c r="AB39" s="17"/>
    </row>
    <row r="40" s="1" customFormat="true" ht="25" customHeight="true" spans="1:28">
      <c r="A40" s="9" t="s">
        <v>29</v>
      </c>
      <c r="B40" s="17"/>
      <c r="C40" s="18"/>
      <c r="D40" s="17"/>
      <c r="E40" s="17"/>
      <c r="F40" s="17"/>
      <c r="G40" s="14" t="s">
        <v>156</v>
      </c>
      <c r="H40" s="17"/>
      <c r="I40" s="17"/>
      <c r="J40" s="17"/>
      <c r="K40" s="17"/>
      <c r="L40" s="17"/>
      <c r="M40" s="17"/>
      <c r="N40" s="22"/>
      <c r="O40" s="14" t="s">
        <v>156</v>
      </c>
      <c r="P40" s="17"/>
      <c r="Q40" s="17"/>
      <c r="R40" s="17"/>
      <c r="S40" s="17"/>
      <c r="T40" s="17"/>
      <c r="U40" s="17"/>
      <c r="V40" s="17"/>
      <c r="W40" s="17"/>
      <c r="X40" s="24"/>
      <c r="Y40" s="17"/>
      <c r="Z40" s="17"/>
      <c r="AA40" s="17"/>
      <c r="AB40" s="17"/>
    </row>
    <row r="41" s="1" customFormat="true" ht="25" customHeight="true" spans="1:28">
      <c r="A41" s="9" t="s">
        <v>30</v>
      </c>
      <c r="B41" s="17"/>
      <c r="C41" s="18"/>
      <c r="D41" s="17"/>
      <c r="E41" s="17"/>
      <c r="F41" s="17"/>
      <c r="G41" s="14" t="s">
        <v>156</v>
      </c>
      <c r="H41" s="17"/>
      <c r="I41" s="17"/>
      <c r="J41" s="17"/>
      <c r="K41" s="17"/>
      <c r="L41" s="17"/>
      <c r="M41" s="17"/>
      <c r="N41" s="22"/>
      <c r="O41" s="14"/>
      <c r="P41" s="17"/>
      <c r="Q41" s="17"/>
      <c r="R41" s="17"/>
      <c r="S41" s="17"/>
      <c r="T41" s="17"/>
      <c r="U41" s="17"/>
      <c r="V41" s="17"/>
      <c r="W41" s="17"/>
      <c r="X41" s="24"/>
      <c r="Y41" s="17"/>
      <c r="Z41" s="17"/>
      <c r="AA41" s="17"/>
      <c r="AB41" s="17"/>
    </row>
    <row r="42" s="1" customFormat="true" ht="25" customHeight="true" spans="1:28">
      <c r="A42" s="9" t="s">
        <v>31</v>
      </c>
      <c r="B42" s="17"/>
      <c r="C42" s="1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22"/>
      <c r="O42" s="14" t="s">
        <v>156</v>
      </c>
      <c r="P42" s="17"/>
      <c r="Q42" s="17"/>
      <c r="R42" s="17"/>
      <c r="S42" s="17"/>
      <c r="T42" s="17"/>
      <c r="U42" s="17"/>
      <c r="V42" s="17"/>
      <c r="W42" s="17"/>
      <c r="X42" s="24"/>
      <c r="Y42" s="17"/>
      <c r="Z42" s="17"/>
      <c r="AA42" s="17"/>
      <c r="AB42" s="17"/>
    </row>
    <row r="43" s="1" customFormat="true" ht="25" customHeight="true" spans="1:28">
      <c r="A43" s="9" t="s">
        <v>32</v>
      </c>
      <c r="B43" s="17"/>
      <c r="C43" s="18"/>
      <c r="D43" s="17"/>
      <c r="E43" s="17"/>
      <c r="F43" s="17"/>
      <c r="G43" s="14" t="s">
        <v>156</v>
      </c>
      <c r="H43" s="17"/>
      <c r="I43" s="17"/>
      <c r="J43" s="17"/>
      <c r="K43" s="17"/>
      <c r="L43" s="17"/>
      <c r="M43" s="17"/>
      <c r="N43" s="22"/>
      <c r="O43" s="22"/>
      <c r="P43" s="17"/>
      <c r="Q43" s="17"/>
      <c r="R43" s="17"/>
      <c r="S43" s="17"/>
      <c r="T43" s="17"/>
      <c r="U43" s="17"/>
      <c r="V43" s="17"/>
      <c r="W43" s="17"/>
      <c r="X43" s="24"/>
      <c r="Y43" s="17"/>
      <c r="Z43" s="17"/>
      <c r="AA43" s="17"/>
      <c r="AB43" s="17"/>
    </row>
    <row r="44" s="1" customFormat="true" ht="25" customHeight="true" spans="1:28">
      <c r="A44" s="15" t="s">
        <v>33</v>
      </c>
      <c r="B44" s="16"/>
      <c r="C44" s="19"/>
      <c r="D44" s="20"/>
      <c r="E44" s="16"/>
      <c r="F44" s="16"/>
      <c r="G44" s="16"/>
      <c r="H44" s="16"/>
      <c r="I44" s="16"/>
      <c r="J44" s="16"/>
      <c r="K44" s="16"/>
      <c r="L44" s="16"/>
      <c r="M44" s="16"/>
      <c r="N44" s="21"/>
      <c r="O44" s="21"/>
      <c r="P44" s="16"/>
      <c r="Q44" s="16"/>
      <c r="R44" s="16"/>
      <c r="S44" s="16"/>
      <c r="T44" s="16"/>
      <c r="U44" s="16"/>
      <c r="V44" s="16"/>
      <c r="W44" s="16"/>
      <c r="X44" s="23"/>
      <c r="Y44" s="16"/>
      <c r="Z44" s="16"/>
      <c r="AA44" s="16"/>
      <c r="AB44" s="16"/>
    </row>
    <row r="45" s="1" customFormat="true" ht="25" customHeight="true" spans="1:28">
      <c r="A45" s="9" t="s">
        <v>34</v>
      </c>
      <c r="B45" s="17"/>
      <c r="C45" s="1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22"/>
      <c r="O45" s="22"/>
      <c r="P45" s="17"/>
      <c r="Q45" s="17"/>
      <c r="R45" s="17"/>
      <c r="S45" s="17"/>
      <c r="T45" s="17"/>
      <c r="U45" s="17"/>
      <c r="V45" s="14" t="s">
        <v>156</v>
      </c>
      <c r="W45" s="17"/>
      <c r="X45" s="24"/>
      <c r="Y45" s="17"/>
      <c r="Z45" s="17"/>
      <c r="AA45" s="17"/>
      <c r="AB45" s="17"/>
    </row>
    <row r="46" s="1" customFormat="true" ht="25" customHeight="true" spans="1:28">
      <c r="A46" s="9" t="s">
        <v>35</v>
      </c>
      <c r="B46" s="17"/>
      <c r="C46" s="1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22"/>
      <c r="O46" s="22"/>
      <c r="P46" s="17"/>
      <c r="Q46" s="17"/>
      <c r="R46" s="17"/>
      <c r="S46" s="17"/>
      <c r="T46" s="17"/>
      <c r="U46" s="17"/>
      <c r="V46" s="14" t="s">
        <v>156</v>
      </c>
      <c r="W46" s="17"/>
      <c r="X46" s="24"/>
      <c r="Y46" s="17"/>
      <c r="Z46" s="17"/>
      <c r="AA46" s="17"/>
      <c r="AB46" s="17"/>
    </row>
    <row r="47" s="1" customFormat="true" ht="25" customHeight="true" spans="1:28">
      <c r="A47" s="9" t="s">
        <v>36</v>
      </c>
      <c r="B47" s="17"/>
      <c r="C47" s="1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22"/>
      <c r="O47" s="22"/>
      <c r="P47" s="17"/>
      <c r="Q47" s="17"/>
      <c r="R47" s="17"/>
      <c r="S47" s="17"/>
      <c r="T47" s="17"/>
      <c r="U47" s="17"/>
      <c r="V47" s="14" t="s">
        <v>156</v>
      </c>
      <c r="W47" s="17"/>
      <c r="X47" s="24"/>
      <c r="Y47" s="17"/>
      <c r="Z47" s="17"/>
      <c r="AA47" s="17"/>
      <c r="AB47" s="17"/>
    </row>
    <row r="48" s="1" customFormat="true" ht="25" customHeight="true" spans="1:28">
      <c r="A48" s="9" t="s">
        <v>37</v>
      </c>
      <c r="B48" s="17"/>
      <c r="C48" s="1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22"/>
      <c r="O48" s="22"/>
      <c r="P48" s="17"/>
      <c r="Q48" s="17"/>
      <c r="R48" s="17"/>
      <c r="S48" s="17"/>
      <c r="T48" s="17"/>
      <c r="U48" s="17"/>
      <c r="V48" s="14" t="s">
        <v>156</v>
      </c>
      <c r="W48" s="17"/>
      <c r="X48" s="24"/>
      <c r="Y48" s="17"/>
      <c r="Z48" s="17"/>
      <c r="AA48" s="17"/>
      <c r="AB48" s="17"/>
    </row>
    <row r="49" s="1" customFormat="true" ht="25" customHeight="true" spans="1:28">
      <c r="A49" s="9" t="s">
        <v>38</v>
      </c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22"/>
      <c r="O49" s="22"/>
      <c r="P49" s="17"/>
      <c r="Q49" s="17"/>
      <c r="R49" s="17"/>
      <c r="S49" s="17"/>
      <c r="T49" s="17"/>
      <c r="U49" s="17"/>
      <c r="V49" s="17"/>
      <c r="W49" s="17"/>
      <c r="X49" s="24"/>
      <c r="Y49" s="17"/>
      <c r="Z49" s="17"/>
      <c r="AA49" s="17"/>
      <c r="AB49" s="17"/>
    </row>
    <row r="50" s="1" customFormat="true" ht="25" customHeight="true" spans="1:28">
      <c r="A50" s="9" t="s">
        <v>39</v>
      </c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22"/>
      <c r="O50" s="22"/>
      <c r="P50" s="17"/>
      <c r="Q50" s="17"/>
      <c r="R50" s="17"/>
      <c r="S50" s="17"/>
      <c r="T50" s="17"/>
      <c r="U50" s="17"/>
      <c r="V50" s="17"/>
      <c r="W50" s="17"/>
      <c r="X50" s="24"/>
      <c r="Y50" s="17"/>
      <c r="Z50" s="17"/>
      <c r="AA50" s="17"/>
      <c r="AB50" s="17"/>
    </row>
    <row r="51" s="1" customFormat="true" ht="25" customHeight="true" spans="1:28">
      <c r="A51" s="9" t="s">
        <v>40</v>
      </c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22"/>
      <c r="O51" s="22"/>
      <c r="P51" s="17"/>
      <c r="Q51" s="17"/>
      <c r="R51" s="17"/>
      <c r="S51" s="17"/>
      <c r="T51" s="17"/>
      <c r="U51" s="17"/>
      <c r="V51" s="17"/>
      <c r="W51" s="17"/>
      <c r="X51" s="24"/>
      <c r="Y51" s="17"/>
      <c r="Z51" s="17"/>
      <c r="AA51" s="17"/>
      <c r="AB51" s="17"/>
    </row>
    <row r="52" s="1" customFormat="true" ht="25" customHeight="true" spans="1:28">
      <c r="A52" s="9" t="s">
        <v>41</v>
      </c>
      <c r="B52" s="17"/>
      <c r="C52" s="1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22"/>
      <c r="O52" s="22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="1" customFormat="true" ht="25" customHeight="true" spans="1:28">
      <c r="A53" s="9" t="s">
        <v>42</v>
      </c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22"/>
      <c r="O53" s="22"/>
      <c r="P53" s="17"/>
      <c r="Q53" s="17"/>
      <c r="R53" s="17"/>
      <c r="S53" s="17"/>
      <c r="T53" s="17"/>
      <c r="U53" s="17"/>
      <c r="V53" s="17"/>
      <c r="W53" s="17"/>
      <c r="X53" s="24"/>
      <c r="Y53" s="17"/>
      <c r="Z53" s="17"/>
      <c r="AA53" s="17"/>
      <c r="AB53" s="17"/>
    </row>
    <row r="54" s="1" customFormat="true" ht="25" customHeight="true" spans="1:28">
      <c r="A54" s="9" t="s">
        <v>43</v>
      </c>
      <c r="B54" s="17"/>
      <c r="C54" s="1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22"/>
      <c r="O54" s="22"/>
      <c r="P54" s="17"/>
      <c r="Q54" s="17"/>
      <c r="R54" s="17"/>
      <c r="S54" s="17"/>
      <c r="T54" s="17"/>
      <c r="U54" s="17"/>
      <c r="V54" s="17"/>
      <c r="W54" s="17"/>
      <c r="X54" s="24"/>
      <c r="Y54" s="17"/>
      <c r="Z54" s="17"/>
      <c r="AA54" s="17"/>
      <c r="AB54" s="17"/>
    </row>
    <row r="55" s="1" customFormat="true" ht="25" customHeight="true" spans="1:28">
      <c r="A55" s="9" t="s">
        <v>44</v>
      </c>
      <c r="B55" s="17"/>
      <c r="C55" s="1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22"/>
      <c r="O55" s="22"/>
      <c r="P55" s="17"/>
      <c r="Q55" s="17"/>
      <c r="R55" s="17"/>
      <c r="S55" s="17"/>
      <c r="T55" s="17"/>
      <c r="U55" s="17"/>
      <c r="V55" s="17"/>
      <c r="W55" s="17"/>
      <c r="X55" s="24"/>
      <c r="Y55" s="17"/>
      <c r="Z55" s="17"/>
      <c r="AA55" s="17"/>
      <c r="AB55" s="17"/>
    </row>
    <row r="56" s="1" customFormat="true" ht="25" customHeight="true" spans="1:28">
      <c r="A56" s="9" t="s">
        <v>45</v>
      </c>
      <c r="B56" s="17"/>
      <c r="C56" s="1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22"/>
      <c r="O56" s="22"/>
      <c r="P56" s="17"/>
      <c r="Q56" s="17"/>
      <c r="R56" s="17"/>
      <c r="S56" s="17"/>
      <c r="T56" s="17"/>
      <c r="U56" s="17"/>
      <c r="V56" s="17"/>
      <c r="W56" s="17"/>
      <c r="X56" s="24"/>
      <c r="Y56" s="17"/>
      <c r="Z56" s="17"/>
      <c r="AA56" s="17"/>
      <c r="AB56" s="17"/>
    </row>
    <row r="57" s="1" customFormat="true" ht="25" customHeight="true" spans="1:28">
      <c r="A57" s="15" t="s">
        <v>46</v>
      </c>
      <c r="B57" s="16"/>
      <c r="C57" s="1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21"/>
      <c r="O57" s="21"/>
      <c r="P57" s="16"/>
      <c r="Q57" s="16"/>
      <c r="R57" s="16"/>
      <c r="S57" s="16"/>
      <c r="T57" s="16"/>
      <c r="U57" s="16"/>
      <c r="V57" s="16"/>
      <c r="W57" s="16"/>
      <c r="X57" s="23"/>
      <c r="Y57" s="16"/>
      <c r="Z57" s="16"/>
      <c r="AA57" s="16"/>
      <c r="AB57" s="16"/>
    </row>
    <row r="58" s="1" customFormat="true" ht="25" customHeight="true" spans="1:28">
      <c r="A58" s="9" t="s">
        <v>47</v>
      </c>
      <c r="B58" s="17"/>
      <c r="C58" s="1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22"/>
      <c r="O58" s="22"/>
      <c r="P58" s="17"/>
      <c r="Q58" s="17"/>
      <c r="R58" s="17"/>
      <c r="S58" s="14" t="s">
        <v>156</v>
      </c>
      <c r="T58" s="17"/>
      <c r="U58" s="17"/>
      <c r="V58" s="14" t="s">
        <v>156</v>
      </c>
      <c r="W58" s="17"/>
      <c r="X58" s="24"/>
      <c r="Y58" s="17"/>
      <c r="Z58" s="17"/>
      <c r="AA58" s="17"/>
      <c r="AB58" s="17"/>
    </row>
    <row r="59" s="1" customFormat="true" ht="25" customHeight="true" spans="1:28">
      <c r="A59" s="9" t="s">
        <v>48</v>
      </c>
      <c r="B59" s="17"/>
      <c r="C59" s="1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22"/>
      <c r="O59" s="22"/>
      <c r="P59" s="17"/>
      <c r="Q59" s="17"/>
      <c r="R59" s="17"/>
      <c r="S59" s="17"/>
      <c r="T59" s="17"/>
      <c r="U59" s="17"/>
      <c r="V59" s="14" t="s">
        <v>156</v>
      </c>
      <c r="W59" s="17"/>
      <c r="X59" s="24"/>
      <c r="Y59" s="17"/>
      <c r="Z59" s="17"/>
      <c r="AA59" s="17"/>
      <c r="AB59" s="17"/>
    </row>
    <row r="60" s="1" customFormat="true" ht="25" customHeight="true" spans="1:28">
      <c r="A60" s="9" t="s">
        <v>49</v>
      </c>
      <c r="B60" s="17"/>
      <c r="C60" s="18"/>
      <c r="D60" s="17"/>
      <c r="E60" s="17"/>
      <c r="F60" s="17"/>
      <c r="G60" s="17"/>
      <c r="H60" s="17"/>
      <c r="I60" s="17"/>
      <c r="J60" s="14" t="s">
        <v>156</v>
      </c>
      <c r="K60" s="17"/>
      <c r="L60" s="17"/>
      <c r="M60" s="17"/>
      <c r="N60" s="22"/>
      <c r="O60" s="22"/>
      <c r="P60" s="17"/>
      <c r="Q60" s="17"/>
      <c r="R60" s="17"/>
      <c r="S60" s="17"/>
      <c r="T60" s="17"/>
      <c r="U60" s="17"/>
      <c r="V60" s="17"/>
      <c r="W60" s="17"/>
      <c r="X60" s="24"/>
      <c r="Y60" s="17"/>
      <c r="Z60" s="17"/>
      <c r="AA60" s="17"/>
      <c r="AB60" s="17"/>
    </row>
    <row r="61" s="1" customFormat="true" ht="25" customHeight="true" spans="1:28">
      <c r="A61" s="9" t="s">
        <v>50</v>
      </c>
      <c r="B61" s="17"/>
      <c r="C61" s="18"/>
      <c r="D61" s="17"/>
      <c r="E61" s="17"/>
      <c r="F61" s="17"/>
      <c r="G61" s="17"/>
      <c r="H61" s="17"/>
      <c r="I61" s="17"/>
      <c r="J61" s="14" t="s">
        <v>156</v>
      </c>
      <c r="K61" s="17"/>
      <c r="L61" s="17"/>
      <c r="M61" s="17"/>
      <c r="N61" s="22"/>
      <c r="O61" s="22"/>
      <c r="P61" s="17"/>
      <c r="Q61" s="17"/>
      <c r="R61" s="17"/>
      <c r="S61" s="17"/>
      <c r="T61" s="17"/>
      <c r="U61" s="17"/>
      <c r="V61" s="17"/>
      <c r="W61" s="17"/>
      <c r="X61" s="24"/>
      <c r="Y61" s="17"/>
      <c r="Z61" s="17"/>
      <c r="AA61" s="17"/>
      <c r="AB61" s="17"/>
    </row>
    <row r="62" s="1" customFormat="true" ht="25" customHeight="true" spans="1:28">
      <c r="A62" s="9" t="s">
        <v>51</v>
      </c>
      <c r="B62" s="17"/>
      <c r="C62" s="1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22"/>
      <c r="O62" s="14" t="s">
        <v>156</v>
      </c>
      <c r="P62" s="17"/>
      <c r="Q62" s="17"/>
      <c r="R62" s="17"/>
      <c r="S62" s="17"/>
      <c r="T62" s="17"/>
      <c r="U62" s="17"/>
      <c r="V62" s="17"/>
      <c r="W62" s="17"/>
      <c r="X62" s="24"/>
      <c r="Y62" s="17"/>
      <c r="Z62" s="17"/>
      <c r="AA62" s="17"/>
      <c r="AB62" s="17"/>
    </row>
    <row r="63" s="1" customFormat="true" ht="25" customHeight="true" spans="1:28">
      <c r="A63" s="15" t="s">
        <v>52</v>
      </c>
      <c r="B63" s="16"/>
      <c r="C63" s="1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21"/>
      <c r="O63" s="21"/>
      <c r="P63" s="16"/>
      <c r="Q63" s="16"/>
      <c r="R63" s="16"/>
      <c r="S63" s="16"/>
      <c r="T63" s="16"/>
      <c r="U63" s="16"/>
      <c r="V63" s="16"/>
      <c r="W63" s="16"/>
      <c r="X63" s="23"/>
      <c r="Y63" s="16"/>
      <c r="Z63" s="16"/>
      <c r="AA63" s="16"/>
      <c r="AB63" s="16"/>
    </row>
    <row r="64" s="1" customFormat="true" ht="25" customHeight="true" spans="1:28">
      <c r="A64" s="9" t="s">
        <v>53</v>
      </c>
      <c r="B64" s="17"/>
      <c r="C64" s="1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22"/>
      <c r="O64" s="22"/>
      <c r="P64" s="17"/>
      <c r="Q64" s="17"/>
      <c r="R64" s="17"/>
      <c r="S64" s="17"/>
      <c r="T64" s="17"/>
      <c r="U64" s="17"/>
      <c r="V64" s="14" t="s">
        <v>156</v>
      </c>
      <c r="W64" s="17"/>
      <c r="X64" s="24"/>
      <c r="Y64" s="17"/>
      <c r="Z64" s="17"/>
      <c r="AA64" s="17"/>
      <c r="AB64" s="17"/>
    </row>
    <row r="65" s="1" customFormat="true" ht="25" customHeight="true" spans="1:28">
      <c r="A65" s="9" t="s">
        <v>54</v>
      </c>
      <c r="B65" s="17"/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22"/>
      <c r="O65" s="22"/>
      <c r="P65" s="17"/>
      <c r="Q65" s="17"/>
      <c r="R65" s="17"/>
      <c r="S65" s="17"/>
      <c r="T65" s="17"/>
      <c r="U65" s="17"/>
      <c r="V65" s="14" t="s">
        <v>156</v>
      </c>
      <c r="W65" s="17"/>
      <c r="X65" s="24"/>
      <c r="Y65" s="17"/>
      <c r="Z65" s="17"/>
      <c r="AA65" s="17"/>
      <c r="AB65" s="17"/>
    </row>
    <row r="66" s="1" customFormat="true" ht="25" customHeight="true" spans="1:28">
      <c r="A66" s="9" t="s">
        <v>55</v>
      </c>
      <c r="B66" s="17"/>
      <c r="C66" s="1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22"/>
      <c r="O66" s="14" t="s">
        <v>156</v>
      </c>
      <c r="P66" s="17"/>
      <c r="Q66" s="17"/>
      <c r="R66" s="17"/>
      <c r="S66" s="17"/>
      <c r="T66" s="17"/>
      <c r="U66" s="17"/>
      <c r="V66" s="14" t="s">
        <v>156</v>
      </c>
      <c r="W66" s="17"/>
      <c r="X66" s="24"/>
      <c r="Y66" s="17"/>
      <c r="Z66" s="17"/>
      <c r="AA66" s="17"/>
      <c r="AB66" s="17"/>
    </row>
    <row r="67" s="1" customFormat="true" ht="25" customHeight="true" spans="1:28">
      <c r="A67" s="9" t="s">
        <v>56</v>
      </c>
      <c r="B67" s="17"/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22"/>
      <c r="O67" s="14" t="s">
        <v>156</v>
      </c>
      <c r="P67" s="17"/>
      <c r="Q67" s="17"/>
      <c r="R67" s="17"/>
      <c r="S67" s="17"/>
      <c r="T67" s="17"/>
      <c r="U67" s="17"/>
      <c r="V67" s="14" t="s">
        <v>156</v>
      </c>
      <c r="W67" s="17"/>
      <c r="X67" s="24"/>
      <c r="Y67" s="17"/>
      <c r="Z67" s="17"/>
      <c r="AA67" s="17"/>
      <c r="AB67" s="17"/>
    </row>
    <row r="68" s="1" customFormat="true" ht="25" customHeight="true" spans="1:28">
      <c r="A68" s="9" t="s">
        <v>57</v>
      </c>
      <c r="B68" s="17"/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22"/>
      <c r="O68" s="22"/>
      <c r="P68" s="17"/>
      <c r="Q68" s="17"/>
      <c r="R68" s="17"/>
      <c r="S68" s="17"/>
      <c r="T68" s="17"/>
      <c r="U68" s="17"/>
      <c r="V68" s="17"/>
      <c r="W68" s="17"/>
      <c r="X68" s="24"/>
      <c r="Y68" s="17"/>
      <c r="Z68" s="17"/>
      <c r="AA68" s="17"/>
      <c r="AB68" s="17"/>
    </row>
    <row r="69" s="1" customFormat="true" ht="25" customHeight="true" spans="1:28">
      <c r="A69" s="9" t="s">
        <v>58</v>
      </c>
      <c r="B69" s="17"/>
      <c r="C69" s="1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22"/>
      <c r="O69" s="14" t="s">
        <v>156</v>
      </c>
      <c r="P69" s="17"/>
      <c r="Q69" s="17"/>
      <c r="R69" s="17"/>
      <c r="S69" s="17"/>
      <c r="T69" s="17"/>
      <c r="U69" s="17"/>
      <c r="V69" s="17"/>
      <c r="W69" s="17"/>
      <c r="X69" s="24"/>
      <c r="Y69" s="17"/>
      <c r="Z69" s="17"/>
      <c r="AA69" s="17"/>
      <c r="AB69" s="17"/>
    </row>
    <row r="70" s="1" customFormat="true" ht="25" customHeight="true" spans="1:28">
      <c r="A70" s="9" t="s">
        <v>59</v>
      </c>
      <c r="B70" s="17"/>
      <c r="C70" s="18"/>
      <c r="D70" s="17"/>
      <c r="E70" s="17"/>
      <c r="F70" s="17"/>
      <c r="G70" s="17"/>
      <c r="H70" s="17"/>
      <c r="I70" s="17"/>
      <c r="J70" s="14" t="s">
        <v>156</v>
      </c>
      <c r="K70" s="17"/>
      <c r="L70" s="17"/>
      <c r="M70" s="17"/>
      <c r="N70" s="22"/>
      <c r="O70" s="22"/>
      <c r="P70" s="17"/>
      <c r="Q70" s="17"/>
      <c r="R70" s="17"/>
      <c r="S70" s="17"/>
      <c r="T70" s="17"/>
      <c r="U70" s="17"/>
      <c r="V70" s="17"/>
      <c r="W70" s="17"/>
      <c r="X70" s="24"/>
      <c r="Y70" s="17"/>
      <c r="Z70" s="17"/>
      <c r="AA70" s="17"/>
      <c r="AB70" s="17"/>
    </row>
    <row r="71" s="1" customFormat="true" ht="25" customHeight="true" spans="1:28">
      <c r="A71" s="15" t="s">
        <v>60</v>
      </c>
      <c r="B71" s="16"/>
      <c r="C71" s="1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21"/>
      <c r="O71" s="21"/>
      <c r="P71" s="16"/>
      <c r="Q71" s="16"/>
      <c r="R71" s="16"/>
      <c r="S71" s="16"/>
      <c r="T71" s="16"/>
      <c r="U71" s="16"/>
      <c r="V71" s="16"/>
      <c r="W71" s="16"/>
      <c r="X71" s="23"/>
      <c r="Y71" s="16"/>
      <c r="Z71" s="16"/>
      <c r="AA71" s="16"/>
      <c r="AB71" s="16"/>
    </row>
    <row r="72" s="1" customFormat="true" ht="25" customHeight="true" spans="1:28">
      <c r="A72" s="9" t="s">
        <v>61</v>
      </c>
      <c r="B72" s="17"/>
      <c r="C72" s="1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22"/>
      <c r="O72" s="22"/>
      <c r="P72" s="17"/>
      <c r="Q72" s="17"/>
      <c r="R72" s="17"/>
      <c r="S72" s="17"/>
      <c r="T72" s="17"/>
      <c r="U72" s="17"/>
      <c r="V72" s="14" t="s">
        <v>156</v>
      </c>
      <c r="W72" s="17"/>
      <c r="X72" s="24"/>
      <c r="Y72" s="17"/>
      <c r="Z72" s="17"/>
      <c r="AA72" s="17"/>
      <c r="AB72" s="17"/>
    </row>
    <row r="73" s="1" customFormat="true" ht="25" customHeight="true" spans="1:28">
      <c r="A73" s="9" t="s">
        <v>62</v>
      </c>
      <c r="B73" s="17"/>
      <c r="C73" s="1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22"/>
      <c r="O73" s="22"/>
      <c r="P73" s="17"/>
      <c r="Q73" s="17"/>
      <c r="R73" s="17"/>
      <c r="S73" s="17"/>
      <c r="T73" s="17"/>
      <c r="U73" s="17"/>
      <c r="V73" s="14" t="s">
        <v>156</v>
      </c>
      <c r="W73" s="17"/>
      <c r="X73" s="24"/>
      <c r="Y73" s="17"/>
      <c r="Z73" s="17"/>
      <c r="AA73" s="17"/>
      <c r="AB73" s="17"/>
    </row>
    <row r="74" s="1" customFormat="true" ht="25" customHeight="true" spans="1:28">
      <c r="A74" s="9" t="s">
        <v>63</v>
      </c>
      <c r="B74" s="17"/>
      <c r="C74" s="1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22"/>
      <c r="O74" s="22"/>
      <c r="P74" s="17"/>
      <c r="Q74" s="17"/>
      <c r="R74" s="17"/>
      <c r="S74" s="17"/>
      <c r="T74" s="17"/>
      <c r="U74" s="17"/>
      <c r="V74" s="14" t="s">
        <v>156</v>
      </c>
      <c r="W74" s="17"/>
      <c r="X74" s="24"/>
      <c r="Y74" s="17"/>
      <c r="Z74" s="17"/>
      <c r="AA74" s="17"/>
      <c r="AB74" s="17"/>
    </row>
    <row r="75" s="1" customFormat="true" ht="25" customHeight="true" spans="1:28">
      <c r="A75" s="9" t="s">
        <v>64</v>
      </c>
      <c r="B75" s="17"/>
      <c r="C75" s="1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22"/>
      <c r="O75" s="22"/>
      <c r="P75" s="17"/>
      <c r="Q75" s="17"/>
      <c r="R75" s="17"/>
      <c r="S75" s="17"/>
      <c r="T75" s="17"/>
      <c r="U75" s="17"/>
      <c r="V75" s="14" t="s">
        <v>156</v>
      </c>
      <c r="W75" s="17"/>
      <c r="X75" s="24"/>
      <c r="Y75" s="17"/>
      <c r="Z75" s="17"/>
      <c r="AA75" s="17"/>
      <c r="AB75" s="17"/>
    </row>
    <row r="76" s="1" customFormat="true" ht="25" customHeight="true" spans="1:28">
      <c r="A76" s="9" t="s">
        <v>65</v>
      </c>
      <c r="B76" s="17"/>
      <c r="C76" s="1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22"/>
      <c r="O76" s="22"/>
      <c r="P76" s="17"/>
      <c r="Q76" s="17"/>
      <c r="R76" s="17"/>
      <c r="S76" s="17"/>
      <c r="T76" s="17"/>
      <c r="U76" s="17"/>
      <c r="V76" s="14" t="s">
        <v>156</v>
      </c>
      <c r="W76" s="17"/>
      <c r="X76" s="24"/>
      <c r="Y76" s="17"/>
      <c r="Z76" s="17"/>
      <c r="AA76" s="17"/>
      <c r="AB76" s="17"/>
    </row>
    <row r="77" s="1" customFormat="true" ht="25" customHeight="true" spans="1:28">
      <c r="A77" s="9" t="s">
        <v>66</v>
      </c>
      <c r="B77" s="17"/>
      <c r="C77" s="1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22"/>
      <c r="O77" s="22"/>
      <c r="P77" s="17"/>
      <c r="Q77" s="17"/>
      <c r="R77" s="17"/>
      <c r="S77" s="17"/>
      <c r="T77" s="17"/>
      <c r="U77" s="17"/>
      <c r="V77" s="14" t="s">
        <v>156</v>
      </c>
      <c r="W77" s="17"/>
      <c r="X77" s="24"/>
      <c r="Y77" s="17"/>
      <c r="Z77" s="17"/>
      <c r="AA77" s="17"/>
      <c r="AB77" s="17"/>
    </row>
    <row r="78" s="1" customFormat="true" ht="25" customHeight="true" spans="1:28">
      <c r="A78" s="15" t="s">
        <v>67</v>
      </c>
      <c r="B78" s="16"/>
      <c r="C78" s="1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21"/>
      <c r="O78" s="21"/>
      <c r="P78" s="16"/>
      <c r="Q78" s="16"/>
      <c r="R78" s="16"/>
      <c r="S78" s="16"/>
      <c r="T78" s="16"/>
      <c r="U78" s="16"/>
      <c r="V78" s="16"/>
      <c r="W78" s="16"/>
      <c r="X78" s="23"/>
      <c r="Y78" s="16"/>
      <c r="Z78" s="16"/>
      <c r="AA78" s="16"/>
      <c r="AB78" s="16"/>
    </row>
    <row r="79" s="1" customFormat="true" ht="25" customHeight="true" spans="1:28">
      <c r="A79" s="9" t="s">
        <v>68</v>
      </c>
      <c r="B79" s="17"/>
      <c r="C79" s="1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22"/>
      <c r="O79" s="22"/>
      <c r="P79" s="17"/>
      <c r="Q79" s="17"/>
      <c r="R79" s="17"/>
      <c r="S79" s="17"/>
      <c r="T79" s="17"/>
      <c r="U79" s="17"/>
      <c r="V79" s="14" t="s">
        <v>156</v>
      </c>
      <c r="W79" s="17"/>
      <c r="X79" s="24"/>
      <c r="Y79" s="17"/>
      <c r="Z79" s="17"/>
      <c r="AA79" s="17"/>
      <c r="AB79" s="17"/>
    </row>
    <row r="80" s="1" customFormat="true" ht="25" customHeight="true" spans="1:28">
      <c r="A80" s="9" t="s">
        <v>69</v>
      </c>
      <c r="B80" s="17"/>
      <c r="C80" s="1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22"/>
      <c r="O80" s="22"/>
      <c r="P80" s="17"/>
      <c r="Q80" s="17"/>
      <c r="R80" s="17"/>
      <c r="S80" s="17"/>
      <c r="T80" s="17"/>
      <c r="U80" s="17"/>
      <c r="V80" s="14" t="s">
        <v>156</v>
      </c>
      <c r="W80" s="17"/>
      <c r="X80" s="17"/>
      <c r="Y80" s="17"/>
      <c r="Z80" s="17"/>
      <c r="AA80" s="17"/>
      <c r="AB80" s="17"/>
    </row>
    <row r="81" s="1" customFormat="true" ht="25" customHeight="true" spans="1:28">
      <c r="A81" s="9" t="s">
        <v>70</v>
      </c>
      <c r="B81" s="17"/>
      <c r="C81" s="1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22"/>
      <c r="O81" s="22"/>
      <c r="P81" s="17"/>
      <c r="Q81" s="17"/>
      <c r="R81" s="17"/>
      <c r="S81" s="17"/>
      <c r="T81" s="17"/>
      <c r="U81" s="17"/>
      <c r="V81" s="14" t="s">
        <v>156</v>
      </c>
      <c r="W81" s="17"/>
      <c r="X81" s="17"/>
      <c r="Y81" s="17"/>
      <c r="Z81" s="17"/>
      <c r="AA81" s="17"/>
      <c r="AB81" s="17"/>
    </row>
    <row r="82" s="1" customFormat="true" ht="25" customHeight="true" spans="1:28">
      <c r="A82" s="9" t="s">
        <v>71</v>
      </c>
      <c r="B82" s="17"/>
      <c r="C82" s="1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22"/>
      <c r="O82" s="22"/>
      <c r="P82" s="17"/>
      <c r="Q82" s="17"/>
      <c r="R82" s="17"/>
      <c r="S82" s="17"/>
      <c r="T82" s="17"/>
      <c r="U82" s="17"/>
      <c r="V82" s="14" t="s">
        <v>156</v>
      </c>
      <c r="W82" s="17"/>
      <c r="X82" s="17"/>
      <c r="Y82" s="17"/>
      <c r="Z82" s="17"/>
      <c r="AA82" s="17"/>
      <c r="AB82" s="17"/>
    </row>
    <row r="83" s="1" customFormat="true" ht="25" customHeight="true" spans="1:28">
      <c r="A83" s="9" t="s">
        <v>72</v>
      </c>
      <c r="B83" s="17"/>
      <c r="C83" s="18"/>
      <c r="D83" s="17"/>
      <c r="E83" s="17"/>
      <c r="F83" s="17"/>
      <c r="G83" s="14" t="s">
        <v>156</v>
      </c>
      <c r="H83" s="17"/>
      <c r="I83" s="17"/>
      <c r="J83" s="17"/>
      <c r="K83" s="17"/>
      <c r="L83" s="17"/>
      <c r="M83" s="17"/>
      <c r="N83" s="22"/>
      <c r="O83" s="14" t="s">
        <v>156</v>
      </c>
      <c r="P83" s="17"/>
      <c r="Q83" s="17"/>
      <c r="R83" s="17"/>
      <c r="S83" s="17"/>
      <c r="T83" s="17"/>
      <c r="U83" s="17"/>
      <c r="V83" s="14" t="s">
        <v>156</v>
      </c>
      <c r="W83" s="17"/>
      <c r="X83" s="17"/>
      <c r="Y83" s="17"/>
      <c r="Z83" s="17"/>
      <c r="AA83" s="17"/>
      <c r="AB83" s="17"/>
    </row>
    <row r="84" s="1" customFormat="true" ht="25" customHeight="true" spans="1:28">
      <c r="A84" s="9" t="s">
        <v>73</v>
      </c>
      <c r="B84" s="17"/>
      <c r="C84" s="18"/>
      <c r="D84" s="17"/>
      <c r="E84" s="17"/>
      <c r="F84" s="17"/>
      <c r="G84" s="14" t="s">
        <v>156</v>
      </c>
      <c r="H84" s="17"/>
      <c r="I84" s="17"/>
      <c r="J84" s="17"/>
      <c r="K84" s="17"/>
      <c r="L84" s="17"/>
      <c r="M84" s="17"/>
      <c r="N84" s="22"/>
      <c r="O84" s="22"/>
      <c r="P84" s="17"/>
      <c r="Q84" s="17"/>
      <c r="R84" s="17"/>
      <c r="S84" s="17"/>
      <c r="T84" s="17"/>
      <c r="U84" s="17"/>
      <c r="V84" s="14" t="s">
        <v>156</v>
      </c>
      <c r="W84" s="17"/>
      <c r="X84" s="17"/>
      <c r="Y84" s="17"/>
      <c r="Z84" s="17"/>
      <c r="AA84" s="17"/>
      <c r="AB84" s="17"/>
    </row>
    <row r="85" s="1" customFormat="true" ht="25" customHeight="true" spans="1:28">
      <c r="A85" s="9" t="s">
        <v>74</v>
      </c>
      <c r="B85" s="17"/>
      <c r="C85" s="18"/>
      <c r="D85" s="17"/>
      <c r="E85" s="17"/>
      <c r="F85" s="17"/>
      <c r="G85" s="14" t="s">
        <v>156</v>
      </c>
      <c r="H85" s="17"/>
      <c r="I85" s="17"/>
      <c r="J85" s="17"/>
      <c r="K85" s="17"/>
      <c r="L85" s="17"/>
      <c r="M85" s="17"/>
      <c r="N85" s="22"/>
      <c r="O85" s="22"/>
      <c r="P85" s="17"/>
      <c r="Q85" s="17"/>
      <c r="R85" s="17"/>
      <c r="S85" s="17"/>
      <c r="T85" s="17"/>
      <c r="U85" s="17"/>
      <c r="V85" s="14" t="s">
        <v>156</v>
      </c>
      <c r="W85" s="17"/>
      <c r="X85" s="17"/>
      <c r="Y85" s="17"/>
      <c r="Z85" s="17"/>
      <c r="AA85" s="17"/>
      <c r="AB85" s="17"/>
    </row>
    <row r="86" s="1" customFormat="true" ht="25" customHeight="true" spans="1:28">
      <c r="A86" s="9" t="s">
        <v>75</v>
      </c>
      <c r="B86" s="17"/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22"/>
      <c r="O86" s="22"/>
      <c r="P86" s="17"/>
      <c r="Q86" s="17"/>
      <c r="R86" s="17"/>
      <c r="S86" s="17"/>
      <c r="T86" s="17"/>
      <c r="U86" s="17"/>
      <c r="V86" s="14" t="s">
        <v>156</v>
      </c>
      <c r="W86" s="17"/>
      <c r="X86" s="17"/>
      <c r="Y86" s="17"/>
      <c r="Z86" s="17"/>
      <c r="AA86" s="17"/>
      <c r="AB86" s="17"/>
    </row>
    <row r="87" s="1" customFormat="true" ht="25" customHeight="true" spans="1:28">
      <c r="A87" s="9" t="s">
        <v>76</v>
      </c>
      <c r="B87" s="17"/>
      <c r="C87" s="1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22"/>
      <c r="O87" s="22"/>
      <c r="P87" s="17"/>
      <c r="Q87" s="17"/>
      <c r="R87" s="17"/>
      <c r="S87" s="17"/>
      <c r="T87" s="17"/>
      <c r="U87" s="17"/>
      <c r="V87" s="14" t="s">
        <v>156</v>
      </c>
      <c r="W87" s="17"/>
      <c r="X87" s="17"/>
      <c r="Y87" s="17"/>
      <c r="Z87" s="17"/>
      <c r="AA87" s="17"/>
      <c r="AB87" s="17"/>
    </row>
    <row r="88" s="1" customFormat="true" ht="25" customHeight="true" spans="1:28">
      <c r="A88" s="15" t="s">
        <v>77</v>
      </c>
      <c r="B88" s="16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21"/>
      <c r="O88" s="21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="1" customFormat="true" ht="25" customHeight="true" spans="1:28">
      <c r="A89" s="9" t="s">
        <v>78</v>
      </c>
      <c r="B89" s="17"/>
      <c r="C89" s="1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22"/>
      <c r="O89" s="22"/>
      <c r="P89" s="17"/>
      <c r="Q89" s="17"/>
      <c r="R89" s="17"/>
      <c r="S89" s="17"/>
      <c r="T89" s="17"/>
      <c r="U89" s="17"/>
      <c r="V89" s="14" t="s">
        <v>156</v>
      </c>
      <c r="W89" s="17"/>
      <c r="X89" s="17"/>
      <c r="Y89" s="17"/>
      <c r="Z89" s="17"/>
      <c r="AA89" s="17"/>
      <c r="AB89" s="17"/>
    </row>
    <row r="90" s="1" customFormat="true" ht="25" customHeight="true" spans="1:28">
      <c r="A90" s="9" t="s">
        <v>79</v>
      </c>
      <c r="B90" s="17"/>
      <c r="C90" s="1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22"/>
      <c r="O90" s="22"/>
      <c r="P90" s="17"/>
      <c r="Q90" s="17"/>
      <c r="R90" s="17"/>
      <c r="S90" s="17"/>
      <c r="T90" s="17"/>
      <c r="U90" s="17"/>
      <c r="V90" s="14" t="s">
        <v>156</v>
      </c>
      <c r="W90" s="17"/>
      <c r="X90" s="17"/>
      <c r="Y90" s="17"/>
      <c r="Z90" s="17"/>
      <c r="AA90" s="17"/>
      <c r="AB90" s="17"/>
    </row>
    <row r="91" s="1" customFormat="true" ht="25" customHeight="true" spans="1:28">
      <c r="A91" s="9" t="s">
        <v>80</v>
      </c>
      <c r="B91" s="17"/>
      <c r="C91" s="1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22"/>
      <c r="O91" s="22"/>
      <c r="P91" s="17"/>
      <c r="Q91" s="17"/>
      <c r="R91" s="17"/>
      <c r="S91" s="17"/>
      <c r="T91" s="17"/>
      <c r="U91" s="17"/>
      <c r="V91" s="14" t="s">
        <v>156</v>
      </c>
      <c r="W91" s="17"/>
      <c r="X91" s="17"/>
      <c r="Y91" s="17"/>
      <c r="Z91" s="17"/>
      <c r="AA91" s="17"/>
      <c r="AB91" s="17"/>
    </row>
    <row r="92" s="1" customFormat="true" ht="25" customHeight="true" spans="1:28">
      <c r="A92" s="9" t="s">
        <v>81</v>
      </c>
      <c r="B92" s="17"/>
      <c r="C92" s="1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22"/>
      <c r="O92" s="22"/>
      <c r="P92" s="17"/>
      <c r="Q92" s="17"/>
      <c r="R92" s="17"/>
      <c r="S92" s="17"/>
      <c r="T92" s="17"/>
      <c r="U92" s="17"/>
      <c r="V92" s="14" t="s">
        <v>156</v>
      </c>
      <c r="W92" s="17"/>
      <c r="X92" s="17"/>
      <c r="Y92" s="17"/>
      <c r="Z92" s="17"/>
      <c r="AA92" s="17"/>
      <c r="AB92" s="17"/>
    </row>
    <row r="93" s="1" customFormat="true" ht="25" customHeight="true" spans="1:28">
      <c r="A93" s="9" t="s">
        <v>82</v>
      </c>
      <c r="B93" s="17"/>
      <c r="C93" s="1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22"/>
      <c r="O93" s="22"/>
      <c r="P93" s="17"/>
      <c r="Q93" s="17"/>
      <c r="R93" s="17"/>
      <c r="S93" s="17"/>
      <c r="T93" s="17"/>
      <c r="U93" s="17"/>
      <c r="V93" s="14" t="s">
        <v>156</v>
      </c>
      <c r="W93" s="17"/>
      <c r="X93" s="17"/>
      <c r="Y93" s="17"/>
      <c r="Z93" s="17"/>
      <c r="AA93" s="17"/>
      <c r="AB93" s="17"/>
    </row>
    <row r="94" s="1" customFormat="true" ht="25" customHeight="true" spans="1:28">
      <c r="A94" s="9" t="s">
        <v>83</v>
      </c>
      <c r="B94" s="17"/>
      <c r="C94" s="1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22"/>
      <c r="O94" s="22"/>
      <c r="P94" s="17"/>
      <c r="Q94" s="17"/>
      <c r="R94" s="17"/>
      <c r="S94" s="17"/>
      <c r="T94" s="17"/>
      <c r="U94" s="17"/>
      <c r="V94" s="14" t="s">
        <v>156</v>
      </c>
      <c r="W94" s="17"/>
      <c r="X94" s="17"/>
      <c r="Y94" s="17"/>
      <c r="Z94" s="17"/>
      <c r="AA94" s="17"/>
      <c r="AB94" s="17"/>
    </row>
    <row r="95" s="1" customFormat="true" ht="25" customHeight="true" spans="1:28">
      <c r="A95" s="15" t="s">
        <v>84</v>
      </c>
      <c r="B95" s="16"/>
      <c r="C95" s="1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21"/>
      <c r="O95" s="21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="1" customFormat="true" ht="25" customHeight="true" spans="1:28">
      <c r="A96" s="9" t="s">
        <v>85</v>
      </c>
      <c r="B96" s="17"/>
      <c r="C96" s="1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22"/>
      <c r="O96" s="22"/>
      <c r="P96" s="17"/>
      <c r="Q96" s="17"/>
      <c r="R96" s="17"/>
      <c r="S96" s="17"/>
      <c r="T96" s="17"/>
      <c r="U96" s="17"/>
      <c r="V96" s="14" t="s">
        <v>156</v>
      </c>
      <c r="W96" s="17"/>
      <c r="X96" s="17"/>
      <c r="Y96" s="17"/>
      <c r="Z96" s="17"/>
      <c r="AA96" s="17"/>
      <c r="AB96" s="17"/>
    </row>
    <row r="97" s="1" customFormat="true" ht="25" customHeight="true" spans="1:28">
      <c r="A97" s="9" t="s">
        <v>86</v>
      </c>
      <c r="B97" s="17"/>
      <c r="C97" s="1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22"/>
      <c r="O97" s="22"/>
      <c r="P97" s="17"/>
      <c r="Q97" s="17"/>
      <c r="R97" s="17"/>
      <c r="S97" s="14" t="s">
        <v>156</v>
      </c>
      <c r="T97" s="17"/>
      <c r="U97" s="17"/>
      <c r="V97" s="14" t="s">
        <v>156</v>
      </c>
      <c r="W97" s="17"/>
      <c r="X97" s="17"/>
      <c r="Y97" s="17"/>
      <c r="Z97" s="17"/>
      <c r="AA97" s="17"/>
      <c r="AB97" s="17"/>
    </row>
    <row r="98" s="1" customFormat="true" ht="25" customHeight="true" spans="1:28">
      <c r="A98" s="9" t="s">
        <v>87</v>
      </c>
      <c r="B98" s="17"/>
      <c r="C98" s="18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22"/>
      <c r="O98" s="22"/>
      <c r="P98" s="17"/>
      <c r="Q98" s="17"/>
      <c r="R98" s="17"/>
      <c r="S98" s="17"/>
      <c r="T98" s="17"/>
      <c r="U98" s="17"/>
      <c r="V98" s="14" t="s">
        <v>156</v>
      </c>
      <c r="W98" s="17"/>
      <c r="X98" s="17"/>
      <c r="Y98" s="17"/>
      <c r="Z98" s="17"/>
      <c r="AA98" s="17"/>
      <c r="AB98" s="17"/>
    </row>
    <row r="99" s="1" customFormat="true" ht="25" customHeight="true" spans="1:28">
      <c r="A99" s="9" t="s">
        <v>88</v>
      </c>
      <c r="B99" s="17"/>
      <c r="C99" s="1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22"/>
      <c r="O99" s="22"/>
      <c r="P99" s="17"/>
      <c r="Q99" s="17"/>
      <c r="R99" s="17"/>
      <c r="S99" s="17"/>
      <c r="T99" s="17"/>
      <c r="U99" s="17"/>
      <c r="V99" s="14" t="s">
        <v>156</v>
      </c>
      <c r="W99" s="17"/>
      <c r="X99" s="17"/>
      <c r="Y99" s="17"/>
      <c r="Z99" s="17"/>
      <c r="AA99" s="17"/>
      <c r="AB99" s="17"/>
    </row>
    <row r="100" s="1" customFormat="true" ht="25" customHeight="true" spans="1:28">
      <c r="A100" s="15" t="s">
        <v>89</v>
      </c>
      <c r="B100" s="16"/>
      <c r="C100" s="1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21"/>
      <c r="O100" s="21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="1" customFormat="true" ht="25" customHeight="true" spans="1:28">
      <c r="A101" s="9" t="s">
        <v>90</v>
      </c>
      <c r="B101" s="17"/>
      <c r="C101" s="1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22"/>
      <c r="O101" s="22"/>
      <c r="P101" s="17"/>
      <c r="Q101" s="17"/>
      <c r="R101" s="14" t="s">
        <v>156</v>
      </c>
      <c r="S101" s="17"/>
      <c r="T101" s="17"/>
      <c r="U101" s="17"/>
      <c r="V101" s="14" t="s">
        <v>156</v>
      </c>
      <c r="W101" s="17"/>
      <c r="X101" s="17"/>
      <c r="Y101" s="17"/>
      <c r="Z101" s="17"/>
      <c r="AA101" s="17"/>
      <c r="AB101" s="17"/>
    </row>
    <row r="102" s="1" customFormat="true" ht="25" customHeight="true" spans="1:28">
      <c r="A102" s="9" t="s">
        <v>91</v>
      </c>
      <c r="B102" s="17"/>
      <c r="C102" s="1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22"/>
      <c r="O102" s="22"/>
      <c r="P102" s="17"/>
      <c r="Q102" s="17"/>
      <c r="R102" s="14" t="s">
        <v>156</v>
      </c>
      <c r="S102" s="17"/>
      <c r="T102" s="17"/>
      <c r="U102" s="17"/>
      <c r="V102" s="14" t="s">
        <v>156</v>
      </c>
      <c r="W102" s="17"/>
      <c r="X102" s="17"/>
      <c r="Y102" s="17"/>
      <c r="Z102" s="17"/>
      <c r="AA102" s="17"/>
      <c r="AB102" s="17"/>
    </row>
    <row r="103" s="1" customFormat="true" ht="25" customHeight="true" spans="1:28">
      <c r="A103" s="9" t="s">
        <v>92</v>
      </c>
      <c r="B103" s="17"/>
      <c r="C103" s="1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22"/>
      <c r="O103" s="22"/>
      <c r="P103" s="17"/>
      <c r="Q103" s="17"/>
      <c r="R103" s="14" t="s">
        <v>156</v>
      </c>
      <c r="S103" s="17"/>
      <c r="T103" s="17"/>
      <c r="U103" s="17"/>
      <c r="V103" s="14" t="s">
        <v>156</v>
      </c>
      <c r="W103" s="17"/>
      <c r="X103" s="17"/>
      <c r="Y103" s="17"/>
      <c r="Z103" s="17"/>
      <c r="AA103" s="17"/>
      <c r="AB103" s="17"/>
    </row>
    <row r="104" s="1" customFormat="true" ht="25" customHeight="true" spans="1:28">
      <c r="A104" s="9" t="s">
        <v>93</v>
      </c>
      <c r="B104" s="17"/>
      <c r="C104" s="1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22"/>
      <c r="O104" s="22"/>
      <c r="P104" s="17"/>
      <c r="Q104" s="17"/>
      <c r="R104" s="14" t="s">
        <v>156</v>
      </c>
      <c r="S104" s="17"/>
      <c r="T104" s="17"/>
      <c r="U104" s="17"/>
      <c r="V104" s="14" t="s">
        <v>156</v>
      </c>
      <c r="W104" s="17"/>
      <c r="X104" s="17"/>
      <c r="Y104" s="17"/>
      <c r="Z104" s="17"/>
      <c r="AA104" s="17"/>
      <c r="AB104" s="17"/>
    </row>
    <row r="105" s="1" customFormat="true" ht="25" customHeight="true" spans="1:28">
      <c r="A105" s="9" t="s">
        <v>94</v>
      </c>
      <c r="B105" s="17"/>
      <c r="C105" s="1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22"/>
      <c r="O105" s="22"/>
      <c r="P105" s="17"/>
      <c r="Q105" s="17"/>
      <c r="R105" s="14" t="s">
        <v>156</v>
      </c>
      <c r="S105" s="17"/>
      <c r="T105" s="17"/>
      <c r="U105" s="17"/>
      <c r="V105" s="14" t="s">
        <v>156</v>
      </c>
      <c r="W105" s="17"/>
      <c r="X105" s="17"/>
      <c r="Y105" s="17"/>
      <c r="Z105" s="17"/>
      <c r="AA105" s="17"/>
      <c r="AB105" s="17"/>
    </row>
    <row r="106" s="1" customFormat="true" ht="25" customHeight="true" spans="1:28">
      <c r="A106" s="9" t="s">
        <v>95</v>
      </c>
      <c r="B106" s="17"/>
      <c r="C106" s="1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22"/>
      <c r="O106" s="22"/>
      <c r="P106" s="17"/>
      <c r="Q106" s="17"/>
      <c r="R106" s="14" t="s">
        <v>156</v>
      </c>
      <c r="S106" s="17"/>
      <c r="T106" s="17"/>
      <c r="U106" s="17"/>
      <c r="V106" s="14" t="s">
        <v>156</v>
      </c>
      <c r="W106" s="17"/>
      <c r="X106" s="17"/>
      <c r="Y106" s="17"/>
      <c r="Z106" s="17"/>
      <c r="AA106" s="17"/>
      <c r="AB106" s="17"/>
    </row>
    <row r="107" s="1" customFormat="true" ht="25" customHeight="true" spans="1:28">
      <c r="A107" s="9" t="s">
        <v>96</v>
      </c>
      <c r="B107" s="17"/>
      <c r="C107" s="1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22"/>
      <c r="O107" s="22"/>
      <c r="P107" s="17"/>
      <c r="Q107" s="17"/>
      <c r="R107" s="14" t="s">
        <v>156</v>
      </c>
      <c r="S107" s="17"/>
      <c r="T107" s="17"/>
      <c r="U107" s="17"/>
      <c r="V107" s="14" t="s">
        <v>156</v>
      </c>
      <c r="W107" s="17"/>
      <c r="X107" s="24"/>
      <c r="Y107" s="17"/>
      <c r="Z107" s="17"/>
      <c r="AA107" s="17"/>
      <c r="AB107" s="17"/>
    </row>
    <row r="108" s="1" customFormat="true" ht="25" customHeight="true" spans="1:28">
      <c r="A108" s="9" t="s">
        <v>97</v>
      </c>
      <c r="B108" s="17"/>
      <c r="C108" s="1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22"/>
      <c r="O108" s="22"/>
      <c r="P108" s="17"/>
      <c r="Q108" s="17"/>
      <c r="R108" s="14" t="s">
        <v>156</v>
      </c>
      <c r="S108" s="17"/>
      <c r="T108" s="17"/>
      <c r="U108" s="17"/>
      <c r="V108" s="14" t="s">
        <v>156</v>
      </c>
      <c r="W108" s="17"/>
      <c r="X108" s="24"/>
      <c r="Y108" s="17"/>
      <c r="Z108" s="17"/>
      <c r="AA108" s="17"/>
      <c r="AB108" s="17"/>
    </row>
    <row r="109" s="1" customFormat="true" ht="25" customHeight="true" spans="1:28">
      <c r="A109" s="9" t="s">
        <v>98</v>
      </c>
      <c r="B109" s="17"/>
      <c r="C109" s="1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22"/>
      <c r="O109" s="22"/>
      <c r="P109" s="17"/>
      <c r="Q109" s="17"/>
      <c r="R109" s="14" t="s">
        <v>156</v>
      </c>
      <c r="S109" s="17"/>
      <c r="T109" s="17"/>
      <c r="U109" s="17"/>
      <c r="V109" s="14" t="s">
        <v>156</v>
      </c>
      <c r="W109" s="17"/>
      <c r="X109" s="24"/>
      <c r="Y109" s="17"/>
      <c r="Z109" s="17"/>
      <c r="AA109" s="17"/>
      <c r="AB109" s="17"/>
    </row>
    <row r="110" s="1" customFormat="true" ht="25" customHeight="true" spans="1:28">
      <c r="A110" s="15" t="s">
        <v>99</v>
      </c>
      <c r="B110" s="16"/>
      <c r="C110" s="19"/>
      <c r="D110" s="20"/>
      <c r="E110" s="16"/>
      <c r="F110" s="16"/>
      <c r="G110" s="16"/>
      <c r="H110" s="16"/>
      <c r="I110" s="16"/>
      <c r="J110" s="16"/>
      <c r="K110" s="16"/>
      <c r="L110" s="16"/>
      <c r="M110" s="16"/>
      <c r="N110" s="21"/>
      <c r="O110" s="21"/>
      <c r="P110" s="16"/>
      <c r="Q110" s="16"/>
      <c r="R110" s="16"/>
      <c r="S110" s="16"/>
      <c r="T110" s="16"/>
      <c r="U110" s="16"/>
      <c r="V110" s="16"/>
      <c r="W110" s="16"/>
      <c r="X110" s="23"/>
      <c r="Y110" s="16"/>
      <c r="Z110" s="16"/>
      <c r="AA110" s="16"/>
      <c r="AB110" s="16"/>
    </row>
    <row r="111" s="1" customFormat="true" ht="25" customHeight="true" spans="1:28">
      <c r="A111" s="9" t="s">
        <v>100</v>
      </c>
      <c r="B111" s="17"/>
      <c r="C111" s="1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22"/>
      <c r="O111" s="22"/>
      <c r="P111" s="17"/>
      <c r="Q111" s="17"/>
      <c r="R111" s="14" t="s">
        <v>156</v>
      </c>
      <c r="S111" s="17"/>
      <c r="T111" s="17"/>
      <c r="U111" s="17"/>
      <c r="V111" s="14" t="s">
        <v>156</v>
      </c>
      <c r="W111" s="17"/>
      <c r="X111" s="24"/>
      <c r="Y111" s="17"/>
      <c r="Z111" s="17"/>
      <c r="AA111" s="17"/>
      <c r="AB111" s="17"/>
    </row>
    <row r="112" s="1" customFormat="true" ht="25" customHeight="true" spans="1:28">
      <c r="A112" s="9" t="s">
        <v>101</v>
      </c>
      <c r="B112" s="17"/>
      <c r="C112" s="1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22"/>
      <c r="O112" s="22"/>
      <c r="P112" s="17"/>
      <c r="Q112" s="17"/>
      <c r="R112" s="14" t="s">
        <v>156</v>
      </c>
      <c r="S112" s="17"/>
      <c r="T112" s="17"/>
      <c r="U112" s="17"/>
      <c r="V112" s="14" t="s">
        <v>156</v>
      </c>
      <c r="W112" s="17"/>
      <c r="X112" s="24"/>
      <c r="Y112" s="17"/>
      <c r="Z112" s="17"/>
      <c r="AA112" s="17"/>
      <c r="AB112" s="17"/>
    </row>
    <row r="113" s="1" customFormat="true" ht="25" customHeight="true" spans="1:28">
      <c r="A113" s="9" t="s">
        <v>102</v>
      </c>
      <c r="B113" s="17"/>
      <c r="C113" s="18"/>
      <c r="D113" s="17"/>
      <c r="E113" s="17"/>
      <c r="F113" s="17"/>
      <c r="G113" s="14" t="s">
        <v>156</v>
      </c>
      <c r="H113" s="17"/>
      <c r="I113" s="17"/>
      <c r="J113" s="17"/>
      <c r="K113" s="17"/>
      <c r="L113" s="17"/>
      <c r="M113" s="17"/>
      <c r="N113" s="22"/>
      <c r="O113" s="14" t="s">
        <v>156</v>
      </c>
      <c r="P113" s="17"/>
      <c r="Q113" s="17"/>
      <c r="R113" s="14" t="s">
        <v>156</v>
      </c>
      <c r="S113" s="17"/>
      <c r="T113" s="17"/>
      <c r="U113" s="17"/>
      <c r="V113" s="14" t="s">
        <v>156</v>
      </c>
      <c r="W113" s="17"/>
      <c r="X113" s="24"/>
      <c r="Y113" s="17"/>
      <c r="Z113" s="17"/>
      <c r="AA113" s="17"/>
      <c r="AB113" s="17"/>
    </row>
    <row r="114" s="1" customFormat="true" ht="25" customHeight="true" spans="1:28">
      <c r="A114" s="9" t="s">
        <v>103</v>
      </c>
      <c r="B114" s="17"/>
      <c r="C114" s="1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22"/>
      <c r="O114" s="22"/>
      <c r="P114" s="17"/>
      <c r="Q114" s="17"/>
      <c r="R114" s="14" t="s">
        <v>156</v>
      </c>
      <c r="S114" s="17"/>
      <c r="T114" s="17"/>
      <c r="U114" s="17"/>
      <c r="V114" s="14" t="s">
        <v>156</v>
      </c>
      <c r="W114" s="17"/>
      <c r="X114" s="24"/>
      <c r="Y114" s="17"/>
      <c r="Z114" s="17"/>
      <c r="AA114" s="17"/>
      <c r="AB114" s="17"/>
    </row>
    <row r="115" s="1" customFormat="true" ht="25" customHeight="true" spans="1:28">
      <c r="A115" s="9" t="s">
        <v>104</v>
      </c>
      <c r="B115" s="17"/>
      <c r="C115" s="1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22"/>
      <c r="O115" s="22"/>
      <c r="P115" s="17"/>
      <c r="Q115" s="17"/>
      <c r="R115" s="14" t="s">
        <v>156</v>
      </c>
      <c r="S115" s="17"/>
      <c r="T115" s="17"/>
      <c r="U115" s="17"/>
      <c r="V115" s="14" t="s">
        <v>156</v>
      </c>
      <c r="W115" s="17"/>
      <c r="X115" s="24"/>
      <c r="Y115" s="17"/>
      <c r="Z115" s="17"/>
      <c r="AA115" s="17"/>
      <c r="AB115" s="17"/>
    </row>
    <row r="116" s="1" customFormat="true" ht="25" customHeight="true" spans="1:28">
      <c r="A116" s="9" t="s">
        <v>105</v>
      </c>
      <c r="B116" s="17"/>
      <c r="C116" s="18"/>
      <c r="D116" s="17"/>
      <c r="E116" s="17"/>
      <c r="F116" s="17"/>
      <c r="G116" s="14" t="s">
        <v>156</v>
      </c>
      <c r="H116" s="17"/>
      <c r="I116" s="17"/>
      <c r="J116" s="17"/>
      <c r="K116" s="17"/>
      <c r="L116" s="17"/>
      <c r="M116" s="17"/>
      <c r="N116" s="22"/>
      <c r="O116" s="14" t="s">
        <v>156</v>
      </c>
      <c r="P116" s="17"/>
      <c r="Q116" s="17"/>
      <c r="R116" s="14" t="s">
        <v>156</v>
      </c>
      <c r="S116" s="17"/>
      <c r="T116" s="17"/>
      <c r="U116" s="17"/>
      <c r="V116" s="14" t="s">
        <v>156</v>
      </c>
      <c r="W116" s="17"/>
      <c r="X116" s="24"/>
      <c r="Y116" s="17"/>
      <c r="Z116" s="17"/>
      <c r="AA116" s="17"/>
      <c r="AB116" s="17"/>
    </row>
    <row r="117" s="1" customFormat="true" ht="25" customHeight="true" spans="1:28">
      <c r="A117" s="9" t="s">
        <v>106</v>
      </c>
      <c r="B117" s="17"/>
      <c r="C117" s="18"/>
      <c r="D117" s="17"/>
      <c r="E117" s="17"/>
      <c r="F117" s="17"/>
      <c r="G117" s="14" t="s">
        <v>156</v>
      </c>
      <c r="H117" s="17"/>
      <c r="I117" s="17"/>
      <c r="J117" s="17"/>
      <c r="K117" s="17"/>
      <c r="L117" s="17"/>
      <c r="M117" s="17"/>
      <c r="N117" s="22"/>
      <c r="O117" s="14" t="s">
        <v>156</v>
      </c>
      <c r="P117" s="17"/>
      <c r="Q117" s="17"/>
      <c r="R117" s="14" t="s">
        <v>156</v>
      </c>
      <c r="S117" s="17"/>
      <c r="T117" s="17"/>
      <c r="U117" s="17"/>
      <c r="V117" s="14" t="s">
        <v>156</v>
      </c>
      <c r="W117" s="17"/>
      <c r="X117" s="24"/>
      <c r="Y117" s="17"/>
      <c r="Z117" s="17"/>
      <c r="AA117" s="17"/>
      <c r="AB117" s="17"/>
    </row>
    <row r="118" s="1" customFormat="true" ht="25" customHeight="true" spans="1:28">
      <c r="A118" s="9" t="s">
        <v>107</v>
      </c>
      <c r="B118" s="17"/>
      <c r="C118" s="18"/>
      <c r="D118" s="17"/>
      <c r="E118" s="17"/>
      <c r="F118" s="17"/>
      <c r="G118" s="14" t="s">
        <v>156</v>
      </c>
      <c r="H118" s="17"/>
      <c r="I118" s="17"/>
      <c r="J118" s="17"/>
      <c r="K118" s="17"/>
      <c r="L118" s="17"/>
      <c r="M118" s="17"/>
      <c r="N118" s="22"/>
      <c r="O118" s="22"/>
      <c r="P118" s="17"/>
      <c r="Q118" s="17"/>
      <c r="R118" s="14" t="s">
        <v>156</v>
      </c>
      <c r="S118" s="17"/>
      <c r="T118" s="17"/>
      <c r="U118" s="17"/>
      <c r="V118" s="14" t="s">
        <v>156</v>
      </c>
      <c r="W118" s="17"/>
      <c r="X118" s="24"/>
      <c r="Y118" s="17"/>
      <c r="Z118" s="17"/>
      <c r="AA118" s="17"/>
      <c r="AB118" s="17"/>
    </row>
    <row r="119" s="1" customFormat="true" ht="25" customHeight="true" spans="1:28">
      <c r="A119" s="9" t="s">
        <v>108</v>
      </c>
      <c r="B119" s="17"/>
      <c r="C119" s="18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22"/>
      <c r="O119" s="22"/>
      <c r="P119" s="17"/>
      <c r="Q119" s="17"/>
      <c r="R119" s="14" t="s">
        <v>156</v>
      </c>
      <c r="S119" s="17"/>
      <c r="T119" s="17"/>
      <c r="U119" s="17"/>
      <c r="V119" s="17"/>
      <c r="W119" s="17"/>
      <c r="X119" s="24"/>
      <c r="Y119" s="17"/>
      <c r="Z119" s="17"/>
      <c r="AA119" s="17"/>
      <c r="AB119" s="17"/>
    </row>
  </sheetData>
  <mergeCells count="2">
    <mergeCell ref="A1:AB1"/>
    <mergeCell ref="A2:A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省市县质控网络建设情况</vt:lpstr>
      <vt:lpstr>质控中心</vt:lpstr>
      <vt:lpstr>技术指导中心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abc</cp:lastModifiedBy>
  <dcterms:created xsi:type="dcterms:W3CDTF">2016-03-27T17:21:00Z</dcterms:created>
  <dcterms:modified xsi:type="dcterms:W3CDTF">2026-03-12T13:48:22Z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D93D3B6CC863A6BB29D95B67AB6A5D92_43</vt:lpwstr>
  </property>
</Properties>
</file>