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eg Garcia" sheetId="1" r:id="rId5"/>
  </sheets>
  <definedNames>
    <definedName hidden="1" localSheetId="0" name="_xlnm._FilterDatabase">'Greg Garcia'!$A$1:$S$70</definedName>
  </definedNames>
  <calcPr/>
</workbook>
</file>

<file path=xl/sharedStrings.xml><?xml version="1.0" encoding="utf-8"?>
<sst xmlns="http://schemas.openxmlformats.org/spreadsheetml/2006/main" count="599" uniqueCount="223">
  <si>
    <t>LOCATION</t>
  </si>
  <si>
    <t>FIRST NAME</t>
  </si>
  <si>
    <t>LAST NAME</t>
  </si>
  <si>
    <t>JOB TITLE</t>
  </si>
  <si>
    <t>ASSIGNMENT</t>
  </si>
  <si>
    <t>TOTAL HOURS</t>
  </si>
  <si>
    <t>Status</t>
  </si>
  <si>
    <t>Notes</t>
  </si>
  <si>
    <t>POSITION ID</t>
  </si>
  <si>
    <t>FILE NUMBER</t>
  </si>
  <si>
    <t>COMPANY CODE</t>
  </si>
  <si>
    <t>WORKER CATEGORY</t>
  </si>
  <si>
    <t>POSITION STATUS</t>
  </si>
  <si>
    <t>HIRE DATE</t>
  </si>
  <si>
    <t>REHIRE DATE</t>
  </si>
  <si>
    <t>TERMINATION DATE</t>
  </si>
  <si>
    <t>YEARS OF SERVICE</t>
  </si>
  <si>
    <t>ANNUAL SALARY</t>
  </si>
  <si>
    <t>JOB CLASS</t>
  </si>
  <si>
    <t>SST The Woodlands</t>
  </si>
  <si>
    <t>Cynthia</t>
  </si>
  <si>
    <t>Sanchez</t>
  </si>
  <si>
    <t>11TEACH - TEACHER</t>
  </si>
  <si>
    <t>TERM/TRANSFER</t>
  </si>
  <si>
    <t>ELA110169</t>
  </si>
  <si>
    <t>ELA</t>
  </si>
  <si>
    <t>F - Full Time</t>
  </si>
  <si>
    <t>T - Terminated</t>
  </si>
  <si>
    <t/>
  </si>
  <si>
    <t>1:1</t>
  </si>
  <si>
    <t>02 - Teacher</t>
  </si>
  <si>
    <t>Jerrod</t>
  </si>
  <si>
    <t>Porter</t>
  </si>
  <si>
    <t>ELA110438</t>
  </si>
  <si>
    <t>0:4</t>
  </si>
  <si>
    <t>Amanda</t>
  </si>
  <si>
    <t>Coates</t>
  </si>
  <si>
    <t>11SUB - SUBSTITUTE TEACHER</t>
  </si>
  <si>
    <t>ELA110529</t>
  </si>
  <si>
    <t>SUB - On-Call Substitute</t>
  </si>
  <si>
    <t>0:1</t>
  </si>
  <si>
    <t>03 - Support Staff</t>
  </si>
  <si>
    <t>Sophie</t>
  </si>
  <si>
    <t>Oliver</t>
  </si>
  <si>
    <t>ELA110567</t>
  </si>
  <si>
    <t>Sabina</t>
  </si>
  <si>
    <t>Delgado</t>
  </si>
  <si>
    <t>ELA110506</t>
  </si>
  <si>
    <t>0:2</t>
  </si>
  <si>
    <t>Karissa</t>
  </si>
  <si>
    <t>Jordan</t>
  </si>
  <si>
    <t>11EA - EDUCATIONAL AIDE</t>
  </si>
  <si>
    <t>ELA002046</t>
  </si>
  <si>
    <t>4:5</t>
  </si>
  <si>
    <t>Stephanie</t>
  </si>
  <si>
    <t>Perez</t>
  </si>
  <si>
    <t>11LIBR - LIBRARY ASSISTANT</t>
  </si>
  <si>
    <t>ELA110417</t>
  </si>
  <si>
    <t>0:10</t>
  </si>
  <si>
    <t>Aaralynn</t>
  </si>
  <si>
    <t>Senn</t>
  </si>
  <si>
    <t>11TA - PART TIME AIDE</t>
  </si>
  <si>
    <t>ELA110642</t>
  </si>
  <si>
    <t>P - Part Time</t>
  </si>
  <si>
    <t>GAR - NF GREG GARCIA ELEM</t>
  </si>
  <si>
    <t>XAVIER</t>
  </si>
  <si>
    <t>MENDIOLA</t>
  </si>
  <si>
    <t>No longer here</t>
  </si>
  <si>
    <t>7UX000079</t>
  </si>
  <si>
    <t>7UX</t>
  </si>
  <si>
    <t>0:9</t>
  </si>
  <si>
    <t>JULIA</t>
  </si>
  <si>
    <t>DOMINGUEZ</t>
  </si>
  <si>
    <t>SPED-EDUCATIONAL AIDE</t>
  </si>
  <si>
    <t>ACTIVE</t>
  </si>
  <si>
    <t>7UX000062</t>
  </si>
  <si>
    <t>A - Active</t>
  </si>
  <si>
    <t>1:5</t>
  </si>
  <si>
    <t>Alyssa</t>
  </si>
  <si>
    <t>Ramirez</t>
  </si>
  <si>
    <t>PK- EDUCATIONAL AIDE</t>
  </si>
  <si>
    <t>7UX100103</t>
  </si>
  <si>
    <t>:3</t>
  </si>
  <si>
    <t>JULIANNA</t>
  </si>
  <si>
    <t>ALVARADO</t>
  </si>
  <si>
    <t>7UX000115</t>
  </si>
  <si>
    <t>1:0</t>
  </si>
  <si>
    <t>DIANA</t>
  </si>
  <si>
    <t>MARTINEZ</t>
  </si>
  <si>
    <t>7UX000116</t>
  </si>
  <si>
    <t>8:10</t>
  </si>
  <si>
    <t>PAOLA</t>
  </si>
  <si>
    <t>MORALES</t>
  </si>
  <si>
    <t>She is not on the campus list</t>
  </si>
  <si>
    <t>7UX000101</t>
  </si>
  <si>
    <t>CORRINA</t>
  </si>
  <si>
    <t>PEREZ</t>
  </si>
  <si>
    <t>7UX000103</t>
  </si>
  <si>
    <t>JANET</t>
  </si>
  <si>
    <t>RUIZ</t>
  </si>
  <si>
    <t>7UX000104</t>
  </si>
  <si>
    <t>SANDRA</t>
  </si>
  <si>
    <t>CLAFLIN-ESTRADA</t>
  </si>
  <si>
    <t>7UX000085</t>
  </si>
  <si>
    <t>0:3</t>
  </si>
  <si>
    <t>PATRICIA</t>
  </si>
  <si>
    <t>FLORES</t>
  </si>
  <si>
    <t>KINDER</t>
  </si>
  <si>
    <t>7UX000093</t>
  </si>
  <si>
    <t>:5</t>
  </si>
  <si>
    <t>GEORGE</t>
  </si>
  <si>
    <t>LEOS</t>
  </si>
  <si>
    <t>PE</t>
  </si>
  <si>
    <t>7UX000070</t>
  </si>
  <si>
    <t>17:5</t>
  </si>
  <si>
    <t>PRISCILLA</t>
  </si>
  <si>
    <t>VICTORIA</t>
  </si>
  <si>
    <t>MS ELAR</t>
  </si>
  <si>
    <t>VACANT</t>
  </si>
  <si>
    <t>7UX000095</t>
  </si>
  <si>
    <t>Ashley</t>
  </si>
  <si>
    <t>Brown</t>
  </si>
  <si>
    <t>PK</t>
  </si>
  <si>
    <t>7UX000092</t>
  </si>
  <si>
    <t>6:5</t>
  </si>
  <si>
    <t>TREVOR</t>
  </si>
  <si>
    <t>DESMOND</t>
  </si>
  <si>
    <t>TECH APP</t>
  </si>
  <si>
    <t>7UX000090</t>
  </si>
  <si>
    <t>STARR</t>
  </si>
  <si>
    <t>MORADO</t>
  </si>
  <si>
    <t>7UX000086</t>
  </si>
  <si>
    <t>DYER</t>
  </si>
  <si>
    <t>SCIENCE MS</t>
  </si>
  <si>
    <t>7UX000089</t>
  </si>
  <si>
    <t>JULIE</t>
  </si>
  <si>
    <t>MARIN</t>
  </si>
  <si>
    <t xml:space="preserve">ART </t>
  </si>
  <si>
    <t>7UX000066</t>
  </si>
  <si>
    <t>1</t>
  </si>
  <si>
    <t>Frausto</t>
  </si>
  <si>
    <t>MS MATH</t>
  </si>
  <si>
    <t>7UX000088</t>
  </si>
  <si>
    <t>EHSAN</t>
  </si>
  <si>
    <t>ARSHAD</t>
  </si>
  <si>
    <t>SS MS</t>
  </si>
  <si>
    <t>7UX000057</t>
  </si>
  <si>
    <t>2:5</t>
  </si>
  <si>
    <t>Estefany</t>
  </si>
  <si>
    <t>Zamora</t>
  </si>
  <si>
    <t>SPANISH</t>
  </si>
  <si>
    <t>Discuss about her role</t>
  </si>
  <si>
    <t>7UX000091</t>
  </si>
  <si>
    <t>1:3</t>
  </si>
  <si>
    <t>VANESSA</t>
  </si>
  <si>
    <t>SAENZ</t>
  </si>
  <si>
    <t>1st</t>
  </si>
  <si>
    <t>7UX000094</t>
  </si>
  <si>
    <t>KELLY</t>
  </si>
  <si>
    <t>MATA</t>
  </si>
  <si>
    <t>7UX000087</t>
  </si>
  <si>
    <t>ALYSSA</t>
  </si>
  <si>
    <t>GAMEZ</t>
  </si>
  <si>
    <t>23AP - ASSISTANT PRINCIPAL</t>
  </si>
  <si>
    <t>7UX000075</t>
  </si>
  <si>
    <t>10:5</t>
  </si>
  <si>
    <t>01 - Professional Staff</t>
  </si>
  <si>
    <t>Jesus</t>
  </si>
  <si>
    <t>Pinales</t>
  </si>
  <si>
    <t>23ITSPC - IT SPECIALIST</t>
  </si>
  <si>
    <t>7UX100098</t>
  </si>
  <si>
    <t>JOSE GABRIEL</t>
  </si>
  <si>
    <t>NAVARRO</t>
  </si>
  <si>
    <t>23OPS - OPERATIONS MANAGER</t>
  </si>
  <si>
    <t>7UX000051</t>
  </si>
  <si>
    <t>4</t>
  </si>
  <si>
    <t>JUAN</t>
  </si>
  <si>
    <t>HINOJOSA</t>
  </si>
  <si>
    <t>23REGIST - REGISTRAR</t>
  </si>
  <si>
    <t>7UX000056</t>
  </si>
  <si>
    <t>ROXANNE</t>
  </si>
  <si>
    <t>GUSME</t>
  </si>
  <si>
    <t>35LUNCH - LUNCH CLERK</t>
  </si>
  <si>
    <t>BASC ?</t>
  </si>
  <si>
    <t xml:space="preserve">will discuss the role </t>
  </si>
  <si>
    <t>7UX000055</t>
  </si>
  <si>
    <t>EVA</t>
  </si>
  <si>
    <t>MORENO</t>
  </si>
  <si>
    <t>41ADMAST - ADMIN ASSISTANT</t>
  </si>
  <si>
    <t>FRONT OFFICE PERSONNEL</t>
  </si>
  <si>
    <t>7UX000068</t>
  </si>
  <si>
    <t>25:8</t>
  </si>
  <si>
    <t>MARIO</t>
  </si>
  <si>
    <t>41COSPC - SPECIALIST - CO</t>
  </si>
  <si>
    <t>will not renew</t>
  </si>
  <si>
    <t>7UX000122</t>
  </si>
  <si>
    <t>16:3</t>
  </si>
  <si>
    <t>HECTOR</t>
  </si>
  <si>
    <t>PENA</t>
  </si>
  <si>
    <t>41MAINT - MAINTENANCE</t>
  </si>
  <si>
    <t>FMLA-Discuss the term</t>
  </si>
  <si>
    <t>7UX000060</t>
  </si>
  <si>
    <t>L - Leave</t>
  </si>
  <si>
    <t>1:7</t>
  </si>
  <si>
    <t>DAVID</t>
  </si>
  <si>
    <t>ORTEGA</t>
  </si>
  <si>
    <t>7UX000123</t>
  </si>
  <si>
    <t>2:3</t>
  </si>
  <si>
    <t>MINERVA</t>
  </si>
  <si>
    <t>7UX000063</t>
  </si>
  <si>
    <t>1:4</t>
  </si>
  <si>
    <t>ROBIN</t>
  </si>
  <si>
    <t>WILHOIT</t>
  </si>
  <si>
    <t>41REGSPC - SPECIALIST - RO</t>
  </si>
  <si>
    <t>MEDICAL AIDE?</t>
  </si>
  <si>
    <t>Will discuss</t>
  </si>
  <si>
    <t>7UX000084</t>
  </si>
  <si>
    <t>6:4</t>
  </si>
  <si>
    <t>NEW</t>
  </si>
  <si>
    <t>2ND</t>
  </si>
  <si>
    <t xml:space="preserve">3RD </t>
  </si>
  <si>
    <t>4TH</t>
  </si>
  <si>
    <t>SPED COORD/TEACHER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</si>
</sst>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m/dd/yy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000000"/>
      <name val="Proxima Nova"/>
    </font>
    <font>
      <sz val="9.0"/>
      <color theme="1"/>
      <name val="Noto Sans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89E3F9"/>
        <bgColor rgb="FF89E3F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left" readingOrder="0" shrinkToFit="0" vertical="top" wrapText="1"/>
    </xf>
    <xf borderId="1" fillId="2" fontId="2" numFmtId="164" xfId="0" applyAlignment="1" applyBorder="1" applyFont="1" applyNumberFormat="1">
      <alignment horizontal="left" readingOrder="0" shrinkToFit="0" vertical="top" wrapText="1"/>
    </xf>
    <xf borderId="1" fillId="2" fontId="2" numFmtId="165" xfId="0" applyAlignment="1" applyBorder="1" applyFont="1" applyNumberFormat="1">
      <alignment horizontal="left" readingOrder="0" shrinkToFit="0" vertical="top" wrapText="1"/>
    </xf>
    <xf borderId="1" fillId="2" fontId="2" numFmtId="166" xfId="0" applyAlignment="1" applyBorder="1" applyFont="1" applyNumberFormat="1">
      <alignment horizontal="left" readingOrder="0" shrinkToFit="0" vertical="top" wrapText="1"/>
    </xf>
    <xf borderId="1" fillId="0" fontId="1" numFmtId="0" xfId="0" applyBorder="1" applyFont="1"/>
    <xf borderId="1" fillId="0" fontId="3" numFmtId="49" xfId="0" applyAlignment="1" applyBorder="1" applyFont="1" applyNumberFormat="1">
      <alignment readingOrder="0" shrinkToFit="0" vertical="top" wrapText="1"/>
    </xf>
    <xf borderId="1" fillId="0" fontId="3" numFmtId="49" xfId="0" applyAlignment="1" applyBorder="1" applyFont="1" applyNumberForma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0" fontId="4" numFmtId="49" xfId="0" applyAlignment="1" applyBorder="1" applyFont="1" applyNumberFormat="1">
      <alignment shrinkToFit="0" vertical="top" wrapText="0"/>
    </xf>
    <xf borderId="1" fillId="0" fontId="3" numFmtId="164" xfId="0" applyAlignment="1" applyBorder="1" applyFont="1" applyNumberFormat="1">
      <alignment shrinkToFit="0" vertical="top" wrapText="1"/>
    </xf>
    <xf borderId="1" fillId="0" fontId="4" numFmtId="164" xfId="0" applyAlignment="1" applyBorder="1" applyFont="1" applyNumberFormat="1">
      <alignment shrinkToFit="0" vertical="top" wrapText="0"/>
    </xf>
    <xf borderId="1" fillId="0" fontId="3" numFmtId="165" xfId="0" applyAlignment="1" applyBorder="1" applyFont="1" applyNumberFormat="1">
      <alignment shrinkToFit="0" vertical="top" wrapText="1"/>
    </xf>
    <xf borderId="1" fillId="0" fontId="3" numFmtId="167" xfId="0" applyAlignment="1" applyBorder="1" applyFont="1" applyNumberFormat="1">
      <alignment shrinkToFit="0" vertical="top" wrapText="1"/>
    </xf>
    <xf borderId="1" fillId="0" fontId="4" numFmtId="49" xfId="0" applyAlignment="1" applyBorder="1" applyFont="1" applyNumberFormat="1">
      <alignment readingOrder="0" shrinkToFit="0" vertical="top" wrapText="0"/>
    </xf>
    <xf borderId="1" fillId="0" fontId="4" numFmtId="0" xfId="0" applyAlignment="1" applyBorder="1" applyFont="1">
      <alignment vertical="bottom"/>
    </xf>
    <xf borderId="1" fillId="0" fontId="4" numFmtId="165" xfId="0" applyAlignment="1" applyBorder="1" applyFont="1" applyNumberFormat="1">
      <alignment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0"/>
    </xf>
    <xf borderId="1" fillId="3" fontId="3" numFmtId="49" xfId="0" applyAlignment="1" applyBorder="1" applyFill="1" applyFont="1" applyNumberFormat="1">
      <alignment shrinkToFit="0" vertical="top" wrapText="1"/>
    </xf>
    <xf borderId="1" fillId="3" fontId="3" numFmtId="0" xfId="0" applyAlignment="1" applyBorder="1" applyFont="1">
      <alignment shrinkToFit="0" vertical="top" wrapText="1"/>
    </xf>
    <xf borderId="1" fillId="3" fontId="4" numFmtId="49" xfId="0" applyAlignment="1" applyBorder="1" applyFont="1" applyNumberFormat="1">
      <alignment readingOrder="0" shrinkToFit="0" vertical="top" wrapText="0"/>
    </xf>
    <xf borderId="1" fillId="3" fontId="4" numFmtId="49" xfId="0" applyAlignment="1" applyBorder="1" applyFont="1" applyNumberFormat="1">
      <alignment shrinkToFit="0" vertical="top" wrapText="0"/>
    </xf>
    <xf borderId="1" fillId="4" fontId="3" numFmtId="49" xfId="0" applyAlignment="1" applyBorder="1" applyFill="1" applyFont="1" applyNumberFormat="1">
      <alignment shrinkToFit="0" vertical="top" wrapText="1"/>
    </xf>
    <xf borderId="1" fillId="4" fontId="3" numFmtId="49" xfId="0" applyAlignment="1" applyBorder="1" applyFont="1" applyNumberFormat="1">
      <alignment readingOrder="0" shrinkToFit="0" vertical="top" wrapText="1"/>
    </xf>
    <xf borderId="1" fillId="4" fontId="3" numFmtId="0" xfId="0" applyAlignment="1" applyBorder="1" applyFont="1">
      <alignment readingOrder="0" shrinkToFit="0" vertical="top" wrapText="1"/>
    </xf>
    <xf borderId="1" fillId="4" fontId="4" numFmtId="49" xfId="0" applyAlignment="1" applyBorder="1" applyFont="1" applyNumberForma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1"/>
    </xf>
    <xf borderId="1" fillId="0" fontId="3" numFmtId="167" xfId="0" applyAlignment="1" applyBorder="1" applyFont="1" applyNumberFormat="1">
      <alignment readingOrder="0" shrinkToFit="0" vertical="top" wrapText="1"/>
    </xf>
    <xf borderId="1" fillId="4" fontId="1" numFmtId="0" xfId="0" applyBorder="1" applyFont="1"/>
    <xf borderId="0" fillId="4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Greg Garci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70" displayName="Content_tracker" name="Content_tracker" id="1">
  <autoFilter ref="$A$1:$S$70">
    <filterColumn colId="12">
      <filters blank="1">
        <filter val="L - Leave"/>
        <filter val="A - Active"/>
      </filters>
    </filterColumn>
  </autoFilter>
  <tableColumns count="19">
    <tableColumn name="LOCATION" id="1"/>
    <tableColumn name="FIRST NAME" id="2"/>
    <tableColumn name="LAST NAME" id="3"/>
    <tableColumn name="JOB TITLE" id="4"/>
    <tableColumn name="ASSIGNMENT" id="5"/>
    <tableColumn name="TOTAL HOURS" id="6"/>
    <tableColumn name="Status" id="7"/>
    <tableColumn name="Notes" id="8"/>
    <tableColumn name="POSITION ID" id="9"/>
    <tableColumn name="FILE NUMBER" id="10"/>
    <tableColumn name="COMPANY CODE" id="11"/>
    <tableColumn name="WORKER CATEGORY" id="12"/>
    <tableColumn name="POSITION STATUS" id="13"/>
    <tableColumn name="HIRE DATE" id="14"/>
    <tableColumn name="REHIRE DATE" id="15"/>
    <tableColumn name="TERMINATION DATE" id="16"/>
    <tableColumn name="YEARS OF SERVICE" id="17"/>
    <tableColumn name="ANNUAL SALARY" id="18"/>
    <tableColumn name="JOB CLASS" id="19"/>
  </tableColumns>
  <tableStyleInfo name="Greg Garc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5.63"/>
    <col customWidth="1" min="3" max="3" width="17.63"/>
    <col customWidth="1" min="4" max="4" width="22.88"/>
    <col customWidth="1" min="5" max="5" width="25.25"/>
    <col customWidth="1" min="6" max="6" width="11.0"/>
    <col customWidth="1" min="7" max="7" width="13.5"/>
    <col customWidth="1" min="8" max="8" width="15.88"/>
    <col customWidth="1" min="9" max="9" width="14.25"/>
    <col customWidth="1" min="10" max="10" width="15.13"/>
    <col customWidth="1" min="11" max="11" width="14.75"/>
    <col customWidth="1" min="12" max="12" width="14.25"/>
    <col customWidth="1" min="13" max="13" width="15.38"/>
    <col customWidth="1" min="14" max="14" width="12.88"/>
    <col customWidth="1" min="15" max="15" width="14.75"/>
    <col customWidth="1" min="16" max="16" width="19.5"/>
    <col customWidth="1" min="17" max="17" width="19.13"/>
    <col customWidth="1" min="18" max="18" width="18.0"/>
    <col customWidth="1" min="19" max="19" width="17.5"/>
    <col customWidth="1" min="20" max="248" width="6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4" t="s">
        <v>15</v>
      </c>
      <c r="Q1" s="2" t="s">
        <v>16</v>
      </c>
      <c r="R1" s="5" t="s">
        <v>17</v>
      </c>
      <c r="S1" s="2" t="s">
        <v>18</v>
      </c>
      <c r="T1" s="6"/>
      <c r="U1" s="6"/>
      <c r="V1" s="6"/>
      <c r="W1" s="6"/>
      <c r="X1" s="6"/>
      <c r="Y1" s="6"/>
      <c r="Z1" s="6"/>
    </row>
    <row r="2" ht="22.5" hidden="1" customHeight="1">
      <c r="A2" s="7" t="s">
        <v>19</v>
      </c>
      <c r="B2" s="8" t="s">
        <v>20</v>
      </c>
      <c r="C2" s="9" t="s">
        <v>21</v>
      </c>
      <c r="D2" s="8" t="s">
        <v>22</v>
      </c>
      <c r="E2" s="10"/>
      <c r="F2" s="10"/>
      <c r="G2" s="11" t="s">
        <v>23</v>
      </c>
      <c r="H2" s="12"/>
      <c r="I2" s="9" t="s">
        <v>24</v>
      </c>
      <c r="J2" s="9">
        <v>110169.0</v>
      </c>
      <c r="K2" s="9" t="s">
        <v>25</v>
      </c>
      <c r="L2" s="9" t="s">
        <v>26</v>
      </c>
      <c r="M2" s="9" t="s">
        <v>27</v>
      </c>
      <c r="N2" s="13">
        <v>45497.0</v>
      </c>
      <c r="O2" s="14" t="s">
        <v>28</v>
      </c>
      <c r="P2" s="15">
        <v>45898.0</v>
      </c>
      <c r="Q2" s="9" t="s">
        <v>29</v>
      </c>
      <c r="R2" s="16">
        <v>58500.0</v>
      </c>
      <c r="S2" s="9" t="s">
        <v>30</v>
      </c>
      <c r="T2" s="6"/>
      <c r="U2" s="6"/>
      <c r="V2" s="6"/>
      <c r="W2" s="6"/>
      <c r="X2" s="6"/>
      <c r="Y2" s="6"/>
      <c r="Z2" s="6"/>
    </row>
    <row r="3" ht="22.5" hidden="1" customHeight="1">
      <c r="A3" s="7" t="s">
        <v>19</v>
      </c>
      <c r="B3" s="8" t="s">
        <v>31</v>
      </c>
      <c r="C3" s="9" t="s">
        <v>32</v>
      </c>
      <c r="D3" s="8" t="s">
        <v>22</v>
      </c>
      <c r="E3" s="10"/>
      <c r="F3" s="10"/>
      <c r="G3" s="11" t="s">
        <v>23</v>
      </c>
      <c r="H3" s="12"/>
      <c r="I3" s="9" t="s">
        <v>33</v>
      </c>
      <c r="J3" s="9">
        <v>110438.0</v>
      </c>
      <c r="K3" s="9" t="s">
        <v>25</v>
      </c>
      <c r="L3" s="9" t="s">
        <v>26</v>
      </c>
      <c r="M3" s="9" t="s">
        <v>27</v>
      </c>
      <c r="N3" s="13">
        <v>45754.0</v>
      </c>
      <c r="O3" s="14" t="s">
        <v>28</v>
      </c>
      <c r="P3" s="15">
        <v>45898.0</v>
      </c>
      <c r="Q3" s="9" t="s">
        <v>34</v>
      </c>
      <c r="R3" s="16">
        <v>58000.08</v>
      </c>
      <c r="S3" s="9" t="s">
        <v>30</v>
      </c>
      <c r="T3" s="6"/>
      <c r="U3" s="6"/>
      <c r="V3" s="6"/>
      <c r="W3" s="6"/>
      <c r="X3" s="6"/>
      <c r="Y3" s="6"/>
      <c r="Z3" s="6"/>
    </row>
    <row r="4" ht="22.5" hidden="1" customHeight="1">
      <c r="A4" s="7" t="s">
        <v>19</v>
      </c>
      <c r="B4" s="8" t="s">
        <v>35</v>
      </c>
      <c r="C4" s="9" t="s">
        <v>36</v>
      </c>
      <c r="D4" s="8" t="s">
        <v>37</v>
      </c>
      <c r="E4" s="10"/>
      <c r="F4" s="10"/>
      <c r="G4" s="11" t="s">
        <v>23</v>
      </c>
      <c r="H4" s="12"/>
      <c r="I4" s="9" t="s">
        <v>38</v>
      </c>
      <c r="J4" s="9">
        <v>110529.0</v>
      </c>
      <c r="K4" s="9" t="s">
        <v>25</v>
      </c>
      <c r="L4" s="9" t="s">
        <v>39</v>
      </c>
      <c r="M4" s="9" t="s">
        <v>27</v>
      </c>
      <c r="N4" s="13">
        <v>45880.0</v>
      </c>
      <c r="O4" s="14" t="s">
        <v>28</v>
      </c>
      <c r="P4" s="15">
        <v>45914.0</v>
      </c>
      <c r="Q4" s="9" t="s">
        <v>40</v>
      </c>
      <c r="R4" s="16">
        <v>39001.5</v>
      </c>
      <c r="S4" s="9" t="s">
        <v>41</v>
      </c>
      <c r="T4" s="6"/>
      <c r="U4" s="6"/>
      <c r="V4" s="6"/>
      <c r="W4" s="6"/>
      <c r="X4" s="6"/>
      <c r="Y4" s="6"/>
      <c r="Z4" s="6"/>
    </row>
    <row r="5" ht="22.5" hidden="1" customHeight="1">
      <c r="A5" s="7" t="s">
        <v>19</v>
      </c>
      <c r="B5" s="8" t="s">
        <v>42</v>
      </c>
      <c r="C5" s="9" t="s">
        <v>43</v>
      </c>
      <c r="D5" s="8" t="s">
        <v>22</v>
      </c>
      <c r="E5" s="10"/>
      <c r="F5" s="10"/>
      <c r="G5" s="11" t="s">
        <v>23</v>
      </c>
      <c r="H5" s="12"/>
      <c r="I5" s="9" t="s">
        <v>44</v>
      </c>
      <c r="J5" s="9">
        <v>110567.0</v>
      </c>
      <c r="K5" s="9" t="s">
        <v>25</v>
      </c>
      <c r="L5" s="9" t="s">
        <v>26</v>
      </c>
      <c r="M5" s="9" t="s">
        <v>27</v>
      </c>
      <c r="N5" s="13">
        <v>45866.0</v>
      </c>
      <c r="O5" s="14" t="s">
        <v>28</v>
      </c>
      <c r="P5" s="15">
        <v>45926.0</v>
      </c>
      <c r="Q5" s="9" t="s">
        <v>40</v>
      </c>
      <c r="R5" s="16">
        <v>55523.28</v>
      </c>
      <c r="S5" s="9" t="s">
        <v>30</v>
      </c>
      <c r="T5" s="6"/>
      <c r="U5" s="6"/>
      <c r="V5" s="6"/>
      <c r="W5" s="6"/>
      <c r="X5" s="6"/>
      <c r="Y5" s="6"/>
      <c r="Z5" s="6"/>
    </row>
    <row r="6" ht="22.5" hidden="1" customHeight="1">
      <c r="A6" s="7" t="s">
        <v>19</v>
      </c>
      <c r="B6" s="8" t="s">
        <v>45</v>
      </c>
      <c r="C6" s="9" t="s">
        <v>46</v>
      </c>
      <c r="D6" s="8" t="s">
        <v>22</v>
      </c>
      <c r="E6" s="10"/>
      <c r="F6" s="10"/>
      <c r="G6" s="11" t="s">
        <v>23</v>
      </c>
      <c r="H6" s="12"/>
      <c r="I6" s="9" t="s">
        <v>47</v>
      </c>
      <c r="J6" s="9">
        <v>110506.0</v>
      </c>
      <c r="K6" s="9" t="s">
        <v>25</v>
      </c>
      <c r="L6" s="9" t="s">
        <v>26</v>
      </c>
      <c r="M6" s="9" t="s">
        <v>27</v>
      </c>
      <c r="N6" s="13">
        <v>45859.0</v>
      </c>
      <c r="O6" s="14" t="s">
        <v>28</v>
      </c>
      <c r="P6" s="15">
        <v>45939.0</v>
      </c>
      <c r="Q6" s="9" t="s">
        <v>48</v>
      </c>
      <c r="R6" s="16">
        <v>61250.16</v>
      </c>
      <c r="S6" s="9" t="s">
        <v>30</v>
      </c>
      <c r="T6" s="6"/>
      <c r="U6" s="6"/>
      <c r="V6" s="6"/>
      <c r="W6" s="6"/>
      <c r="X6" s="6"/>
      <c r="Y6" s="6"/>
      <c r="Z6" s="6"/>
    </row>
    <row r="7" ht="22.5" hidden="1" customHeight="1">
      <c r="A7" s="7" t="s">
        <v>19</v>
      </c>
      <c r="B7" s="8" t="s">
        <v>49</v>
      </c>
      <c r="C7" s="9" t="s">
        <v>50</v>
      </c>
      <c r="D7" s="8" t="s">
        <v>51</v>
      </c>
      <c r="E7" s="10"/>
      <c r="F7" s="10"/>
      <c r="G7" s="11" t="s">
        <v>23</v>
      </c>
      <c r="H7" s="12"/>
      <c r="I7" s="9" t="s">
        <v>52</v>
      </c>
      <c r="J7" s="9">
        <v>2046.0</v>
      </c>
      <c r="K7" s="9" t="s">
        <v>25</v>
      </c>
      <c r="L7" s="9" t="s">
        <v>26</v>
      </c>
      <c r="M7" s="9" t="s">
        <v>27</v>
      </c>
      <c r="N7" s="13">
        <v>44315.0</v>
      </c>
      <c r="O7" s="14" t="s">
        <v>28</v>
      </c>
      <c r="P7" s="15">
        <v>45939.0</v>
      </c>
      <c r="Q7" s="9" t="s">
        <v>53</v>
      </c>
      <c r="R7" s="16">
        <v>28802.16</v>
      </c>
      <c r="S7" s="9" t="s">
        <v>41</v>
      </c>
      <c r="T7" s="6"/>
      <c r="U7" s="6"/>
      <c r="V7" s="6"/>
      <c r="W7" s="6"/>
      <c r="X7" s="6"/>
      <c r="Y7" s="6"/>
      <c r="Z7" s="6"/>
    </row>
    <row r="8" ht="22.5" hidden="1" customHeight="1">
      <c r="A8" s="7" t="s">
        <v>19</v>
      </c>
      <c r="B8" s="8" t="s">
        <v>54</v>
      </c>
      <c r="C8" s="9" t="s">
        <v>55</v>
      </c>
      <c r="D8" s="8" t="s">
        <v>56</v>
      </c>
      <c r="E8" s="10"/>
      <c r="F8" s="10"/>
      <c r="G8" s="11" t="s">
        <v>23</v>
      </c>
      <c r="H8" s="12"/>
      <c r="I8" s="9" t="s">
        <v>57</v>
      </c>
      <c r="J8" s="9">
        <v>110417.0</v>
      </c>
      <c r="K8" s="9" t="s">
        <v>25</v>
      </c>
      <c r="L8" s="9" t="s">
        <v>26</v>
      </c>
      <c r="M8" s="9" t="s">
        <v>27</v>
      </c>
      <c r="N8" s="13">
        <v>45712.0</v>
      </c>
      <c r="O8" s="14" t="s">
        <v>28</v>
      </c>
      <c r="P8" s="15">
        <v>46038.0</v>
      </c>
      <c r="Q8" s="9" t="s">
        <v>58</v>
      </c>
      <c r="R8" s="16">
        <v>35559.12</v>
      </c>
      <c r="S8" s="9" t="s">
        <v>41</v>
      </c>
      <c r="T8" s="6"/>
      <c r="U8" s="6"/>
      <c r="V8" s="6"/>
      <c r="W8" s="6"/>
      <c r="X8" s="6"/>
      <c r="Y8" s="6"/>
      <c r="Z8" s="6"/>
    </row>
    <row r="9" ht="22.5" hidden="1" customHeight="1">
      <c r="A9" s="7" t="s">
        <v>19</v>
      </c>
      <c r="B9" s="8" t="s">
        <v>59</v>
      </c>
      <c r="C9" s="9" t="s">
        <v>60</v>
      </c>
      <c r="D9" s="8" t="s">
        <v>61</v>
      </c>
      <c r="E9" s="10"/>
      <c r="F9" s="10"/>
      <c r="G9" s="11" t="s">
        <v>23</v>
      </c>
      <c r="H9" s="12"/>
      <c r="I9" s="9" t="s">
        <v>62</v>
      </c>
      <c r="J9" s="9">
        <v>110642.0</v>
      </c>
      <c r="K9" s="9" t="s">
        <v>25</v>
      </c>
      <c r="L9" s="9" t="s">
        <v>63</v>
      </c>
      <c r="M9" s="9" t="s">
        <v>27</v>
      </c>
      <c r="N9" s="13">
        <v>45904.0</v>
      </c>
      <c r="O9" s="14" t="s">
        <v>28</v>
      </c>
      <c r="P9" s="15">
        <v>46045.0</v>
      </c>
      <c r="Q9" s="9" t="s">
        <v>34</v>
      </c>
      <c r="R9" s="16">
        <v>37503.84</v>
      </c>
      <c r="S9" s="9" t="s">
        <v>41</v>
      </c>
      <c r="T9" s="6"/>
      <c r="U9" s="6"/>
      <c r="V9" s="6"/>
      <c r="W9" s="6"/>
      <c r="X9" s="6"/>
      <c r="Y9" s="6"/>
      <c r="Z9" s="6"/>
    </row>
    <row r="10" ht="22.5" hidden="1" customHeight="1">
      <c r="A10" s="8" t="s">
        <v>64</v>
      </c>
      <c r="B10" s="8" t="s">
        <v>65</v>
      </c>
      <c r="C10" s="9" t="s">
        <v>66</v>
      </c>
      <c r="D10" s="8" t="s">
        <v>51</v>
      </c>
      <c r="E10" s="12"/>
      <c r="F10" s="10"/>
      <c r="G10" s="11" t="s">
        <v>23</v>
      </c>
      <c r="H10" s="17" t="s">
        <v>67</v>
      </c>
      <c r="I10" s="9" t="s">
        <v>68</v>
      </c>
      <c r="J10" s="9">
        <v>79.0</v>
      </c>
      <c r="K10" s="9" t="s">
        <v>69</v>
      </c>
      <c r="L10" s="9" t="s">
        <v>26</v>
      </c>
      <c r="M10" s="9" t="s">
        <v>27</v>
      </c>
      <c r="N10" s="13">
        <v>45694.0</v>
      </c>
      <c r="O10" s="14" t="s">
        <v>28</v>
      </c>
      <c r="P10" s="15">
        <v>45973.0</v>
      </c>
      <c r="Q10" s="9" t="s">
        <v>70</v>
      </c>
      <c r="R10" s="16">
        <v>26179.92</v>
      </c>
      <c r="S10" s="9" t="s">
        <v>41</v>
      </c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</row>
    <row r="11" ht="22.5" customHeight="1">
      <c r="A11" s="8" t="s">
        <v>64</v>
      </c>
      <c r="B11" s="8" t="s">
        <v>71</v>
      </c>
      <c r="C11" s="9" t="s">
        <v>72</v>
      </c>
      <c r="D11" s="8" t="s">
        <v>51</v>
      </c>
      <c r="E11" s="7" t="s">
        <v>73</v>
      </c>
      <c r="F11" s="10"/>
      <c r="G11" s="11" t="s">
        <v>74</v>
      </c>
      <c r="H11" s="12"/>
      <c r="I11" s="9" t="s">
        <v>75</v>
      </c>
      <c r="J11" s="9">
        <v>62.0</v>
      </c>
      <c r="K11" s="9" t="s">
        <v>69</v>
      </c>
      <c r="L11" s="9" t="s">
        <v>26</v>
      </c>
      <c r="M11" s="9" t="s">
        <v>76</v>
      </c>
      <c r="N11" s="13">
        <v>45509.0</v>
      </c>
      <c r="O11" s="14" t="s">
        <v>28</v>
      </c>
      <c r="P11" s="19" t="s">
        <v>28</v>
      </c>
      <c r="Q11" s="9" t="s">
        <v>77</v>
      </c>
      <c r="R11" s="16">
        <v>28946.64</v>
      </c>
      <c r="S11" s="9" t="s">
        <v>41</v>
      </c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</row>
    <row r="12" ht="22.5" customHeight="1">
      <c r="A12" s="8" t="s">
        <v>64</v>
      </c>
      <c r="B12" s="8" t="s">
        <v>78</v>
      </c>
      <c r="C12" s="9" t="s">
        <v>79</v>
      </c>
      <c r="D12" s="8" t="s">
        <v>51</v>
      </c>
      <c r="E12" s="7" t="s">
        <v>80</v>
      </c>
      <c r="F12" s="20"/>
      <c r="G12" s="11" t="s">
        <v>74</v>
      </c>
      <c r="H12" s="12"/>
      <c r="I12" s="9" t="s">
        <v>81</v>
      </c>
      <c r="J12" s="9">
        <v>100103.0</v>
      </c>
      <c r="K12" s="9" t="s">
        <v>69</v>
      </c>
      <c r="L12" s="9" t="s">
        <v>26</v>
      </c>
      <c r="M12" s="9" t="s">
        <v>76</v>
      </c>
      <c r="N12" s="13">
        <v>45964.0</v>
      </c>
      <c r="O12" s="14" t="s">
        <v>28</v>
      </c>
      <c r="P12" s="19" t="s">
        <v>28</v>
      </c>
      <c r="Q12" s="9" t="s">
        <v>82</v>
      </c>
      <c r="R12" s="16">
        <v>22930.8</v>
      </c>
      <c r="S12" s="9" t="s">
        <v>41</v>
      </c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</row>
    <row r="13" ht="22.5" hidden="1" customHeight="1">
      <c r="A13" s="8" t="s">
        <v>64</v>
      </c>
      <c r="B13" s="8" t="s">
        <v>83</v>
      </c>
      <c r="C13" s="9" t="s">
        <v>84</v>
      </c>
      <c r="D13" s="8" t="s">
        <v>37</v>
      </c>
      <c r="E13" s="8" t="s">
        <v>37</v>
      </c>
      <c r="F13" s="10"/>
      <c r="G13" s="21"/>
      <c r="H13" s="12"/>
      <c r="I13" s="9" t="s">
        <v>85</v>
      </c>
      <c r="J13" s="9">
        <v>115.0</v>
      </c>
      <c r="K13" s="9" t="s">
        <v>69</v>
      </c>
      <c r="L13" s="9" t="s">
        <v>39</v>
      </c>
      <c r="M13" s="9" t="s">
        <v>27</v>
      </c>
      <c r="N13" s="13">
        <v>45544.0</v>
      </c>
      <c r="O13" s="14" t="s">
        <v>28</v>
      </c>
      <c r="P13" s="15">
        <v>45915.0</v>
      </c>
      <c r="Q13" s="9" t="s">
        <v>86</v>
      </c>
      <c r="R13" s="16">
        <v>0.0</v>
      </c>
      <c r="S13" s="9" t="s">
        <v>41</v>
      </c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</row>
    <row r="14" ht="22.5" hidden="1" customHeight="1">
      <c r="A14" s="8" t="s">
        <v>64</v>
      </c>
      <c r="B14" s="8" t="s">
        <v>87</v>
      </c>
      <c r="C14" s="22" t="s">
        <v>88</v>
      </c>
      <c r="D14" s="8" t="s">
        <v>37</v>
      </c>
      <c r="E14" s="8" t="s">
        <v>37</v>
      </c>
      <c r="F14" s="10"/>
      <c r="G14" s="21"/>
      <c r="H14" s="12"/>
      <c r="I14" s="9" t="s">
        <v>89</v>
      </c>
      <c r="J14" s="9">
        <v>116.0</v>
      </c>
      <c r="K14" s="9" t="s">
        <v>69</v>
      </c>
      <c r="L14" s="9" t="s">
        <v>39</v>
      </c>
      <c r="M14" s="9" t="s">
        <v>27</v>
      </c>
      <c r="N14" s="13">
        <v>42659.0</v>
      </c>
      <c r="O14" s="14" t="s">
        <v>28</v>
      </c>
      <c r="P14" s="15">
        <v>45915.0</v>
      </c>
      <c r="Q14" s="9" t="s">
        <v>90</v>
      </c>
      <c r="R14" s="16">
        <v>0.0</v>
      </c>
      <c r="S14" s="9" t="s">
        <v>41</v>
      </c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</row>
    <row r="15" ht="22.5" hidden="1" customHeight="1">
      <c r="A15" s="8" t="s">
        <v>64</v>
      </c>
      <c r="B15" s="8" t="s">
        <v>91</v>
      </c>
      <c r="C15" s="9" t="s">
        <v>92</v>
      </c>
      <c r="D15" s="8" t="s">
        <v>22</v>
      </c>
      <c r="E15" s="12"/>
      <c r="F15" s="10"/>
      <c r="G15" s="11" t="s">
        <v>23</v>
      </c>
      <c r="H15" s="17" t="s">
        <v>93</v>
      </c>
      <c r="I15" s="9" t="s">
        <v>94</v>
      </c>
      <c r="J15" s="9">
        <v>101.0</v>
      </c>
      <c r="K15" s="9" t="s">
        <v>69</v>
      </c>
      <c r="L15" s="9" t="s">
        <v>26</v>
      </c>
      <c r="M15" s="9" t="s">
        <v>27</v>
      </c>
      <c r="N15" s="13">
        <v>45509.0</v>
      </c>
      <c r="O15" s="13">
        <v>45915.0</v>
      </c>
      <c r="P15" s="15">
        <v>45915.0</v>
      </c>
      <c r="Q15" s="9" t="s">
        <v>34</v>
      </c>
      <c r="R15" s="16">
        <v>0.0</v>
      </c>
      <c r="S15" s="9" t="s">
        <v>30</v>
      </c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</row>
    <row r="16" ht="22.5" hidden="1" customHeight="1">
      <c r="A16" s="8" t="s">
        <v>64</v>
      </c>
      <c r="B16" s="8" t="s">
        <v>95</v>
      </c>
      <c r="C16" s="9" t="s">
        <v>96</v>
      </c>
      <c r="D16" s="8" t="s">
        <v>22</v>
      </c>
      <c r="E16" s="12"/>
      <c r="F16" s="10"/>
      <c r="G16" s="21"/>
      <c r="H16" s="12"/>
      <c r="I16" s="9" t="s">
        <v>97</v>
      </c>
      <c r="J16" s="9">
        <v>103.0</v>
      </c>
      <c r="K16" s="9" t="s">
        <v>69</v>
      </c>
      <c r="L16" s="9" t="s">
        <v>26</v>
      </c>
      <c r="M16" s="9" t="s">
        <v>27</v>
      </c>
      <c r="N16" s="13">
        <v>45691.0</v>
      </c>
      <c r="O16" s="13">
        <v>45915.0</v>
      </c>
      <c r="P16" s="15">
        <v>45915.0</v>
      </c>
      <c r="Q16" s="9" t="s">
        <v>34</v>
      </c>
      <c r="R16" s="16">
        <v>0.0</v>
      </c>
      <c r="S16" s="9" t="s">
        <v>30</v>
      </c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18"/>
      <c r="HR16" s="18"/>
      <c r="HS16" s="18"/>
      <c r="HT16" s="18"/>
      <c r="HU16" s="18"/>
      <c r="HV16" s="18"/>
      <c r="HW16" s="18"/>
      <c r="HX16" s="18"/>
      <c r="HY16" s="18"/>
      <c r="HZ16" s="18"/>
      <c r="IA16" s="18"/>
      <c r="IB16" s="18"/>
      <c r="IC16" s="18"/>
      <c r="ID16" s="18"/>
      <c r="IE16" s="18"/>
      <c r="IF16" s="18"/>
      <c r="IG16" s="18"/>
      <c r="IH16" s="18"/>
      <c r="II16" s="18"/>
      <c r="IJ16" s="18"/>
      <c r="IK16" s="18"/>
      <c r="IL16" s="18"/>
      <c r="IM16" s="18"/>
      <c r="IN16" s="18"/>
    </row>
    <row r="17" ht="22.5" hidden="1" customHeight="1">
      <c r="A17" s="8" t="s">
        <v>64</v>
      </c>
      <c r="B17" s="8" t="s">
        <v>98</v>
      </c>
      <c r="C17" s="22" t="s">
        <v>99</v>
      </c>
      <c r="D17" s="8" t="s">
        <v>22</v>
      </c>
      <c r="E17" s="12"/>
      <c r="F17" s="10"/>
      <c r="G17" s="21"/>
      <c r="H17" s="12"/>
      <c r="I17" s="9" t="s">
        <v>100</v>
      </c>
      <c r="J17" s="9">
        <v>104.0</v>
      </c>
      <c r="K17" s="9" t="s">
        <v>69</v>
      </c>
      <c r="L17" s="9" t="s">
        <v>26</v>
      </c>
      <c r="M17" s="9" t="s">
        <v>27</v>
      </c>
      <c r="N17" s="13">
        <v>45509.0</v>
      </c>
      <c r="O17" s="13">
        <v>45915.0</v>
      </c>
      <c r="P17" s="15">
        <v>45915.0</v>
      </c>
      <c r="Q17" s="9" t="s">
        <v>34</v>
      </c>
      <c r="R17" s="16">
        <v>0.0</v>
      </c>
      <c r="S17" s="9" t="s">
        <v>30</v>
      </c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8"/>
      <c r="IN17" s="18"/>
    </row>
    <row r="18" ht="22.5" hidden="1" customHeight="1">
      <c r="A18" s="8" t="s">
        <v>64</v>
      </c>
      <c r="B18" s="8" t="s">
        <v>101</v>
      </c>
      <c r="C18" s="9" t="s">
        <v>102</v>
      </c>
      <c r="D18" s="8" t="s">
        <v>22</v>
      </c>
      <c r="E18" s="12"/>
      <c r="F18" s="10"/>
      <c r="G18" s="21"/>
      <c r="H18" s="12"/>
      <c r="I18" s="9" t="s">
        <v>103</v>
      </c>
      <c r="J18" s="9">
        <v>85.0</v>
      </c>
      <c r="K18" s="9" t="s">
        <v>69</v>
      </c>
      <c r="L18" s="9" t="s">
        <v>26</v>
      </c>
      <c r="M18" s="9" t="s">
        <v>27</v>
      </c>
      <c r="N18" s="13">
        <v>45873.0</v>
      </c>
      <c r="O18" s="14" t="s">
        <v>28</v>
      </c>
      <c r="P18" s="15">
        <v>45973.0</v>
      </c>
      <c r="Q18" s="9" t="s">
        <v>104</v>
      </c>
      <c r="R18" s="16">
        <v>71200.08</v>
      </c>
      <c r="S18" s="9" t="s">
        <v>30</v>
      </c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</row>
    <row r="19" ht="22.5" customHeight="1">
      <c r="A19" s="8" t="s">
        <v>64</v>
      </c>
      <c r="B19" s="8" t="s">
        <v>105</v>
      </c>
      <c r="C19" s="9" t="s">
        <v>106</v>
      </c>
      <c r="D19" s="8" t="s">
        <v>22</v>
      </c>
      <c r="E19" s="17" t="s">
        <v>107</v>
      </c>
      <c r="F19" s="10"/>
      <c r="G19" s="11" t="s">
        <v>74</v>
      </c>
      <c r="H19" s="12"/>
      <c r="I19" s="9" t="s">
        <v>108</v>
      </c>
      <c r="J19" s="9">
        <v>93.0</v>
      </c>
      <c r="K19" s="9" t="s">
        <v>69</v>
      </c>
      <c r="L19" s="9" t="s">
        <v>26</v>
      </c>
      <c r="M19" s="9" t="s">
        <v>76</v>
      </c>
      <c r="N19" s="13">
        <v>45873.0</v>
      </c>
      <c r="O19" s="14" t="s">
        <v>28</v>
      </c>
      <c r="P19" s="19" t="s">
        <v>28</v>
      </c>
      <c r="Q19" s="9" t="s">
        <v>109</v>
      </c>
      <c r="R19" s="16">
        <v>72700.08</v>
      </c>
      <c r="S19" s="9" t="s">
        <v>30</v>
      </c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</row>
    <row r="20" ht="22.5" customHeight="1">
      <c r="A20" s="8" t="s">
        <v>64</v>
      </c>
      <c r="B20" s="8" t="s">
        <v>110</v>
      </c>
      <c r="C20" s="9" t="s">
        <v>111</v>
      </c>
      <c r="D20" s="8" t="s">
        <v>22</v>
      </c>
      <c r="E20" s="17" t="s">
        <v>112</v>
      </c>
      <c r="F20" s="23">
        <v>33.0</v>
      </c>
      <c r="G20" s="11" t="s">
        <v>74</v>
      </c>
      <c r="H20" s="12"/>
      <c r="I20" s="9" t="s">
        <v>113</v>
      </c>
      <c r="J20" s="9">
        <v>70.0</v>
      </c>
      <c r="K20" s="9" t="s">
        <v>69</v>
      </c>
      <c r="L20" s="9" t="s">
        <v>26</v>
      </c>
      <c r="M20" s="9" t="s">
        <v>76</v>
      </c>
      <c r="N20" s="13">
        <v>39669.0</v>
      </c>
      <c r="O20" s="14" t="s">
        <v>28</v>
      </c>
      <c r="P20" s="19" t="s">
        <v>28</v>
      </c>
      <c r="Q20" s="9" t="s">
        <v>114</v>
      </c>
      <c r="R20" s="16">
        <v>70117.92</v>
      </c>
      <c r="S20" s="9" t="s">
        <v>30</v>
      </c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8"/>
      <c r="IG20" s="18"/>
      <c r="IH20" s="18"/>
      <c r="II20" s="18"/>
      <c r="IJ20" s="18"/>
      <c r="IK20" s="18"/>
      <c r="IL20" s="18"/>
      <c r="IM20" s="18"/>
      <c r="IN20" s="18"/>
    </row>
    <row r="21" ht="22.5" customHeight="1">
      <c r="A21" s="8" t="s">
        <v>64</v>
      </c>
      <c r="B21" s="8" t="s">
        <v>115</v>
      </c>
      <c r="C21" s="9" t="s">
        <v>116</v>
      </c>
      <c r="D21" s="8" t="s">
        <v>22</v>
      </c>
      <c r="E21" s="17" t="s">
        <v>117</v>
      </c>
      <c r="F21" s="23">
        <v>24.0</v>
      </c>
      <c r="G21" s="11" t="s">
        <v>118</v>
      </c>
      <c r="H21" s="12"/>
      <c r="I21" s="9" t="s">
        <v>119</v>
      </c>
      <c r="J21" s="9">
        <v>95.0</v>
      </c>
      <c r="K21" s="9" t="s">
        <v>69</v>
      </c>
      <c r="L21" s="9" t="s">
        <v>26</v>
      </c>
      <c r="M21" s="9" t="s">
        <v>76</v>
      </c>
      <c r="N21" s="13">
        <v>45883.0</v>
      </c>
      <c r="O21" s="14" t="s">
        <v>28</v>
      </c>
      <c r="P21" s="19" t="s">
        <v>28</v>
      </c>
      <c r="Q21" s="9" t="s">
        <v>109</v>
      </c>
      <c r="R21" s="16">
        <v>69273.36</v>
      </c>
      <c r="S21" s="9" t="s">
        <v>30</v>
      </c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  <c r="HT21" s="18"/>
      <c r="HU21" s="18"/>
      <c r="HV21" s="18"/>
      <c r="HW21" s="18"/>
      <c r="HX21" s="18"/>
      <c r="HY21" s="18"/>
      <c r="HZ21" s="18"/>
      <c r="IA21" s="18"/>
      <c r="IB21" s="18"/>
      <c r="IC21" s="18"/>
      <c r="ID21" s="18"/>
      <c r="IE21" s="18"/>
      <c r="IF21" s="18"/>
      <c r="IG21" s="18"/>
      <c r="IH21" s="18"/>
      <c r="II21" s="18"/>
      <c r="IJ21" s="18"/>
      <c r="IK21" s="18"/>
      <c r="IL21" s="18"/>
      <c r="IM21" s="18"/>
      <c r="IN21" s="18"/>
    </row>
    <row r="22" ht="22.5" customHeight="1">
      <c r="A22" s="8" t="s">
        <v>64</v>
      </c>
      <c r="B22" s="8" t="s">
        <v>120</v>
      </c>
      <c r="C22" s="9" t="s">
        <v>121</v>
      </c>
      <c r="D22" s="8" t="s">
        <v>22</v>
      </c>
      <c r="E22" s="17" t="s">
        <v>122</v>
      </c>
      <c r="F22" s="10"/>
      <c r="G22" s="11" t="s">
        <v>74</v>
      </c>
      <c r="H22" s="12"/>
      <c r="I22" s="9" t="s">
        <v>123</v>
      </c>
      <c r="J22" s="9">
        <v>92.0</v>
      </c>
      <c r="K22" s="9" t="s">
        <v>69</v>
      </c>
      <c r="L22" s="9" t="s">
        <v>26</v>
      </c>
      <c r="M22" s="9" t="s">
        <v>76</v>
      </c>
      <c r="N22" s="13">
        <v>43678.0</v>
      </c>
      <c r="O22" s="13">
        <v>45873.0</v>
      </c>
      <c r="P22" s="19" t="s">
        <v>28</v>
      </c>
      <c r="Q22" s="9" t="s">
        <v>124</v>
      </c>
      <c r="R22" s="16">
        <v>67999.92</v>
      </c>
      <c r="S22" s="9" t="s">
        <v>30</v>
      </c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8"/>
      <c r="IG22" s="18"/>
      <c r="IH22" s="18"/>
      <c r="II22" s="18"/>
      <c r="IJ22" s="18"/>
      <c r="IK22" s="18"/>
      <c r="IL22" s="18"/>
      <c r="IM22" s="18"/>
      <c r="IN22" s="18"/>
    </row>
    <row r="23" ht="22.5" customHeight="1">
      <c r="A23" s="8" t="s">
        <v>64</v>
      </c>
      <c r="B23" s="8" t="s">
        <v>125</v>
      </c>
      <c r="C23" s="9" t="s">
        <v>126</v>
      </c>
      <c r="D23" s="8" t="s">
        <v>22</v>
      </c>
      <c r="E23" s="17" t="s">
        <v>127</v>
      </c>
      <c r="F23" s="10"/>
      <c r="G23" s="11" t="s">
        <v>118</v>
      </c>
      <c r="H23" s="12"/>
      <c r="I23" s="9" t="s">
        <v>128</v>
      </c>
      <c r="J23" s="9">
        <v>90.0</v>
      </c>
      <c r="K23" s="9" t="s">
        <v>69</v>
      </c>
      <c r="L23" s="9" t="s">
        <v>26</v>
      </c>
      <c r="M23" s="9" t="s">
        <v>76</v>
      </c>
      <c r="N23" s="13">
        <v>45873.0</v>
      </c>
      <c r="O23" s="14" t="s">
        <v>28</v>
      </c>
      <c r="P23" s="19" t="s">
        <v>28</v>
      </c>
      <c r="Q23" s="9" t="s">
        <v>109</v>
      </c>
      <c r="R23" s="16">
        <v>67300.08</v>
      </c>
      <c r="S23" s="9" t="s">
        <v>30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8"/>
      <c r="HQ23" s="18"/>
      <c r="HR23" s="18"/>
      <c r="HS23" s="18"/>
      <c r="HT23" s="18"/>
      <c r="HU23" s="18"/>
      <c r="HV23" s="18"/>
      <c r="HW23" s="18"/>
      <c r="HX23" s="18"/>
      <c r="HY23" s="18"/>
      <c r="HZ23" s="18"/>
      <c r="IA23" s="18"/>
      <c r="IB23" s="18"/>
      <c r="IC23" s="18"/>
      <c r="ID23" s="18"/>
      <c r="IE23" s="18"/>
      <c r="IF23" s="18"/>
      <c r="IG23" s="18"/>
      <c r="IH23" s="18"/>
      <c r="II23" s="18"/>
      <c r="IJ23" s="18"/>
      <c r="IK23" s="18"/>
      <c r="IL23" s="18"/>
      <c r="IM23" s="18"/>
      <c r="IN23" s="18"/>
    </row>
    <row r="24" ht="22.5" customHeight="1">
      <c r="A24" s="8" t="s">
        <v>64</v>
      </c>
      <c r="B24" s="8" t="s">
        <v>129</v>
      </c>
      <c r="C24" s="9" t="s">
        <v>130</v>
      </c>
      <c r="D24" s="8" t="s">
        <v>22</v>
      </c>
      <c r="E24" s="17" t="s">
        <v>117</v>
      </c>
      <c r="F24" s="23">
        <v>24.0</v>
      </c>
      <c r="G24" s="11" t="s">
        <v>74</v>
      </c>
      <c r="H24" s="12"/>
      <c r="I24" s="9" t="s">
        <v>131</v>
      </c>
      <c r="J24" s="9">
        <v>86.0</v>
      </c>
      <c r="K24" s="9" t="s">
        <v>69</v>
      </c>
      <c r="L24" s="9" t="s">
        <v>26</v>
      </c>
      <c r="M24" s="9" t="s">
        <v>76</v>
      </c>
      <c r="N24" s="13">
        <v>45873.0</v>
      </c>
      <c r="O24" s="14" t="s">
        <v>28</v>
      </c>
      <c r="P24" s="19" t="s">
        <v>28</v>
      </c>
      <c r="Q24" s="9" t="s">
        <v>109</v>
      </c>
      <c r="R24" s="16">
        <v>67300.08</v>
      </c>
      <c r="S24" s="9" t="s">
        <v>30</v>
      </c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  <c r="HN24" s="18"/>
      <c r="HO24" s="18"/>
      <c r="HP24" s="18"/>
      <c r="HQ24" s="18"/>
      <c r="HR24" s="18"/>
      <c r="HS24" s="18"/>
      <c r="HT24" s="18"/>
      <c r="HU24" s="18"/>
      <c r="HV24" s="18"/>
      <c r="HW24" s="18"/>
      <c r="HX24" s="18"/>
      <c r="HY24" s="18"/>
      <c r="HZ24" s="18"/>
      <c r="IA24" s="18"/>
      <c r="IB24" s="18"/>
      <c r="IC24" s="18"/>
      <c r="ID24" s="18"/>
      <c r="IE24" s="18"/>
      <c r="IF24" s="18"/>
      <c r="IG24" s="18"/>
      <c r="IH24" s="18"/>
      <c r="II24" s="18"/>
      <c r="IJ24" s="18"/>
      <c r="IK24" s="18"/>
      <c r="IL24" s="18"/>
      <c r="IM24" s="18"/>
      <c r="IN24" s="18"/>
    </row>
    <row r="25" ht="22.5" customHeight="1">
      <c r="A25" s="8" t="s">
        <v>64</v>
      </c>
      <c r="B25" s="8" t="s">
        <v>101</v>
      </c>
      <c r="C25" s="9" t="s">
        <v>132</v>
      </c>
      <c r="D25" s="8" t="s">
        <v>22</v>
      </c>
      <c r="E25" s="17" t="s">
        <v>133</v>
      </c>
      <c r="F25" s="23">
        <v>30.0</v>
      </c>
      <c r="G25" s="11" t="s">
        <v>74</v>
      </c>
      <c r="H25" s="20"/>
      <c r="I25" s="9" t="s">
        <v>134</v>
      </c>
      <c r="J25" s="9">
        <v>89.0</v>
      </c>
      <c r="K25" s="9" t="s">
        <v>69</v>
      </c>
      <c r="L25" s="9" t="s">
        <v>26</v>
      </c>
      <c r="M25" s="9" t="s">
        <v>76</v>
      </c>
      <c r="N25" s="13">
        <v>45883.0</v>
      </c>
      <c r="O25" s="14" t="s">
        <v>28</v>
      </c>
      <c r="P25" s="19" t="s">
        <v>28</v>
      </c>
      <c r="Q25" s="9" t="s">
        <v>109</v>
      </c>
      <c r="R25" s="16">
        <v>64418.64</v>
      </c>
      <c r="S25" s="9" t="s">
        <v>30</v>
      </c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8"/>
      <c r="IG25" s="18"/>
      <c r="IH25" s="18"/>
      <c r="II25" s="18"/>
      <c r="IJ25" s="18"/>
      <c r="IK25" s="18"/>
      <c r="IL25" s="18"/>
      <c r="IM25" s="18"/>
      <c r="IN25" s="18"/>
    </row>
    <row r="26" ht="22.5" customHeight="1">
      <c r="A26" s="8" t="s">
        <v>64</v>
      </c>
      <c r="B26" s="8" t="s">
        <v>135</v>
      </c>
      <c r="C26" s="9" t="s">
        <v>136</v>
      </c>
      <c r="D26" s="8" t="s">
        <v>22</v>
      </c>
      <c r="E26" s="17" t="s">
        <v>137</v>
      </c>
      <c r="F26" s="20"/>
      <c r="G26" s="11" t="s">
        <v>118</v>
      </c>
      <c r="H26" s="20"/>
      <c r="I26" s="9" t="s">
        <v>138</v>
      </c>
      <c r="J26" s="9">
        <v>66.0</v>
      </c>
      <c r="K26" s="9" t="s">
        <v>69</v>
      </c>
      <c r="L26" s="9" t="s">
        <v>26</v>
      </c>
      <c r="M26" s="9" t="s">
        <v>76</v>
      </c>
      <c r="N26" s="13">
        <v>45691.0</v>
      </c>
      <c r="O26" s="14" t="s">
        <v>28</v>
      </c>
      <c r="P26" s="19" t="s">
        <v>28</v>
      </c>
      <c r="Q26" s="9" t="s">
        <v>139</v>
      </c>
      <c r="R26" s="16">
        <v>60900.0</v>
      </c>
      <c r="S26" s="9" t="s">
        <v>30</v>
      </c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18"/>
      <c r="IA26" s="18"/>
      <c r="IB26" s="18"/>
      <c r="IC26" s="18"/>
      <c r="ID26" s="18"/>
      <c r="IE26" s="18"/>
      <c r="IF26" s="18"/>
      <c r="IG26" s="18"/>
      <c r="IH26" s="18"/>
      <c r="II26" s="18"/>
      <c r="IJ26" s="18"/>
      <c r="IK26" s="18"/>
      <c r="IL26" s="18"/>
      <c r="IM26" s="18"/>
      <c r="IN26" s="18"/>
    </row>
    <row r="27" ht="22.5" customHeight="1">
      <c r="A27" s="8" t="s">
        <v>64</v>
      </c>
      <c r="B27" s="8" t="s">
        <v>54</v>
      </c>
      <c r="C27" s="9" t="s">
        <v>140</v>
      </c>
      <c r="D27" s="8" t="s">
        <v>22</v>
      </c>
      <c r="E27" s="17" t="s">
        <v>141</v>
      </c>
      <c r="F27" s="23">
        <v>24.0</v>
      </c>
      <c r="G27" s="11" t="s">
        <v>74</v>
      </c>
      <c r="H27" s="12"/>
      <c r="I27" s="9" t="s">
        <v>142</v>
      </c>
      <c r="J27" s="9">
        <v>88.0</v>
      </c>
      <c r="K27" s="9" t="s">
        <v>69</v>
      </c>
      <c r="L27" s="9" t="s">
        <v>26</v>
      </c>
      <c r="M27" s="9" t="s">
        <v>76</v>
      </c>
      <c r="N27" s="13">
        <v>45645.0</v>
      </c>
      <c r="O27" s="13">
        <v>45873.0</v>
      </c>
      <c r="P27" s="19" t="s">
        <v>28</v>
      </c>
      <c r="Q27" s="9" t="s">
        <v>29</v>
      </c>
      <c r="R27" s="16">
        <v>60773.28</v>
      </c>
      <c r="S27" s="9" t="s">
        <v>30</v>
      </c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8"/>
      <c r="IG27" s="18"/>
      <c r="IH27" s="18"/>
      <c r="II27" s="18"/>
      <c r="IJ27" s="18"/>
      <c r="IK27" s="18"/>
      <c r="IL27" s="18"/>
      <c r="IM27" s="18"/>
      <c r="IN27" s="18"/>
    </row>
    <row r="28" ht="22.5" customHeight="1">
      <c r="A28" s="8" t="s">
        <v>64</v>
      </c>
      <c r="B28" s="8" t="s">
        <v>143</v>
      </c>
      <c r="C28" s="9" t="s">
        <v>144</v>
      </c>
      <c r="D28" s="8" t="s">
        <v>22</v>
      </c>
      <c r="E28" s="17" t="s">
        <v>145</v>
      </c>
      <c r="F28" s="23">
        <v>30.0</v>
      </c>
      <c r="G28" s="11" t="s">
        <v>74</v>
      </c>
      <c r="H28" s="12"/>
      <c r="I28" s="9" t="s">
        <v>146</v>
      </c>
      <c r="J28" s="9">
        <v>57.0</v>
      </c>
      <c r="K28" s="9" t="s">
        <v>69</v>
      </c>
      <c r="L28" s="9" t="s">
        <v>26</v>
      </c>
      <c r="M28" s="9" t="s">
        <v>76</v>
      </c>
      <c r="N28" s="13">
        <v>45159.0</v>
      </c>
      <c r="O28" s="14" t="s">
        <v>28</v>
      </c>
      <c r="P28" s="19" t="s">
        <v>28</v>
      </c>
      <c r="Q28" s="9" t="s">
        <v>147</v>
      </c>
      <c r="R28" s="16">
        <v>59430.0</v>
      </c>
      <c r="S28" s="9" t="s">
        <v>30</v>
      </c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8"/>
      <c r="IN28" s="18"/>
    </row>
    <row r="29" ht="22.5" customHeight="1">
      <c r="A29" s="8" t="s">
        <v>64</v>
      </c>
      <c r="B29" s="8" t="s">
        <v>148</v>
      </c>
      <c r="C29" s="9" t="s">
        <v>149</v>
      </c>
      <c r="D29" s="8" t="s">
        <v>22</v>
      </c>
      <c r="E29" s="17" t="s">
        <v>150</v>
      </c>
      <c r="F29" s="23">
        <v>9.0</v>
      </c>
      <c r="G29" s="11" t="s">
        <v>23</v>
      </c>
      <c r="H29" s="23" t="s">
        <v>151</v>
      </c>
      <c r="I29" s="9" t="s">
        <v>152</v>
      </c>
      <c r="J29" s="9">
        <v>91.0</v>
      </c>
      <c r="K29" s="9" t="s">
        <v>69</v>
      </c>
      <c r="L29" s="9" t="s">
        <v>26</v>
      </c>
      <c r="M29" s="9" t="s">
        <v>76</v>
      </c>
      <c r="N29" s="13">
        <v>45587.0</v>
      </c>
      <c r="O29" s="13">
        <v>45873.0</v>
      </c>
      <c r="P29" s="19" t="s">
        <v>28</v>
      </c>
      <c r="Q29" s="9" t="s">
        <v>153</v>
      </c>
      <c r="R29" s="16">
        <v>58699.92</v>
      </c>
      <c r="S29" s="9" t="s">
        <v>30</v>
      </c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</row>
    <row r="30" ht="22.5" customHeight="1">
      <c r="A30" s="8" t="s">
        <v>64</v>
      </c>
      <c r="B30" s="8" t="s">
        <v>154</v>
      </c>
      <c r="C30" s="9" t="s">
        <v>155</v>
      </c>
      <c r="D30" s="8" t="s">
        <v>22</v>
      </c>
      <c r="E30" s="17" t="s">
        <v>156</v>
      </c>
      <c r="F30" s="10"/>
      <c r="G30" s="11" t="s">
        <v>74</v>
      </c>
      <c r="H30" s="12"/>
      <c r="I30" s="9" t="s">
        <v>157</v>
      </c>
      <c r="J30" s="9">
        <v>94.0</v>
      </c>
      <c r="K30" s="9" t="s">
        <v>69</v>
      </c>
      <c r="L30" s="9" t="s">
        <v>26</v>
      </c>
      <c r="M30" s="9" t="s">
        <v>76</v>
      </c>
      <c r="N30" s="13">
        <v>45873.0</v>
      </c>
      <c r="O30" s="14" t="s">
        <v>28</v>
      </c>
      <c r="P30" s="19" t="s">
        <v>28</v>
      </c>
      <c r="Q30" s="9" t="s">
        <v>109</v>
      </c>
      <c r="R30" s="16">
        <v>58500.0</v>
      </c>
      <c r="S30" s="9" t="s">
        <v>30</v>
      </c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</row>
    <row r="31" ht="22.5" customHeight="1">
      <c r="A31" s="8" t="s">
        <v>64</v>
      </c>
      <c r="B31" s="8" t="s">
        <v>158</v>
      </c>
      <c r="C31" s="9" t="s">
        <v>159</v>
      </c>
      <c r="D31" s="8" t="s">
        <v>22</v>
      </c>
      <c r="E31" s="17" t="s">
        <v>141</v>
      </c>
      <c r="F31" s="10"/>
      <c r="G31" s="11" t="s">
        <v>118</v>
      </c>
      <c r="H31" s="12"/>
      <c r="I31" s="9" t="s">
        <v>160</v>
      </c>
      <c r="J31" s="9">
        <v>87.0</v>
      </c>
      <c r="K31" s="9" t="s">
        <v>69</v>
      </c>
      <c r="L31" s="9" t="s">
        <v>26</v>
      </c>
      <c r="M31" s="9" t="s">
        <v>76</v>
      </c>
      <c r="N31" s="13">
        <v>45873.0</v>
      </c>
      <c r="O31" s="14" t="s">
        <v>28</v>
      </c>
      <c r="P31" s="19" t="s">
        <v>28</v>
      </c>
      <c r="Q31" s="9" t="s">
        <v>109</v>
      </c>
      <c r="R31" s="16">
        <v>58300.08</v>
      </c>
      <c r="S31" s="9" t="s">
        <v>30</v>
      </c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</row>
    <row r="32" ht="22.5" customHeight="1">
      <c r="A32" s="8" t="s">
        <v>64</v>
      </c>
      <c r="B32" s="8" t="s">
        <v>161</v>
      </c>
      <c r="C32" s="22" t="s">
        <v>162</v>
      </c>
      <c r="D32" s="8" t="s">
        <v>163</v>
      </c>
      <c r="E32" s="8" t="s">
        <v>163</v>
      </c>
      <c r="F32" s="20"/>
      <c r="G32" s="11" t="s">
        <v>118</v>
      </c>
      <c r="H32" s="20"/>
      <c r="I32" s="9" t="s">
        <v>164</v>
      </c>
      <c r="J32" s="9">
        <v>75.0</v>
      </c>
      <c r="K32" s="9" t="s">
        <v>69</v>
      </c>
      <c r="L32" s="9" t="s">
        <v>26</v>
      </c>
      <c r="M32" s="9" t="s">
        <v>76</v>
      </c>
      <c r="N32" s="13">
        <v>42219.0</v>
      </c>
      <c r="O32" s="14" t="s">
        <v>28</v>
      </c>
      <c r="P32" s="19" t="s">
        <v>28</v>
      </c>
      <c r="Q32" s="9" t="s">
        <v>165</v>
      </c>
      <c r="R32" s="16">
        <v>78030.0</v>
      </c>
      <c r="S32" s="9" t="s">
        <v>166</v>
      </c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</row>
    <row r="33" ht="22.5" customHeight="1">
      <c r="A33" s="8" t="s">
        <v>64</v>
      </c>
      <c r="B33" s="8" t="s">
        <v>167</v>
      </c>
      <c r="C33" s="9" t="s">
        <v>168</v>
      </c>
      <c r="D33" s="8" t="s">
        <v>169</v>
      </c>
      <c r="E33" s="8" t="s">
        <v>169</v>
      </c>
      <c r="F33" s="20"/>
      <c r="G33" s="11" t="s">
        <v>74</v>
      </c>
      <c r="H33" s="12"/>
      <c r="I33" s="9" t="s">
        <v>170</v>
      </c>
      <c r="J33" s="9">
        <v>100098.0</v>
      </c>
      <c r="K33" s="9" t="s">
        <v>69</v>
      </c>
      <c r="L33" s="9" t="s">
        <v>26</v>
      </c>
      <c r="M33" s="9" t="s">
        <v>76</v>
      </c>
      <c r="N33" s="13">
        <v>45953.0</v>
      </c>
      <c r="O33" s="14" t="s">
        <v>28</v>
      </c>
      <c r="P33" s="19" t="s">
        <v>28</v>
      </c>
      <c r="Q33" s="9" t="s">
        <v>82</v>
      </c>
      <c r="R33" s="16">
        <v>32725.92</v>
      </c>
      <c r="S33" s="9" t="s">
        <v>41</v>
      </c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</row>
    <row r="34" ht="22.5" customHeight="1">
      <c r="A34" s="8" t="s">
        <v>64</v>
      </c>
      <c r="B34" s="8" t="s">
        <v>171</v>
      </c>
      <c r="C34" s="9" t="s">
        <v>172</v>
      </c>
      <c r="D34" s="8" t="s">
        <v>173</v>
      </c>
      <c r="E34" s="8" t="s">
        <v>173</v>
      </c>
      <c r="F34" s="10"/>
      <c r="G34" s="11" t="s">
        <v>118</v>
      </c>
      <c r="H34" s="12"/>
      <c r="I34" s="9" t="s">
        <v>174</v>
      </c>
      <c r="J34" s="9">
        <v>51.0</v>
      </c>
      <c r="K34" s="9" t="s">
        <v>69</v>
      </c>
      <c r="L34" s="9" t="s">
        <v>26</v>
      </c>
      <c r="M34" s="9" t="s">
        <v>76</v>
      </c>
      <c r="N34" s="13">
        <v>44593.0</v>
      </c>
      <c r="O34" s="14" t="s">
        <v>28</v>
      </c>
      <c r="P34" s="19" t="s">
        <v>28</v>
      </c>
      <c r="Q34" s="9" t="s">
        <v>175</v>
      </c>
      <c r="R34" s="16">
        <v>57510.96</v>
      </c>
      <c r="S34" s="9" t="s">
        <v>166</v>
      </c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IK34" s="18"/>
      <c r="IL34" s="18"/>
      <c r="IM34" s="18"/>
      <c r="IN34" s="18"/>
    </row>
    <row r="35" ht="22.5" customHeight="1">
      <c r="A35" s="8" t="s">
        <v>64</v>
      </c>
      <c r="B35" s="8" t="s">
        <v>176</v>
      </c>
      <c r="C35" s="9" t="s">
        <v>177</v>
      </c>
      <c r="D35" s="8" t="s">
        <v>178</v>
      </c>
      <c r="E35" s="8" t="s">
        <v>178</v>
      </c>
      <c r="F35" s="10"/>
      <c r="G35" s="11" t="s">
        <v>74</v>
      </c>
      <c r="H35" s="12"/>
      <c r="I35" s="9" t="s">
        <v>179</v>
      </c>
      <c r="J35" s="9">
        <v>56.0</v>
      </c>
      <c r="K35" s="9" t="s">
        <v>69</v>
      </c>
      <c r="L35" s="9" t="s">
        <v>26</v>
      </c>
      <c r="M35" s="9" t="s">
        <v>76</v>
      </c>
      <c r="N35" s="13">
        <v>45124.0</v>
      </c>
      <c r="O35" s="14" t="s">
        <v>28</v>
      </c>
      <c r="P35" s="19" t="s">
        <v>28</v>
      </c>
      <c r="Q35" s="9" t="s">
        <v>147</v>
      </c>
      <c r="R35" s="16">
        <v>45631.68</v>
      </c>
      <c r="S35" s="9" t="s">
        <v>41</v>
      </c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</row>
    <row r="36" ht="22.5" customHeight="1">
      <c r="A36" s="24" t="s">
        <v>64</v>
      </c>
      <c r="B36" s="24" t="s">
        <v>180</v>
      </c>
      <c r="C36" s="25" t="s">
        <v>181</v>
      </c>
      <c r="D36" s="24" t="s">
        <v>182</v>
      </c>
      <c r="E36" s="26" t="s">
        <v>183</v>
      </c>
      <c r="F36" s="20"/>
      <c r="G36" s="11" t="s">
        <v>23</v>
      </c>
      <c r="H36" s="17" t="s">
        <v>184</v>
      </c>
      <c r="I36" s="9" t="s">
        <v>185</v>
      </c>
      <c r="J36" s="9">
        <v>55.0</v>
      </c>
      <c r="K36" s="9" t="s">
        <v>69</v>
      </c>
      <c r="L36" s="9" t="s">
        <v>26</v>
      </c>
      <c r="M36" s="9" t="s">
        <v>76</v>
      </c>
      <c r="N36" s="13">
        <v>45138.0</v>
      </c>
      <c r="O36" s="14" t="s">
        <v>28</v>
      </c>
      <c r="P36" s="19" t="s">
        <v>28</v>
      </c>
      <c r="Q36" s="9" t="s">
        <v>147</v>
      </c>
      <c r="R36" s="16">
        <v>28038.72</v>
      </c>
      <c r="S36" s="9" t="s">
        <v>41</v>
      </c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</row>
    <row r="37" ht="22.5" customHeight="1">
      <c r="A37" s="8" t="s">
        <v>64</v>
      </c>
      <c r="B37" s="8" t="s">
        <v>186</v>
      </c>
      <c r="C37" s="9" t="s">
        <v>187</v>
      </c>
      <c r="D37" s="8" t="s">
        <v>188</v>
      </c>
      <c r="E37" s="7" t="s">
        <v>189</v>
      </c>
      <c r="F37" s="10"/>
      <c r="G37" s="11" t="s">
        <v>74</v>
      </c>
      <c r="H37" s="12"/>
      <c r="I37" s="9" t="s">
        <v>190</v>
      </c>
      <c r="J37" s="9">
        <v>68.0</v>
      </c>
      <c r="K37" s="9" t="s">
        <v>69</v>
      </c>
      <c r="L37" s="9" t="s">
        <v>26</v>
      </c>
      <c r="M37" s="9" t="s">
        <v>76</v>
      </c>
      <c r="N37" s="13">
        <v>36632.0</v>
      </c>
      <c r="O37" s="14" t="s">
        <v>28</v>
      </c>
      <c r="P37" s="19" t="s">
        <v>28</v>
      </c>
      <c r="Q37" s="9" t="s">
        <v>191</v>
      </c>
      <c r="R37" s="16">
        <v>45126.96</v>
      </c>
      <c r="S37" s="9" t="s">
        <v>41</v>
      </c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8"/>
      <c r="HQ37" s="18"/>
      <c r="HR37" s="18"/>
      <c r="HS37" s="18"/>
      <c r="HT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18"/>
      <c r="IK37" s="18"/>
      <c r="IL37" s="18"/>
      <c r="IM37" s="18"/>
      <c r="IN37" s="18"/>
    </row>
    <row r="38" ht="22.5" customHeight="1">
      <c r="A38" s="24" t="s">
        <v>64</v>
      </c>
      <c r="B38" s="24" t="s">
        <v>192</v>
      </c>
      <c r="C38" s="25" t="s">
        <v>66</v>
      </c>
      <c r="D38" s="24" t="s">
        <v>193</v>
      </c>
      <c r="E38" s="27"/>
      <c r="F38" s="20"/>
      <c r="G38" s="11" t="s">
        <v>23</v>
      </c>
      <c r="H38" s="23" t="s">
        <v>194</v>
      </c>
      <c r="I38" s="9" t="s">
        <v>195</v>
      </c>
      <c r="J38" s="9">
        <v>122.0</v>
      </c>
      <c r="K38" s="9" t="s">
        <v>69</v>
      </c>
      <c r="L38" s="9" t="s">
        <v>63</v>
      </c>
      <c r="M38" s="9" t="s">
        <v>76</v>
      </c>
      <c r="N38" s="13">
        <v>40119.0</v>
      </c>
      <c r="O38" s="14" t="s">
        <v>28</v>
      </c>
      <c r="P38" s="19" t="s">
        <v>28</v>
      </c>
      <c r="Q38" s="9" t="s">
        <v>196</v>
      </c>
      <c r="R38" s="16">
        <v>41616.0</v>
      </c>
      <c r="S38" s="9" t="s">
        <v>166</v>
      </c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8"/>
      <c r="IN38" s="18"/>
    </row>
    <row r="39" ht="22.5" customHeight="1">
      <c r="A39" s="24" t="s">
        <v>64</v>
      </c>
      <c r="B39" s="24" t="s">
        <v>197</v>
      </c>
      <c r="C39" s="25" t="s">
        <v>198</v>
      </c>
      <c r="D39" s="24" t="s">
        <v>199</v>
      </c>
      <c r="E39" s="27"/>
      <c r="F39" s="10"/>
      <c r="G39" s="11" t="s">
        <v>23</v>
      </c>
      <c r="H39" s="17" t="s">
        <v>200</v>
      </c>
      <c r="I39" s="9" t="s">
        <v>201</v>
      </c>
      <c r="J39" s="9">
        <v>60.0</v>
      </c>
      <c r="K39" s="9" t="s">
        <v>69</v>
      </c>
      <c r="L39" s="9" t="s">
        <v>26</v>
      </c>
      <c r="M39" s="9" t="s">
        <v>202</v>
      </c>
      <c r="N39" s="13">
        <v>45422.0</v>
      </c>
      <c r="O39" s="14" t="s">
        <v>28</v>
      </c>
      <c r="P39" s="19" t="s">
        <v>28</v>
      </c>
      <c r="Q39" s="9" t="s">
        <v>203</v>
      </c>
      <c r="R39" s="16">
        <v>45257.52</v>
      </c>
      <c r="S39" s="9" t="s">
        <v>41</v>
      </c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8"/>
      <c r="HA39" s="18"/>
      <c r="HB39" s="18"/>
      <c r="HC39" s="18"/>
      <c r="HD39" s="18"/>
      <c r="HE39" s="18"/>
      <c r="HF39" s="18"/>
      <c r="HG39" s="18"/>
      <c r="HH39" s="18"/>
      <c r="HI39" s="18"/>
      <c r="HJ39" s="18"/>
      <c r="HK39" s="18"/>
      <c r="HL39" s="18"/>
      <c r="HM39" s="18"/>
      <c r="HN39" s="18"/>
      <c r="HO39" s="18"/>
      <c r="HP39" s="18"/>
      <c r="HQ39" s="18"/>
      <c r="HR39" s="18"/>
      <c r="HS39" s="18"/>
      <c r="HT39" s="18"/>
      <c r="HU39" s="18"/>
      <c r="HV39" s="18"/>
      <c r="HW39" s="18"/>
      <c r="HX39" s="18"/>
      <c r="HY39" s="18"/>
      <c r="HZ39" s="18"/>
      <c r="IA39" s="18"/>
      <c r="IB39" s="18"/>
      <c r="IC39" s="18"/>
      <c r="ID39" s="18"/>
      <c r="IE39" s="18"/>
      <c r="IF39" s="18"/>
      <c r="IG39" s="18"/>
      <c r="IH39" s="18"/>
      <c r="II39" s="18"/>
      <c r="IJ39" s="18"/>
      <c r="IK39" s="18"/>
      <c r="IL39" s="18"/>
      <c r="IM39" s="18"/>
      <c r="IN39" s="18"/>
    </row>
    <row r="40" ht="22.5" customHeight="1">
      <c r="A40" s="24" t="s">
        <v>64</v>
      </c>
      <c r="B40" s="24" t="s">
        <v>204</v>
      </c>
      <c r="C40" s="25" t="s">
        <v>205</v>
      </c>
      <c r="D40" s="24" t="s">
        <v>199</v>
      </c>
      <c r="E40" s="27"/>
      <c r="F40" s="10"/>
      <c r="G40" s="11" t="s">
        <v>23</v>
      </c>
      <c r="H40" s="12"/>
      <c r="I40" s="9" t="s">
        <v>206</v>
      </c>
      <c r="J40" s="9">
        <v>123.0</v>
      </c>
      <c r="K40" s="9" t="s">
        <v>69</v>
      </c>
      <c r="L40" s="9" t="s">
        <v>63</v>
      </c>
      <c r="M40" s="9" t="s">
        <v>76</v>
      </c>
      <c r="N40" s="13">
        <v>45201.0</v>
      </c>
      <c r="O40" s="14" t="s">
        <v>28</v>
      </c>
      <c r="P40" s="19" t="s">
        <v>28</v>
      </c>
      <c r="Q40" s="9" t="s">
        <v>207</v>
      </c>
      <c r="R40" s="16">
        <v>41616.0</v>
      </c>
      <c r="S40" s="9" t="s">
        <v>166</v>
      </c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I40" s="18"/>
      <c r="HJ40" s="18"/>
      <c r="HK40" s="18"/>
      <c r="HL40" s="18"/>
      <c r="HM40" s="18"/>
      <c r="HN40" s="18"/>
      <c r="HO40" s="18"/>
      <c r="HP40" s="18"/>
      <c r="HQ40" s="18"/>
      <c r="HR40" s="18"/>
      <c r="HS40" s="18"/>
      <c r="HT40" s="18"/>
      <c r="HU40" s="18"/>
      <c r="HV40" s="18"/>
      <c r="HW40" s="18"/>
      <c r="HX40" s="18"/>
      <c r="HY40" s="18"/>
      <c r="HZ40" s="18"/>
      <c r="IA40" s="18"/>
      <c r="IB40" s="18"/>
      <c r="IC40" s="18"/>
      <c r="ID40" s="18"/>
      <c r="IE40" s="18"/>
      <c r="IF40" s="18"/>
      <c r="IG40" s="18"/>
      <c r="IH40" s="18"/>
      <c r="II40" s="18"/>
      <c r="IJ40" s="18"/>
      <c r="IK40" s="18"/>
      <c r="IL40" s="18"/>
      <c r="IM40" s="18"/>
      <c r="IN40" s="18"/>
    </row>
    <row r="41" ht="22.5" customHeight="1">
      <c r="A41" s="24" t="s">
        <v>64</v>
      </c>
      <c r="B41" s="24" t="s">
        <v>208</v>
      </c>
      <c r="C41" s="25" t="s">
        <v>96</v>
      </c>
      <c r="D41" s="24" t="s">
        <v>199</v>
      </c>
      <c r="E41" s="27"/>
      <c r="F41" s="20"/>
      <c r="G41" s="11" t="s">
        <v>23</v>
      </c>
      <c r="H41" s="12"/>
      <c r="I41" s="9" t="s">
        <v>209</v>
      </c>
      <c r="J41" s="9">
        <v>63.0</v>
      </c>
      <c r="K41" s="9" t="s">
        <v>69</v>
      </c>
      <c r="L41" s="9" t="s">
        <v>26</v>
      </c>
      <c r="M41" s="9" t="s">
        <v>76</v>
      </c>
      <c r="N41" s="13">
        <v>45537.0</v>
      </c>
      <c r="O41" s="14" t="s">
        <v>28</v>
      </c>
      <c r="P41" s="19" t="s">
        <v>28</v>
      </c>
      <c r="Q41" s="9" t="s">
        <v>210</v>
      </c>
      <c r="R41" s="16">
        <v>21767.52</v>
      </c>
      <c r="S41" s="9" t="s">
        <v>41</v>
      </c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  <c r="IF41" s="18"/>
      <c r="IG41" s="18"/>
      <c r="IH41" s="18"/>
      <c r="II41" s="18"/>
      <c r="IJ41" s="18"/>
      <c r="IK41" s="18"/>
      <c r="IL41" s="18"/>
      <c r="IM41" s="18"/>
      <c r="IN41" s="18"/>
    </row>
    <row r="42" ht="22.5" customHeight="1">
      <c r="A42" s="24" t="s">
        <v>64</v>
      </c>
      <c r="B42" s="24" t="s">
        <v>211</v>
      </c>
      <c r="C42" s="25" t="s">
        <v>212</v>
      </c>
      <c r="D42" s="24" t="s">
        <v>213</v>
      </c>
      <c r="E42" s="26" t="s">
        <v>214</v>
      </c>
      <c r="F42" s="20"/>
      <c r="G42" s="11" t="s">
        <v>23</v>
      </c>
      <c r="H42" s="17" t="s">
        <v>215</v>
      </c>
      <c r="I42" s="9" t="s">
        <v>216</v>
      </c>
      <c r="J42" s="9">
        <v>84.0</v>
      </c>
      <c r="K42" s="9" t="s">
        <v>69</v>
      </c>
      <c r="L42" s="9" t="s">
        <v>26</v>
      </c>
      <c r="M42" s="9" t="s">
        <v>76</v>
      </c>
      <c r="N42" s="13">
        <v>43711.0</v>
      </c>
      <c r="O42" s="14" t="s">
        <v>28</v>
      </c>
      <c r="P42" s="19" t="s">
        <v>28</v>
      </c>
      <c r="Q42" s="9" t="s">
        <v>217</v>
      </c>
      <c r="R42" s="16">
        <v>64817.04</v>
      </c>
      <c r="S42" s="9" t="s">
        <v>166</v>
      </c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18"/>
      <c r="HR42" s="18"/>
      <c r="HS42" s="18"/>
      <c r="HT42" s="18"/>
      <c r="HU42" s="18"/>
      <c r="HV42" s="18"/>
      <c r="HW42" s="18"/>
      <c r="HX42" s="18"/>
      <c r="HY42" s="18"/>
      <c r="HZ42" s="18"/>
      <c r="IA42" s="18"/>
      <c r="IB42" s="18"/>
      <c r="IC42" s="18"/>
      <c r="ID42" s="18"/>
      <c r="IE42" s="18"/>
      <c r="IF42" s="18"/>
      <c r="IG42" s="18"/>
      <c r="IH42" s="18"/>
      <c r="II42" s="18"/>
      <c r="IJ42" s="18"/>
      <c r="IK42" s="18"/>
      <c r="IL42" s="18"/>
      <c r="IM42" s="18"/>
      <c r="IN42" s="18"/>
    </row>
    <row r="43" ht="22.5" customHeight="1">
      <c r="A43" s="28" t="s">
        <v>64</v>
      </c>
      <c r="B43" s="29" t="s">
        <v>218</v>
      </c>
      <c r="C43" s="30" t="s">
        <v>218</v>
      </c>
      <c r="D43" s="28" t="s">
        <v>51</v>
      </c>
      <c r="E43" s="29" t="s">
        <v>80</v>
      </c>
      <c r="F43" s="10"/>
      <c r="G43" s="11" t="s">
        <v>218</v>
      </c>
      <c r="H43" s="12"/>
      <c r="I43" s="9"/>
      <c r="J43" s="9"/>
      <c r="K43" s="9"/>
      <c r="L43" s="9"/>
      <c r="M43" s="9"/>
      <c r="N43" s="13"/>
      <c r="O43" s="14"/>
      <c r="P43" s="19"/>
      <c r="Q43" s="9"/>
      <c r="R43" s="16"/>
      <c r="S43" s="9"/>
      <c r="T43" s="6"/>
      <c r="U43" s="6"/>
      <c r="V43" s="6"/>
      <c r="W43" s="6"/>
      <c r="X43" s="6"/>
      <c r="Y43" s="6"/>
      <c r="Z43" s="6"/>
    </row>
    <row r="44" ht="22.5" customHeight="1">
      <c r="A44" s="28" t="s">
        <v>64</v>
      </c>
      <c r="B44" s="29" t="s">
        <v>218</v>
      </c>
      <c r="C44" s="30" t="s">
        <v>218</v>
      </c>
      <c r="D44" s="28" t="s">
        <v>22</v>
      </c>
      <c r="E44" s="31" t="s">
        <v>107</v>
      </c>
      <c r="F44" s="10"/>
      <c r="G44" s="11" t="s">
        <v>218</v>
      </c>
      <c r="H44" s="12"/>
      <c r="I44" s="9"/>
      <c r="J44" s="9"/>
      <c r="K44" s="9"/>
      <c r="L44" s="9"/>
      <c r="M44" s="9"/>
      <c r="N44" s="13"/>
      <c r="O44" s="14"/>
      <c r="P44" s="19"/>
      <c r="Q44" s="9"/>
      <c r="R44" s="16"/>
      <c r="S44" s="9"/>
      <c r="T44" s="6"/>
      <c r="U44" s="6"/>
      <c r="V44" s="6"/>
      <c r="W44" s="6"/>
      <c r="X44" s="6"/>
      <c r="Y44" s="6"/>
      <c r="Z44" s="6"/>
    </row>
    <row r="45" ht="22.5" customHeight="1">
      <c r="A45" s="28" t="s">
        <v>64</v>
      </c>
      <c r="B45" s="29" t="s">
        <v>218</v>
      </c>
      <c r="C45" s="30" t="s">
        <v>218</v>
      </c>
      <c r="D45" s="28" t="s">
        <v>22</v>
      </c>
      <c r="E45" s="31" t="s">
        <v>122</v>
      </c>
      <c r="F45" s="10"/>
      <c r="G45" s="11" t="s">
        <v>218</v>
      </c>
      <c r="H45" s="12"/>
      <c r="I45" s="9"/>
      <c r="J45" s="9"/>
      <c r="K45" s="9"/>
      <c r="L45" s="9"/>
      <c r="M45" s="9"/>
      <c r="N45" s="13"/>
      <c r="O45" s="14"/>
      <c r="P45" s="19"/>
      <c r="Q45" s="9"/>
      <c r="R45" s="16"/>
      <c r="S45" s="9"/>
      <c r="T45" s="6"/>
      <c r="U45" s="6"/>
      <c r="V45" s="6"/>
      <c r="W45" s="6"/>
      <c r="X45" s="6"/>
      <c r="Y45" s="6"/>
      <c r="Z45" s="6"/>
    </row>
    <row r="46" ht="22.5" customHeight="1">
      <c r="A46" s="28" t="s">
        <v>64</v>
      </c>
      <c r="B46" s="29" t="s">
        <v>218</v>
      </c>
      <c r="C46" s="30" t="s">
        <v>218</v>
      </c>
      <c r="D46" s="28" t="s">
        <v>22</v>
      </c>
      <c r="E46" s="31" t="s">
        <v>219</v>
      </c>
      <c r="F46" s="23"/>
      <c r="G46" s="11" t="s">
        <v>218</v>
      </c>
      <c r="H46" s="17"/>
      <c r="I46" s="9"/>
      <c r="J46" s="9"/>
      <c r="K46" s="9"/>
      <c r="L46" s="9"/>
      <c r="M46" s="9"/>
      <c r="N46" s="13"/>
      <c r="O46" s="14"/>
      <c r="P46" s="19"/>
      <c r="Q46" s="9"/>
      <c r="R46" s="16"/>
      <c r="S46" s="9"/>
      <c r="T46" s="6"/>
      <c r="U46" s="6"/>
      <c r="V46" s="6"/>
      <c r="W46" s="6"/>
      <c r="X46" s="6"/>
      <c r="Y46" s="6"/>
      <c r="Z46" s="6"/>
    </row>
    <row r="47" ht="22.5" customHeight="1">
      <c r="A47" s="28" t="s">
        <v>64</v>
      </c>
      <c r="B47" s="29" t="s">
        <v>218</v>
      </c>
      <c r="C47" s="30" t="s">
        <v>218</v>
      </c>
      <c r="D47" s="28" t="s">
        <v>22</v>
      </c>
      <c r="E47" s="31" t="s">
        <v>220</v>
      </c>
      <c r="F47" s="23"/>
      <c r="G47" s="11" t="s">
        <v>218</v>
      </c>
      <c r="H47" s="17"/>
      <c r="I47" s="9"/>
      <c r="J47" s="9"/>
      <c r="K47" s="9"/>
      <c r="L47" s="9"/>
      <c r="M47" s="9"/>
      <c r="N47" s="13"/>
      <c r="O47" s="14"/>
      <c r="P47" s="19"/>
      <c r="Q47" s="9"/>
      <c r="R47" s="16"/>
      <c r="S47" s="9"/>
      <c r="T47" s="6"/>
      <c r="U47" s="6"/>
      <c r="V47" s="6"/>
      <c r="W47" s="6"/>
      <c r="X47" s="6"/>
      <c r="Y47" s="6"/>
      <c r="Z47" s="6"/>
    </row>
    <row r="48" ht="22.5" customHeight="1">
      <c r="A48" s="28" t="s">
        <v>64</v>
      </c>
      <c r="B48" s="29" t="s">
        <v>218</v>
      </c>
      <c r="C48" s="30" t="s">
        <v>218</v>
      </c>
      <c r="D48" s="28" t="s">
        <v>22</v>
      </c>
      <c r="E48" s="31" t="s">
        <v>221</v>
      </c>
      <c r="F48" s="23"/>
      <c r="G48" s="11" t="s">
        <v>218</v>
      </c>
      <c r="H48" s="17"/>
      <c r="I48" s="9"/>
      <c r="J48" s="9"/>
      <c r="K48" s="9"/>
      <c r="L48" s="9"/>
      <c r="M48" s="9"/>
      <c r="N48" s="13"/>
      <c r="O48" s="14"/>
      <c r="P48" s="19"/>
      <c r="Q48" s="9"/>
      <c r="R48" s="16"/>
      <c r="S48" s="9"/>
      <c r="T48" s="6"/>
      <c r="U48" s="6"/>
      <c r="V48" s="6"/>
      <c r="W48" s="6"/>
      <c r="X48" s="6"/>
      <c r="Y48" s="6"/>
      <c r="Z48" s="6"/>
    </row>
    <row r="49" ht="22.5" customHeight="1">
      <c r="A49" s="28" t="s">
        <v>64</v>
      </c>
      <c r="B49" s="29" t="s">
        <v>218</v>
      </c>
      <c r="C49" s="30" t="s">
        <v>218</v>
      </c>
      <c r="D49" s="28" t="s">
        <v>22</v>
      </c>
      <c r="E49" s="31" t="s">
        <v>222</v>
      </c>
      <c r="F49" s="23"/>
      <c r="G49" s="11" t="s">
        <v>218</v>
      </c>
      <c r="H49" s="23"/>
      <c r="I49" s="9"/>
      <c r="J49" s="9"/>
      <c r="K49" s="9"/>
      <c r="L49" s="9"/>
      <c r="M49" s="9"/>
      <c r="N49" s="13"/>
      <c r="O49" s="14"/>
      <c r="P49" s="19"/>
      <c r="Q49" s="9"/>
      <c r="R49" s="16"/>
      <c r="S49" s="9"/>
      <c r="T49" s="6"/>
      <c r="U49" s="6"/>
      <c r="V49" s="6"/>
      <c r="W49" s="6"/>
      <c r="X49" s="6"/>
      <c r="Y49" s="6"/>
      <c r="Z49" s="6"/>
    </row>
    <row r="50" ht="22.5" customHeight="1">
      <c r="A50" s="7"/>
      <c r="B50" s="8"/>
      <c r="C50" s="9"/>
      <c r="D50" s="17"/>
      <c r="E50" s="17"/>
      <c r="F50" s="23"/>
      <c r="G50" s="11"/>
      <c r="H50" s="17"/>
      <c r="I50" s="9"/>
      <c r="J50" s="9"/>
      <c r="K50" s="9"/>
      <c r="L50" s="9"/>
      <c r="M50" s="9"/>
      <c r="N50" s="13"/>
      <c r="O50" s="14"/>
      <c r="P50" s="19"/>
      <c r="Q50" s="9"/>
      <c r="R50" s="16"/>
      <c r="S50" s="9"/>
      <c r="T50" s="6"/>
      <c r="U50" s="6"/>
      <c r="V50" s="6"/>
      <c r="W50" s="6"/>
      <c r="X50" s="6"/>
      <c r="Y50" s="6"/>
      <c r="Z50" s="6"/>
    </row>
    <row r="51" ht="22.5" customHeight="1">
      <c r="A51" s="7"/>
      <c r="B51" s="8"/>
      <c r="C51" s="9"/>
      <c r="D51" s="17"/>
      <c r="E51" s="17"/>
      <c r="F51" s="23"/>
      <c r="G51" s="11"/>
      <c r="H51" s="23"/>
      <c r="I51" s="9"/>
      <c r="J51" s="9"/>
      <c r="K51" s="9"/>
      <c r="L51" s="9"/>
      <c r="M51" s="9"/>
      <c r="N51" s="13"/>
      <c r="O51" s="14"/>
      <c r="P51" s="19"/>
      <c r="Q51" s="9"/>
      <c r="R51" s="16"/>
      <c r="S51" s="9"/>
      <c r="T51" s="6"/>
      <c r="U51" s="6"/>
      <c r="V51" s="6"/>
      <c r="W51" s="6"/>
      <c r="X51" s="6"/>
      <c r="Y51" s="6"/>
      <c r="Z51" s="6"/>
    </row>
    <row r="52" ht="22.5" customHeight="1">
      <c r="A52" s="7"/>
      <c r="B52" s="8"/>
      <c r="C52" s="9"/>
      <c r="D52" s="17"/>
      <c r="E52" s="17"/>
      <c r="F52" s="23"/>
      <c r="G52" s="11"/>
      <c r="H52" s="17"/>
      <c r="I52" s="9"/>
      <c r="J52" s="9"/>
      <c r="K52" s="9"/>
      <c r="L52" s="9"/>
      <c r="M52" s="9"/>
      <c r="N52" s="13"/>
      <c r="O52" s="14"/>
      <c r="P52" s="19"/>
      <c r="Q52" s="9"/>
      <c r="R52" s="16"/>
      <c r="S52" s="9"/>
      <c r="T52" s="6"/>
      <c r="U52" s="6"/>
      <c r="V52" s="6"/>
      <c r="W52" s="6"/>
      <c r="X52" s="6"/>
      <c r="Y52" s="6"/>
      <c r="Z52" s="6"/>
    </row>
    <row r="53" ht="22.5" customHeight="1">
      <c r="A53" s="7"/>
      <c r="B53" s="8"/>
      <c r="C53" s="9"/>
      <c r="D53" s="17"/>
      <c r="E53" s="17"/>
      <c r="F53" s="23"/>
      <c r="G53" s="11"/>
      <c r="H53" s="17"/>
      <c r="I53" s="9"/>
      <c r="J53" s="9"/>
      <c r="K53" s="9"/>
      <c r="L53" s="9"/>
      <c r="M53" s="9"/>
      <c r="N53" s="13"/>
      <c r="O53" s="14"/>
      <c r="P53" s="19"/>
      <c r="Q53" s="9"/>
      <c r="R53" s="16"/>
      <c r="S53" s="9"/>
      <c r="T53" s="6"/>
      <c r="U53" s="6"/>
      <c r="V53" s="6"/>
      <c r="W53" s="6"/>
      <c r="X53" s="6"/>
      <c r="Y53" s="6"/>
      <c r="Z53" s="6"/>
    </row>
    <row r="54" ht="22.5" customHeight="1">
      <c r="A54" s="7"/>
      <c r="B54" s="8"/>
      <c r="C54" s="9"/>
      <c r="D54" s="17"/>
      <c r="E54" s="17"/>
      <c r="F54" s="23"/>
      <c r="G54" s="11"/>
      <c r="H54" s="17"/>
      <c r="I54" s="9"/>
      <c r="J54" s="9"/>
      <c r="K54" s="9"/>
      <c r="L54" s="9"/>
      <c r="M54" s="9"/>
      <c r="N54" s="13"/>
      <c r="O54" s="14"/>
      <c r="P54" s="19"/>
      <c r="Q54" s="9"/>
      <c r="R54" s="16"/>
      <c r="S54" s="9"/>
      <c r="T54" s="6"/>
      <c r="U54" s="6"/>
      <c r="V54" s="6"/>
      <c r="W54" s="6"/>
      <c r="X54" s="6"/>
      <c r="Y54" s="6"/>
      <c r="Z54" s="6"/>
    </row>
    <row r="55" ht="22.5" customHeight="1">
      <c r="A55" s="7"/>
      <c r="B55" s="8"/>
      <c r="C55" s="9"/>
      <c r="D55" s="17"/>
      <c r="E55" s="17"/>
      <c r="F55" s="23"/>
      <c r="G55" s="11"/>
      <c r="H55" s="17"/>
      <c r="I55" s="9"/>
      <c r="J55" s="9"/>
      <c r="K55" s="9"/>
      <c r="L55" s="9"/>
      <c r="M55" s="9"/>
      <c r="N55" s="13"/>
      <c r="O55" s="14"/>
      <c r="P55" s="19"/>
      <c r="Q55" s="9"/>
      <c r="R55" s="16"/>
      <c r="S55" s="9"/>
      <c r="T55" s="6"/>
      <c r="U55" s="6"/>
      <c r="V55" s="6"/>
      <c r="W55" s="6"/>
      <c r="X55" s="6"/>
      <c r="Y55" s="6"/>
      <c r="Z55" s="6"/>
    </row>
    <row r="56" ht="22.5" customHeight="1">
      <c r="A56" s="7"/>
      <c r="B56" s="8"/>
      <c r="C56" s="9"/>
      <c r="D56" s="17"/>
      <c r="E56" s="17"/>
      <c r="F56" s="23"/>
      <c r="G56" s="11"/>
      <c r="H56" s="17"/>
      <c r="I56" s="9"/>
      <c r="J56" s="9"/>
      <c r="K56" s="9"/>
      <c r="L56" s="9"/>
      <c r="M56" s="9"/>
      <c r="N56" s="13"/>
      <c r="O56" s="14"/>
      <c r="P56" s="19"/>
      <c r="Q56" s="9"/>
      <c r="R56" s="16"/>
      <c r="S56" s="9"/>
      <c r="T56" s="6"/>
      <c r="U56" s="6"/>
      <c r="V56" s="6"/>
      <c r="W56" s="6"/>
      <c r="X56" s="6"/>
      <c r="Y56" s="6"/>
      <c r="Z56" s="6"/>
    </row>
    <row r="57" ht="22.5" customHeight="1">
      <c r="A57" s="7"/>
      <c r="B57" s="8"/>
      <c r="C57" s="9"/>
      <c r="D57" s="17"/>
      <c r="E57" s="17"/>
      <c r="F57" s="10"/>
      <c r="G57" s="11"/>
      <c r="H57" s="12"/>
      <c r="I57" s="9"/>
      <c r="J57" s="9"/>
      <c r="K57" s="9"/>
      <c r="L57" s="9"/>
      <c r="M57" s="9"/>
      <c r="N57" s="13"/>
      <c r="O57" s="14"/>
      <c r="P57" s="19"/>
      <c r="Q57" s="9"/>
      <c r="R57" s="16"/>
      <c r="S57" s="9"/>
      <c r="T57" s="6"/>
      <c r="U57" s="6"/>
      <c r="V57" s="6"/>
      <c r="W57" s="6"/>
      <c r="X57" s="6"/>
      <c r="Y57" s="6"/>
      <c r="Z57" s="6"/>
    </row>
    <row r="58" ht="22.5" customHeight="1">
      <c r="A58" s="7"/>
      <c r="B58" s="8"/>
      <c r="C58" s="9"/>
      <c r="D58" s="17"/>
      <c r="E58" s="17"/>
      <c r="F58" s="10"/>
      <c r="G58" s="11"/>
      <c r="H58" s="12"/>
      <c r="I58" s="9"/>
      <c r="J58" s="9"/>
      <c r="K58" s="9"/>
      <c r="L58" s="9"/>
      <c r="M58" s="9"/>
      <c r="N58" s="13"/>
      <c r="O58" s="14"/>
      <c r="P58" s="19"/>
      <c r="Q58" s="9"/>
      <c r="R58" s="16"/>
      <c r="S58" s="9"/>
      <c r="T58" s="6"/>
      <c r="U58" s="6"/>
      <c r="V58" s="6"/>
      <c r="W58" s="6"/>
      <c r="X58" s="6"/>
      <c r="Y58" s="6"/>
      <c r="Z58" s="6"/>
    </row>
    <row r="59" ht="22.5" customHeight="1">
      <c r="A59" s="7"/>
      <c r="B59" s="8"/>
      <c r="C59" s="9"/>
      <c r="D59" s="17"/>
      <c r="E59" s="17"/>
      <c r="F59" s="10"/>
      <c r="G59" s="11"/>
      <c r="H59" s="12"/>
      <c r="I59" s="9"/>
      <c r="J59" s="9"/>
      <c r="K59" s="9"/>
      <c r="L59" s="9"/>
      <c r="M59" s="9"/>
      <c r="N59" s="13"/>
      <c r="O59" s="14"/>
      <c r="P59" s="19"/>
      <c r="Q59" s="9"/>
      <c r="R59" s="16"/>
      <c r="S59" s="9"/>
      <c r="T59" s="6"/>
      <c r="U59" s="6"/>
      <c r="V59" s="6"/>
      <c r="W59" s="6"/>
      <c r="X59" s="6"/>
      <c r="Y59" s="6"/>
      <c r="Z59" s="6"/>
    </row>
    <row r="60" ht="22.5" customHeight="1">
      <c r="A60" s="7"/>
      <c r="B60" s="8"/>
      <c r="C60" s="9"/>
      <c r="D60" s="17"/>
      <c r="E60" s="17"/>
      <c r="F60" s="10"/>
      <c r="G60" s="11"/>
      <c r="H60" s="12"/>
      <c r="I60" s="9"/>
      <c r="J60" s="9"/>
      <c r="K60" s="9"/>
      <c r="L60" s="9"/>
      <c r="M60" s="9"/>
      <c r="N60" s="13"/>
      <c r="O60" s="14"/>
      <c r="P60" s="19"/>
      <c r="Q60" s="9"/>
      <c r="R60" s="16"/>
      <c r="S60" s="9"/>
      <c r="T60" s="6"/>
      <c r="U60" s="6"/>
      <c r="V60" s="6"/>
      <c r="W60" s="6"/>
      <c r="X60" s="6"/>
      <c r="Y60" s="6"/>
      <c r="Z60" s="6"/>
    </row>
    <row r="61" ht="22.5" customHeight="1">
      <c r="A61" s="7"/>
      <c r="B61" s="7"/>
      <c r="C61" s="32"/>
      <c r="D61" s="17"/>
      <c r="E61" s="17"/>
      <c r="F61" s="23"/>
      <c r="G61" s="11"/>
      <c r="H61" s="23"/>
      <c r="I61" s="9"/>
      <c r="J61" s="9"/>
      <c r="K61" s="9"/>
      <c r="L61" s="9"/>
      <c r="M61" s="9"/>
      <c r="N61" s="13"/>
      <c r="O61" s="14"/>
      <c r="P61" s="19"/>
      <c r="Q61" s="9"/>
      <c r="R61" s="33"/>
      <c r="S61" s="9"/>
      <c r="T61" s="34"/>
      <c r="U61" s="34"/>
      <c r="V61" s="34"/>
      <c r="W61" s="34"/>
      <c r="X61" s="34"/>
      <c r="Y61" s="34"/>
      <c r="Z61" s="34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5"/>
      <c r="HE61" s="35"/>
      <c r="HF61" s="35"/>
      <c r="HG61" s="35"/>
      <c r="HH61" s="35"/>
      <c r="HI61" s="35"/>
      <c r="HJ61" s="35"/>
      <c r="HK61" s="35"/>
      <c r="HL61" s="35"/>
      <c r="HM61" s="35"/>
      <c r="HN61" s="35"/>
      <c r="HO61" s="35"/>
      <c r="HP61" s="35"/>
      <c r="HQ61" s="35"/>
      <c r="HR61" s="35"/>
      <c r="HS61" s="35"/>
      <c r="HT61" s="35"/>
      <c r="HU61" s="35"/>
      <c r="HV61" s="35"/>
      <c r="HW61" s="35"/>
      <c r="HX61" s="35"/>
      <c r="HY61" s="35"/>
      <c r="HZ61" s="35"/>
      <c r="IA61" s="35"/>
      <c r="IB61" s="35"/>
      <c r="IC61" s="35"/>
      <c r="ID61" s="35"/>
      <c r="IE61" s="35"/>
      <c r="IF61" s="35"/>
      <c r="IG61" s="35"/>
      <c r="IH61" s="35"/>
      <c r="II61" s="35"/>
      <c r="IJ61" s="35"/>
      <c r="IK61" s="35"/>
      <c r="IL61" s="35"/>
      <c r="IM61" s="35"/>
      <c r="IN61" s="35"/>
    </row>
    <row r="62" ht="22.5" customHeight="1">
      <c r="A62" s="7"/>
      <c r="B62" s="8"/>
      <c r="C62" s="9"/>
      <c r="D62" s="17"/>
      <c r="E62" s="17"/>
      <c r="F62" s="10"/>
      <c r="G62" s="11"/>
      <c r="H62" s="12"/>
      <c r="I62" s="9"/>
      <c r="J62" s="9"/>
      <c r="K62" s="9"/>
      <c r="L62" s="9"/>
      <c r="M62" s="9"/>
      <c r="N62" s="13"/>
      <c r="O62" s="14"/>
      <c r="P62" s="19"/>
      <c r="Q62" s="9"/>
      <c r="R62" s="16"/>
      <c r="S62" s="9"/>
      <c r="T62" s="6"/>
      <c r="U62" s="6"/>
      <c r="V62" s="6"/>
      <c r="W62" s="6"/>
      <c r="X62" s="6"/>
      <c r="Y62" s="6"/>
      <c r="Z62" s="6"/>
    </row>
    <row r="63" ht="22.5" customHeight="1">
      <c r="A63" s="7"/>
      <c r="B63" s="8"/>
      <c r="C63" s="9"/>
      <c r="D63" s="17"/>
      <c r="E63" s="17"/>
      <c r="F63" s="10"/>
      <c r="G63" s="11"/>
      <c r="H63" s="12"/>
      <c r="I63" s="9"/>
      <c r="J63" s="9"/>
      <c r="K63" s="9"/>
      <c r="L63" s="9"/>
      <c r="M63" s="9"/>
      <c r="N63" s="13"/>
      <c r="O63" s="14"/>
      <c r="P63" s="19"/>
      <c r="Q63" s="9"/>
      <c r="R63" s="16"/>
      <c r="S63" s="9"/>
      <c r="T63" s="6"/>
      <c r="U63" s="6"/>
      <c r="V63" s="6"/>
      <c r="W63" s="6"/>
      <c r="X63" s="6"/>
      <c r="Y63" s="6"/>
      <c r="Z63" s="6"/>
    </row>
    <row r="64" ht="22.5" customHeight="1">
      <c r="A64" s="7"/>
      <c r="B64" s="8"/>
      <c r="C64" s="9"/>
      <c r="D64" s="17"/>
      <c r="E64" s="17"/>
      <c r="F64" s="10"/>
      <c r="G64" s="11"/>
      <c r="H64" s="12"/>
      <c r="I64" s="9"/>
      <c r="J64" s="9"/>
      <c r="K64" s="9"/>
      <c r="L64" s="9"/>
      <c r="M64" s="9"/>
      <c r="N64" s="13"/>
      <c r="O64" s="14"/>
      <c r="P64" s="19"/>
      <c r="Q64" s="9"/>
      <c r="R64" s="16"/>
      <c r="S64" s="9"/>
      <c r="T64" s="6"/>
      <c r="U64" s="6"/>
      <c r="V64" s="6"/>
      <c r="W64" s="6"/>
      <c r="X64" s="6"/>
      <c r="Y64" s="6"/>
      <c r="Z64" s="6"/>
    </row>
    <row r="65" ht="22.5" customHeight="1">
      <c r="A65" s="7"/>
      <c r="B65" s="8"/>
      <c r="C65" s="9"/>
      <c r="D65" s="17"/>
      <c r="E65" s="17"/>
      <c r="F65" s="10"/>
      <c r="G65" s="11"/>
      <c r="H65" s="12"/>
      <c r="I65" s="9"/>
      <c r="J65" s="9"/>
      <c r="K65" s="9"/>
      <c r="L65" s="9"/>
      <c r="M65" s="9"/>
      <c r="N65" s="13"/>
      <c r="O65" s="14"/>
      <c r="P65" s="19"/>
      <c r="Q65" s="9"/>
      <c r="R65" s="16"/>
      <c r="S65" s="9"/>
      <c r="T65" s="6"/>
      <c r="U65" s="6"/>
      <c r="V65" s="6"/>
      <c r="W65" s="6"/>
      <c r="X65" s="6"/>
      <c r="Y65" s="6"/>
      <c r="Z65" s="6"/>
    </row>
    <row r="66" ht="22.5" customHeight="1">
      <c r="A66" s="7"/>
      <c r="B66" s="8"/>
      <c r="C66" s="9"/>
      <c r="D66" s="17"/>
      <c r="E66" s="17"/>
      <c r="F66" s="10"/>
      <c r="G66" s="11"/>
      <c r="H66" s="12"/>
      <c r="I66" s="9"/>
      <c r="J66" s="9"/>
      <c r="K66" s="9"/>
      <c r="L66" s="9"/>
      <c r="M66" s="9"/>
      <c r="N66" s="13"/>
      <c r="O66" s="14"/>
      <c r="P66" s="19"/>
      <c r="Q66" s="9"/>
      <c r="R66" s="16"/>
      <c r="S66" s="9"/>
      <c r="T66" s="6"/>
      <c r="U66" s="6"/>
      <c r="V66" s="6"/>
      <c r="W66" s="6"/>
      <c r="X66" s="6"/>
      <c r="Y66" s="6"/>
      <c r="Z66" s="6"/>
    </row>
    <row r="67" ht="22.5" customHeight="1">
      <c r="A67" s="7"/>
      <c r="B67" s="8"/>
      <c r="C67" s="9"/>
      <c r="D67" s="17"/>
      <c r="E67" s="17"/>
      <c r="F67" s="10"/>
      <c r="G67" s="11"/>
      <c r="H67" s="12"/>
      <c r="I67" s="9"/>
      <c r="J67" s="9"/>
      <c r="K67" s="9"/>
      <c r="L67" s="9"/>
      <c r="M67" s="9"/>
      <c r="N67" s="13"/>
      <c r="O67" s="14"/>
      <c r="P67" s="19"/>
      <c r="Q67" s="9"/>
      <c r="R67" s="16"/>
      <c r="S67" s="9"/>
      <c r="T67" s="6"/>
      <c r="U67" s="6"/>
      <c r="V67" s="6"/>
      <c r="W67" s="6"/>
      <c r="X67" s="6"/>
      <c r="Y67" s="6"/>
      <c r="Z67" s="6"/>
    </row>
    <row r="68" ht="22.5" customHeight="1">
      <c r="A68" s="7"/>
      <c r="B68" s="8"/>
      <c r="C68" s="9"/>
      <c r="D68" s="17"/>
      <c r="E68" s="17"/>
      <c r="F68" s="10"/>
      <c r="G68" s="11"/>
      <c r="H68" s="12"/>
      <c r="I68" s="9"/>
      <c r="J68" s="9"/>
      <c r="K68" s="9"/>
      <c r="L68" s="9"/>
      <c r="M68" s="9"/>
      <c r="N68" s="13"/>
      <c r="O68" s="14"/>
      <c r="P68" s="19"/>
      <c r="Q68" s="9"/>
      <c r="R68" s="16"/>
      <c r="S68" s="9"/>
      <c r="T68" s="6"/>
      <c r="U68" s="6"/>
      <c r="V68" s="6"/>
      <c r="W68" s="6"/>
      <c r="X68" s="6"/>
      <c r="Y68" s="6"/>
      <c r="Z68" s="6"/>
    </row>
    <row r="69" ht="22.5" customHeight="1">
      <c r="A69" s="7"/>
      <c r="B69" s="8"/>
      <c r="C69" s="9"/>
      <c r="D69" s="17"/>
      <c r="E69" s="17"/>
      <c r="F69" s="10"/>
      <c r="G69" s="11"/>
      <c r="H69" s="12"/>
      <c r="I69" s="9"/>
      <c r="J69" s="9"/>
      <c r="K69" s="9"/>
      <c r="L69" s="9"/>
      <c r="M69" s="9"/>
      <c r="N69" s="13"/>
      <c r="O69" s="14"/>
      <c r="P69" s="19"/>
      <c r="Q69" s="9"/>
      <c r="R69" s="16"/>
      <c r="S69" s="9"/>
    </row>
    <row r="70" ht="22.5" customHeight="1">
      <c r="A70" s="7"/>
      <c r="B70" s="8"/>
      <c r="C70" s="9"/>
      <c r="D70" s="17"/>
      <c r="E70" s="17"/>
      <c r="F70" s="10"/>
      <c r="G70" s="11"/>
      <c r="H70" s="12"/>
      <c r="I70" s="9"/>
      <c r="J70" s="9"/>
      <c r="K70" s="9"/>
      <c r="L70" s="9"/>
      <c r="M70" s="9"/>
      <c r="N70" s="13"/>
      <c r="O70" s="14"/>
      <c r="P70" s="19"/>
      <c r="Q70" s="9"/>
      <c r="R70" s="16"/>
      <c r="S70" s="9"/>
    </row>
  </sheetData>
  <dataValidations>
    <dataValidation allowBlank="1" showDropDown="1" sqref="A2:B70 D2:D70 H2:H70"/>
    <dataValidation type="list" allowBlank="1" sqref="G2:G70">
      <formula1>"ACTIVE,VACANT,TERM/TRANSFER,NEW"</formula1>
    </dataValidation>
  </dataValidations>
  <drawing r:id="rId1"/>
  <tableParts count="1">
    <tablePart r:id="rId3"/>
  </tableParts>
</worksheet>
</file>