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ST Corpus Christi CP" sheetId="1" r:id="rId5"/>
  </sheets>
  <definedNames>
    <definedName hidden="1" localSheetId="0" name="_xlnm._FilterDatabase">'SST Corpus Christi CP'!$A$1:$S$95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tc={d60b3cc6-757a-4319-8209-70125e96d250}</author>
  </authors>
  <commentList>
    <comment authorId="0" xr:uid="{d60b3cc6-757a-4319-8209-70125e96d250}" ref="E37">
      <text>
        <t xml:space="preserve">[Threaded comment]
 Your version of Excel allows you to read this threaded comment; however, any edits to it will get removed if the file is opened in a newer version of Excel. Learn more: https://go.microsoft.com/fwlink/?linkid=870924
Comment:
	@skonukseven@ssttx.org what is DC facilitator
Assigned to skonukseven@ssttx.org
Reply:
	The Del Mar instructor attends in person twice a week. On the remaining three days, the related subject teacher supports and guides students while maintaining communication with the instructor. This applies to Dual Credit Speech and Psychology courses. This structure helps ensure continuity, supports student learning, and addresses gaps during the instructor’s absence. Del Mar implements this hybrid instruction model.
</t>
      </text>
    </comment>
  </commentList>
</comments>
</file>

<file path=xl/sharedStrings.xml><?xml version="1.0" encoding="utf-8"?>
<sst xmlns="http://schemas.openxmlformats.org/spreadsheetml/2006/main" count="1253" uniqueCount="397">
  <si>
    <t>LOCATION</t>
  </si>
  <si>
    <t>LEGAL FIRST NAME</t>
  </si>
  <si>
    <t>LEGAL LAST NAME</t>
  </si>
  <si>
    <t>JOB TITLE</t>
  </si>
  <si>
    <t>ASSIGNMENT</t>
  </si>
  <si>
    <t>TOTAL</t>
  </si>
  <si>
    <t>STATUS</t>
  </si>
  <si>
    <t>NOTES</t>
  </si>
  <si>
    <t>POSITION ID</t>
  </si>
  <si>
    <t>FILE NUMBER</t>
  </si>
  <si>
    <t>COMPANY CODE</t>
  </si>
  <si>
    <t>WORKER CATEGORY</t>
  </si>
  <si>
    <t>POSITION STATUS</t>
  </si>
  <si>
    <t>HIRE DATE</t>
  </si>
  <si>
    <t>REHIRE DATE</t>
  </si>
  <si>
    <t>TERMINATION DATE</t>
  </si>
  <si>
    <t>YEARS OF SERVICE</t>
  </si>
  <si>
    <t>ANNUAL SALARY</t>
  </si>
  <si>
    <t>JOB CLASS</t>
  </si>
  <si>
    <t>SST Spring</t>
  </si>
  <si>
    <t>Anecito</t>
  </si>
  <si>
    <t>Lano</t>
  </si>
  <si>
    <t>23ITSPC - IT SPECIALIST</t>
  </si>
  <si>
    <t>ELA102516</t>
  </si>
  <si>
    <t>ELA</t>
  </si>
  <si>
    <t>F - Full Time</t>
  </si>
  <si>
    <t>T - Terminated</t>
  </si>
  <si>
    <t/>
  </si>
  <si>
    <t>4:0</t>
  </si>
  <si>
    <t>03 - Support Staff</t>
  </si>
  <si>
    <t>Charkeiro</t>
  </si>
  <si>
    <t>Parker</t>
  </si>
  <si>
    <t>11TEACH - TEACHER</t>
  </si>
  <si>
    <t>ELA110326</t>
  </si>
  <si>
    <t>1:2</t>
  </si>
  <si>
    <t>02 - Teacher</t>
  </si>
  <si>
    <t>Shateria</t>
  </si>
  <si>
    <t>Mills</t>
  </si>
  <si>
    <t>11SUB - SUBSTITUTE TEACHER</t>
  </si>
  <si>
    <t>ELA110700</t>
  </si>
  <si>
    <t>SUB - On-Call Substitute</t>
  </si>
  <si>
    <t>0:2</t>
  </si>
  <si>
    <t>SST SONTERRA</t>
  </si>
  <si>
    <t>PATTY</t>
  </si>
  <si>
    <t>MERMEIA</t>
  </si>
  <si>
    <t>23ATTEND - ATTENDANCE CLERK</t>
  </si>
  <si>
    <t>ELA110464</t>
  </si>
  <si>
    <t>0:0</t>
  </si>
  <si>
    <t>Kelly</t>
  </si>
  <si>
    <t>Higgins</t>
  </si>
  <si>
    <t>ELA110462</t>
  </si>
  <si>
    <t>0:1</t>
  </si>
  <si>
    <t>Holly</t>
  </si>
  <si>
    <t>Noah</t>
  </si>
  <si>
    <t>ELA110470</t>
  </si>
  <si>
    <t>Marina</t>
  </si>
  <si>
    <t>Pena</t>
  </si>
  <si>
    <t>33MEDAST - MEDICAL ASSISTANT</t>
  </si>
  <si>
    <t>ELA110608</t>
  </si>
  <si>
    <t>Crystal</t>
  </si>
  <si>
    <t>Gonzales</t>
  </si>
  <si>
    <t>11EA - EDUCATIONAL AIDE</t>
  </si>
  <si>
    <t>ELA110585</t>
  </si>
  <si>
    <t>SST CC E ELEM.</t>
  </si>
  <si>
    <t>Danielle</t>
  </si>
  <si>
    <t>Trevino</t>
  </si>
  <si>
    <t>23FRONTO - FRONT OFFICE PERSONNEL</t>
  </si>
  <si>
    <t>UFP102177</t>
  </si>
  <si>
    <t>UFP</t>
  </si>
  <si>
    <t>4:1</t>
  </si>
  <si>
    <t>SST Alamo</t>
  </si>
  <si>
    <t>Mitchell</t>
  </si>
  <si>
    <t>Padgett</t>
  </si>
  <si>
    <t>ELA110625</t>
  </si>
  <si>
    <t>Amanda</t>
  </si>
  <si>
    <t>Ortega</t>
  </si>
  <si>
    <t>ELA110661</t>
  </si>
  <si>
    <t>Rose</t>
  </si>
  <si>
    <t>Dwyer</t>
  </si>
  <si>
    <t>ELA110613</t>
  </si>
  <si>
    <t>Cindy</t>
  </si>
  <si>
    <t>Serna</t>
  </si>
  <si>
    <t>ELA109697</t>
  </si>
  <si>
    <t>Brie</t>
  </si>
  <si>
    <t>Contreras</t>
  </si>
  <si>
    <t>11TA - PART TIME AIDE</t>
  </si>
  <si>
    <t>ELA110390</t>
  </si>
  <si>
    <t>P - Part Time</t>
  </si>
  <si>
    <t>0:9</t>
  </si>
  <si>
    <t>Charlene</t>
  </si>
  <si>
    <t>Farias</t>
  </si>
  <si>
    <t>ELA110562</t>
  </si>
  <si>
    <t>1:1</t>
  </si>
  <si>
    <t>Shana</t>
  </si>
  <si>
    <t>Peckover</t>
  </si>
  <si>
    <t>ELA110520</t>
  </si>
  <si>
    <t>0:5</t>
  </si>
  <si>
    <t>SST CC College Prep</t>
  </si>
  <si>
    <t>Christian</t>
  </si>
  <si>
    <t>Vasquez</t>
  </si>
  <si>
    <t>35LUNCH - LUNCH CLERK</t>
  </si>
  <si>
    <t>TERM/TRANSFER</t>
  </si>
  <si>
    <t>UFP102400</t>
  </si>
  <si>
    <t>A - Active</t>
  </si>
  <si>
    <t>4:4</t>
  </si>
  <si>
    <t>Luzviminda</t>
  </si>
  <si>
    <t>Encarnacion</t>
  </si>
  <si>
    <t>ACTIVE</t>
  </si>
  <si>
    <t>UFP100738</t>
  </si>
  <si>
    <t>10:3</t>
  </si>
  <si>
    <t>Seyfullah</t>
  </si>
  <si>
    <t>Konukseven</t>
  </si>
  <si>
    <t>23PRI - PRINCIPAL</t>
  </si>
  <si>
    <t>UFP000578</t>
  </si>
  <si>
    <t>5:5</t>
  </si>
  <si>
    <t>01 - Professional Staff</t>
  </si>
  <si>
    <t>Melissa</t>
  </si>
  <si>
    <t>Garcia</t>
  </si>
  <si>
    <t>23OPS - OPERATIONS MANAGER</t>
  </si>
  <si>
    <t>UFP000557</t>
  </si>
  <si>
    <t>13:5</t>
  </si>
  <si>
    <t>SST Corpus Elementary</t>
  </si>
  <si>
    <t>Paola</t>
  </si>
  <si>
    <t>Gonzalez</t>
  </si>
  <si>
    <t>UFP000086</t>
  </si>
  <si>
    <t>2:5</t>
  </si>
  <si>
    <t>Lea</t>
  </si>
  <si>
    <t>Gomez</t>
  </si>
  <si>
    <t>UFP000961</t>
  </si>
  <si>
    <t>Tracey</t>
  </si>
  <si>
    <t>Perez</t>
  </si>
  <si>
    <t>UFP001139</t>
  </si>
  <si>
    <t>0:4</t>
  </si>
  <si>
    <t>Andrea</t>
  </si>
  <si>
    <t>UFP001051</t>
  </si>
  <si>
    <t>Brenda</t>
  </si>
  <si>
    <t>Franco</t>
  </si>
  <si>
    <t>UFP000254</t>
  </si>
  <si>
    <t>6:5</t>
  </si>
  <si>
    <t>Jacob</t>
  </si>
  <si>
    <t>UFP001171</t>
  </si>
  <si>
    <t>:3</t>
  </si>
  <si>
    <t>Valerie</t>
  </si>
  <si>
    <t>UFP002773</t>
  </si>
  <si>
    <t>3:5</t>
  </si>
  <si>
    <t>Sabrina</t>
  </si>
  <si>
    <t>Rodgers</t>
  </si>
  <si>
    <t>ATTENDANCE - FRONT OFFICE PERSONNEL</t>
  </si>
  <si>
    <t>UFP002756</t>
  </si>
  <si>
    <t>Natividad</t>
  </si>
  <si>
    <t>Lerma</t>
  </si>
  <si>
    <t>23AP - ASSISTANT PRINCIPAL</t>
  </si>
  <si>
    <t>UFP000579</t>
  </si>
  <si>
    <t>14:5</t>
  </si>
  <si>
    <t>Brandi</t>
  </si>
  <si>
    <t>Rogers</t>
  </si>
  <si>
    <t>UFP000590</t>
  </si>
  <si>
    <t>7:5</t>
  </si>
  <si>
    <t>Ashton</t>
  </si>
  <si>
    <t>Moff</t>
  </si>
  <si>
    <t>UFP000592</t>
  </si>
  <si>
    <t>12:3</t>
  </si>
  <si>
    <t>Tumarbek</t>
  </si>
  <si>
    <t>Abdymomunov</t>
  </si>
  <si>
    <t>UFP000982</t>
  </si>
  <si>
    <t>Joel</t>
  </si>
  <si>
    <t>De La Garza</t>
  </si>
  <si>
    <t>UFP001010</t>
  </si>
  <si>
    <t>0:3</t>
  </si>
  <si>
    <t>Zulema</t>
  </si>
  <si>
    <t>Cervantes-Sanchez</t>
  </si>
  <si>
    <t>AP PRE CAL, AP CAL AB, PLC</t>
  </si>
  <si>
    <t>PLC</t>
  </si>
  <si>
    <t>UFP000548</t>
  </si>
  <si>
    <t>Rebecca</t>
  </si>
  <si>
    <t>Bergman</t>
  </si>
  <si>
    <t>PRE AP ENG</t>
  </si>
  <si>
    <t>UFP000543</t>
  </si>
  <si>
    <t>Emily</t>
  </si>
  <si>
    <t>Linares</t>
  </si>
  <si>
    <t>PRE AP ENG I, 8TH ELAR, DC FACILITATOR</t>
  </si>
  <si>
    <t>UFP000876</t>
  </si>
  <si>
    <t>Goshgar</t>
  </si>
  <si>
    <t>Maharramov</t>
  </si>
  <si>
    <t>PLTW BIO MED LEVEL I,III, AP BIO+8TH ELEC, STUDY HALL</t>
  </si>
  <si>
    <t>UFP000581</t>
  </si>
  <si>
    <t>2:9</t>
  </si>
  <si>
    <t>Mustafa</t>
  </si>
  <si>
    <t>Boztepe</t>
  </si>
  <si>
    <t>PRE AP CHEM+AP CHEM</t>
  </si>
  <si>
    <t>UFP000546</t>
  </si>
  <si>
    <t>Bianca</t>
  </si>
  <si>
    <t>Palomin</t>
  </si>
  <si>
    <t>SPED TEACHER</t>
  </si>
  <si>
    <t>UFP000584</t>
  </si>
  <si>
    <t>4:5</t>
  </si>
  <si>
    <t>Garza</t>
  </si>
  <si>
    <t xml:space="preserve">8TH ENG, </t>
  </si>
  <si>
    <t>UFP000558</t>
  </si>
  <si>
    <t>Robert</t>
  </si>
  <si>
    <t>Copeland</t>
  </si>
  <si>
    <t>PRE AP ENG II, AP LIT, PLC</t>
  </si>
  <si>
    <t>UFP000551</t>
  </si>
  <si>
    <t>8:5</t>
  </si>
  <si>
    <t>Denys</t>
  </si>
  <si>
    <t>Wilkinson</t>
  </si>
  <si>
    <t xml:space="preserve">8TH BIO, </t>
  </si>
  <si>
    <t>UFP000623</t>
  </si>
  <si>
    <t>Augustine</t>
  </si>
  <si>
    <t>Erebia</t>
  </si>
  <si>
    <t>AP ART, 8TH ELECTIVE, LEVEL IV GRAP DESING+3D MODELING</t>
  </si>
  <si>
    <t>UFP000553</t>
  </si>
  <si>
    <t>Rodolfo</t>
  </si>
  <si>
    <t>Gandara</t>
  </si>
  <si>
    <t>PRE AP WORLD HIST, AP WORLD HIS</t>
  </si>
  <si>
    <t>UFP000556</t>
  </si>
  <si>
    <t>Sadirbek</t>
  </si>
  <si>
    <t>Muratov</t>
  </si>
  <si>
    <t xml:space="preserve">HONOR PHYSICS, AP PHYSICS I </t>
  </si>
  <si>
    <t>UFP000291</t>
  </si>
  <si>
    <t>1:5</t>
  </si>
  <si>
    <t>Kevin</t>
  </si>
  <si>
    <t>Sheridan</t>
  </si>
  <si>
    <t xml:space="preserve">PLTW ENG II,III, AP ENV, </t>
  </si>
  <si>
    <t>UFP000612</t>
  </si>
  <si>
    <t>Arzu</t>
  </si>
  <si>
    <t>Abdullayeva</t>
  </si>
  <si>
    <t>8TH PRE ALG I, 8TH MATH LAB</t>
  </si>
  <si>
    <t>UFP000953</t>
  </si>
  <si>
    <t>:5</t>
  </si>
  <si>
    <t>David</t>
  </si>
  <si>
    <t>AP GOV, AP ECON, AP BUS,PERSONAL FINA</t>
  </si>
  <si>
    <t>UFP000559</t>
  </si>
  <si>
    <t>Mayra</t>
  </si>
  <si>
    <t>Lozano</t>
  </si>
  <si>
    <t>8TH MATH LAB, 8TH PRE AP ALG I</t>
  </si>
  <si>
    <t>UFP001064</t>
  </si>
  <si>
    <t>Erin</t>
  </si>
  <si>
    <t>Cofer</t>
  </si>
  <si>
    <t>AP SEMINAR, AP US HIS, DUAL CREDIT US HIST</t>
  </si>
  <si>
    <t>UFP000549</t>
  </si>
  <si>
    <t>Gossett</t>
  </si>
  <si>
    <t xml:space="preserve">ART 8TH, AP ART, 8TH ELECTIVES,STUDY HALL </t>
  </si>
  <si>
    <t>UFP000573</t>
  </si>
  <si>
    <t>16:3</t>
  </si>
  <si>
    <t>Guerra</t>
  </si>
  <si>
    <t>DYS/SPED TEACHER</t>
  </si>
  <si>
    <t>UFP000576</t>
  </si>
  <si>
    <t>5:4</t>
  </si>
  <si>
    <t>Yunus</t>
  </si>
  <si>
    <t>Akar</t>
  </si>
  <si>
    <t>LOTE TURKISH I, II, III, 8TH TURKISH, STUDY HALL</t>
  </si>
  <si>
    <t>UFP000534</t>
  </si>
  <si>
    <t>3</t>
  </si>
  <si>
    <t>Asiye</t>
  </si>
  <si>
    <t>Ortac</t>
  </si>
  <si>
    <t>PRE AP GEO</t>
  </si>
  <si>
    <t>UFP000267</t>
  </si>
  <si>
    <t>Robin</t>
  </si>
  <si>
    <t>Silvas</t>
  </si>
  <si>
    <t>BIOLOGY 9TH &amp; 8TH ACCEL, ENG PLTW LEVEL I+8TH ELECTIVES</t>
  </si>
  <si>
    <t>UFP000617</t>
  </si>
  <si>
    <t>4</t>
  </si>
  <si>
    <t>Guadalupe</t>
  </si>
  <si>
    <t>Rosales Capuchino</t>
  </si>
  <si>
    <t>LOTE SPANISH I, II, AP SPAN MLIT, 8TH SPANISH, STUDY HALL</t>
  </si>
  <si>
    <t>UFP000591</t>
  </si>
  <si>
    <t>Karisa</t>
  </si>
  <si>
    <t>Barrera</t>
  </si>
  <si>
    <t xml:space="preserve">PRE WORD HIST,  AP HUMAN GEO, </t>
  </si>
  <si>
    <t>UFP000539</t>
  </si>
  <si>
    <t>Artis</t>
  </si>
  <si>
    <t>Cummings</t>
  </si>
  <si>
    <t>CCMR ADVISOR</t>
  </si>
  <si>
    <t>UFP000631</t>
  </si>
  <si>
    <t>Jaime</t>
  </si>
  <si>
    <t>PE TEACHER+FITNESS</t>
  </si>
  <si>
    <t>UFP000586</t>
  </si>
  <si>
    <t>12:1</t>
  </si>
  <si>
    <t>Sonia</t>
  </si>
  <si>
    <t>Sanchez-Blanco</t>
  </si>
  <si>
    <t xml:space="preserve">SPED COORD. </t>
  </si>
  <si>
    <t>UFP000610</t>
  </si>
  <si>
    <t>8:2</t>
  </si>
  <si>
    <t>Erica</t>
  </si>
  <si>
    <t>Athey</t>
  </si>
  <si>
    <t>PRE AP ENG II, AP LAN</t>
  </si>
  <si>
    <t>UFP001233</t>
  </si>
  <si>
    <t>:1</t>
  </si>
  <si>
    <t>Cem</t>
  </si>
  <si>
    <t>Ayhan</t>
  </si>
  <si>
    <t>UFP000537</t>
  </si>
  <si>
    <t>Michael</t>
  </si>
  <si>
    <t>UFP000964</t>
  </si>
  <si>
    <t>Kayli</t>
  </si>
  <si>
    <t>Vela</t>
  </si>
  <si>
    <t>UFP000986</t>
  </si>
  <si>
    <t>Krystal</t>
  </si>
  <si>
    <t>Moreno</t>
  </si>
  <si>
    <t>UFP100634</t>
  </si>
  <si>
    <t>11:4</t>
  </si>
  <si>
    <t>Mauro</t>
  </si>
  <si>
    <t>Luna</t>
  </si>
  <si>
    <t xml:space="preserve">8TH PLTW </t>
  </si>
  <si>
    <t>UFP000130</t>
  </si>
  <si>
    <t>2:4</t>
  </si>
  <si>
    <t>Estrada</t>
  </si>
  <si>
    <t>PRE AP CHEM PLTW VIO MED LEVEL II+8TH SCIENCE ELEC, STUDY HALL</t>
  </si>
  <si>
    <t>UFP000212</t>
  </si>
  <si>
    <t>Edson</t>
  </si>
  <si>
    <t>PRE AP GEO, PRE AP ALG II</t>
  </si>
  <si>
    <t>UFP000221</t>
  </si>
  <si>
    <t>Samuel</t>
  </si>
  <si>
    <t>Alcorta</t>
  </si>
  <si>
    <t>FACE/FED/TESTING</t>
  </si>
  <si>
    <t>UFP000536</t>
  </si>
  <si>
    <t>Mahyor</t>
  </si>
  <si>
    <t>8TH SS</t>
  </si>
  <si>
    <t>UFP000683</t>
  </si>
  <si>
    <t>Nicholas</t>
  </si>
  <si>
    <t>Boxwell</t>
  </si>
  <si>
    <t>PLTW COMP SCIENCE LEVEL I,II,III</t>
  </si>
  <si>
    <t>UFP000219</t>
  </si>
  <si>
    <t>Fidela</t>
  </si>
  <si>
    <t>Cantu</t>
  </si>
  <si>
    <t>SPANISH 8TH, SPANISH III, AP SPANISH LAN, LOTE II, STUDY HALL</t>
  </si>
  <si>
    <t>UFP001011</t>
  </si>
  <si>
    <t>Eliza</t>
  </si>
  <si>
    <t>Leal</t>
  </si>
  <si>
    <t>UFP001070</t>
  </si>
  <si>
    <t>Alfredo</t>
  </si>
  <si>
    <t>Obregón</t>
  </si>
  <si>
    <t>UFP001108</t>
  </si>
  <si>
    <t>Katherine</t>
  </si>
  <si>
    <t>Saenz</t>
  </si>
  <si>
    <t>UFP001120</t>
  </si>
  <si>
    <t>3:2</t>
  </si>
  <si>
    <t>Maria</t>
  </si>
  <si>
    <t>Castillo</t>
  </si>
  <si>
    <t>UFP001206</t>
  </si>
  <si>
    <t>:2</t>
  </si>
  <si>
    <t>Jana</t>
  </si>
  <si>
    <t>Lopez</t>
  </si>
  <si>
    <t>UFP001205</t>
  </si>
  <si>
    <t>UFP001204</t>
  </si>
  <si>
    <t>Tanner</t>
  </si>
  <si>
    <t>UFP000618</t>
  </si>
  <si>
    <t>2:3</t>
  </si>
  <si>
    <t>Eric</t>
  </si>
  <si>
    <t>Tasby</t>
  </si>
  <si>
    <t>UFP000547</t>
  </si>
  <si>
    <t>Kenyatis</t>
  </si>
  <si>
    <t>Turner</t>
  </si>
  <si>
    <t>UFP001199</t>
  </si>
  <si>
    <t>Courtney</t>
  </si>
  <si>
    <t>Heredia</t>
  </si>
  <si>
    <t>11HUBCRD - COORDINATOR - HUB (ACADEMICS)</t>
  </si>
  <si>
    <t>UFP001189</t>
  </si>
  <si>
    <t>Resendez</t>
  </si>
  <si>
    <t>UFP001188</t>
  </si>
  <si>
    <t>Yasmine</t>
  </si>
  <si>
    <t>SPED - EDUCATIONAL AIDE</t>
  </si>
  <si>
    <t>UFP000788</t>
  </si>
  <si>
    <t>1:6</t>
  </si>
  <si>
    <t>Sarah</t>
  </si>
  <si>
    <t>Streight</t>
  </si>
  <si>
    <t>UFP100481</t>
  </si>
  <si>
    <t>13</t>
  </si>
  <si>
    <t>Mary</t>
  </si>
  <si>
    <t>UFP002859</t>
  </si>
  <si>
    <t>Amanda-Jayne</t>
  </si>
  <si>
    <t>Hernandez</t>
  </si>
  <si>
    <t>UFP103082</t>
  </si>
  <si>
    <t>3:4</t>
  </si>
  <si>
    <t>Sierra</t>
  </si>
  <si>
    <t>Alves</t>
  </si>
  <si>
    <t>UFP103155</t>
  </si>
  <si>
    <t>3:1</t>
  </si>
  <si>
    <t>Stephanie</t>
  </si>
  <si>
    <t>UFP103118</t>
  </si>
  <si>
    <t>Rachael</t>
  </si>
  <si>
    <t>Landsberg</t>
  </si>
  <si>
    <t>UFP102419</t>
  </si>
  <si>
    <t>Quaylon</t>
  </si>
  <si>
    <t>Hughes</t>
  </si>
  <si>
    <t>UFP000768</t>
  </si>
  <si>
    <t>0:11</t>
  </si>
  <si>
    <t>Vanessa</t>
  </si>
  <si>
    <t>Rosales</t>
  </si>
  <si>
    <t>UFP000874</t>
  </si>
  <si>
    <t>4:2</t>
  </si>
  <si>
    <t>Joslynn</t>
  </si>
  <si>
    <t>Lindley</t>
  </si>
  <si>
    <t>UFP001050</t>
  </si>
  <si>
    <t>Calista</t>
  </si>
  <si>
    <t>Clifton</t>
  </si>
  <si>
    <t>UFP001207</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</si>
</sst>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
    <numFmt numFmtId="165" formatCode="mm/dd/yy"/>
    <numFmt numFmtId="166" formatCode="_(&quot;$&quot;* #,##0.00_);_(&quot;$&quot;* \(#,##0.00\);_(&quot;$&quot;* &quot;-&quot;??_);_(@_)"/>
    <numFmt numFmtId="167" formatCode="_(&quot;$&quot;* #,##0_);_(&quot;$&quot;* \(#,##0\);_(&quot;$&quot;* &quot;-&quot;??_);_(@_)"/>
  </numFmts>
  <fonts count="6">
    <font>
      <sz val="10.0"/>
      <color rgb="FF000000"/>
      <name val="Arial"/>
      <scheme val="minor"/>
    </font>
    <font>
      <b/>
      <sz val="9.0"/>
      <color theme="1"/>
      <name val="Proxima Nova"/>
    </font>
    <font>
      <b/>
      <sz val="9.0"/>
      <color theme="1"/>
      <name val="Noto Sans"/>
    </font>
    <font>
      <b/>
      <sz val="9.0"/>
      <color rgb="FF000000"/>
      <name val="Proxima Nova"/>
    </font>
    <font>
      <sz val="11.0"/>
      <color theme="1"/>
      <name val="Calibri"/>
    </font>
    <font>
      <sz val="9.0"/>
      <color theme="1"/>
      <name val="Noto Sans"/>
    </font>
  </fonts>
  <fills count="5">
    <fill>
      <patternFill patternType="none"/>
    </fill>
    <fill>
      <patternFill patternType="lightGray"/>
    </fill>
    <fill>
      <patternFill patternType="solid">
        <fgColor rgb="FF00FFFF"/>
        <bgColor rgb="FF00FFFF"/>
      </patternFill>
    </fill>
    <fill>
      <patternFill patternType="solid">
        <fgColor rgb="FFE06666"/>
        <bgColor rgb="FFE06666"/>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2" fontId="3" numFmtId="0" xfId="0" applyAlignment="1" applyBorder="1" applyFill="1" applyFont="1">
      <alignment horizontal="left" readingOrder="0" shrinkToFit="0" vertical="top" wrapText="1"/>
    </xf>
    <xf borderId="1" fillId="2" fontId="3" numFmtId="164" xfId="0" applyAlignment="1" applyBorder="1" applyFont="1" applyNumberFormat="1">
      <alignment horizontal="left" readingOrder="0" shrinkToFit="0" vertical="top" wrapText="1"/>
    </xf>
    <xf borderId="1" fillId="2" fontId="3" numFmtId="165" xfId="0" applyAlignment="1" applyBorder="1" applyFont="1" applyNumberFormat="1">
      <alignment horizontal="left" readingOrder="0" shrinkToFit="0" vertical="top" wrapText="1"/>
    </xf>
    <xf borderId="1" fillId="2" fontId="3" numFmtId="166" xfId="0" applyAlignment="1" applyBorder="1" applyFont="1" applyNumberFormat="1">
      <alignment horizontal="left" readingOrder="0" shrinkToFit="0" vertical="top" wrapText="1"/>
    </xf>
    <xf borderId="1" fillId="0" fontId="4" numFmtId="0" xfId="0" applyAlignment="1" applyBorder="1" applyFont="1">
      <alignment vertical="bottom"/>
    </xf>
    <xf borderId="0" fillId="0" fontId="4" numFmtId="0" xfId="0" applyAlignment="1" applyFont="1">
      <alignment vertical="bottom"/>
    </xf>
    <xf borderId="1" fillId="0" fontId="5" numFmtId="49" xfId="0" applyAlignment="1" applyBorder="1" applyFont="1" applyNumberFormat="1">
      <alignment readingOrder="0" shrinkToFit="0" vertical="top" wrapText="1"/>
    </xf>
    <xf borderId="1" fillId="0" fontId="5" numFmtId="49" xfId="0" applyAlignment="1" applyBorder="1" applyFont="1" applyNumberFormat="1">
      <alignment shrinkToFit="0" vertical="top" wrapText="1"/>
    </xf>
    <xf borderId="1" fillId="0" fontId="5" numFmtId="0" xfId="0" applyAlignment="1" applyBorder="1" applyFont="1">
      <alignment shrinkToFit="0" vertical="top" wrapText="1"/>
    </xf>
    <xf borderId="1" fillId="0" fontId="4" numFmtId="0" xfId="0" applyAlignment="1" applyBorder="1" applyFont="1">
      <alignment shrinkToFit="0" vertical="top" wrapText="0"/>
    </xf>
    <xf borderId="1" fillId="0" fontId="4" numFmtId="0" xfId="0" applyAlignment="1" applyBorder="1" applyFont="1">
      <alignment shrinkToFit="0" vertical="top" wrapText="0"/>
    </xf>
    <xf borderId="1" fillId="0" fontId="4" numFmtId="0" xfId="0" applyAlignment="1" applyBorder="1" applyFont="1">
      <alignment shrinkToFit="0" vertical="top" wrapText="0"/>
    </xf>
    <xf borderId="1" fillId="0" fontId="4" numFmtId="49" xfId="0" applyAlignment="1" applyBorder="1" applyFont="1" applyNumberFormat="1">
      <alignment shrinkToFit="0" vertical="top" wrapText="0"/>
    </xf>
    <xf borderId="1" fillId="0" fontId="5" numFmtId="164" xfId="0" applyAlignment="1" applyBorder="1" applyFont="1" applyNumberFormat="1">
      <alignment shrinkToFit="0" vertical="top" wrapText="1"/>
    </xf>
    <xf borderId="1" fillId="0" fontId="4" numFmtId="164" xfId="0" applyAlignment="1" applyBorder="1" applyFont="1" applyNumberFormat="1">
      <alignment shrinkToFit="0" vertical="top" wrapText="0"/>
    </xf>
    <xf borderId="1" fillId="0" fontId="5" numFmtId="165" xfId="0" applyAlignment="1" applyBorder="1" applyFont="1" applyNumberFormat="1">
      <alignment shrinkToFit="0" vertical="top" wrapText="1"/>
    </xf>
    <xf borderId="1" fillId="0" fontId="5" numFmtId="167" xfId="0" applyAlignment="1" applyBorder="1" applyFont="1" applyNumberFormat="1">
      <alignment shrinkToFit="0" vertical="top" wrapText="1"/>
    </xf>
    <xf borderId="1" fillId="0" fontId="4" numFmtId="0" xfId="0" applyAlignment="1" applyBorder="1" applyFont="1">
      <alignment shrinkToFit="0" vertical="top" wrapText="0"/>
    </xf>
    <xf borderId="1" fillId="0" fontId="5" numFmtId="0" xfId="0" applyAlignment="1" applyBorder="1" applyFont="1">
      <alignment shrinkToFit="0" vertical="top" wrapText="1"/>
    </xf>
    <xf borderId="1" fillId="3" fontId="5" numFmtId="49" xfId="0" applyAlignment="1" applyBorder="1" applyFill="1" applyFont="1" applyNumberFormat="1">
      <alignment readingOrder="0" shrinkToFit="0" vertical="top" wrapText="1"/>
    </xf>
    <xf borderId="1" fillId="3" fontId="5" numFmtId="49" xfId="0" applyAlignment="1" applyBorder="1" applyFont="1" applyNumberFormat="1">
      <alignment shrinkToFit="0" vertical="top" wrapText="1"/>
    </xf>
    <xf borderId="1" fillId="3" fontId="5" numFmtId="0" xfId="0" applyAlignment="1" applyBorder="1" applyFont="1">
      <alignment shrinkToFit="0" vertical="top" wrapText="1"/>
    </xf>
    <xf borderId="1" fillId="0" fontId="4" numFmtId="0" xfId="0" applyAlignment="1" applyBorder="1" applyFont="1">
      <alignment readingOrder="0" shrinkToFit="0" vertical="top" wrapText="0"/>
    </xf>
    <xf borderId="1" fillId="0" fontId="4" numFmtId="165" xfId="0" applyAlignment="1" applyBorder="1" applyFont="1" applyNumberFormat="1">
      <alignment shrinkToFit="0" vertical="top" wrapText="0"/>
    </xf>
    <xf borderId="1" fillId="0" fontId="4" numFmtId="49" xfId="0" applyAlignment="1" applyBorder="1" applyFont="1" applyNumberFormat="1">
      <alignment readingOrder="0" shrinkToFit="0" vertical="top" wrapText="0"/>
    </xf>
    <xf borderId="1" fillId="0" fontId="5" numFmtId="0" xfId="0" applyAlignment="1" applyBorder="1" applyFont="1">
      <alignment readingOrder="0" shrinkToFit="0" vertical="top" wrapText="1"/>
    </xf>
    <xf borderId="1" fillId="0" fontId="4" numFmtId="0" xfId="0" applyAlignment="1" applyBorder="1" applyFont="1">
      <alignment readingOrder="0" shrinkToFit="0" vertical="top" wrapText="0"/>
    </xf>
    <xf borderId="1" fillId="4" fontId="4" numFmtId="0" xfId="0" applyAlignment="1" applyBorder="1" applyFill="1" applyFont="1">
      <alignment readingOrder="0" shrinkToFit="0" vertical="top" wrapText="0"/>
    </xf>
  </cellXfs>
  <cellStyles count="1">
    <cellStyle xfId="0" name="Normal" builtinId="0"/>
  </cellStyles>
  <dxfs count="5">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s>
  <tableStyles count="1">
    <tableStyle count="4" pivot="0" name="SST Corpus Christi C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f9ec053c-2831-4b57-8b46-99c506e2b7d5}">
    <Anchor>
      <Comment id="{d60b3cc6-757a-4319-8209-70125e96d250}"/>
    </Anchor>
    <History>
      <Event time="2026-03-24T15:45:44.00" id="{a47f6d26-5e63-4711-9c56-4767d2a4a8e9}">
        <Attribution userId="placeholder@email.com" userName="Kevin Demirci" userProvider="google-sheets"/>
        <Anchor>
          <Comment id="{d60b3cc6-757a-4319-8209-70125e96d250}"/>
        </Anchor>
        <Create/>
      </Event>
      <Event time="2026-03-24T15:45:44.00" id="{7c3bfa43-17bb-487c-a60d-f447b03a8432}">
        <Attribution userId="placeholder@email.com" userName="Kevin Demirci" userProvider="google-sheets"/>
        <Anchor>
          <Comment id="{d60b3cc6-757a-4319-8209-70125e96d250}"/>
        </Anchor>
        <Assign userId="skonukseven@ssttx.org" userName="skonukseven@ssttx.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konukseven@ssttx.org" id="{1275ebe7-dab1-437d-b201-e55b47f0de5b}" userId="skonukseven@ssttx.org" providerId="google-sheets"/>
  <x18tc:person displayName="Kevin Demirci" id="{51a31570-0d69-449f-9f73-98c198426bfa}" providerId="google-sheets"/>
  <x18tc:person displayName="Seyfullah Konukseven" id="{744429d1-3215-4d75-b6e1-31e12515cb11}" providerId="google-sheets"/>
</x18tc:personList>
</file>

<file path=xl/tables/table1.xml><?xml version="1.0" encoding="utf-8"?>
<table xmlns="http://schemas.openxmlformats.org/spreadsheetml/2006/main" ref="A1:S95" displayName="Content_tracker" name="Content_tracker" id="1">
  <autoFilter ref="$A$1:$S$95">
    <filterColumn colId="12">
      <filters>
        <filter val="A - Active"/>
      </filters>
    </filterColumn>
  </autoFilter>
  <tableColumns count="19">
    <tableColumn name="LOCATION" id="1"/>
    <tableColumn name="LEGAL FIRST NAME" id="2"/>
    <tableColumn name="LEGAL LAST NAME" id="3"/>
    <tableColumn name="JOB TITLE" id="4"/>
    <tableColumn name="ASSIGNMENT" id="5"/>
    <tableColumn name="TOTAL" id="6"/>
    <tableColumn name="STATUS" id="7"/>
    <tableColumn name="NOTES" id="8"/>
    <tableColumn name="POSITION ID" id="9"/>
    <tableColumn name="FILE NUMBER" id="10"/>
    <tableColumn name="COMPANY CODE" id="11"/>
    <tableColumn name="WORKER CATEGORY" id="12"/>
    <tableColumn name="POSITION STATUS" id="13"/>
    <tableColumn name="HIRE DATE" id="14"/>
    <tableColumn name="REHIRE DATE" id="15"/>
    <tableColumn name="TERMINATION DATE" id="16"/>
    <tableColumn name="YEARS OF SERVICE" id="17"/>
    <tableColumn name="ANNUAL SALARY" id="18"/>
    <tableColumn name="JOB CLASS" id="19"/>
  </tableColumns>
  <tableStyleInfo name="SST Corpus Christi C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7" dT="2026-03-24T15:45:44.00" personId="{51a31570-0d69-449f-9f73-98c198426bfa}" id="{d60b3cc6-757a-4319-8209-70125e96d250}" done="0">
    <x18tc:text xml:space="preserve">@skonukseven@ssttx.org what is DC facilitator
Assigned to skonukseven@ssttx.org</x18tc:text>
    <x18tc:mentions>
      <x18tc:mention mentionpersonId="{1275ebe7-dab1-437d-b201-e55b47f0de5b}" mentionId="{5aa96720-02d2-44d8-a791-4b70ee86f404}" startIndex="0" length="22"/>
    </x18tc:mentions>
  </x18tc:threadedComment>
  <x18tc:threadedComment ref="E37" dT="2026-03-24T16:11:35.00" personId="{744429d1-3215-4d75-b6e1-31e12515cb11}" id="{66dc0f6a-e58e-479e-bcdd-c7449a303fc8}" parentId="{d60b3cc6-757a-4319-8209-70125e96d250}">
    <x18tc:text xml:space="preserve">The Del Mar instructor attends in person twice a week. On the remaining three days, the related subject teacher supports and guides students while maintaining communication with the instructor. This applies to Dual Credit Speech and Psychology courses. This structure helps ensure continuity, supports student learning, and addresses gaps during the instructor’s absence. Del Mar implements this hybrid instruction model.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8.25"/>
    <col customWidth="1" min="3" max="3" width="15.13"/>
    <col customWidth="1" min="4" max="4" width="32.25"/>
    <col customWidth="1" min="5" max="5" width="37.88"/>
    <col customWidth="1" min="6" max="6" width="12.5"/>
    <col customWidth="1" min="7" max="7" width="20.13"/>
    <col customWidth="1" min="8" max="8" width="31.0"/>
  </cols>
  <sheetData>
    <row r="1" ht="22.5" customHeight="1">
      <c r="A1" s="1" t="s">
        <v>0</v>
      </c>
      <c r="B1" s="1" t="s">
        <v>1</v>
      </c>
      <c r="C1" s="2" t="s">
        <v>2</v>
      </c>
      <c r="D1" s="1" t="s">
        <v>3</v>
      </c>
      <c r="E1" s="1" t="s">
        <v>4</v>
      </c>
      <c r="F1" s="1" t="s">
        <v>5</v>
      </c>
      <c r="G1" s="1" t="s">
        <v>6</v>
      </c>
      <c r="H1" s="1" t="s">
        <v>7</v>
      </c>
      <c r="I1" s="3" t="s">
        <v>8</v>
      </c>
      <c r="J1" s="3" t="s">
        <v>9</v>
      </c>
      <c r="K1" s="3" t="s">
        <v>10</v>
      </c>
      <c r="L1" s="3" t="s">
        <v>11</v>
      </c>
      <c r="M1" s="3" t="s">
        <v>12</v>
      </c>
      <c r="N1" s="4" t="s">
        <v>13</v>
      </c>
      <c r="O1" s="4" t="s">
        <v>14</v>
      </c>
      <c r="P1" s="5" t="s">
        <v>15</v>
      </c>
      <c r="Q1" s="3" t="s">
        <v>16</v>
      </c>
      <c r="R1" s="6" t="s">
        <v>17</v>
      </c>
      <c r="S1" s="3" t="s">
        <v>18</v>
      </c>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8"/>
      <c r="IJ1" s="8"/>
      <c r="IK1" s="8"/>
      <c r="IL1" s="8"/>
      <c r="IM1" s="8"/>
      <c r="IN1" s="8"/>
    </row>
    <row r="2" ht="22.5" hidden="1" customHeight="1">
      <c r="A2" s="9" t="s">
        <v>19</v>
      </c>
      <c r="B2" s="10" t="s">
        <v>20</v>
      </c>
      <c r="C2" s="11" t="s">
        <v>21</v>
      </c>
      <c r="D2" s="10" t="s">
        <v>22</v>
      </c>
      <c r="E2" s="12"/>
      <c r="F2" s="13"/>
      <c r="G2" s="14"/>
      <c r="H2" s="15"/>
      <c r="I2" s="11" t="s">
        <v>23</v>
      </c>
      <c r="J2" s="11">
        <v>102516.0</v>
      </c>
      <c r="K2" s="11" t="s">
        <v>24</v>
      </c>
      <c r="L2" s="11" t="s">
        <v>25</v>
      </c>
      <c r="M2" s="11" t="s">
        <v>26</v>
      </c>
      <c r="N2" s="16">
        <v>44494.0</v>
      </c>
      <c r="O2" s="17" t="s">
        <v>27</v>
      </c>
      <c r="P2" s="18">
        <v>45982.0</v>
      </c>
      <c r="Q2" s="11" t="s">
        <v>28</v>
      </c>
      <c r="R2" s="19">
        <v>47626.8</v>
      </c>
      <c r="S2" s="11" t="s">
        <v>29</v>
      </c>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8"/>
      <c r="IJ2" s="8"/>
      <c r="IK2" s="8"/>
      <c r="IL2" s="8"/>
      <c r="IM2" s="8"/>
      <c r="IN2" s="8"/>
    </row>
    <row r="3" ht="22.5" hidden="1" customHeight="1">
      <c r="A3" s="9" t="s">
        <v>19</v>
      </c>
      <c r="B3" s="10" t="s">
        <v>30</v>
      </c>
      <c r="C3" s="11" t="s">
        <v>31</v>
      </c>
      <c r="D3" s="10" t="s">
        <v>32</v>
      </c>
      <c r="E3" s="12"/>
      <c r="F3" s="13"/>
      <c r="G3" s="14"/>
      <c r="H3" s="15"/>
      <c r="I3" s="11" t="s">
        <v>33</v>
      </c>
      <c r="J3" s="11">
        <v>110326.0</v>
      </c>
      <c r="K3" s="11" t="s">
        <v>24</v>
      </c>
      <c r="L3" s="11" t="s">
        <v>25</v>
      </c>
      <c r="M3" s="11" t="s">
        <v>26</v>
      </c>
      <c r="N3" s="16">
        <v>45566.0</v>
      </c>
      <c r="O3" s="17" t="s">
        <v>27</v>
      </c>
      <c r="P3" s="18">
        <v>46010.0</v>
      </c>
      <c r="Q3" s="11" t="s">
        <v>34</v>
      </c>
      <c r="R3" s="19">
        <v>60750.0</v>
      </c>
      <c r="S3" s="11" t="s">
        <v>35</v>
      </c>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8"/>
      <c r="IJ3" s="8"/>
      <c r="IK3" s="8"/>
      <c r="IL3" s="8"/>
      <c r="IM3" s="8"/>
      <c r="IN3" s="8"/>
    </row>
    <row r="4" ht="22.5" hidden="1" customHeight="1">
      <c r="A4" s="9" t="s">
        <v>19</v>
      </c>
      <c r="B4" s="10" t="s">
        <v>36</v>
      </c>
      <c r="C4" s="11" t="s">
        <v>37</v>
      </c>
      <c r="D4" s="10" t="s">
        <v>38</v>
      </c>
      <c r="E4" s="20"/>
      <c r="F4" s="13"/>
      <c r="G4" s="14"/>
      <c r="H4" s="15"/>
      <c r="I4" s="11" t="s">
        <v>39</v>
      </c>
      <c r="J4" s="11">
        <v>110700.0</v>
      </c>
      <c r="K4" s="11" t="s">
        <v>24</v>
      </c>
      <c r="L4" s="11" t="s">
        <v>40</v>
      </c>
      <c r="M4" s="11" t="s">
        <v>26</v>
      </c>
      <c r="N4" s="16">
        <v>45936.0</v>
      </c>
      <c r="O4" s="17" t="s">
        <v>27</v>
      </c>
      <c r="P4" s="18">
        <v>46010.0</v>
      </c>
      <c r="Q4" s="11" t="s">
        <v>41</v>
      </c>
      <c r="R4" s="19">
        <v>39001.5</v>
      </c>
      <c r="S4" s="11" t="s">
        <v>29</v>
      </c>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8"/>
      <c r="IJ4" s="8"/>
      <c r="IK4" s="8"/>
      <c r="IL4" s="8"/>
      <c r="IM4" s="8"/>
      <c r="IN4" s="8"/>
    </row>
    <row r="5" ht="22.5" hidden="1" customHeight="1">
      <c r="A5" s="9" t="s">
        <v>42</v>
      </c>
      <c r="B5" s="10" t="s">
        <v>43</v>
      </c>
      <c r="C5" s="11" t="s">
        <v>44</v>
      </c>
      <c r="D5" s="10" t="s">
        <v>45</v>
      </c>
      <c r="E5" s="20"/>
      <c r="F5" s="13"/>
      <c r="G5" s="14"/>
      <c r="H5" s="15"/>
      <c r="I5" s="11" t="s">
        <v>46</v>
      </c>
      <c r="J5" s="11">
        <v>110464.0</v>
      </c>
      <c r="K5" s="11" t="s">
        <v>24</v>
      </c>
      <c r="L5" s="11" t="s">
        <v>25</v>
      </c>
      <c r="M5" s="11" t="s">
        <v>26</v>
      </c>
      <c r="N5" s="16">
        <v>45859.0</v>
      </c>
      <c r="O5" s="17" t="s">
        <v>27</v>
      </c>
      <c r="P5" s="18">
        <v>45884.0</v>
      </c>
      <c r="Q5" s="11" t="s">
        <v>47</v>
      </c>
      <c r="R5" s="19">
        <v>33798.24</v>
      </c>
      <c r="S5" s="11" t="s">
        <v>29</v>
      </c>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8"/>
      <c r="IJ5" s="8"/>
      <c r="IK5" s="8"/>
      <c r="IL5" s="8"/>
      <c r="IM5" s="8"/>
      <c r="IN5" s="8"/>
    </row>
    <row r="6" ht="22.5" hidden="1" customHeight="1">
      <c r="A6" s="9" t="s">
        <v>42</v>
      </c>
      <c r="B6" s="10" t="s">
        <v>48</v>
      </c>
      <c r="C6" s="11" t="s">
        <v>49</v>
      </c>
      <c r="D6" s="10" t="s">
        <v>32</v>
      </c>
      <c r="E6" s="20"/>
      <c r="F6" s="13"/>
      <c r="G6" s="14"/>
      <c r="H6" s="15"/>
      <c r="I6" s="11" t="s">
        <v>50</v>
      </c>
      <c r="J6" s="11">
        <v>110462.0</v>
      </c>
      <c r="K6" s="11" t="s">
        <v>24</v>
      </c>
      <c r="L6" s="11" t="s">
        <v>25</v>
      </c>
      <c r="M6" s="11" t="s">
        <v>26</v>
      </c>
      <c r="N6" s="16">
        <v>45859.0</v>
      </c>
      <c r="O6" s="17" t="s">
        <v>27</v>
      </c>
      <c r="P6" s="18">
        <v>45919.0</v>
      </c>
      <c r="Q6" s="11" t="s">
        <v>51</v>
      </c>
      <c r="R6" s="19">
        <v>62750.16</v>
      </c>
      <c r="S6" s="11" t="s">
        <v>35</v>
      </c>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8"/>
      <c r="IJ6" s="8"/>
      <c r="IK6" s="8"/>
      <c r="IL6" s="8"/>
      <c r="IM6" s="8"/>
      <c r="IN6" s="8"/>
    </row>
    <row r="7" ht="22.5" hidden="1" customHeight="1">
      <c r="A7" s="9" t="s">
        <v>42</v>
      </c>
      <c r="B7" s="10" t="s">
        <v>52</v>
      </c>
      <c r="C7" s="11" t="s">
        <v>53</v>
      </c>
      <c r="D7" s="10" t="s">
        <v>32</v>
      </c>
      <c r="E7" s="20"/>
      <c r="F7" s="13"/>
      <c r="G7" s="14"/>
      <c r="H7" s="15"/>
      <c r="I7" s="11" t="s">
        <v>54</v>
      </c>
      <c r="J7" s="11">
        <v>110470.0</v>
      </c>
      <c r="K7" s="11" t="s">
        <v>24</v>
      </c>
      <c r="L7" s="11" t="s">
        <v>25</v>
      </c>
      <c r="M7" s="11" t="s">
        <v>26</v>
      </c>
      <c r="N7" s="16">
        <v>45859.0</v>
      </c>
      <c r="O7" s="17" t="s">
        <v>27</v>
      </c>
      <c r="P7" s="18">
        <v>45926.0</v>
      </c>
      <c r="Q7" s="11" t="s">
        <v>41</v>
      </c>
      <c r="R7" s="19">
        <v>72000.0</v>
      </c>
      <c r="S7" s="11" t="s">
        <v>35</v>
      </c>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8"/>
      <c r="IJ7" s="8"/>
      <c r="IK7" s="8"/>
      <c r="IL7" s="8"/>
      <c r="IM7" s="8"/>
      <c r="IN7" s="8"/>
    </row>
    <row r="8" ht="22.5" hidden="1" customHeight="1">
      <c r="A8" s="9" t="s">
        <v>42</v>
      </c>
      <c r="B8" s="10" t="s">
        <v>55</v>
      </c>
      <c r="C8" s="11" t="s">
        <v>56</v>
      </c>
      <c r="D8" s="10" t="s">
        <v>57</v>
      </c>
      <c r="E8" s="12"/>
      <c r="F8" s="13"/>
      <c r="G8" s="14"/>
      <c r="H8" s="15"/>
      <c r="I8" s="11" t="s">
        <v>58</v>
      </c>
      <c r="J8" s="11">
        <v>110608.0</v>
      </c>
      <c r="K8" s="11" t="s">
        <v>24</v>
      </c>
      <c r="L8" s="11" t="s">
        <v>25</v>
      </c>
      <c r="M8" s="11" t="s">
        <v>26</v>
      </c>
      <c r="N8" s="16">
        <v>45876.0</v>
      </c>
      <c r="O8" s="17" t="s">
        <v>27</v>
      </c>
      <c r="P8" s="18">
        <v>45953.0</v>
      </c>
      <c r="Q8" s="11" t="s">
        <v>41</v>
      </c>
      <c r="R8" s="19">
        <v>30517.92</v>
      </c>
      <c r="S8" s="11" t="s">
        <v>29</v>
      </c>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8"/>
      <c r="IJ8" s="8"/>
      <c r="IK8" s="8"/>
      <c r="IL8" s="8"/>
      <c r="IM8" s="8"/>
      <c r="IN8" s="8"/>
    </row>
    <row r="9" ht="22.5" hidden="1" customHeight="1">
      <c r="A9" s="9" t="s">
        <v>42</v>
      </c>
      <c r="B9" s="10" t="s">
        <v>59</v>
      </c>
      <c r="C9" s="11" t="s">
        <v>60</v>
      </c>
      <c r="D9" s="10" t="s">
        <v>61</v>
      </c>
      <c r="E9" s="20"/>
      <c r="F9" s="20"/>
      <c r="G9" s="14"/>
      <c r="H9" s="15"/>
      <c r="I9" s="11" t="s">
        <v>62</v>
      </c>
      <c r="J9" s="11">
        <v>110585.0</v>
      </c>
      <c r="K9" s="11" t="s">
        <v>24</v>
      </c>
      <c r="L9" s="11" t="s">
        <v>25</v>
      </c>
      <c r="M9" s="11" t="s">
        <v>26</v>
      </c>
      <c r="N9" s="16">
        <v>45874.0</v>
      </c>
      <c r="O9" s="17" t="s">
        <v>27</v>
      </c>
      <c r="P9" s="18">
        <v>45961.0</v>
      </c>
      <c r="Q9" s="11" t="s">
        <v>41</v>
      </c>
      <c r="R9" s="19">
        <v>28638.96</v>
      </c>
      <c r="S9" s="11" t="s">
        <v>29</v>
      </c>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8"/>
      <c r="IJ9" s="8"/>
      <c r="IK9" s="8"/>
      <c r="IL9" s="8"/>
      <c r="IM9" s="8"/>
      <c r="IN9" s="8"/>
    </row>
    <row r="10" ht="22.5" hidden="1" customHeight="1">
      <c r="A10" s="9" t="s">
        <v>63</v>
      </c>
      <c r="B10" s="10" t="s">
        <v>64</v>
      </c>
      <c r="C10" s="11" t="s">
        <v>65</v>
      </c>
      <c r="D10" s="10" t="s">
        <v>66</v>
      </c>
      <c r="E10" s="12"/>
      <c r="F10" s="13"/>
      <c r="G10" s="14"/>
      <c r="H10" s="15"/>
      <c r="I10" s="11" t="s">
        <v>67</v>
      </c>
      <c r="J10" s="11">
        <v>102177.0</v>
      </c>
      <c r="K10" s="11" t="s">
        <v>68</v>
      </c>
      <c r="L10" s="11" t="s">
        <v>25</v>
      </c>
      <c r="M10" s="11" t="s">
        <v>26</v>
      </c>
      <c r="N10" s="16">
        <v>44410.0</v>
      </c>
      <c r="O10" s="17" t="s">
        <v>27</v>
      </c>
      <c r="P10" s="18">
        <v>45919.0</v>
      </c>
      <c r="Q10" s="11" t="s">
        <v>69</v>
      </c>
      <c r="R10" s="19">
        <v>34795.68</v>
      </c>
      <c r="S10" s="11" t="s">
        <v>29</v>
      </c>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8"/>
      <c r="IJ10" s="8"/>
      <c r="IK10" s="8"/>
      <c r="IL10" s="8"/>
      <c r="IM10" s="8"/>
      <c r="IN10" s="8"/>
    </row>
    <row r="11" ht="22.5" hidden="1" customHeight="1">
      <c r="A11" s="9" t="s">
        <v>70</v>
      </c>
      <c r="B11" s="10" t="s">
        <v>71</v>
      </c>
      <c r="C11" s="21" t="s">
        <v>72</v>
      </c>
      <c r="D11" s="21" t="s">
        <v>32</v>
      </c>
      <c r="E11" s="12"/>
      <c r="F11" s="13"/>
      <c r="G11" s="14"/>
      <c r="H11" s="15"/>
      <c r="I11" s="11" t="s">
        <v>73</v>
      </c>
      <c r="J11" s="11">
        <v>110625.0</v>
      </c>
      <c r="K11" s="11" t="s">
        <v>24</v>
      </c>
      <c r="L11" s="11" t="s">
        <v>25</v>
      </c>
      <c r="M11" s="11" t="s">
        <v>26</v>
      </c>
      <c r="N11" s="16">
        <v>45889.0</v>
      </c>
      <c r="O11" s="17" t="s">
        <v>27</v>
      </c>
      <c r="P11" s="18">
        <v>45910.0</v>
      </c>
      <c r="Q11" s="11" t="s">
        <v>47</v>
      </c>
      <c r="R11" s="19">
        <v>54127.2</v>
      </c>
      <c r="S11" s="11" t="s">
        <v>35</v>
      </c>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row>
    <row r="12" ht="22.5" hidden="1" customHeight="1">
      <c r="A12" s="9" t="s">
        <v>70</v>
      </c>
      <c r="B12" s="10" t="s">
        <v>74</v>
      </c>
      <c r="C12" s="21" t="s">
        <v>75</v>
      </c>
      <c r="D12" s="21" t="s">
        <v>32</v>
      </c>
      <c r="E12" s="12"/>
      <c r="F12" s="13"/>
      <c r="G12" s="14"/>
      <c r="H12" s="15"/>
      <c r="I12" s="11" t="s">
        <v>76</v>
      </c>
      <c r="J12" s="11">
        <v>110661.0</v>
      </c>
      <c r="K12" s="11" t="s">
        <v>24</v>
      </c>
      <c r="L12" s="11" t="s">
        <v>25</v>
      </c>
      <c r="M12" s="11" t="s">
        <v>26</v>
      </c>
      <c r="N12" s="16">
        <v>45915.0</v>
      </c>
      <c r="O12" s="17" t="s">
        <v>27</v>
      </c>
      <c r="P12" s="18">
        <v>45916.0</v>
      </c>
      <c r="Q12" s="11" t="s">
        <v>47</v>
      </c>
      <c r="R12" s="19">
        <v>57450.72</v>
      </c>
      <c r="S12" s="11" t="s">
        <v>35</v>
      </c>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row>
    <row r="13" ht="21.75" hidden="1" customHeight="1">
      <c r="A13" s="9" t="s">
        <v>70</v>
      </c>
      <c r="B13" s="10" t="s">
        <v>77</v>
      </c>
      <c r="C13" s="11" t="s">
        <v>78</v>
      </c>
      <c r="D13" s="10" t="s">
        <v>38</v>
      </c>
      <c r="E13" s="12"/>
      <c r="F13" s="13"/>
      <c r="G13" s="14"/>
      <c r="H13" s="15"/>
      <c r="I13" s="11" t="s">
        <v>79</v>
      </c>
      <c r="J13" s="11">
        <v>110613.0</v>
      </c>
      <c r="K13" s="11" t="s">
        <v>24</v>
      </c>
      <c r="L13" s="11" t="s">
        <v>40</v>
      </c>
      <c r="M13" s="11" t="s">
        <v>26</v>
      </c>
      <c r="N13" s="16">
        <v>45881.0</v>
      </c>
      <c r="O13" s="17" t="s">
        <v>27</v>
      </c>
      <c r="P13" s="18">
        <v>45922.0</v>
      </c>
      <c r="Q13" s="11" t="s">
        <v>51</v>
      </c>
      <c r="R13" s="19">
        <v>39001.5</v>
      </c>
      <c r="S13" s="11" t="s">
        <v>29</v>
      </c>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row>
    <row r="14" ht="22.5" hidden="1" customHeight="1">
      <c r="A14" s="9" t="s">
        <v>70</v>
      </c>
      <c r="B14" s="10" t="s">
        <v>80</v>
      </c>
      <c r="C14" s="21" t="s">
        <v>81</v>
      </c>
      <c r="D14" s="10" t="s">
        <v>32</v>
      </c>
      <c r="E14" s="20"/>
      <c r="F14" s="13"/>
      <c r="G14" s="14"/>
      <c r="H14" s="15"/>
      <c r="I14" s="11" t="s">
        <v>82</v>
      </c>
      <c r="J14" s="11">
        <v>109697.0</v>
      </c>
      <c r="K14" s="11" t="s">
        <v>24</v>
      </c>
      <c r="L14" s="11" t="s">
        <v>25</v>
      </c>
      <c r="M14" s="11" t="s">
        <v>26</v>
      </c>
      <c r="N14" s="16">
        <v>44410.0</v>
      </c>
      <c r="O14" s="17" t="s">
        <v>27</v>
      </c>
      <c r="P14" s="18">
        <v>45930.0</v>
      </c>
      <c r="Q14" s="11" t="s">
        <v>69</v>
      </c>
      <c r="R14" s="19">
        <v>62500.08</v>
      </c>
      <c r="S14" s="11" t="s">
        <v>35</v>
      </c>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row>
    <row r="15" ht="22.5" hidden="1" customHeight="1">
      <c r="A15" s="9" t="s">
        <v>70</v>
      </c>
      <c r="B15" s="10" t="s">
        <v>83</v>
      </c>
      <c r="C15" s="21" t="s">
        <v>84</v>
      </c>
      <c r="D15" s="21" t="s">
        <v>85</v>
      </c>
      <c r="E15" s="12"/>
      <c r="F15" s="13"/>
      <c r="G15" s="14"/>
      <c r="H15" s="15"/>
      <c r="I15" s="11" t="s">
        <v>86</v>
      </c>
      <c r="J15" s="11">
        <v>110390.0</v>
      </c>
      <c r="K15" s="11" t="s">
        <v>24</v>
      </c>
      <c r="L15" s="11" t="s">
        <v>87</v>
      </c>
      <c r="M15" s="11" t="s">
        <v>26</v>
      </c>
      <c r="N15" s="16">
        <v>45664.0</v>
      </c>
      <c r="O15" s="17" t="s">
        <v>27</v>
      </c>
      <c r="P15" s="18">
        <v>45961.0</v>
      </c>
      <c r="Q15" s="11" t="s">
        <v>88</v>
      </c>
      <c r="R15" s="19">
        <v>36942.22</v>
      </c>
      <c r="S15" s="11" t="s">
        <v>29</v>
      </c>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row>
    <row r="16" ht="22.5" hidden="1" customHeight="1">
      <c r="A16" s="9" t="s">
        <v>70</v>
      </c>
      <c r="B16" s="10" t="s">
        <v>89</v>
      </c>
      <c r="C16" s="21" t="s">
        <v>90</v>
      </c>
      <c r="D16" s="21" t="s">
        <v>32</v>
      </c>
      <c r="E16" s="12"/>
      <c r="F16" s="13"/>
      <c r="G16" s="14"/>
      <c r="H16" s="15"/>
      <c r="I16" s="11" t="s">
        <v>91</v>
      </c>
      <c r="J16" s="11">
        <v>110562.0</v>
      </c>
      <c r="K16" s="11" t="s">
        <v>24</v>
      </c>
      <c r="L16" s="11" t="s">
        <v>25</v>
      </c>
      <c r="M16" s="11" t="s">
        <v>26</v>
      </c>
      <c r="N16" s="16">
        <v>45600.0</v>
      </c>
      <c r="O16" s="17" t="s">
        <v>27</v>
      </c>
      <c r="P16" s="18">
        <v>46010.0</v>
      </c>
      <c r="Q16" s="11" t="s">
        <v>92</v>
      </c>
      <c r="R16" s="19">
        <v>60500.16</v>
      </c>
      <c r="S16" s="11" t="s">
        <v>35</v>
      </c>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c r="ET16" s="7"/>
      <c r="EU16" s="7"/>
      <c r="EV16" s="7"/>
      <c r="EW16" s="7"/>
      <c r="EX16" s="7"/>
      <c r="EY16" s="7"/>
      <c r="EZ16" s="7"/>
      <c r="FA16" s="7"/>
      <c r="FB16" s="7"/>
      <c r="FC16" s="7"/>
      <c r="FD16" s="7"/>
      <c r="FE16" s="7"/>
      <c r="FF16" s="7"/>
      <c r="FG16" s="7"/>
      <c r="FH16" s="7"/>
      <c r="FI16" s="7"/>
      <c r="FJ16" s="7"/>
      <c r="FK16" s="7"/>
      <c r="FL16" s="7"/>
      <c r="FM16" s="7"/>
      <c r="FN16" s="7"/>
      <c r="FO16" s="7"/>
      <c r="FP16" s="7"/>
      <c r="FQ16" s="7"/>
      <c r="FR16" s="7"/>
      <c r="FS16" s="7"/>
      <c r="FT16" s="7"/>
      <c r="FU16" s="7"/>
      <c r="FV16" s="7"/>
      <c r="FW16" s="7"/>
      <c r="FX16" s="7"/>
      <c r="FY16" s="7"/>
      <c r="FZ16" s="7"/>
      <c r="GA16" s="7"/>
      <c r="GB16" s="7"/>
      <c r="GC16" s="7"/>
      <c r="GD16" s="7"/>
      <c r="GE16" s="7"/>
      <c r="GF16" s="7"/>
      <c r="GG16" s="7"/>
      <c r="GH16" s="7"/>
      <c r="GI16" s="7"/>
      <c r="GJ16" s="7"/>
      <c r="GK16" s="7"/>
      <c r="GL16" s="7"/>
      <c r="GM16" s="7"/>
      <c r="GN16" s="7"/>
      <c r="GO16" s="7"/>
      <c r="GP16" s="7"/>
      <c r="GQ16" s="7"/>
      <c r="GR16" s="7"/>
      <c r="GS16" s="7"/>
      <c r="GT16" s="7"/>
      <c r="GU16" s="7"/>
      <c r="GV16" s="7"/>
      <c r="GW16" s="7"/>
      <c r="GX16" s="7"/>
      <c r="GY16" s="7"/>
      <c r="GZ16" s="7"/>
      <c r="HA16" s="7"/>
      <c r="HB16" s="7"/>
      <c r="HC16" s="7"/>
      <c r="HD16" s="7"/>
      <c r="HE16" s="7"/>
      <c r="HF16" s="7"/>
      <c r="HG16" s="7"/>
      <c r="HH16" s="7"/>
      <c r="HI16" s="7"/>
      <c r="HJ16" s="7"/>
      <c r="HK16" s="7"/>
      <c r="HL16" s="7"/>
      <c r="HM16" s="7"/>
      <c r="HN16" s="7"/>
      <c r="HO16" s="7"/>
      <c r="HP16" s="7"/>
      <c r="HQ16" s="7"/>
      <c r="HR16" s="7"/>
      <c r="HS16" s="7"/>
      <c r="HT16" s="7"/>
      <c r="HU16" s="7"/>
      <c r="HV16" s="7"/>
      <c r="HW16" s="7"/>
      <c r="HX16" s="7"/>
      <c r="HY16" s="7"/>
      <c r="HZ16" s="7"/>
      <c r="IA16" s="7"/>
      <c r="IB16" s="7"/>
      <c r="IC16" s="7"/>
      <c r="ID16" s="7"/>
      <c r="IE16" s="7"/>
      <c r="IF16" s="7"/>
      <c r="IG16" s="7"/>
      <c r="IH16" s="7"/>
      <c r="II16" s="7"/>
      <c r="IJ16" s="7"/>
      <c r="IK16" s="7"/>
      <c r="IL16" s="7"/>
      <c r="IM16" s="7"/>
      <c r="IN16" s="7"/>
    </row>
    <row r="17" ht="22.5" hidden="1" customHeight="1">
      <c r="A17" s="9" t="s">
        <v>70</v>
      </c>
      <c r="B17" s="10" t="s">
        <v>93</v>
      </c>
      <c r="C17" s="21" t="s">
        <v>94</v>
      </c>
      <c r="D17" s="21" t="s">
        <v>32</v>
      </c>
      <c r="E17" s="12"/>
      <c r="F17" s="13"/>
      <c r="G17" s="14"/>
      <c r="H17" s="15"/>
      <c r="I17" s="11" t="s">
        <v>95</v>
      </c>
      <c r="J17" s="11">
        <v>110520.0</v>
      </c>
      <c r="K17" s="11" t="s">
        <v>24</v>
      </c>
      <c r="L17" s="11" t="s">
        <v>25</v>
      </c>
      <c r="M17" s="11" t="s">
        <v>26</v>
      </c>
      <c r="N17" s="16">
        <v>45860.0</v>
      </c>
      <c r="O17" s="17" t="s">
        <v>27</v>
      </c>
      <c r="P17" s="18">
        <v>46037.0</v>
      </c>
      <c r="Q17" s="11" t="s">
        <v>96</v>
      </c>
      <c r="R17" s="19">
        <v>68346.48</v>
      </c>
      <c r="S17" s="11" t="s">
        <v>35</v>
      </c>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row>
    <row r="18" ht="22.5" customHeight="1">
      <c r="A18" s="22" t="s">
        <v>97</v>
      </c>
      <c r="B18" s="23" t="s">
        <v>98</v>
      </c>
      <c r="C18" s="24" t="s">
        <v>99</v>
      </c>
      <c r="D18" s="24" t="s">
        <v>100</v>
      </c>
      <c r="E18" s="24" t="s">
        <v>100</v>
      </c>
      <c r="F18" s="13"/>
      <c r="G18" s="25" t="s">
        <v>101</v>
      </c>
      <c r="H18" s="15"/>
      <c r="I18" s="11" t="s">
        <v>102</v>
      </c>
      <c r="J18" s="11">
        <v>102400.0</v>
      </c>
      <c r="K18" s="11" t="s">
        <v>68</v>
      </c>
      <c r="L18" s="11" t="s">
        <v>25</v>
      </c>
      <c r="M18" s="11" t="s">
        <v>103</v>
      </c>
      <c r="N18" s="16">
        <v>44435.0</v>
      </c>
      <c r="O18" s="17" t="s">
        <v>27</v>
      </c>
      <c r="P18" s="26" t="s">
        <v>27</v>
      </c>
      <c r="Q18" s="11" t="s">
        <v>104</v>
      </c>
      <c r="R18" s="19">
        <v>26403.36</v>
      </c>
      <c r="S18" s="11" t="s">
        <v>29</v>
      </c>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row>
    <row r="19" ht="22.5" customHeight="1">
      <c r="A19" s="9" t="s">
        <v>97</v>
      </c>
      <c r="B19" s="10" t="s">
        <v>105</v>
      </c>
      <c r="C19" s="21" t="s">
        <v>106</v>
      </c>
      <c r="D19" s="21" t="s">
        <v>57</v>
      </c>
      <c r="E19" s="21" t="s">
        <v>57</v>
      </c>
      <c r="F19" s="13"/>
      <c r="G19" s="25" t="s">
        <v>107</v>
      </c>
      <c r="H19" s="15"/>
      <c r="I19" s="11" t="s">
        <v>108</v>
      </c>
      <c r="J19" s="11">
        <v>100738.0</v>
      </c>
      <c r="K19" s="11" t="s">
        <v>68</v>
      </c>
      <c r="L19" s="11" t="s">
        <v>25</v>
      </c>
      <c r="M19" s="11" t="s">
        <v>103</v>
      </c>
      <c r="N19" s="16">
        <v>42290.0</v>
      </c>
      <c r="O19" s="17" t="s">
        <v>27</v>
      </c>
      <c r="P19" s="26" t="s">
        <v>27</v>
      </c>
      <c r="Q19" s="11" t="s">
        <v>109</v>
      </c>
      <c r="R19" s="19">
        <v>34292.16</v>
      </c>
      <c r="S19" s="11" t="s">
        <v>29</v>
      </c>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row>
    <row r="20" ht="21.75" customHeight="1">
      <c r="A20" s="9" t="s">
        <v>97</v>
      </c>
      <c r="B20" s="10" t="s">
        <v>110</v>
      </c>
      <c r="C20" s="21" t="s">
        <v>111</v>
      </c>
      <c r="D20" s="21" t="s">
        <v>112</v>
      </c>
      <c r="E20" s="21" t="s">
        <v>112</v>
      </c>
      <c r="F20" s="13"/>
      <c r="G20" s="25" t="s">
        <v>107</v>
      </c>
      <c r="H20" s="15"/>
      <c r="I20" s="11" t="s">
        <v>113</v>
      </c>
      <c r="J20" s="11">
        <v>578.0</v>
      </c>
      <c r="K20" s="11" t="s">
        <v>68</v>
      </c>
      <c r="L20" s="11" t="s">
        <v>25</v>
      </c>
      <c r="M20" s="11" t="s">
        <v>103</v>
      </c>
      <c r="N20" s="16">
        <v>44046.0</v>
      </c>
      <c r="O20" s="17" t="s">
        <v>27</v>
      </c>
      <c r="P20" s="26" t="s">
        <v>27</v>
      </c>
      <c r="Q20" s="11" t="s">
        <v>114</v>
      </c>
      <c r="R20" s="19">
        <v>109480.08</v>
      </c>
      <c r="S20" s="11" t="s">
        <v>115</v>
      </c>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row>
    <row r="21" ht="22.5" customHeight="1">
      <c r="A21" s="9" t="s">
        <v>97</v>
      </c>
      <c r="B21" s="10" t="s">
        <v>116</v>
      </c>
      <c r="C21" s="21" t="s">
        <v>117</v>
      </c>
      <c r="D21" s="10" t="s">
        <v>118</v>
      </c>
      <c r="E21" s="11" t="s">
        <v>118</v>
      </c>
      <c r="F21" s="13"/>
      <c r="G21" s="25" t="s">
        <v>107</v>
      </c>
      <c r="H21" s="15"/>
      <c r="I21" s="11" t="s">
        <v>119</v>
      </c>
      <c r="J21" s="11">
        <v>557.0</v>
      </c>
      <c r="K21" s="11" t="s">
        <v>68</v>
      </c>
      <c r="L21" s="11" t="s">
        <v>25</v>
      </c>
      <c r="M21" s="11" t="s">
        <v>103</v>
      </c>
      <c r="N21" s="16">
        <v>41143.0</v>
      </c>
      <c r="O21" s="17" t="s">
        <v>27</v>
      </c>
      <c r="P21" s="26" t="s">
        <v>27</v>
      </c>
      <c r="Q21" s="11" t="s">
        <v>120</v>
      </c>
      <c r="R21" s="19">
        <v>68239.92</v>
      </c>
      <c r="S21" s="11" t="s">
        <v>115</v>
      </c>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row>
    <row r="22" ht="22.5" hidden="1" customHeight="1">
      <c r="A22" s="9" t="s">
        <v>121</v>
      </c>
      <c r="B22" s="10" t="s">
        <v>122</v>
      </c>
      <c r="C22" s="11" t="s">
        <v>123</v>
      </c>
      <c r="D22" s="10" t="s">
        <v>32</v>
      </c>
      <c r="E22" s="20"/>
      <c r="F22" s="13"/>
      <c r="G22" s="14"/>
      <c r="H22" s="15"/>
      <c r="I22" s="11" t="s">
        <v>124</v>
      </c>
      <c r="J22" s="11">
        <v>86.0</v>
      </c>
      <c r="K22" s="11" t="s">
        <v>68</v>
      </c>
      <c r="L22" s="11" t="s">
        <v>25</v>
      </c>
      <c r="M22" s="11" t="s">
        <v>26</v>
      </c>
      <c r="N22" s="16">
        <v>44991.0</v>
      </c>
      <c r="O22" s="17" t="s">
        <v>27</v>
      </c>
      <c r="P22" s="18">
        <v>45886.0</v>
      </c>
      <c r="Q22" s="11" t="s">
        <v>125</v>
      </c>
      <c r="R22" s="19">
        <v>54000.0</v>
      </c>
      <c r="S22" s="11" t="s">
        <v>35</v>
      </c>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row>
    <row r="23" ht="22.5" hidden="1" customHeight="1">
      <c r="A23" s="9" t="s">
        <v>121</v>
      </c>
      <c r="B23" s="10" t="s">
        <v>126</v>
      </c>
      <c r="C23" s="21" t="s">
        <v>127</v>
      </c>
      <c r="D23" s="10" t="s">
        <v>32</v>
      </c>
      <c r="E23" s="20"/>
      <c r="F23" s="13"/>
      <c r="G23" s="14"/>
      <c r="H23" s="15"/>
      <c r="I23" s="11" t="s">
        <v>128</v>
      </c>
      <c r="J23" s="11">
        <v>961.0</v>
      </c>
      <c r="K23" s="11" t="s">
        <v>68</v>
      </c>
      <c r="L23" s="11" t="s">
        <v>25</v>
      </c>
      <c r="M23" s="11" t="s">
        <v>26</v>
      </c>
      <c r="N23" s="16">
        <v>45859.0</v>
      </c>
      <c r="O23" s="17" t="s">
        <v>27</v>
      </c>
      <c r="P23" s="18">
        <v>45898.0</v>
      </c>
      <c r="Q23" s="11" t="s">
        <v>51</v>
      </c>
      <c r="R23" s="19">
        <v>67250.16</v>
      </c>
      <c r="S23" s="11" t="s">
        <v>35</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row>
    <row r="24" ht="22.5" hidden="1" customHeight="1">
      <c r="A24" s="9" t="s">
        <v>121</v>
      </c>
      <c r="B24" s="10" t="s">
        <v>129</v>
      </c>
      <c r="C24" s="11" t="s">
        <v>130</v>
      </c>
      <c r="D24" s="10" t="s">
        <v>32</v>
      </c>
      <c r="E24" s="20"/>
      <c r="F24" s="13"/>
      <c r="G24" s="14"/>
      <c r="H24" s="15"/>
      <c r="I24" s="11" t="s">
        <v>131</v>
      </c>
      <c r="J24" s="11">
        <v>1139.0</v>
      </c>
      <c r="K24" s="11" t="s">
        <v>68</v>
      </c>
      <c r="L24" s="11" t="s">
        <v>25</v>
      </c>
      <c r="M24" s="11" t="s">
        <v>26</v>
      </c>
      <c r="N24" s="16">
        <v>45216.0</v>
      </c>
      <c r="O24" s="16">
        <v>45922.0</v>
      </c>
      <c r="P24" s="18">
        <v>45922.0</v>
      </c>
      <c r="Q24" s="11" t="s">
        <v>132</v>
      </c>
      <c r="R24" s="19">
        <v>60449.28</v>
      </c>
      <c r="S24" s="11" t="s">
        <v>35</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row>
    <row r="25" ht="22.5" hidden="1" customHeight="1">
      <c r="A25" s="9" t="s">
        <v>121</v>
      </c>
      <c r="B25" s="10" t="s">
        <v>133</v>
      </c>
      <c r="C25" s="11" t="s">
        <v>123</v>
      </c>
      <c r="D25" s="10" t="s">
        <v>32</v>
      </c>
      <c r="E25" s="12"/>
      <c r="F25" s="13"/>
      <c r="G25" s="14"/>
      <c r="H25" s="15"/>
      <c r="I25" s="11" t="s">
        <v>134</v>
      </c>
      <c r="J25" s="11">
        <v>1051.0</v>
      </c>
      <c r="K25" s="11" t="s">
        <v>68</v>
      </c>
      <c r="L25" s="11" t="s">
        <v>25</v>
      </c>
      <c r="M25" s="11" t="s">
        <v>26</v>
      </c>
      <c r="N25" s="16">
        <v>45868.0</v>
      </c>
      <c r="O25" s="17" t="s">
        <v>27</v>
      </c>
      <c r="P25" s="18">
        <v>46010.0</v>
      </c>
      <c r="Q25" s="11" t="s">
        <v>132</v>
      </c>
      <c r="R25" s="19">
        <v>52523.28</v>
      </c>
      <c r="S25" s="11" t="s">
        <v>35</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row>
    <row r="26" ht="22.5" hidden="1" customHeight="1">
      <c r="A26" s="9" t="s">
        <v>121</v>
      </c>
      <c r="B26" s="10" t="s">
        <v>135</v>
      </c>
      <c r="C26" s="11" t="s">
        <v>136</v>
      </c>
      <c r="D26" s="10" t="s">
        <v>32</v>
      </c>
      <c r="E26" s="20"/>
      <c r="F26" s="13"/>
      <c r="G26" s="14"/>
      <c r="H26" s="15"/>
      <c r="I26" s="11" t="s">
        <v>137</v>
      </c>
      <c r="J26" s="11">
        <v>254.0</v>
      </c>
      <c r="K26" s="11" t="s">
        <v>68</v>
      </c>
      <c r="L26" s="11" t="s">
        <v>25</v>
      </c>
      <c r="M26" s="11" t="s">
        <v>26</v>
      </c>
      <c r="N26" s="16">
        <v>43678.0</v>
      </c>
      <c r="O26" s="17" t="s">
        <v>27</v>
      </c>
      <c r="P26" s="18">
        <v>46037.0</v>
      </c>
      <c r="Q26" s="11" t="s">
        <v>138</v>
      </c>
      <c r="R26" s="19">
        <v>66500.16</v>
      </c>
      <c r="S26" s="11" t="s">
        <v>35</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row>
    <row r="27" ht="22.5" customHeight="1">
      <c r="A27" s="9" t="s">
        <v>97</v>
      </c>
      <c r="B27" s="10" t="s">
        <v>139</v>
      </c>
      <c r="C27" s="21" t="s">
        <v>123</v>
      </c>
      <c r="D27" s="21" t="s">
        <v>22</v>
      </c>
      <c r="E27" s="21" t="s">
        <v>22</v>
      </c>
      <c r="F27" s="13"/>
      <c r="G27" s="25" t="s">
        <v>107</v>
      </c>
      <c r="H27" s="15"/>
      <c r="I27" s="11" t="s">
        <v>140</v>
      </c>
      <c r="J27" s="11">
        <v>1171.0</v>
      </c>
      <c r="K27" s="11" t="s">
        <v>68</v>
      </c>
      <c r="L27" s="11" t="s">
        <v>25</v>
      </c>
      <c r="M27" s="11" t="s">
        <v>103</v>
      </c>
      <c r="N27" s="16">
        <v>45950.0</v>
      </c>
      <c r="O27" s="17" t="s">
        <v>27</v>
      </c>
      <c r="P27" s="26" t="s">
        <v>27</v>
      </c>
      <c r="Q27" s="11" t="s">
        <v>141</v>
      </c>
      <c r="R27" s="19">
        <v>41008.56</v>
      </c>
      <c r="S27" s="11" t="s">
        <v>29</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row>
    <row r="28" ht="22.5" customHeight="1">
      <c r="A28" s="9" t="s">
        <v>97</v>
      </c>
      <c r="B28" s="10" t="s">
        <v>142</v>
      </c>
      <c r="C28" s="21" t="s">
        <v>127</v>
      </c>
      <c r="D28" s="21" t="s">
        <v>66</v>
      </c>
      <c r="E28" s="21" t="s">
        <v>66</v>
      </c>
      <c r="F28" s="13"/>
      <c r="G28" s="25" t="s">
        <v>107</v>
      </c>
      <c r="H28" s="27"/>
      <c r="I28" s="11" t="s">
        <v>143</v>
      </c>
      <c r="J28" s="11">
        <v>2773.0</v>
      </c>
      <c r="K28" s="11" t="s">
        <v>68</v>
      </c>
      <c r="L28" s="11" t="s">
        <v>25</v>
      </c>
      <c r="M28" s="11" t="s">
        <v>103</v>
      </c>
      <c r="N28" s="16">
        <v>44775.0</v>
      </c>
      <c r="O28" s="17" t="s">
        <v>27</v>
      </c>
      <c r="P28" s="26" t="s">
        <v>27</v>
      </c>
      <c r="Q28" s="11" t="s">
        <v>144</v>
      </c>
      <c r="R28" s="19">
        <v>37579.92</v>
      </c>
      <c r="S28" s="11" t="s">
        <v>29</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row>
    <row r="29" ht="22.5" customHeight="1">
      <c r="A29" s="9" t="s">
        <v>97</v>
      </c>
      <c r="B29" s="10" t="s">
        <v>145</v>
      </c>
      <c r="C29" s="21" t="s">
        <v>146</v>
      </c>
      <c r="D29" s="21" t="s">
        <v>66</v>
      </c>
      <c r="E29" s="28" t="s">
        <v>147</v>
      </c>
      <c r="F29" s="13"/>
      <c r="G29" s="25" t="s">
        <v>107</v>
      </c>
      <c r="H29" s="15"/>
      <c r="I29" s="11" t="s">
        <v>148</v>
      </c>
      <c r="J29" s="11">
        <v>2756.0</v>
      </c>
      <c r="K29" s="11" t="s">
        <v>68</v>
      </c>
      <c r="L29" s="11" t="s">
        <v>25</v>
      </c>
      <c r="M29" s="11" t="s">
        <v>103</v>
      </c>
      <c r="N29" s="16">
        <v>44767.0</v>
      </c>
      <c r="O29" s="17" t="s">
        <v>27</v>
      </c>
      <c r="P29" s="26" t="s">
        <v>27</v>
      </c>
      <c r="Q29" s="11" t="s">
        <v>144</v>
      </c>
      <c r="R29" s="19">
        <v>33304.08</v>
      </c>
      <c r="S29" s="11" t="s">
        <v>29</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row>
    <row r="30" ht="22.5" customHeight="1">
      <c r="A30" s="9" t="s">
        <v>97</v>
      </c>
      <c r="B30" s="10" t="s">
        <v>149</v>
      </c>
      <c r="C30" s="21" t="s">
        <v>150</v>
      </c>
      <c r="D30" s="21" t="s">
        <v>151</v>
      </c>
      <c r="E30" s="21" t="s">
        <v>151</v>
      </c>
      <c r="F30" s="13"/>
      <c r="G30" s="25" t="s">
        <v>107</v>
      </c>
      <c r="H30" s="15"/>
      <c r="I30" s="11" t="s">
        <v>152</v>
      </c>
      <c r="J30" s="11">
        <v>579.0</v>
      </c>
      <c r="K30" s="11" t="s">
        <v>68</v>
      </c>
      <c r="L30" s="11" t="s">
        <v>25</v>
      </c>
      <c r="M30" s="11" t="s">
        <v>103</v>
      </c>
      <c r="N30" s="16">
        <v>40770.0</v>
      </c>
      <c r="O30" s="17" t="s">
        <v>27</v>
      </c>
      <c r="P30" s="26" t="s">
        <v>27</v>
      </c>
      <c r="Q30" s="11" t="s">
        <v>153</v>
      </c>
      <c r="R30" s="19">
        <v>86640.0</v>
      </c>
      <c r="S30" s="11" t="s">
        <v>115</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row>
    <row r="31" ht="22.5" customHeight="1">
      <c r="A31" s="9" t="s">
        <v>97</v>
      </c>
      <c r="B31" s="10" t="s">
        <v>154</v>
      </c>
      <c r="C31" s="21" t="s">
        <v>155</v>
      </c>
      <c r="D31" s="21" t="s">
        <v>151</v>
      </c>
      <c r="E31" s="21" t="s">
        <v>151</v>
      </c>
      <c r="F31" s="13"/>
      <c r="G31" s="25" t="s">
        <v>107</v>
      </c>
      <c r="H31" s="15"/>
      <c r="I31" s="11" t="s">
        <v>156</v>
      </c>
      <c r="J31" s="11">
        <v>590.0</v>
      </c>
      <c r="K31" s="11" t="s">
        <v>68</v>
      </c>
      <c r="L31" s="11" t="s">
        <v>25</v>
      </c>
      <c r="M31" s="11" t="s">
        <v>103</v>
      </c>
      <c r="N31" s="16">
        <v>43314.0</v>
      </c>
      <c r="O31" s="17" t="s">
        <v>27</v>
      </c>
      <c r="P31" s="26" t="s">
        <v>27</v>
      </c>
      <c r="Q31" s="11" t="s">
        <v>157</v>
      </c>
      <c r="R31" s="19">
        <v>85440.0</v>
      </c>
      <c r="S31" s="11" t="s">
        <v>115</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row>
    <row r="32" ht="22.5" customHeight="1">
      <c r="A32" s="9" t="s">
        <v>97</v>
      </c>
      <c r="B32" s="10" t="s">
        <v>158</v>
      </c>
      <c r="C32" s="21" t="s">
        <v>159</v>
      </c>
      <c r="D32" s="10" t="s">
        <v>151</v>
      </c>
      <c r="E32" s="11" t="s">
        <v>151</v>
      </c>
      <c r="F32" s="13"/>
      <c r="G32" s="25" t="s">
        <v>107</v>
      </c>
      <c r="H32" s="15"/>
      <c r="I32" s="11" t="s">
        <v>160</v>
      </c>
      <c r="J32" s="11">
        <v>592.0</v>
      </c>
      <c r="K32" s="11" t="s">
        <v>68</v>
      </c>
      <c r="L32" s="11" t="s">
        <v>25</v>
      </c>
      <c r="M32" s="11" t="s">
        <v>103</v>
      </c>
      <c r="N32" s="16">
        <v>41561.0</v>
      </c>
      <c r="O32" s="17" t="s">
        <v>27</v>
      </c>
      <c r="P32" s="26" t="s">
        <v>27</v>
      </c>
      <c r="Q32" s="11" t="s">
        <v>161</v>
      </c>
      <c r="R32" s="19">
        <v>79640.16</v>
      </c>
      <c r="S32" s="11" t="s">
        <v>115</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row>
    <row r="33" ht="22.5" hidden="1" customHeight="1">
      <c r="A33" s="9" t="s">
        <v>97</v>
      </c>
      <c r="B33" s="10" t="s">
        <v>162</v>
      </c>
      <c r="C33" s="21" t="s">
        <v>163</v>
      </c>
      <c r="D33" s="21" t="s">
        <v>32</v>
      </c>
      <c r="E33" s="12"/>
      <c r="F33" s="13"/>
      <c r="G33" s="14"/>
      <c r="H33" s="15"/>
      <c r="I33" s="11" t="s">
        <v>164</v>
      </c>
      <c r="J33" s="11">
        <v>982.0</v>
      </c>
      <c r="K33" s="11" t="s">
        <v>68</v>
      </c>
      <c r="L33" s="11" t="s">
        <v>25</v>
      </c>
      <c r="M33" s="11" t="s">
        <v>26</v>
      </c>
      <c r="N33" s="16">
        <v>45859.0</v>
      </c>
      <c r="O33" s="17" t="s">
        <v>27</v>
      </c>
      <c r="P33" s="18">
        <v>45915.0</v>
      </c>
      <c r="Q33" s="11" t="s">
        <v>51</v>
      </c>
      <c r="R33" s="19">
        <v>56500.08</v>
      </c>
      <c r="S33" s="11" t="s">
        <v>35</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row>
    <row r="34" ht="22.5" hidden="1" customHeight="1">
      <c r="A34" s="9" t="s">
        <v>97</v>
      </c>
      <c r="B34" s="10" t="s">
        <v>165</v>
      </c>
      <c r="C34" s="21" t="s">
        <v>166</v>
      </c>
      <c r="D34" s="21" t="s">
        <v>32</v>
      </c>
      <c r="E34" s="12"/>
      <c r="F34" s="13"/>
      <c r="G34" s="14"/>
      <c r="H34" s="15"/>
      <c r="I34" s="11" t="s">
        <v>167</v>
      </c>
      <c r="J34" s="11">
        <v>1010.0</v>
      </c>
      <c r="K34" s="11" t="s">
        <v>68</v>
      </c>
      <c r="L34" s="11" t="s">
        <v>25</v>
      </c>
      <c r="M34" s="11" t="s">
        <v>26</v>
      </c>
      <c r="N34" s="16">
        <v>45861.0</v>
      </c>
      <c r="O34" s="17" t="s">
        <v>27</v>
      </c>
      <c r="P34" s="18">
        <v>45982.0</v>
      </c>
      <c r="Q34" s="11" t="s">
        <v>168</v>
      </c>
      <c r="R34" s="19">
        <v>54966.96</v>
      </c>
      <c r="S34" s="11" t="s">
        <v>35</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row>
    <row r="35" ht="22.5" customHeight="1">
      <c r="A35" s="9" t="s">
        <v>97</v>
      </c>
      <c r="B35" s="10" t="s">
        <v>169</v>
      </c>
      <c r="C35" s="11" t="s">
        <v>170</v>
      </c>
      <c r="D35" s="10" t="s">
        <v>32</v>
      </c>
      <c r="E35" s="29" t="s">
        <v>171</v>
      </c>
      <c r="F35" s="29">
        <v>20.0</v>
      </c>
      <c r="G35" s="25" t="s">
        <v>107</v>
      </c>
      <c r="H35" s="27" t="s">
        <v>172</v>
      </c>
      <c r="I35" s="11" t="s">
        <v>173</v>
      </c>
      <c r="J35" s="11">
        <v>548.0</v>
      </c>
      <c r="K35" s="11" t="s">
        <v>68</v>
      </c>
      <c r="L35" s="11" t="s">
        <v>25</v>
      </c>
      <c r="M35" s="11" t="s">
        <v>103</v>
      </c>
      <c r="N35" s="16">
        <v>43678.0</v>
      </c>
      <c r="O35" s="17" t="s">
        <v>27</v>
      </c>
      <c r="P35" s="26" t="s">
        <v>27</v>
      </c>
      <c r="Q35" s="11" t="s">
        <v>138</v>
      </c>
      <c r="R35" s="19">
        <v>69500.16</v>
      </c>
      <c r="S35" s="11" t="s">
        <v>35</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c r="ET35" s="7"/>
      <c r="EU35" s="7"/>
      <c r="EV35" s="7"/>
      <c r="EW35" s="7"/>
      <c r="EX35" s="7"/>
      <c r="EY35" s="7"/>
      <c r="EZ35" s="7"/>
      <c r="FA35" s="7"/>
      <c r="FB35" s="7"/>
      <c r="FC35" s="7"/>
      <c r="FD35" s="7"/>
      <c r="FE35" s="7"/>
      <c r="FF35" s="7"/>
      <c r="FG35" s="7"/>
      <c r="FH35" s="7"/>
      <c r="FI35" s="7"/>
      <c r="FJ35" s="7"/>
      <c r="FK35" s="7"/>
      <c r="FL35" s="7"/>
      <c r="FM35" s="7"/>
      <c r="FN35" s="7"/>
      <c r="FO35" s="7"/>
      <c r="FP35" s="7"/>
      <c r="FQ35" s="7"/>
      <c r="FR35" s="7"/>
      <c r="FS35" s="7"/>
      <c r="FT35" s="7"/>
      <c r="FU35" s="7"/>
      <c r="FV35" s="7"/>
      <c r="FW35" s="7"/>
      <c r="FX35" s="7"/>
      <c r="FY35" s="7"/>
      <c r="FZ35" s="7"/>
      <c r="GA35" s="7"/>
      <c r="GB35" s="7"/>
      <c r="GC35" s="7"/>
      <c r="GD35" s="7"/>
      <c r="GE35" s="7"/>
      <c r="GF35" s="7"/>
      <c r="GG35" s="7"/>
      <c r="GH35" s="7"/>
      <c r="GI35" s="7"/>
      <c r="GJ35" s="7"/>
      <c r="GK35" s="7"/>
      <c r="GL35" s="7"/>
      <c r="GM35" s="7"/>
      <c r="GN35" s="7"/>
      <c r="GO35" s="7"/>
      <c r="GP35" s="7"/>
      <c r="GQ35" s="7"/>
      <c r="GR35" s="7"/>
      <c r="GS35" s="7"/>
      <c r="GT35" s="7"/>
      <c r="GU35" s="7"/>
      <c r="GV35" s="7"/>
      <c r="GW35" s="7"/>
      <c r="GX35" s="7"/>
      <c r="GY35" s="7"/>
      <c r="GZ35" s="7"/>
      <c r="HA35" s="7"/>
      <c r="HB35" s="7"/>
      <c r="HC35" s="7"/>
      <c r="HD35" s="7"/>
      <c r="HE35" s="7"/>
      <c r="HF35" s="7"/>
      <c r="HG35" s="7"/>
      <c r="HH35" s="7"/>
      <c r="HI35" s="7"/>
      <c r="HJ35" s="7"/>
      <c r="HK35" s="7"/>
      <c r="HL35" s="7"/>
      <c r="HM35" s="7"/>
      <c r="HN35" s="7"/>
      <c r="HO35" s="7"/>
      <c r="HP35" s="7"/>
      <c r="HQ35" s="7"/>
      <c r="HR35" s="7"/>
      <c r="HS35" s="7"/>
      <c r="HT35" s="7"/>
      <c r="HU35" s="7"/>
      <c r="HV35" s="7"/>
      <c r="HW35" s="7"/>
      <c r="HX35" s="7"/>
      <c r="HY35" s="7"/>
      <c r="HZ35" s="7"/>
      <c r="IA35" s="7"/>
      <c r="IB35" s="7"/>
      <c r="IC35" s="7"/>
      <c r="ID35" s="7"/>
      <c r="IE35" s="7"/>
      <c r="IF35" s="7"/>
      <c r="IG35" s="7"/>
      <c r="IH35" s="7"/>
      <c r="II35" s="7"/>
      <c r="IJ35" s="7"/>
      <c r="IK35" s="7"/>
      <c r="IL35" s="7"/>
      <c r="IM35" s="7"/>
      <c r="IN35" s="7"/>
    </row>
    <row r="36" ht="22.5" customHeight="1">
      <c r="A36" s="9" t="s">
        <v>97</v>
      </c>
      <c r="B36" s="10" t="s">
        <v>174</v>
      </c>
      <c r="C36" s="11" t="s">
        <v>175</v>
      </c>
      <c r="D36" s="10" t="s">
        <v>32</v>
      </c>
      <c r="E36" s="29" t="s">
        <v>176</v>
      </c>
      <c r="F36" s="29">
        <v>25.0</v>
      </c>
      <c r="G36" s="25" t="s">
        <v>107</v>
      </c>
      <c r="H36" s="15"/>
      <c r="I36" s="11" t="s">
        <v>177</v>
      </c>
      <c r="J36" s="11">
        <v>543.0</v>
      </c>
      <c r="K36" s="11" t="s">
        <v>68</v>
      </c>
      <c r="L36" s="11" t="s">
        <v>25</v>
      </c>
      <c r="M36" s="11" t="s">
        <v>103</v>
      </c>
      <c r="N36" s="16">
        <v>45134.0</v>
      </c>
      <c r="O36" s="17" t="s">
        <v>27</v>
      </c>
      <c r="P36" s="26" t="s">
        <v>27</v>
      </c>
      <c r="Q36" s="11" t="s">
        <v>125</v>
      </c>
      <c r="R36" s="19">
        <v>69000.0</v>
      </c>
      <c r="S36" s="11" t="s">
        <v>35</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row>
    <row r="37" ht="22.5" customHeight="1">
      <c r="A37" s="9" t="s">
        <v>97</v>
      </c>
      <c r="B37" s="10" t="s">
        <v>178</v>
      </c>
      <c r="C37" s="11" t="s">
        <v>179</v>
      </c>
      <c r="D37" s="10" t="s">
        <v>32</v>
      </c>
      <c r="E37" s="29" t="s">
        <v>180</v>
      </c>
      <c r="F37" s="29">
        <v>26.0</v>
      </c>
      <c r="G37" s="25" t="s">
        <v>107</v>
      </c>
      <c r="H37" s="15"/>
      <c r="I37" s="11" t="s">
        <v>181</v>
      </c>
      <c r="J37" s="11">
        <v>876.0</v>
      </c>
      <c r="K37" s="11" t="s">
        <v>68</v>
      </c>
      <c r="L37" s="11" t="s">
        <v>25</v>
      </c>
      <c r="M37" s="11" t="s">
        <v>103</v>
      </c>
      <c r="N37" s="16">
        <v>45663.0</v>
      </c>
      <c r="O37" s="17" t="s">
        <v>27</v>
      </c>
      <c r="P37" s="26" t="s">
        <v>27</v>
      </c>
      <c r="Q37" s="11" t="s">
        <v>92</v>
      </c>
      <c r="R37" s="19">
        <v>69000.0</v>
      </c>
      <c r="S37" s="11" t="s">
        <v>35</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c r="ET37" s="7"/>
      <c r="EU37" s="7"/>
      <c r="EV37" s="7"/>
      <c r="EW37" s="7"/>
      <c r="EX37" s="7"/>
      <c r="EY37" s="7"/>
      <c r="EZ37" s="7"/>
      <c r="FA37" s="7"/>
      <c r="FB37" s="7"/>
      <c r="FC37" s="7"/>
      <c r="FD37" s="7"/>
      <c r="FE37" s="7"/>
      <c r="FF37" s="7"/>
      <c r="FG37" s="7"/>
      <c r="FH37" s="7"/>
      <c r="FI37" s="7"/>
      <c r="FJ37" s="7"/>
      <c r="FK37" s="7"/>
      <c r="FL37" s="7"/>
      <c r="FM37" s="7"/>
      <c r="FN37" s="7"/>
      <c r="FO37" s="7"/>
      <c r="FP37" s="7"/>
      <c r="FQ37" s="7"/>
      <c r="FR37" s="7"/>
      <c r="FS37" s="7"/>
      <c r="FT37" s="7"/>
      <c r="FU37" s="7"/>
      <c r="FV37" s="7"/>
      <c r="FW37" s="7"/>
      <c r="FX37" s="7"/>
      <c r="FY37" s="7"/>
      <c r="FZ37" s="7"/>
      <c r="GA37" s="7"/>
      <c r="GB37" s="7"/>
      <c r="GC37" s="7"/>
      <c r="GD37" s="7"/>
      <c r="GE37" s="7"/>
      <c r="GF37" s="7"/>
      <c r="GG37" s="7"/>
      <c r="GH37" s="7"/>
      <c r="GI37" s="7"/>
      <c r="GJ37" s="7"/>
      <c r="GK37" s="7"/>
      <c r="GL37" s="7"/>
      <c r="GM37" s="7"/>
      <c r="GN37" s="7"/>
      <c r="GO37" s="7"/>
      <c r="GP37" s="7"/>
      <c r="GQ37" s="7"/>
      <c r="GR37" s="7"/>
      <c r="GS37" s="7"/>
      <c r="GT37" s="7"/>
      <c r="GU37" s="7"/>
      <c r="GV37" s="7"/>
      <c r="GW37" s="7"/>
      <c r="GX37" s="7"/>
      <c r="GY37" s="7"/>
      <c r="GZ37" s="7"/>
      <c r="HA37" s="7"/>
      <c r="HB37" s="7"/>
      <c r="HC37" s="7"/>
      <c r="HD37" s="7"/>
      <c r="HE37" s="7"/>
      <c r="HF37" s="7"/>
      <c r="HG37" s="7"/>
      <c r="HH37" s="7"/>
      <c r="HI37" s="7"/>
      <c r="HJ37" s="7"/>
      <c r="HK37" s="7"/>
      <c r="HL37" s="7"/>
      <c r="HM37" s="7"/>
      <c r="HN37" s="7"/>
      <c r="HO37" s="7"/>
      <c r="HP37" s="7"/>
      <c r="HQ37" s="7"/>
      <c r="HR37" s="7"/>
      <c r="HS37" s="7"/>
      <c r="HT37" s="7"/>
      <c r="HU37" s="7"/>
      <c r="HV37" s="7"/>
      <c r="HW37" s="7"/>
      <c r="HX37" s="7"/>
      <c r="HY37" s="7"/>
      <c r="HZ37" s="7"/>
      <c r="IA37" s="7"/>
      <c r="IB37" s="7"/>
      <c r="IC37" s="7"/>
      <c r="ID37" s="7"/>
      <c r="IE37" s="7"/>
      <c r="IF37" s="7"/>
      <c r="IG37" s="7"/>
      <c r="IH37" s="7"/>
      <c r="II37" s="7"/>
      <c r="IJ37" s="7"/>
      <c r="IK37" s="7"/>
      <c r="IL37" s="7"/>
      <c r="IM37" s="7"/>
      <c r="IN37" s="7"/>
    </row>
    <row r="38" ht="22.5" customHeight="1">
      <c r="A38" s="9" t="s">
        <v>97</v>
      </c>
      <c r="B38" s="10" t="s">
        <v>182</v>
      </c>
      <c r="C38" s="11" t="s">
        <v>183</v>
      </c>
      <c r="D38" s="10" t="s">
        <v>32</v>
      </c>
      <c r="E38" s="29" t="s">
        <v>184</v>
      </c>
      <c r="F38" s="29">
        <v>25.0</v>
      </c>
      <c r="G38" s="25" t="s">
        <v>107</v>
      </c>
      <c r="H38" s="15"/>
      <c r="I38" s="11" t="s">
        <v>185</v>
      </c>
      <c r="J38" s="11">
        <v>581.0</v>
      </c>
      <c r="K38" s="11" t="s">
        <v>68</v>
      </c>
      <c r="L38" s="11" t="s">
        <v>25</v>
      </c>
      <c r="M38" s="11" t="s">
        <v>103</v>
      </c>
      <c r="N38" s="16">
        <v>44991.0</v>
      </c>
      <c r="O38" s="17" t="s">
        <v>27</v>
      </c>
      <c r="P38" s="26" t="s">
        <v>27</v>
      </c>
      <c r="Q38" s="11" t="s">
        <v>186</v>
      </c>
      <c r="R38" s="19">
        <v>68381.04</v>
      </c>
      <c r="S38" s="11" t="s">
        <v>35</v>
      </c>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row>
    <row r="39" ht="22.5" customHeight="1">
      <c r="A39" s="9" t="s">
        <v>97</v>
      </c>
      <c r="B39" s="10" t="s">
        <v>187</v>
      </c>
      <c r="C39" s="11" t="s">
        <v>188</v>
      </c>
      <c r="D39" s="10" t="s">
        <v>32</v>
      </c>
      <c r="E39" s="29" t="s">
        <v>189</v>
      </c>
      <c r="F39" s="29">
        <v>25.0</v>
      </c>
      <c r="G39" s="25" t="s">
        <v>107</v>
      </c>
      <c r="H39" s="15"/>
      <c r="I39" s="11" t="s">
        <v>190</v>
      </c>
      <c r="J39" s="11">
        <v>546.0</v>
      </c>
      <c r="K39" s="11" t="s">
        <v>68</v>
      </c>
      <c r="L39" s="11" t="s">
        <v>25</v>
      </c>
      <c r="M39" s="11" t="s">
        <v>103</v>
      </c>
      <c r="N39" s="16">
        <v>45005.0</v>
      </c>
      <c r="O39" s="17" t="s">
        <v>27</v>
      </c>
      <c r="P39" s="26" t="s">
        <v>27</v>
      </c>
      <c r="Q39" s="11" t="s">
        <v>186</v>
      </c>
      <c r="R39" s="19">
        <v>68000.16</v>
      </c>
      <c r="S39" s="11" t="s">
        <v>35</v>
      </c>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c r="IL39" s="7"/>
      <c r="IM39" s="7"/>
      <c r="IN39" s="7"/>
    </row>
    <row r="40" ht="22.5" customHeight="1">
      <c r="A40" s="9" t="s">
        <v>97</v>
      </c>
      <c r="B40" s="10" t="s">
        <v>191</v>
      </c>
      <c r="C40" s="11" t="s">
        <v>192</v>
      </c>
      <c r="D40" s="10" t="s">
        <v>32</v>
      </c>
      <c r="E40" s="29" t="s">
        <v>193</v>
      </c>
      <c r="F40" s="13"/>
      <c r="G40" s="25" t="s">
        <v>107</v>
      </c>
      <c r="H40" s="15"/>
      <c r="I40" s="11" t="s">
        <v>194</v>
      </c>
      <c r="J40" s="11">
        <v>584.0</v>
      </c>
      <c r="K40" s="11" t="s">
        <v>68</v>
      </c>
      <c r="L40" s="11" t="s">
        <v>25</v>
      </c>
      <c r="M40" s="11" t="s">
        <v>103</v>
      </c>
      <c r="N40" s="16">
        <v>44410.0</v>
      </c>
      <c r="O40" s="17" t="s">
        <v>27</v>
      </c>
      <c r="P40" s="26" t="s">
        <v>27</v>
      </c>
      <c r="Q40" s="11" t="s">
        <v>195</v>
      </c>
      <c r="R40" s="19">
        <v>67500.0</v>
      </c>
      <c r="S40" s="11" t="s">
        <v>35</v>
      </c>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row>
    <row r="41" ht="22.5" customHeight="1">
      <c r="A41" s="9" t="s">
        <v>97</v>
      </c>
      <c r="B41" s="10" t="s">
        <v>74</v>
      </c>
      <c r="C41" s="11" t="s">
        <v>196</v>
      </c>
      <c r="D41" s="10" t="s">
        <v>32</v>
      </c>
      <c r="E41" s="29" t="s">
        <v>197</v>
      </c>
      <c r="F41" s="29">
        <v>28.0</v>
      </c>
      <c r="G41" s="25" t="s">
        <v>107</v>
      </c>
      <c r="H41" s="15"/>
      <c r="I41" s="11" t="s">
        <v>198</v>
      </c>
      <c r="J41" s="11">
        <v>558.0</v>
      </c>
      <c r="K41" s="11" t="s">
        <v>68</v>
      </c>
      <c r="L41" s="11" t="s">
        <v>25</v>
      </c>
      <c r="M41" s="11" t="s">
        <v>103</v>
      </c>
      <c r="N41" s="16">
        <v>44431.0</v>
      </c>
      <c r="O41" s="17" t="s">
        <v>27</v>
      </c>
      <c r="P41" s="26" t="s">
        <v>27</v>
      </c>
      <c r="Q41" s="11" t="s">
        <v>195</v>
      </c>
      <c r="R41" s="19">
        <v>67250.16</v>
      </c>
      <c r="S41" s="11" t="s">
        <v>35</v>
      </c>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row>
    <row r="42" ht="22.5" customHeight="1">
      <c r="A42" s="9" t="s">
        <v>97</v>
      </c>
      <c r="B42" s="10" t="s">
        <v>199</v>
      </c>
      <c r="C42" s="11" t="s">
        <v>200</v>
      </c>
      <c r="D42" s="10" t="s">
        <v>32</v>
      </c>
      <c r="E42" s="29" t="s">
        <v>201</v>
      </c>
      <c r="F42" s="29">
        <v>20.0</v>
      </c>
      <c r="G42" s="25" t="s">
        <v>107</v>
      </c>
      <c r="H42" s="15"/>
      <c r="I42" s="11" t="s">
        <v>202</v>
      </c>
      <c r="J42" s="11">
        <v>551.0</v>
      </c>
      <c r="K42" s="11" t="s">
        <v>68</v>
      </c>
      <c r="L42" s="11" t="s">
        <v>25</v>
      </c>
      <c r="M42" s="11" t="s">
        <v>103</v>
      </c>
      <c r="N42" s="16">
        <v>42954.0</v>
      </c>
      <c r="O42" s="17" t="s">
        <v>27</v>
      </c>
      <c r="P42" s="26" t="s">
        <v>27</v>
      </c>
      <c r="Q42" s="11" t="s">
        <v>203</v>
      </c>
      <c r="R42" s="19">
        <v>67000.08</v>
      </c>
      <c r="S42" s="11" t="s">
        <v>35</v>
      </c>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c r="ER42" s="7"/>
      <c r="ES42" s="7"/>
      <c r="ET42" s="7"/>
      <c r="EU42" s="7"/>
      <c r="EV42" s="7"/>
      <c r="EW42" s="7"/>
      <c r="EX42" s="7"/>
      <c r="EY42" s="7"/>
      <c r="EZ42" s="7"/>
      <c r="FA42" s="7"/>
      <c r="FB42" s="7"/>
      <c r="FC42" s="7"/>
      <c r="FD42" s="7"/>
      <c r="FE42" s="7"/>
      <c r="FF42" s="7"/>
      <c r="FG42" s="7"/>
      <c r="FH42" s="7"/>
      <c r="FI42" s="7"/>
      <c r="FJ42" s="7"/>
      <c r="FK42" s="7"/>
      <c r="FL42" s="7"/>
      <c r="FM42" s="7"/>
      <c r="FN42" s="7"/>
      <c r="FO42" s="7"/>
      <c r="FP42" s="7"/>
      <c r="FQ42" s="7"/>
      <c r="FR42" s="7"/>
      <c r="FS42" s="7"/>
      <c r="FT42" s="7"/>
      <c r="FU42" s="7"/>
      <c r="FV42" s="7"/>
      <c r="FW42" s="7"/>
      <c r="FX42" s="7"/>
      <c r="FY42" s="7"/>
      <c r="FZ42" s="7"/>
      <c r="GA42" s="7"/>
      <c r="GB42" s="7"/>
      <c r="GC42" s="7"/>
      <c r="GD42" s="7"/>
      <c r="GE42" s="7"/>
      <c r="GF42" s="7"/>
      <c r="GG42" s="7"/>
      <c r="GH42" s="7"/>
      <c r="GI42" s="7"/>
      <c r="GJ42" s="7"/>
      <c r="GK42" s="7"/>
      <c r="GL42" s="7"/>
      <c r="GM42" s="7"/>
      <c r="GN42" s="7"/>
      <c r="GO42" s="7"/>
      <c r="GP42" s="7"/>
      <c r="GQ42" s="7"/>
      <c r="GR42" s="7"/>
      <c r="GS42" s="7"/>
      <c r="GT42" s="7"/>
      <c r="GU42" s="7"/>
      <c r="GV42" s="7"/>
      <c r="GW42" s="7"/>
      <c r="GX42" s="7"/>
      <c r="GY42" s="7"/>
      <c r="GZ42" s="7"/>
      <c r="HA42" s="7"/>
      <c r="HB42" s="7"/>
      <c r="HC42" s="7"/>
      <c r="HD42" s="7"/>
      <c r="HE42" s="7"/>
      <c r="HF42" s="7"/>
      <c r="HG42" s="7"/>
      <c r="HH42" s="7"/>
      <c r="HI42" s="7"/>
      <c r="HJ42" s="7"/>
      <c r="HK42" s="7"/>
      <c r="HL42" s="7"/>
      <c r="HM42" s="7"/>
      <c r="HN42" s="7"/>
      <c r="HO42" s="7"/>
      <c r="HP42" s="7"/>
      <c r="HQ42" s="7"/>
      <c r="HR42" s="7"/>
      <c r="HS42" s="7"/>
      <c r="HT42" s="7"/>
      <c r="HU42" s="7"/>
      <c r="HV42" s="7"/>
      <c r="HW42" s="7"/>
      <c r="HX42" s="7"/>
      <c r="HY42" s="7"/>
      <c r="HZ42" s="7"/>
      <c r="IA42" s="7"/>
      <c r="IB42" s="7"/>
      <c r="IC42" s="7"/>
      <c r="ID42" s="7"/>
      <c r="IE42" s="7"/>
      <c r="IF42" s="7"/>
      <c r="IG42" s="7"/>
      <c r="IH42" s="7"/>
      <c r="II42" s="7"/>
      <c r="IJ42" s="7"/>
      <c r="IK42" s="7"/>
      <c r="IL42" s="7"/>
      <c r="IM42" s="7"/>
      <c r="IN42" s="7"/>
    </row>
    <row r="43" ht="22.5" customHeight="1">
      <c r="A43" s="9" t="s">
        <v>97</v>
      </c>
      <c r="B43" s="10" t="s">
        <v>204</v>
      </c>
      <c r="C43" s="11" t="s">
        <v>205</v>
      </c>
      <c r="D43" s="10" t="s">
        <v>32</v>
      </c>
      <c r="E43" s="29" t="s">
        <v>206</v>
      </c>
      <c r="F43" s="29">
        <v>25.0</v>
      </c>
      <c r="G43" s="25" t="s">
        <v>107</v>
      </c>
      <c r="H43" s="15"/>
      <c r="I43" s="11" t="s">
        <v>207</v>
      </c>
      <c r="J43" s="11">
        <v>623.0</v>
      </c>
      <c r="K43" s="11" t="s">
        <v>68</v>
      </c>
      <c r="L43" s="11" t="s">
        <v>25</v>
      </c>
      <c r="M43" s="11" t="s">
        <v>103</v>
      </c>
      <c r="N43" s="16">
        <v>43678.0</v>
      </c>
      <c r="O43" s="17" t="s">
        <v>27</v>
      </c>
      <c r="P43" s="26" t="s">
        <v>27</v>
      </c>
      <c r="Q43" s="11" t="s">
        <v>138</v>
      </c>
      <c r="R43" s="19">
        <v>66500.16</v>
      </c>
      <c r="S43" s="11" t="s">
        <v>35</v>
      </c>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row>
    <row r="44" ht="22.5" customHeight="1">
      <c r="A44" s="9" t="s">
        <v>97</v>
      </c>
      <c r="B44" s="10" t="s">
        <v>208</v>
      </c>
      <c r="C44" s="11" t="s">
        <v>209</v>
      </c>
      <c r="D44" s="10" t="s">
        <v>32</v>
      </c>
      <c r="E44" s="29" t="s">
        <v>210</v>
      </c>
      <c r="F44" s="30">
        <v>24.0</v>
      </c>
      <c r="G44" s="25" t="s">
        <v>107</v>
      </c>
      <c r="H44" s="15"/>
      <c r="I44" s="11" t="s">
        <v>211</v>
      </c>
      <c r="J44" s="11">
        <v>553.0</v>
      </c>
      <c r="K44" s="11" t="s">
        <v>68</v>
      </c>
      <c r="L44" s="11" t="s">
        <v>25</v>
      </c>
      <c r="M44" s="11" t="s">
        <v>103</v>
      </c>
      <c r="N44" s="16">
        <v>43678.0</v>
      </c>
      <c r="O44" s="17" t="s">
        <v>27</v>
      </c>
      <c r="P44" s="26" t="s">
        <v>27</v>
      </c>
      <c r="Q44" s="11" t="s">
        <v>138</v>
      </c>
      <c r="R44" s="19">
        <v>66250.08</v>
      </c>
      <c r="S44" s="11" t="s">
        <v>35</v>
      </c>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c r="ER44" s="7"/>
      <c r="ES44" s="7"/>
      <c r="ET44" s="7"/>
      <c r="EU44" s="7"/>
      <c r="EV44" s="7"/>
      <c r="EW44" s="7"/>
      <c r="EX44" s="7"/>
      <c r="EY44" s="7"/>
      <c r="EZ44" s="7"/>
      <c r="FA44" s="7"/>
      <c r="FB44" s="7"/>
      <c r="FC44" s="7"/>
      <c r="FD44" s="7"/>
      <c r="FE44" s="7"/>
      <c r="FF44" s="7"/>
      <c r="FG44" s="7"/>
      <c r="FH44" s="7"/>
      <c r="FI44" s="7"/>
      <c r="FJ44" s="7"/>
      <c r="FK44" s="7"/>
      <c r="FL44" s="7"/>
      <c r="FM44" s="7"/>
      <c r="FN44" s="7"/>
      <c r="FO44" s="7"/>
      <c r="FP44" s="7"/>
      <c r="FQ44" s="7"/>
      <c r="FR44" s="7"/>
      <c r="FS44" s="7"/>
      <c r="FT44" s="7"/>
      <c r="FU44" s="7"/>
      <c r="FV44" s="7"/>
      <c r="FW44" s="7"/>
      <c r="FX44" s="7"/>
      <c r="FY44" s="7"/>
      <c r="FZ44" s="7"/>
      <c r="GA44" s="7"/>
      <c r="GB44" s="7"/>
      <c r="GC44" s="7"/>
      <c r="GD44" s="7"/>
      <c r="GE44" s="7"/>
      <c r="GF44" s="7"/>
      <c r="GG44" s="7"/>
      <c r="GH44" s="7"/>
      <c r="GI44" s="7"/>
      <c r="GJ44" s="7"/>
      <c r="GK44" s="7"/>
      <c r="GL44" s="7"/>
      <c r="GM44" s="7"/>
      <c r="GN44" s="7"/>
      <c r="GO44" s="7"/>
      <c r="GP44" s="7"/>
      <c r="GQ44" s="7"/>
      <c r="GR44" s="7"/>
      <c r="GS44" s="7"/>
      <c r="GT44" s="7"/>
      <c r="GU44" s="7"/>
      <c r="GV44" s="7"/>
      <c r="GW44" s="7"/>
      <c r="GX44" s="7"/>
      <c r="GY44" s="7"/>
      <c r="GZ44" s="7"/>
      <c r="HA44" s="7"/>
      <c r="HB44" s="7"/>
      <c r="HC44" s="7"/>
      <c r="HD44" s="7"/>
      <c r="HE44" s="7"/>
      <c r="HF44" s="7"/>
      <c r="HG44" s="7"/>
      <c r="HH44" s="7"/>
      <c r="HI44" s="7"/>
      <c r="HJ44" s="7"/>
      <c r="HK44" s="7"/>
      <c r="HL44" s="7"/>
      <c r="HM44" s="7"/>
      <c r="HN44" s="7"/>
      <c r="HO44" s="7"/>
      <c r="HP44" s="7"/>
      <c r="HQ44" s="7"/>
      <c r="HR44" s="7"/>
      <c r="HS44" s="7"/>
      <c r="HT44" s="7"/>
      <c r="HU44" s="7"/>
      <c r="HV44" s="7"/>
      <c r="HW44" s="7"/>
      <c r="HX44" s="7"/>
      <c r="HY44" s="7"/>
      <c r="HZ44" s="7"/>
      <c r="IA44" s="7"/>
      <c r="IB44" s="7"/>
      <c r="IC44" s="7"/>
      <c r="ID44" s="7"/>
      <c r="IE44" s="7"/>
      <c r="IF44" s="7"/>
      <c r="IG44" s="7"/>
      <c r="IH44" s="7"/>
      <c r="II44" s="7"/>
      <c r="IJ44" s="7"/>
      <c r="IK44" s="7"/>
      <c r="IL44" s="7"/>
      <c r="IM44" s="7"/>
      <c r="IN44" s="7"/>
    </row>
    <row r="45" ht="22.5" customHeight="1">
      <c r="A45" s="9" t="s">
        <v>97</v>
      </c>
      <c r="B45" s="10" t="s">
        <v>212</v>
      </c>
      <c r="C45" s="11" t="s">
        <v>213</v>
      </c>
      <c r="D45" s="10" t="s">
        <v>32</v>
      </c>
      <c r="E45" s="29" t="s">
        <v>214</v>
      </c>
      <c r="F45" s="29">
        <v>25.0</v>
      </c>
      <c r="G45" s="25" t="s">
        <v>107</v>
      </c>
      <c r="H45" s="15"/>
      <c r="I45" s="11" t="s">
        <v>215</v>
      </c>
      <c r="J45" s="11">
        <v>556.0</v>
      </c>
      <c r="K45" s="11" t="s">
        <v>68</v>
      </c>
      <c r="L45" s="11" t="s">
        <v>25</v>
      </c>
      <c r="M45" s="11" t="s">
        <v>103</v>
      </c>
      <c r="N45" s="16">
        <v>43678.0</v>
      </c>
      <c r="O45" s="17" t="s">
        <v>27</v>
      </c>
      <c r="P45" s="26" t="s">
        <v>27</v>
      </c>
      <c r="Q45" s="11" t="s">
        <v>138</v>
      </c>
      <c r="R45" s="19">
        <v>65500.08</v>
      </c>
      <c r="S45" s="11" t="s">
        <v>35</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row>
    <row r="46" ht="22.5" customHeight="1">
      <c r="A46" s="9" t="s">
        <v>97</v>
      </c>
      <c r="B46" s="10" t="s">
        <v>216</v>
      </c>
      <c r="C46" s="11" t="s">
        <v>217</v>
      </c>
      <c r="D46" s="10" t="s">
        <v>32</v>
      </c>
      <c r="E46" s="29" t="s">
        <v>218</v>
      </c>
      <c r="F46" s="29">
        <v>25.0</v>
      </c>
      <c r="G46" s="25" t="s">
        <v>107</v>
      </c>
      <c r="H46" s="15"/>
      <c r="I46" s="11" t="s">
        <v>219</v>
      </c>
      <c r="J46" s="11">
        <v>291.0</v>
      </c>
      <c r="K46" s="11" t="s">
        <v>68</v>
      </c>
      <c r="L46" s="11" t="s">
        <v>25</v>
      </c>
      <c r="M46" s="11" t="s">
        <v>103</v>
      </c>
      <c r="N46" s="16">
        <v>45498.0</v>
      </c>
      <c r="O46" s="17" t="s">
        <v>27</v>
      </c>
      <c r="P46" s="26" t="s">
        <v>27</v>
      </c>
      <c r="Q46" s="11" t="s">
        <v>220</v>
      </c>
      <c r="R46" s="19">
        <v>65500.08</v>
      </c>
      <c r="S46" s="11" t="s">
        <v>35</v>
      </c>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c r="ET46" s="7"/>
      <c r="EU46" s="7"/>
      <c r="EV46" s="7"/>
      <c r="EW46" s="7"/>
      <c r="EX46" s="7"/>
      <c r="EY46" s="7"/>
      <c r="EZ46" s="7"/>
      <c r="FA46" s="7"/>
      <c r="FB46" s="7"/>
      <c r="FC46" s="7"/>
      <c r="FD46" s="7"/>
      <c r="FE46" s="7"/>
      <c r="FF46" s="7"/>
      <c r="FG46" s="7"/>
      <c r="FH46" s="7"/>
      <c r="FI46" s="7"/>
      <c r="FJ46" s="7"/>
      <c r="FK46" s="7"/>
      <c r="FL46" s="7"/>
      <c r="FM46" s="7"/>
      <c r="FN46" s="7"/>
      <c r="FO46" s="7"/>
      <c r="FP46" s="7"/>
      <c r="FQ46" s="7"/>
      <c r="FR46" s="7"/>
      <c r="FS46" s="7"/>
      <c r="FT46" s="7"/>
      <c r="FU46" s="7"/>
      <c r="FV46" s="7"/>
      <c r="FW46" s="7"/>
      <c r="FX46" s="7"/>
      <c r="FY46" s="7"/>
      <c r="FZ46" s="7"/>
      <c r="GA46" s="7"/>
      <c r="GB46" s="7"/>
      <c r="GC46" s="7"/>
      <c r="GD46" s="7"/>
      <c r="GE46" s="7"/>
      <c r="GF46" s="7"/>
      <c r="GG46" s="7"/>
      <c r="GH46" s="7"/>
      <c r="GI46" s="7"/>
      <c r="GJ46" s="7"/>
      <c r="GK46" s="7"/>
      <c r="GL46" s="7"/>
      <c r="GM46" s="7"/>
      <c r="GN46" s="7"/>
      <c r="GO46" s="7"/>
      <c r="GP46" s="7"/>
      <c r="GQ46" s="7"/>
      <c r="GR46" s="7"/>
      <c r="GS46" s="7"/>
      <c r="GT46" s="7"/>
      <c r="GU46" s="7"/>
      <c r="GV46" s="7"/>
      <c r="GW46" s="7"/>
      <c r="GX46" s="7"/>
      <c r="GY46" s="7"/>
      <c r="GZ46" s="7"/>
      <c r="HA46" s="7"/>
      <c r="HB46" s="7"/>
      <c r="HC46" s="7"/>
      <c r="HD46" s="7"/>
      <c r="HE46" s="7"/>
      <c r="HF46" s="7"/>
      <c r="HG46" s="7"/>
      <c r="HH46" s="7"/>
      <c r="HI46" s="7"/>
      <c r="HJ46" s="7"/>
      <c r="HK46" s="7"/>
      <c r="HL46" s="7"/>
      <c r="HM46" s="7"/>
      <c r="HN46" s="7"/>
      <c r="HO46" s="7"/>
      <c r="HP46" s="7"/>
      <c r="HQ46" s="7"/>
      <c r="HR46" s="7"/>
      <c r="HS46" s="7"/>
      <c r="HT46" s="7"/>
      <c r="HU46" s="7"/>
      <c r="HV46" s="7"/>
      <c r="HW46" s="7"/>
      <c r="HX46" s="7"/>
      <c r="HY46" s="7"/>
      <c r="HZ46" s="7"/>
      <c r="IA46" s="7"/>
      <c r="IB46" s="7"/>
      <c r="IC46" s="7"/>
      <c r="ID46" s="7"/>
      <c r="IE46" s="7"/>
      <c r="IF46" s="7"/>
      <c r="IG46" s="7"/>
      <c r="IH46" s="7"/>
      <c r="II46" s="7"/>
      <c r="IJ46" s="7"/>
      <c r="IK46" s="7"/>
      <c r="IL46" s="7"/>
      <c r="IM46" s="7"/>
      <c r="IN46" s="7"/>
    </row>
    <row r="47" ht="22.5" customHeight="1">
      <c r="A47" s="9" t="s">
        <v>97</v>
      </c>
      <c r="B47" s="10" t="s">
        <v>221</v>
      </c>
      <c r="C47" s="11" t="s">
        <v>222</v>
      </c>
      <c r="D47" s="10" t="s">
        <v>32</v>
      </c>
      <c r="E47" s="29" t="s">
        <v>223</v>
      </c>
      <c r="F47" s="29">
        <v>25.0</v>
      </c>
      <c r="G47" s="25" t="s">
        <v>107</v>
      </c>
      <c r="H47" s="15"/>
      <c r="I47" s="11" t="s">
        <v>224</v>
      </c>
      <c r="J47" s="11">
        <v>612.0</v>
      </c>
      <c r="K47" s="11" t="s">
        <v>68</v>
      </c>
      <c r="L47" s="11" t="s">
        <v>25</v>
      </c>
      <c r="M47" s="11" t="s">
        <v>103</v>
      </c>
      <c r="N47" s="16">
        <v>44410.0</v>
      </c>
      <c r="O47" s="17" t="s">
        <v>27</v>
      </c>
      <c r="P47" s="26" t="s">
        <v>27</v>
      </c>
      <c r="Q47" s="11" t="s">
        <v>195</v>
      </c>
      <c r="R47" s="19">
        <v>65271.84</v>
      </c>
      <c r="S47" s="11" t="s">
        <v>35</v>
      </c>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row>
    <row r="48" ht="22.5" customHeight="1">
      <c r="A48" s="9" t="s">
        <v>97</v>
      </c>
      <c r="B48" s="10" t="s">
        <v>225</v>
      </c>
      <c r="C48" s="11" t="s">
        <v>226</v>
      </c>
      <c r="D48" s="10" t="s">
        <v>32</v>
      </c>
      <c r="E48" s="29" t="s">
        <v>227</v>
      </c>
      <c r="F48" s="29">
        <v>25.0</v>
      </c>
      <c r="G48" s="25" t="s">
        <v>107</v>
      </c>
      <c r="H48" s="15"/>
      <c r="I48" s="11" t="s">
        <v>228</v>
      </c>
      <c r="J48" s="11">
        <v>953.0</v>
      </c>
      <c r="K48" s="11" t="s">
        <v>68</v>
      </c>
      <c r="L48" s="11" t="s">
        <v>25</v>
      </c>
      <c r="M48" s="11" t="s">
        <v>103</v>
      </c>
      <c r="N48" s="16">
        <v>45859.0</v>
      </c>
      <c r="O48" s="17" t="s">
        <v>27</v>
      </c>
      <c r="P48" s="26" t="s">
        <v>27</v>
      </c>
      <c r="Q48" s="11" t="s">
        <v>229</v>
      </c>
      <c r="R48" s="19">
        <v>65250.0</v>
      </c>
      <c r="S48" s="11" t="s">
        <v>35</v>
      </c>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c r="EU48" s="7"/>
      <c r="EV48" s="7"/>
      <c r="EW48" s="7"/>
      <c r="EX48" s="7"/>
      <c r="EY48" s="7"/>
      <c r="EZ48" s="7"/>
      <c r="FA48" s="7"/>
      <c r="FB48" s="7"/>
      <c r="FC48" s="7"/>
      <c r="FD48" s="7"/>
      <c r="FE48" s="7"/>
      <c r="FF48" s="7"/>
      <c r="FG48" s="7"/>
      <c r="FH48" s="7"/>
      <c r="FI48" s="7"/>
      <c r="FJ48" s="7"/>
      <c r="FK48" s="7"/>
      <c r="FL48" s="7"/>
      <c r="FM48" s="7"/>
      <c r="FN48" s="7"/>
      <c r="FO48" s="7"/>
      <c r="FP48" s="7"/>
      <c r="FQ48" s="7"/>
      <c r="FR48" s="7"/>
      <c r="FS48" s="7"/>
      <c r="FT48" s="7"/>
      <c r="FU48" s="7"/>
      <c r="FV48" s="7"/>
      <c r="FW48" s="7"/>
      <c r="FX48" s="7"/>
      <c r="FY48" s="7"/>
      <c r="FZ48" s="7"/>
      <c r="GA48" s="7"/>
      <c r="GB48" s="7"/>
      <c r="GC48" s="7"/>
      <c r="GD48" s="7"/>
      <c r="GE48" s="7"/>
      <c r="GF48" s="7"/>
      <c r="GG48" s="7"/>
      <c r="GH48" s="7"/>
      <c r="GI48" s="7"/>
      <c r="GJ48" s="7"/>
      <c r="GK48" s="7"/>
      <c r="GL48" s="7"/>
      <c r="GM48" s="7"/>
      <c r="GN48" s="7"/>
      <c r="GO48" s="7"/>
      <c r="GP48" s="7"/>
      <c r="GQ48" s="7"/>
      <c r="GR48" s="7"/>
      <c r="GS48" s="7"/>
      <c r="GT48" s="7"/>
      <c r="GU48" s="7"/>
      <c r="GV48" s="7"/>
      <c r="GW48" s="7"/>
      <c r="GX48" s="7"/>
      <c r="GY48" s="7"/>
      <c r="GZ48" s="7"/>
      <c r="HA48" s="7"/>
      <c r="HB48" s="7"/>
      <c r="HC48" s="7"/>
      <c r="HD48" s="7"/>
      <c r="HE48" s="7"/>
      <c r="HF48" s="7"/>
      <c r="HG48" s="7"/>
      <c r="HH48" s="7"/>
      <c r="HI48" s="7"/>
      <c r="HJ48" s="7"/>
      <c r="HK48" s="7"/>
      <c r="HL48" s="7"/>
      <c r="HM48" s="7"/>
      <c r="HN48" s="7"/>
      <c r="HO48" s="7"/>
      <c r="HP48" s="7"/>
      <c r="HQ48" s="7"/>
      <c r="HR48" s="7"/>
      <c r="HS48" s="7"/>
      <c r="HT48" s="7"/>
      <c r="HU48" s="7"/>
      <c r="HV48" s="7"/>
      <c r="HW48" s="7"/>
      <c r="HX48" s="7"/>
      <c r="HY48" s="7"/>
      <c r="HZ48" s="7"/>
      <c r="IA48" s="7"/>
      <c r="IB48" s="7"/>
      <c r="IC48" s="7"/>
      <c r="ID48" s="7"/>
      <c r="IE48" s="7"/>
      <c r="IF48" s="7"/>
      <c r="IG48" s="7"/>
      <c r="IH48" s="7"/>
      <c r="II48" s="7"/>
      <c r="IJ48" s="7"/>
      <c r="IK48" s="7"/>
      <c r="IL48" s="7"/>
      <c r="IM48" s="7"/>
      <c r="IN48" s="7"/>
    </row>
    <row r="49" ht="22.5" customHeight="1">
      <c r="A49" s="9" t="s">
        <v>97</v>
      </c>
      <c r="B49" s="10" t="s">
        <v>230</v>
      </c>
      <c r="C49" s="11" t="s">
        <v>123</v>
      </c>
      <c r="D49" s="10" t="s">
        <v>32</v>
      </c>
      <c r="E49" s="29" t="s">
        <v>231</v>
      </c>
      <c r="F49" s="29">
        <v>25.0</v>
      </c>
      <c r="G49" s="25" t="s">
        <v>107</v>
      </c>
      <c r="H49" s="15"/>
      <c r="I49" s="11" t="s">
        <v>232</v>
      </c>
      <c r="J49" s="11">
        <v>559.0</v>
      </c>
      <c r="K49" s="11" t="s">
        <v>68</v>
      </c>
      <c r="L49" s="11" t="s">
        <v>25</v>
      </c>
      <c r="M49" s="11" t="s">
        <v>103</v>
      </c>
      <c r="N49" s="16">
        <v>44046.0</v>
      </c>
      <c r="O49" s="17" t="s">
        <v>27</v>
      </c>
      <c r="P49" s="26" t="s">
        <v>27</v>
      </c>
      <c r="Q49" s="11" t="s">
        <v>114</v>
      </c>
      <c r="R49" s="19">
        <v>65250.0</v>
      </c>
      <c r="S49" s="11" t="s">
        <v>35</v>
      </c>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row>
    <row r="50" ht="22.5" customHeight="1">
      <c r="A50" s="9" t="s">
        <v>97</v>
      </c>
      <c r="B50" s="10" t="s">
        <v>233</v>
      </c>
      <c r="C50" s="11" t="s">
        <v>234</v>
      </c>
      <c r="D50" s="10" t="s">
        <v>32</v>
      </c>
      <c r="E50" s="29" t="s">
        <v>235</v>
      </c>
      <c r="F50" s="29">
        <v>25.0</v>
      </c>
      <c r="G50" s="25" t="s">
        <v>107</v>
      </c>
      <c r="H50" s="15"/>
      <c r="I50" s="11" t="s">
        <v>236</v>
      </c>
      <c r="J50" s="11">
        <v>1064.0</v>
      </c>
      <c r="K50" s="11" t="s">
        <v>68</v>
      </c>
      <c r="L50" s="11" t="s">
        <v>25</v>
      </c>
      <c r="M50" s="11" t="s">
        <v>103</v>
      </c>
      <c r="N50" s="16">
        <v>45874.0</v>
      </c>
      <c r="O50" s="17" t="s">
        <v>27</v>
      </c>
      <c r="P50" s="26" t="s">
        <v>27</v>
      </c>
      <c r="Q50" s="11" t="s">
        <v>229</v>
      </c>
      <c r="R50" s="19">
        <v>65190.24</v>
      </c>
      <c r="S50" s="11" t="s">
        <v>35</v>
      </c>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c r="ET50" s="7"/>
      <c r="EU50" s="7"/>
      <c r="EV50" s="7"/>
      <c r="EW50" s="7"/>
      <c r="EX50" s="7"/>
      <c r="EY50" s="7"/>
      <c r="EZ50" s="7"/>
      <c r="FA50" s="7"/>
      <c r="FB50" s="7"/>
      <c r="FC50" s="7"/>
      <c r="FD50" s="7"/>
      <c r="FE50" s="7"/>
      <c r="FF50" s="7"/>
      <c r="FG50" s="7"/>
      <c r="FH50" s="7"/>
      <c r="FI50" s="7"/>
      <c r="FJ50" s="7"/>
      <c r="FK50" s="7"/>
      <c r="FL50" s="7"/>
      <c r="FM50" s="7"/>
      <c r="FN50" s="7"/>
      <c r="FO50" s="7"/>
      <c r="FP50" s="7"/>
      <c r="FQ50" s="7"/>
      <c r="FR50" s="7"/>
      <c r="FS50" s="7"/>
      <c r="FT50" s="7"/>
      <c r="FU50" s="7"/>
      <c r="FV50" s="7"/>
      <c r="FW50" s="7"/>
      <c r="FX50" s="7"/>
      <c r="FY50" s="7"/>
      <c r="FZ50" s="7"/>
      <c r="GA50" s="7"/>
      <c r="GB50" s="7"/>
      <c r="GC50" s="7"/>
      <c r="GD50" s="7"/>
      <c r="GE50" s="7"/>
      <c r="GF50" s="7"/>
      <c r="GG50" s="7"/>
      <c r="GH50" s="7"/>
      <c r="GI50" s="7"/>
      <c r="GJ50" s="7"/>
      <c r="GK50" s="7"/>
      <c r="GL50" s="7"/>
      <c r="GM50" s="7"/>
      <c r="GN50" s="7"/>
      <c r="GO50" s="7"/>
      <c r="GP50" s="7"/>
      <c r="GQ50" s="7"/>
      <c r="GR50" s="7"/>
      <c r="GS50" s="7"/>
      <c r="GT50" s="7"/>
      <c r="GU50" s="7"/>
      <c r="GV50" s="7"/>
      <c r="GW50" s="7"/>
      <c r="GX50" s="7"/>
      <c r="GY50" s="7"/>
      <c r="GZ50" s="7"/>
      <c r="HA50" s="7"/>
      <c r="HB50" s="7"/>
      <c r="HC50" s="7"/>
      <c r="HD50" s="7"/>
      <c r="HE50" s="7"/>
      <c r="HF50" s="7"/>
      <c r="HG50" s="7"/>
      <c r="HH50" s="7"/>
      <c r="HI50" s="7"/>
      <c r="HJ50" s="7"/>
      <c r="HK50" s="7"/>
      <c r="HL50" s="7"/>
      <c r="HM50" s="7"/>
      <c r="HN50" s="7"/>
      <c r="HO50" s="7"/>
      <c r="HP50" s="7"/>
      <c r="HQ50" s="7"/>
      <c r="HR50" s="7"/>
      <c r="HS50" s="7"/>
      <c r="HT50" s="7"/>
      <c r="HU50" s="7"/>
      <c r="HV50" s="7"/>
      <c r="HW50" s="7"/>
      <c r="HX50" s="7"/>
      <c r="HY50" s="7"/>
      <c r="HZ50" s="7"/>
      <c r="IA50" s="7"/>
      <c r="IB50" s="7"/>
      <c r="IC50" s="7"/>
      <c r="ID50" s="7"/>
      <c r="IE50" s="7"/>
      <c r="IF50" s="7"/>
      <c r="IG50" s="7"/>
      <c r="IH50" s="7"/>
      <c r="II50" s="7"/>
      <c r="IJ50" s="7"/>
      <c r="IK50" s="7"/>
      <c r="IL50" s="7"/>
      <c r="IM50" s="7"/>
      <c r="IN50" s="7"/>
    </row>
    <row r="51" ht="22.5" customHeight="1">
      <c r="A51" s="9" t="s">
        <v>97</v>
      </c>
      <c r="B51" s="10" t="s">
        <v>237</v>
      </c>
      <c r="C51" s="11" t="s">
        <v>238</v>
      </c>
      <c r="D51" s="10" t="s">
        <v>32</v>
      </c>
      <c r="E51" s="29" t="s">
        <v>239</v>
      </c>
      <c r="F51" s="29">
        <v>25.0</v>
      </c>
      <c r="G51" s="25" t="s">
        <v>107</v>
      </c>
      <c r="H51" s="15"/>
      <c r="I51" s="11" t="s">
        <v>240</v>
      </c>
      <c r="J51" s="11">
        <v>549.0</v>
      </c>
      <c r="K51" s="11" t="s">
        <v>68</v>
      </c>
      <c r="L51" s="11" t="s">
        <v>25</v>
      </c>
      <c r="M51" s="11" t="s">
        <v>103</v>
      </c>
      <c r="N51" s="16">
        <v>43678.0</v>
      </c>
      <c r="O51" s="17" t="s">
        <v>27</v>
      </c>
      <c r="P51" s="26" t="s">
        <v>27</v>
      </c>
      <c r="Q51" s="11" t="s">
        <v>138</v>
      </c>
      <c r="R51" s="19">
        <v>65000.16</v>
      </c>
      <c r="S51" s="11" t="s">
        <v>35</v>
      </c>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row>
    <row r="52" ht="22.5" customHeight="1">
      <c r="A52" s="9" t="s">
        <v>97</v>
      </c>
      <c r="B52" s="10" t="s">
        <v>139</v>
      </c>
      <c r="C52" s="11" t="s">
        <v>241</v>
      </c>
      <c r="D52" s="10" t="s">
        <v>32</v>
      </c>
      <c r="E52" s="29" t="s">
        <v>242</v>
      </c>
      <c r="F52" s="29">
        <v>26.0</v>
      </c>
      <c r="G52" s="25" t="s">
        <v>107</v>
      </c>
      <c r="H52" s="15"/>
      <c r="I52" s="11" t="s">
        <v>243</v>
      </c>
      <c r="J52" s="11">
        <v>573.0</v>
      </c>
      <c r="K52" s="11" t="s">
        <v>68</v>
      </c>
      <c r="L52" s="11" t="s">
        <v>25</v>
      </c>
      <c r="M52" s="11" t="s">
        <v>103</v>
      </c>
      <c r="N52" s="16">
        <v>40100.0</v>
      </c>
      <c r="O52" s="17" t="s">
        <v>27</v>
      </c>
      <c r="P52" s="26" t="s">
        <v>27</v>
      </c>
      <c r="Q52" s="11" t="s">
        <v>244</v>
      </c>
      <c r="R52" s="19">
        <v>64750.08</v>
      </c>
      <c r="S52" s="11" t="s">
        <v>35</v>
      </c>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c r="ET52" s="7"/>
      <c r="EU52" s="7"/>
      <c r="EV52" s="7"/>
      <c r="EW52" s="7"/>
      <c r="EX52" s="7"/>
      <c r="EY52" s="7"/>
      <c r="EZ52" s="7"/>
      <c r="FA52" s="7"/>
      <c r="FB52" s="7"/>
      <c r="FC52" s="7"/>
      <c r="FD52" s="7"/>
      <c r="FE52" s="7"/>
      <c r="FF52" s="7"/>
      <c r="FG52" s="7"/>
      <c r="FH52" s="7"/>
      <c r="FI52" s="7"/>
      <c r="FJ52" s="7"/>
      <c r="FK52" s="7"/>
      <c r="FL52" s="7"/>
      <c r="FM52" s="7"/>
      <c r="FN52" s="7"/>
      <c r="FO52" s="7"/>
      <c r="FP52" s="7"/>
      <c r="FQ52" s="7"/>
      <c r="FR52" s="7"/>
      <c r="FS52" s="7"/>
      <c r="FT52" s="7"/>
      <c r="FU52" s="7"/>
      <c r="FV52" s="7"/>
      <c r="FW52" s="7"/>
      <c r="FX52" s="7"/>
      <c r="FY52" s="7"/>
      <c r="FZ52" s="7"/>
      <c r="GA52" s="7"/>
      <c r="GB52" s="7"/>
      <c r="GC52" s="7"/>
      <c r="GD52" s="7"/>
      <c r="GE52" s="7"/>
      <c r="GF52" s="7"/>
      <c r="GG52" s="7"/>
      <c r="GH52" s="7"/>
      <c r="GI52" s="7"/>
      <c r="GJ52" s="7"/>
      <c r="GK52" s="7"/>
      <c r="GL52" s="7"/>
      <c r="GM52" s="7"/>
      <c r="GN52" s="7"/>
      <c r="GO52" s="7"/>
      <c r="GP52" s="7"/>
      <c r="GQ52" s="7"/>
      <c r="GR52" s="7"/>
      <c r="GS52" s="7"/>
      <c r="GT52" s="7"/>
      <c r="GU52" s="7"/>
      <c r="GV52" s="7"/>
      <c r="GW52" s="7"/>
      <c r="GX52" s="7"/>
      <c r="GY52" s="7"/>
      <c r="GZ52" s="7"/>
      <c r="HA52" s="7"/>
      <c r="HB52" s="7"/>
      <c r="HC52" s="7"/>
      <c r="HD52" s="7"/>
      <c r="HE52" s="7"/>
      <c r="HF52" s="7"/>
      <c r="HG52" s="7"/>
      <c r="HH52" s="7"/>
      <c r="HI52" s="7"/>
      <c r="HJ52" s="7"/>
      <c r="HK52" s="7"/>
      <c r="HL52" s="7"/>
      <c r="HM52" s="7"/>
      <c r="HN52" s="7"/>
      <c r="HO52" s="7"/>
      <c r="HP52" s="7"/>
      <c r="HQ52" s="7"/>
      <c r="HR52" s="7"/>
      <c r="HS52" s="7"/>
      <c r="HT52" s="7"/>
      <c r="HU52" s="7"/>
      <c r="HV52" s="7"/>
      <c r="HW52" s="7"/>
      <c r="HX52" s="7"/>
      <c r="HY52" s="7"/>
      <c r="HZ52" s="7"/>
      <c r="IA52" s="7"/>
      <c r="IB52" s="7"/>
      <c r="IC52" s="7"/>
      <c r="ID52" s="7"/>
      <c r="IE52" s="7"/>
      <c r="IF52" s="7"/>
      <c r="IG52" s="7"/>
      <c r="IH52" s="7"/>
      <c r="II52" s="7"/>
      <c r="IJ52" s="7"/>
      <c r="IK52" s="7"/>
      <c r="IL52" s="7"/>
      <c r="IM52" s="7"/>
      <c r="IN52" s="7"/>
    </row>
    <row r="53" ht="22.5" customHeight="1">
      <c r="A53" s="9" t="s">
        <v>97</v>
      </c>
      <c r="B53" s="10" t="s">
        <v>74</v>
      </c>
      <c r="C53" s="11" t="s">
        <v>245</v>
      </c>
      <c r="D53" s="10" t="s">
        <v>32</v>
      </c>
      <c r="E53" s="29" t="s">
        <v>246</v>
      </c>
      <c r="F53" s="20"/>
      <c r="G53" s="25" t="s">
        <v>107</v>
      </c>
      <c r="H53" s="15"/>
      <c r="I53" s="11" t="s">
        <v>247</v>
      </c>
      <c r="J53" s="11">
        <v>576.0</v>
      </c>
      <c r="K53" s="11" t="s">
        <v>68</v>
      </c>
      <c r="L53" s="11" t="s">
        <v>25</v>
      </c>
      <c r="M53" s="11" t="s">
        <v>103</v>
      </c>
      <c r="N53" s="16">
        <v>44091.0</v>
      </c>
      <c r="O53" s="17" t="s">
        <v>27</v>
      </c>
      <c r="P53" s="26" t="s">
        <v>27</v>
      </c>
      <c r="Q53" s="11" t="s">
        <v>248</v>
      </c>
      <c r="R53" s="19">
        <v>64750.08</v>
      </c>
      <c r="S53" s="11" t="s">
        <v>35</v>
      </c>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row>
    <row r="54" ht="22.5" customHeight="1">
      <c r="A54" s="9" t="s">
        <v>97</v>
      </c>
      <c r="B54" s="10" t="s">
        <v>249</v>
      </c>
      <c r="C54" s="11" t="s">
        <v>250</v>
      </c>
      <c r="D54" s="10" t="s">
        <v>32</v>
      </c>
      <c r="E54" s="29" t="s">
        <v>251</v>
      </c>
      <c r="F54" s="29">
        <v>25.0</v>
      </c>
      <c r="G54" s="25" t="s">
        <v>107</v>
      </c>
      <c r="H54" s="15"/>
      <c r="I54" s="11" t="s">
        <v>252</v>
      </c>
      <c r="J54" s="11">
        <v>534.0</v>
      </c>
      <c r="K54" s="11" t="s">
        <v>68</v>
      </c>
      <c r="L54" s="11" t="s">
        <v>25</v>
      </c>
      <c r="M54" s="11" t="s">
        <v>103</v>
      </c>
      <c r="N54" s="16">
        <v>44972.0</v>
      </c>
      <c r="O54" s="17" t="s">
        <v>27</v>
      </c>
      <c r="P54" s="26" t="s">
        <v>27</v>
      </c>
      <c r="Q54" s="11" t="s">
        <v>253</v>
      </c>
      <c r="R54" s="19">
        <v>63750.0</v>
      </c>
      <c r="S54" s="11" t="s">
        <v>35</v>
      </c>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row>
    <row r="55" ht="22.5" customHeight="1">
      <c r="A55" s="9" t="s">
        <v>97</v>
      </c>
      <c r="B55" s="10" t="s">
        <v>254</v>
      </c>
      <c r="C55" s="11" t="s">
        <v>255</v>
      </c>
      <c r="D55" s="10" t="s">
        <v>32</v>
      </c>
      <c r="E55" s="29" t="s">
        <v>256</v>
      </c>
      <c r="F55" s="29">
        <v>25.0</v>
      </c>
      <c r="G55" s="25" t="s">
        <v>107</v>
      </c>
      <c r="H55" s="15"/>
      <c r="I55" s="11" t="s">
        <v>257</v>
      </c>
      <c r="J55" s="11">
        <v>267.0</v>
      </c>
      <c r="K55" s="11" t="s">
        <v>68</v>
      </c>
      <c r="L55" s="11" t="s">
        <v>25</v>
      </c>
      <c r="M55" s="11" t="s">
        <v>103</v>
      </c>
      <c r="N55" s="16">
        <v>45012.0</v>
      </c>
      <c r="O55" s="17" t="s">
        <v>27</v>
      </c>
      <c r="P55" s="26" t="s">
        <v>27</v>
      </c>
      <c r="Q55" s="11" t="s">
        <v>186</v>
      </c>
      <c r="R55" s="19">
        <v>63500.16</v>
      </c>
      <c r="S55" s="11" t="s">
        <v>35</v>
      </c>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c r="EU55" s="7"/>
      <c r="EV55" s="7"/>
      <c r="EW55" s="7"/>
      <c r="EX55" s="7"/>
      <c r="EY55" s="7"/>
      <c r="EZ55" s="7"/>
      <c r="FA55" s="7"/>
      <c r="FB55" s="7"/>
      <c r="FC55" s="7"/>
      <c r="FD55" s="7"/>
      <c r="FE55" s="7"/>
      <c r="FF55" s="7"/>
      <c r="FG55" s="7"/>
      <c r="FH55" s="7"/>
      <c r="FI55" s="7"/>
      <c r="FJ55" s="7"/>
      <c r="FK55" s="7"/>
      <c r="FL55" s="7"/>
      <c r="FM55" s="7"/>
      <c r="FN55" s="7"/>
      <c r="FO55" s="7"/>
      <c r="FP55" s="7"/>
      <c r="FQ55" s="7"/>
      <c r="FR55" s="7"/>
      <c r="FS55" s="7"/>
      <c r="FT55" s="7"/>
      <c r="FU55" s="7"/>
      <c r="FV55" s="7"/>
      <c r="FW55" s="7"/>
      <c r="FX55" s="7"/>
      <c r="FY55" s="7"/>
      <c r="FZ55" s="7"/>
      <c r="GA55" s="7"/>
      <c r="GB55" s="7"/>
      <c r="GC55" s="7"/>
      <c r="GD55" s="7"/>
      <c r="GE55" s="7"/>
      <c r="GF55" s="7"/>
      <c r="GG55" s="7"/>
      <c r="GH55" s="7"/>
      <c r="GI55" s="7"/>
      <c r="GJ55" s="7"/>
      <c r="GK55" s="7"/>
      <c r="GL55" s="7"/>
      <c r="GM55" s="7"/>
      <c r="GN55" s="7"/>
      <c r="GO55" s="7"/>
      <c r="GP55" s="7"/>
      <c r="GQ55" s="7"/>
      <c r="GR55" s="7"/>
      <c r="GS55" s="7"/>
      <c r="GT55" s="7"/>
      <c r="GU55" s="7"/>
      <c r="GV55" s="7"/>
      <c r="GW55" s="7"/>
      <c r="GX55" s="7"/>
      <c r="GY55" s="7"/>
      <c r="GZ55" s="7"/>
      <c r="HA55" s="7"/>
      <c r="HB55" s="7"/>
      <c r="HC55" s="7"/>
      <c r="HD55" s="7"/>
      <c r="HE55" s="7"/>
      <c r="HF55" s="7"/>
      <c r="HG55" s="7"/>
      <c r="HH55" s="7"/>
      <c r="HI55" s="7"/>
      <c r="HJ55" s="7"/>
      <c r="HK55" s="7"/>
      <c r="HL55" s="7"/>
      <c r="HM55" s="7"/>
      <c r="HN55" s="7"/>
      <c r="HO55" s="7"/>
      <c r="HP55" s="7"/>
      <c r="HQ55" s="7"/>
      <c r="HR55" s="7"/>
      <c r="HS55" s="7"/>
      <c r="HT55" s="7"/>
      <c r="HU55" s="7"/>
      <c r="HV55" s="7"/>
      <c r="HW55" s="7"/>
      <c r="HX55" s="7"/>
      <c r="HY55" s="7"/>
      <c r="HZ55" s="7"/>
      <c r="IA55" s="7"/>
      <c r="IB55" s="7"/>
      <c r="IC55" s="7"/>
      <c r="ID55" s="7"/>
      <c r="IE55" s="7"/>
      <c r="IF55" s="7"/>
      <c r="IG55" s="7"/>
      <c r="IH55" s="7"/>
      <c r="II55" s="7"/>
      <c r="IJ55" s="7"/>
      <c r="IK55" s="7"/>
      <c r="IL55" s="7"/>
      <c r="IM55" s="7"/>
      <c r="IN55" s="7"/>
    </row>
    <row r="56" ht="22.5" customHeight="1">
      <c r="A56" s="9" t="s">
        <v>97</v>
      </c>
      <c r="B56" s="10" t="s">
        <v>258</v>
      </c>
      <c r="C56" s="11" t="s">
        <v>259</v>
      </c>
      <c r="D56" s="10" t="s">
        <v>32</v>
      </c>
      <c r="E56" s="29" t="s">
        <v>260</v>
      </c>
      <c r="F56" s="30">
        <v>24.0</v>
      </c>
      <c r="G56" s="25" t="s">
        <v>107</v>
      </c>
      <c r="H56" s="15"/>
      <c r="I56" s="11" t="s">
        <v>261</v>
      </c>
      <c r="J56" s="11">
        <v>617.0</v>
      </c>
      <c r="K56" s="11" t="s">
        <v>68</v>
      </c>
      <c r="L56" s="11" t="s">
        <v>25</v>
      </c>
      <c r="M56" s="11" t="s">
        <v>103</v>
      </c>
      <c r="N56" s="16">
        <v>44593.0</v>
      </c>
      <c r="O56" s="17" t="s">
        <v>27</v>
      </c>
      <c r="P56" s="26" t="s">
        <v>27</v>
      </c>
      <c r="Q56" s="11" t="s">
        <v>262</v>
      </c>
      <c r="R56" s="19">
        <v>63250.08</v>
      </c>
      <c r="S56" s="11" t="s">
        <v>35</v>
      </c>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row>
    <row r="57" ht="22.5" customHeight="1">
      <c r="A57" s="9" t="s">
        <v>97</v>
      </c>
      <c r="B57" s="10" t="s">
        <v>263</v>
      </c>
      <c r="C57" s="21" t="s">
        <v>264</v>
      </c>
      <c r="D57" s="10" t="s">
        <v>32</v>
      </c>
      <c r="E57" s="29" t="s">
        <v>265</v>
      </c>
      <c r="F57" s="29">
        <v>25.0</v>
      </c>
      <c r="G57" s="25" t="s">
        <v>107</v>
      </c>
      <c r="H57" s="15"/>
      <c r="I57" s="11" t="s">
        <v>266</v>
      </c>
      <c r="J57" s="11">
        <v>591.0</v>
      </c>
      <c r="K57" s="11" t="s">
        <v>68</v>
      </c>
      <c r="L57" s="11" t="s">
        <v>25</v>
      </c>
      <c r="M57" s="11" t="s">
        <v>103</v>
      </c>
      <c r="N57" s="16">
        <v>44046.0</v>
      </c>
      <c r="O57" s="17" t="s">
        <v>27</v>
      </c>
      <c r="P57" s="26" t="s">
        <v>27</v>
      </c>
      <c r="Q57" s="11" t="s">
        <v>114</v>
      </c>
      <c r="R57" s="19">
        <v>62750.16</v>
      </c>
      <c r="S57" s="11" t="s">
        <v>35</v>
      </c>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row>
    <row r="58" ht="22.5" customHeight="1">
      <c r="A58" s="9" t="s">
        <v>97</v>
      </c>
      <c r="B58" s="10" t="s">
        <v>267</v>
      </c>
      <c r="C58" s="21" t="s">
        <v>268</v>
      </c>
      <c r="D58" s="21" t="s">
        <v>32</v>
      </c>
      <c r="E58" s="29" t="s">
        <v>269</v>
      </c>
      <c r="F58" s="29">
        <v>25.0</v>
      </c>
      <c r="G58" s="25" t="s">
        <v>107</v>
      </c>
      <c r="H58" s="15"/>
      <c r="I58" s="11" t="s">
        <v>270</v>
      </c>
      <c r="J58" s="11">
        <v>539.0</v>
      </c>
      <c r="K58" s="11" t="s">
        <v>68</v>
      </c>
      <c r="L58" s="11" t="s">
        <v>25</v>
      </c>
      <c r="M58" s="11" t="s">
        <v>103</v>
      </c>
      <c r="N58" s="16">
        <v>44417.0</v>
      </c>
      <c r="O58" s="17" t="s">
        <v>27</v>
      </c>
      <c r="P58" s="26" t="s">
        <v>27</v>
      </c>
      <c r="Q58" s="11" t="s">
        <v>195</v>
      </c>
      <c r="R58" s="19">
        <v>62000.16</v>
      </c>
      <c r="S58" s="11" t="s">
        <v>35</v>
      </c>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row>
    <row r="59" ht="22.5" customHeight="1">
      <c r="A59" s="9" t="s">
        <v>97</v>
      </c>
      <c r="B59" s="10" t="s">
        <v>271</v>
      </c>
      <c r="C59" s="21" t="s">
        <v>272</v>
      </c>
      <c r="D59" s="21" t="s">
        <v>32</v>
      </c>
      <c r="E59" s="29" t="s">
        <v>273</v>
      </c>
      <c r="F59" s="13"/>
      <c r="G59" s="25" t="s">
        <v>107</v>
      </c>
      <c r="H59" s="15"/>
      <c r="I59" s="11" t="s">
        <v>274</v>
      </c>
      <c r="J59" s="11">
        <v>631.0</v>
      </c>
      <c r="K59" s="11" t="s">
        <v>68</v>
      </c>
      <c r="L59" s="11" t="s">
        <v>25</v>
      </c>
      <c r="M59" s="11" t="s">
        <v>103</v>
      </c>
      <c r="N59" s="16">
        <v>40770.0</v>
      </c>
      <c r="O59" s="17" t="s">
        <v>27</v>
      </c>
      <c r="P59" s="26" t="s">
        <v>27</v>
      </c>
      <c r="Q59" s="11" t="s">
        <v>153</v>
      </c>
      <c r="R59" s="19">
        <v>62000.16</v>
      </c>
      <c r="S59" s="11" t="s">
        <v>35</v>
      </c>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row>
    <row r="60" ht="22.5" customHeight="1">
      <c r="A60" s="9" t="s">
        <v>97</v>
      </c>
      <c r="B60" s="10" t="s">
        <v>275</v>
      </c>
      <c r="C60" s="21" t="s">
        <v>130</v>
      </c>
      <c r="D60" s="21" t="s">
        <v>32</v>
      </c>
      <c r="E60" s="29" t="s">
        <v>276</v>
      </c>
      <c r="F60" s="29">
        <v>30.0</v>
      </c>
      <c r="G60" s="25" t="s">
        <v>107</v>
      </c>
      <c r="H60" s="15"/>
      <c r="I60" s="11" t="s">
        <v>277</v>
      </c>
      <c r="J60" s="11">
        <v>586.0</v>
      </c>
      <c r="K60" s="11" t="s">
        <v>68</v>
      </c>
      <c r="L60" s="11" t="s">
        <v>25</v>
      </c>
      <c r="M60" s="11" t="s">
        <v>103</v>
      </c>
      <c r="N60" s="16">
        <v>41649.0</v>
      </c>
      <c r="O60" s="17" t="s">
        <v>27</v>
      </c>
      <c r="P60" s="26" t="s">
        <v>27</v>
      </c>
      <c r="Q60" s="11" t="s">
        <v>278</v>
      </c>
      <c r="R60" s="19">
        <v>61250.16</v>
      </c>
      <c r="S60" s="11" t="s">
        <v>35</v>
      </c>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row>
    <row r="61" ht="22.5" customHeight="1">
      <c r="A61" s="9" t="s">
        <v>97</v>
      </c>
      <c r="B61" s="10" t="s">
        <v>279</v>
      </c>
      <c r="C61" s="21" t="s">
        <v>280</v>
      </c>
      <c r="D61" s="21" t="s">
        <v>32</v>
      </c>
      <c r="E61" s="29" t="s">
        <v>281</v>
      </c>
      <c r="F61" s="13"/>
      <c r="G61" s="25" t="s">
        <v>107</v>
      </c>
      <c r="H61" s="15"/>
      <c r="I61" s="11" t="s">
        <v>282</v>
      </c>
      <c r="J61" s="11">
        <v>610.0</v>
      </c>
      <c r="K61" s="11" t="s">
        <v>68</v>
      </c>
      <c r="L61" s="11" t="s">
        <v>25</v>
      </c>
      <c r="M61" s="11" t="s">
        <v>103</v>
      </c>
      <c r="N61" s="16">
        <v>43052.0</v>
      </c>
      <c r="O61" s="17" t="s">
        <v>27</v>
      </c>
      <c r="P61" s="26" t="s">
        <v>27</v>
      </c>
      <c r="Q61" s="11" t="s">
        <v>283</v>
      </c>
      <c r="R61" s="19">
        <v>60500.16</v>
      </c>
      <c r="S61" s="11" t="s">
        <v>35</v>
      </c>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row>
    <row r="62" ht="22.5" customHeight="1">
      <c r="A62" s="9" t="s">
        <v>97</v>
      </c>
      <c r="B62" s="10" t="s">
        <v>284</v>
      </c>
      <c r="C62" s="21" t="s">
        <v>285</v>
      </c>
      <c r="D62" s="21" t="s">
        <v>32</v>
      </c>
      <c r="E62" s="29" t="s">
        <v>286</v>
      </c>
      <c r="F62" s="29">
        <v>25.0</v>
      </c>
      <c r="G62" s="25" t="s">
        <v>107</v>
      </c>
      <c r="H62" s="15"/>
      <c r="I62" s="11" t="s">
        <v>287</v>
      </c>
      <c r="J62" s="11">
        <v>1233.0</v>
      </c>
      <c r="K62" s="11" t="s">
        <v>68</v>
      </c>
      <c r="L62" s="11" t="s">
        <v>25</v>
      </c>
      <c r="M62" s="11" t="s">
        <v>103</v>
      </c>
      <c r="N62" s="16">
        <v>46027.0</v>
      </c>
      <c r="O62" s="17" t="s">
        <v>27</v>
      </c>
      <c r="P62" s="26" t="s">
        <v>27</v>
      </c>
      <c r="Q62" s="11" t="s">
        <v>288</v>
      </c>
      <c r="R62" s="19">
        <v>60062.16</v>
      </c>
      <c r="S62" s="11" t="s">
        <v>35</v>
      </c>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row>
    <row r="63" ht="22.5" customHeight="1">
      <c r="A63" s="9" t="s">
        <v>97</v>
      </c>
      <c r="B63" s="10" t="s">
        <v>289</v>
      </c>
      <c r="C63" s="21" t="s">
        <v>290</v>
      </c>
      <c r="D63" s="21" t="s">
        <v>32</v>
      </c>
      <c r="E63" s="29" t="s">
        <v>273</v>
      </c>
      <c r="F63" s="13"/>
      <c r="G63" s="25" t="s">
        <v>107</v>
      </c>
      <c r="H63" s="15"/>
      <c r="I63" s="11" t="s">
        <v>291</v>
      </c>
      <c r="J63" s="11">
        <v>537.0</v>
      </c>
      <c r="K63" s="11" t="s">
        <v>68</v>
      </c>
      <c r="L63" s="11" t="s">
        <v>25</v>
      </c>
      <c r="M63" s="11" t="s">
        <v>103</v>
      </c>
      <c r="N63" s="16">
        <v>43314.0</v>
      </c>
      <c r="O63" s="17" t="s">
        <v>27</v>
      </c>
      <c r="P63" s="26" t="s">
        <v>27</v>
      </c>
      <c r="Q63" s="11" t="s">
        <v>157</v>
      </c>
      <c r="R63" s="19">
        <v>59687.52</v>
      </c>
      <c r="S63" s="11" t="s">
        <v>35</v>
      </c>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row>
    <row r="64" ht="22.5" customHeight="1">
      <c r="A64" s="9" t="s">
        <v>97</v>
      </c>
      <c r="B64" s="10" t="s">
        <v>292</v>
      </c>
      <c r="C64" s="21" t="s">
        <v>99</v>
      </c>
      <c r="D64" s="21" t="s">
        <v>32</v>
      </c>
      <c r="E64" s="29" t="s">
        <v>193</v>
      </c>
      <c r="F64" s="13"/>
      <c r="G64" s="25" t="s">
        <v>107</v>
      </c>
      <c r="H64" s="15"/>
      <c r="I64" s="11" t="s">
        <v>293</v>
      </c>
      <c r="J64" s="11">
        <v>964.0</v>
      </c>
      <c r="K64" s="11" t="s">
        <v>68</v>
      </c>
      <c r="L64" s="11" t="s">
        <v>25</v>
      </c>
      <c r="M64" s="11" t="s">
        <v>103</v>
      </c>
      <c r="N64" s="16">
        <v>45859.0</v>
      </c>
      <c r="O64" s="17" t="s">
        <v>27</v>
      </c>
      <c r="P64" s="26" t="s">
        <v>27</v>
      </c>
      <c r="Q64" s="11" t="s">
        <v>229</v>
      </c>
      <c r="R64" s="19">
        <v>58500.0</v>
      </c>
      <c r="S64" s="11" t="s">
        <v>35</v>
      </c>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row>
    <row r="65" ht="22.5" customHeight="1">
      <c r="A65" s="9" t="s">
        <v>97</v>
      </c>
      <c r="B65" s="10" t="s">
        <v>294</v>
      </c>
      <c r="C65" s="21" t="s">
        <v>295</v>
      </c>
      <c r="D65" s="21" t="s">
        <v>32</v>
      </c>
      <c r="E65" s="29" t="s">
        <v>193</v>
      </c>
      <c r="F65" s="13"/>
      <c r="G65" s="25" t="s">
        <v>107</v>
      </c>
      <c r="H65" s="15"/>
      <c r="I65" s="11" t="s">
        <v>296</v>
      </c>
      <c r="J65" s="11">
        <v>986.0</v>
      </c>
      <c r="K65" s="11" t="s">
        <v>68</v>
      </c>
      <c r="L65" s="11" t="s">
        <v>25</v>
      </c>
      <c r="M65" s="11" t="s">
        <v>103</v>
      </c>
      <c r="N65" s="16">
        <v>45859.0</v>
      </c>
      <c r="O65" s="17" t="s">
        <v>27</v>
      </c>
      <c r="P65" s="26" t="s">
        <v>27</v>
      </c>
      <c r="Q65" s="11" t="s">
        <v>229</v>
      </c>
      <c r="R65" s="19">
        <v>58500.0</v>
      </c>
      <c r="S65" s="11" t="s">
        <v>35</v>
      </c>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row>
    <row r="66" ht="22.5" customHeight="1">
      <c r="A66" s="9" t="s">
        <v>97</v>
      </c>
      <c r="B66" s="10" t="s">
        <v>297</v>
      </c>
      <c r="C66" s="21" t="s">
        <v>298</v>
      </c>
      <c r="D66" s="21" t="s">
        <v>32</v>
      </c>
      <c r="E66" s="29" t="s">
        <v>273</v>
      </c>
      <c r="F66" s="13"/>
      <c r="G66" s="25" t="s">
        <v>107</v>
      </c>
      <c r="H66" s="15"/>
      <c r="I66" s="11" t="s">
        <v>299</v>
      </c>
      <c r="J66" s="11">
        <v>100634.0</v>
      </c>
      <c r="K66" s="11" t="s">
        <v>68</v>
      </c>
      <c r="L66" s="11" t="s">
        <v>25</v>
      </c>
      <c r="M66" s="11" t="s">
        <v>103</v>
      </c>
      <c r="N66" s="16">
        <v>41897.0</v>
      </c>
      <c r="O66" s="17" t="s">
        <v>27</v>
      </c>
      <c r="P66" s="26" t="s">
        <v>27</v>
      </c>
      <c r="Q66" s="11" t="s">
        <v>300</v>
      </c>
      <c r="R66" s="19">
        <v>57250.08</v>
      </c>
      <c r="S66" s="11" t="s">
        <v>35</v>
      </c>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row>
    <row r="67" ht="22.5" customHeight="1">
      <c r="A67" s="9" t="s">
        <v>97</v>
      </c>
      <c r="B67" s="10" t="s">
        <v>301</v>
      </c>
      <c r="C67" s="21" t="s">
        <v>302</v>
      </c>
      <c r="D67" s="21" t="s">
        <v>32</v>
      </c>
      <c r="E67" s="29" t="s">
        <v>303</v>
      </c>
      <c r="F67" s="29">
        <v>30.0</v>
      </c>
      <c r="G67" s="25" t="s">
        <v>107</v>
      </c>
      <c r="H67" s="15"/>
      <c r="I67" s="11" t="s">
        <v>304</v>
      </c>
      <c r="J67" s="11">
        <v>130.0</v>
      </c>
      <c r="K67" s="11" t="s">
        <v>68</v>
      </c>
      <c r="L67" s="11" t="s">
        <v>25</v>
      </c>
      <c r="M67" s="11" t="s">
        <v>103</v>
      </c>
      <c r="N67" s="16">
        <v>45162.0</v>
      </c>
      <c r="O67" s="17" t="s">
        <v>27</v>
      </c>
      <c r="P67" s="26" t="s">
        <v>27</v>
      </c>
      <c r="Q67" s="11" t="s">
        <v>305</v>
      </c>
      <c r="R67" s="19">
        <v>55999.92</v>
      </c>
      <c r="S67" s="11" t="s">
        <v>35</v>
      </c>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row>
    <row r="68" ht="22.5" customHeight="1">
      <c r="A68" s="9" t="s">
        <v>97</v>
      </c>
      <c r="B68" s="10" t="s">
        <v>116</v>
      </c>
      <c r="C68" s="21" t="s">
        <v>306</v>
      </c>
      <c r="D68" s="21" t="s">
        <v>32</v>
      </c>
      <c r="E68" s="29" t="s">
        <v>307</v>
      </c>
      <c r="F68" s="29">
        <v>25.0</v>
      </c>
      <c r="G68" s="25" t="s">
        <v>107</v>
      </c>
      <c r="H68" s="15"/>
      <c r="I68" s="11" t="s">
        <v>308</v>
      </c>
      <c r="J68" s="11">
        <v>212.0</v>
      </c>
      <c r="K68" s="11" t="s">
        <v>68</v>
      </c>
      <c r="L68" s="11" t="s">
        <v>25</v>
      </c>
      <c r="M68" s="11" t="s">
        <v>103</v>
      </c>
      <c r="N68" s="16">
        <v>45523.0</v>
      </c>
      <c r="O68" s="17" t="s">
        <v>27</v>
      </c>
      <c r="P68" s="26" t="s">
        <v>27</v>
      </c>
      <c r="Q68" s="11" t="s">
        <v>220</v>
      </c>
      <c r="R68" s="19">
        <v>55750.08</v>
      </c>
      <c r="S68" s="11" t="s">
        <v>35</v>
      </c>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row>
    <row r="69" ht="22.5" customHeight="1">
      <c r="A69" s="9" t="s">
        <v>97</v>
      </c>
      <c r="B69" s="10" t="s">
        <v>309</v>
      </c>
      <c r="C69" s="21" t="s">
        <v>306</v>
      </c>
      <c r="D69" s="21" t="s">
        <v>32</v>
      </c>
      <c r="E69" s="29" t="s">
        <v>310</v>
      </c>
      <c r="F69" s="29">
        <v>25.0</v>
      </c>
      <c r="G69" s="25" t="s">
        <v>107</v>
      </c>
      <c r="H69" s="15"/>
      <c r="I69" s="11" t="s">
        <v>311</v>
      </c>
      <c r="J69" s="11">
        <v>221.0</v>
      </c>
      <c r="K69" s="11" t="s">
        <v>68</v>
      </c>
      <c r="L69" s="11" t="s">
        <v>25</v>
      </c>
      <c r="M69" s="11" t="s">
        <v>103</v>
      </c>
      <c r="N69" s="16">
        <v>45523.0</v>
      </c>
      <c r="O69" s="17" t="s">
        <v>27</v>
      </c>
      <c r="P69" s="26" t="s">
        <v>27</v>
      </c>
      <c r="Q69" s="11" t="s">
        <v>220</v>
      </c>
      <c r="R69" s="19">
        <v>55750.08</v>
      </c>
      <c r="S69" s="11" t="s">
        <v>35</v>
      </c>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row>
    <row r="70" ht="22.5" customHeight="1">
      <c r="A70" s="9" t="s">
        <v>97</v>
      </c>
      <c r="B70" s="10" t="s">
        <v>312</v>
      </c>
      <c r="C70" s="21" t="s">
        <v>313</v>
      </c>
      <c r="D70" s="21" t="s">
        <v>32</v>
      </c>
      <c r="E70" s="29" t="s">
        <v>314</v>
      </c>
      <c r="F70" s="13"/>
      <c r="G70" s="25" t="s">
        <v>107</v>
      </c>
      <c r="H70" s="15"/>
      <c r="I70" s="11" t="s">
        <v>315</v>
      </c>
      <c r="J70" s="11">
        <v>536.0</v>
      </c>
      <c r="K70" s="11" t="s">
        <v>68</v>
      </c>
      <c r="L70" s="11" t="s">
        <v>25</v>
      </c>
      <c r="M70" s="11" t="s">
        <v>103</v>
      </c>
      <c r="N70" s="16">
        <v>44046.0</v>
      </c>
      <c r="O70" s="17" t="s">
        <v>27</v>
      </c>
      <c r="P70" s="26" t="s">
        <v>27</v>
      </c>
      <c r="Q70" s="11" t="s">
        <v>114</v>
      </c>
      <c r="R70" s="19">
        <v>54750.0</v>
      </c>
      <c r="S70" s="11" t="s">
        <v>35</v>
      </c>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row>
    <row r="71" ht="22.5" customHeight="1">
      <c r="A71" s="9" t="s">
        <v>97</v>
      </c>
      <c r="B71" s="10" t="s">
        <v>292</v>
      </c>
      <c r="C71" s="21" t="s">
        <v>316</v>
      </c>
      <c r="D71" s="21" t="s">
        <v>32</v>
      </c>
      <c r="E71" s="29" t="s">
        <v>317</v>
      </c>
      <c r="F71" s="29">
        <v>30.0</v>
      </c>
      <c r="G71" s="25" t="s">
        <v>107</v>
      </c>
      <c r="H71" s="15"/>
      <c r="I71" s="11" t="s">
        <v>318</v>
      </c>
      <c r="J71" s="11">
        <v>683.0</v>
      </c>
      <c r="K71" s="11" t="s">
        <v>68</v>
      </c>
      <c r="L71" s="11" t="s">
        <v>25</v>
      </c>
      <c r="M71" s="11" t="s">
        <v>103</v>
      </c>
      <c r="N71" s="16">
        <v>45511.0</v>
      </c>
      <c r="O71" s="17" t="s">
        <v>27</v>
      </c>
      <c r="P71" s="26" t="s">
        <v>27</v>
      </c>
      <c r="Q71" s="11" t="s">
        <v>220</v>
      </c>
      <c r="R71" s="19">
        <v>54750.0</v>
      </c>
      <c r="S71" s="11" t="s">
        <v>35</v>
      </c>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row>
    <row r="72" ht="22.5" customHeight="1">
      <c r="A72" s="9" t="s">
        <v>97</v>
      </c>
      <c r="B72" s="10" t="s">
        <v>319</v>
      </c>
      <c r="C72" s="21" t="s">
        <v>320</v>
      </c>
      <c r="D72" s="21" t="s">
        <v>32</v>
      </c>
      <c r="E72" s="29" t="s">
        <v>321</v>
      </c>
      <c r="F72" s="29">
        <v>25.0</v>
      </c>
      <c r="G72" s="25" t="s">
        <v>107</v>
      </c>
      <c r="H72" s="15"/>
      <c r="I72" s="11" t="s">
        <v>322</v>
      </c>
      <c r="J72" s="11">
        <v>219.0</v>
      </c>
      <c r="K72" s="11" t="s">
        <v>68</v>
      </c>
      <c r="L72" s="11" t="s">
        <v>25</v>
      </c>
      <c r="M72" s="11" t="s">
        <v>103</v>
      </c>
      <c r="N72" s="16">
        <v>45504.0</v>
      </c>
      <c r="O72" s="17" t="s">
        <v>27</v>
      </c>
      <c r="P72" s="26" t="s">
        <v>27</v>
      </c>
      <c r="Q72" s="11" t="s">
        <v>220</v>
      </c>
      <c r="R72" s="19">
        <v>53866.8</v>
      </c>
      <c r="S72" s="11" t="s">
        <v>35</v>
      </c>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row>
    <row r="73" ht="22.5" customHeight="1">
      <c r="A73" s="9" t="s">
        <v>97</v>
      </c>
      <c r="B73" s="10" t="s">
        <v>323</v>
      </c>
      <c r="C73" s="21" t="s">
        <v>324</v>
      </c>
      <c r="D73" s="21" t="s">
        <v>32</v>
      </c>
      <c r="E73" s="29" t="s">
        <v>325</v>
      </c>
      <c r="F73" s="29">
        <v>25.0</v>
      </c>
      <c r="G73" s="25" t="s">
        <v>107</v>
      </c>
      <c r="H73" s="15"/>
      <c r="I73" s="11" t="s">
        <v>326</v>
      </c>
      <c r="J73" s="11">
        <v>1011.0</v>
      </c>
      <c r="K73" s="11" t="s">
        <v>68</v>
      </c>
      <c r="L73" s="11" t="s">
        <v>25</v>
      </c>
      <c r="M73" s="11" t="s">
        <v>103</v>
      </c>
      <c r="N73" s="16">
        <v>45861.0</v>
      </c>
      <c r="O73" s="17" t="s">
        <v>27</v>
      </c>
      <c r="P73" s="26" t="s">
        <v>27</v>
      </c>
      <c r="Q73" s="11" t="s">
        <v>229</v>
      </c>
      <c r="R73" s="19">
        <v>52668.48</v>
      </c>
      <c r="S73" s="11" t="s">
        <v>35</v>
      </c>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row>
    <row r="74" ht="22.5" hidden="1" customHeight="1">
      <c r="A74" s="9" t="s">
        <v>97</v>
      </c>
      <c r="B74" s="10" t="s">
        <v>327</v>
      </c>
      <c r="C74" s="21" t="s">
        <v>328</v>
      </c>
      <c r="D74" s="21" t="s">
        <v>38</v>
      </c>
      <c r="E74" s="21" t="s">
        <v>38</v>
      </c>
      <c r="F74" s="13"/>
      <c r="G74" s="14"/>
      <c r="H74" s="15"/>
      <c r="I74" s="11" t="s">
        <v>329</v>
      </c>
      <c r="J74" s="11">
        <v>1070.0</v>
      </c>
      <c r="K74" s="11" t="s">
        <v>68</v>
      </c>
      <c r="L74" s="11" t="s">
        <v>40</v>
      </c>
      <c r="M74" s="11" t="s">
        <v>26</v>
      </c>
      <c r="N74" s="16">
        <v>45903.0</v>
      </c>
      <c r="O74" s="17" t="s">
        <v>27</v>
      </c>
      <c r="P74" s="18">
        <v>45947.0</v>
      </c>
      <c r="Q74" s="11" t="s">
        <v>51</v>
      </c>
      <c r="R74" s="19">
        <v>39001.5</v>
      </c>
      <c r="S74" s="11" t="s">
        <v>29</v>
      </c>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c r="ET74" s="7"/>
      <c r="EU74" s="7"/>
      <c r="EV74" s="7"/>
      <c r="EW74" s="7"/>
      <c r="EX74" s="7"/>
      <c r="EY74" s="7"/>
      <c r="EZ74" s="7"/>
      <c r="FA74" s="7"/>
      <c r="FB74" s="7"/>
      <c r="FC74" s="7"/>
      <c r="FD74" s="7"/>
      <c r="FE74" s="7"/>
      <c r="FF74" s="7"/>
      <c r="FG74" s="7"/>
      <c r="FH74" s="7"/>
      <c r="FI74" s="7"/>
      <c r="FJ74" s="7"/>
      <c r="FK74" s="7"/>
      <c r="FL74" s="7"/>
      <c r="FM74" s="7"/>
      <c r="FN74" s="7"/>
      <c r="FO74" s="7"/>
      <c r="FP74" s="7"/>
      <c r="FQ74" s="7"/>
      <c r="FR74" s="7"/>
      <c r="FS74" s="7"/>
      <c r="FT74" s="7"/>
      <c r="FU74" s="7"/>
      <c r="FV74" s="7"/>
      <c r="FW74" s="7"/>
      <c r="FX74" s="7"/>
      <c r="FY74" s="7"/>
      <c r="FZ74" s="7"/>
      <c r="GA74" s="7"/>
      <c r="GB74" s="7"/>
      <c r="GC74" s="7"/>
      <c r="GD74" s="7"/>
      <c r="GE74" s="7"/>
      <c r="GF74" s="7"/>
      <c r="GG74" s="7"/>
      <c r="GH74" s="7"/>
      <c r="GI74" s="7"/>
      <c r="GJ74" s="7"/>
      <c r="GK74" s="7"/>
      <c r="GL74" s="7"/>
      <c r="GM74" s="7"/>
      <c r="GN74" s="7"/>
      <c r="GO74" s="7"/>
      <c r="GP74" s="7"/>
      <c r="GQ74" s="7"/>
      <c r="GR74" s="7"/>
      <c r="GS74" s="7"/>
      <c r="GT74" s="7"/>
      <c r="GU74" s="7"/>
      <c r="GV74" s="7"/>
      <c r="GW74" s="7"/>
      <c r="GX74" s="7"/>
      <c r="GY74" s="7"/>
      <c r="GZ74" s="7"/>
      <c r="HA74" s="7"/>
      <c r="HB74" s="7"/>
      <c r="HC74" s="7"/>
      <c r="HD74" s="7"/>
      <c r="HE74" s="7"/>
      <c r="HF74" s="7"/>
      <c r="HG74" s="7"/>
      <c r="HH74" s="7"/>
      <c r="HI74" s="7"/>
      <c r="HJ74" s="7"/>
      <c r="HK74" s="7"/>
      <c r="HL74" s="7"/>
      <c r="HM74" s="7"/>
      <c r="HN74" s="7"/>
      <c r="HO74" s="7"/>
      <c r="HP74" s="7"/>
      <c r="HQ74" s="7"/>
      <c r="HR74" s="7"/>
      <c r="HS74" s="7"/>
      <c r="HT74" s="7"/>
      <c r="HU74" s="7"/>
      <c r="HV74" s="7"/>
      <c r="HW74" s="7"/>
      <c r="HX74" s="7"/>
      <c r="HY74" s="7"/>
      <c r="HZ74" s="7"/>
      <c r="IA74" s="7"/>
      <c r="IB74" s="7"/>
      <c r="IC74" s="7"/>
      <c r="ID74" s="7"/>
      <c r="IE74" s="7"/>
      <c r="IF74" s="7"/>
      <c r="IG74" s="7"/>
      <c r="IH74" s="7"/>
      <c r="II74" s="7"/>
      <c r="IJ74" s="7"/>
      <c r="IK74" s="7"/>
      <c r="IL74" s="7"/>
      <c r="IM74" s="7"/>
      <c r="IN74" s="7"/>
    </row>
    <row r="75" ht="22.5" hidden="1" customHeight="1">
      <c r="A75" s="9" t="s">
        <v>97</v>
      </c>
      <c r="B75" s="10" t="s">
        <v>330</v>
      </c>
      <c r="C75" s="11" t="s">
        <v>331</v>
      </c>
      <c r="D75" s="10" t="s">
        <v>38</v>
      </c>
      <c r="E75" s="11" t="s">
        <v>38</v>
      </c>
      <c r="F75" s="20"/>
      <c r="G75" s="14"/>
      <c r="H75" s="15"/>
      <c r="I75" s="11" t="s">
        <v>332</v>
      </c>
      <c r="J75" s="11">
        <v>1108.0</v>
      </c>
      <c r="K75" s="11" t="s">
        <v>68</v>
      </c>
      <c r="L75" s="11" t="s">
        <v>40</v>
      </c>
      <c r="M75" s="11" t="s">
        <v>26</v>
      </c>
      <c r="N75" s="16">
        <v>45896.0</v>
      </c>
      <c r="O75" s="17" t="s">
        <v>27</v>
      </c>
      <c r="P75" s="18">
        <v>45954.0</v>
      </c>
      <c r="Q75" s="11" t="s">
        <v>51</v>
      </c>
      <c r="R75" s="19">
        <v>39001.5</v>
      </c>
      <c r="S75" s="11" t="s">
        <v>29</v>
      </c>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row>
    <row r="76" ht="22.5" customHeight="1">
      <c r="A76" s="9" t="s">
        <v>97</v>
      </c>
      <c r="B76" s="10" t="s">
        <v>333</v>
      </c>
      <c r="C76" s="21" t="s">
        <v>334</v>
      </c>
      <c r="D76" s="21" t="s">
        <v>38</v>
      </c>
      <c r="E76" s="21" t="s">
        <v>38</v>
      </c>
      <c r="F76" s="13"/>
      <c r="G76" s="25" t="s">
        <v>107</v>
      </c>
      <c r="H76" s="15"/>
      <c r="I76" s="11" t="s">
        <v>335</v>
      </c>
      <c r="J76" s="11">
        <v>1120.0</v>
      </c>
      <c r="K76" s="11" t="s">
        <v>68</v>
      </c>
      <c r="L76" s="11" t="s">
        <v>40</v>
      </c>
      <c r="M76" s="11" t="s">
        <v>103</v>
      </c>
      <c r="N76" s="16">
        <v>44879.0</v>
      </c>
      <c r="O76" s="16">
        <v>45918.0</v>
      </c>
      <c r="P76" s="26" t="s">
        <v>27</v>
      </c>
      <c r="Q76" s="11" t="s">
        <v>336</v>
      </c>
      <c r="R76" s="19">
        <v>39001.5</v>
      </c>
      <c r="S76" s="11" t="s">
        <v>29</v>
      </c>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row>
    <row r="77" ht="22.5" customHeight="1">
      <c r="A77" s="9" t="s">
        <v>97</v>
      </c>
      <c r="B77" s="10" t="s">
        <v>337</v>
      </c>
      <c r="C77" s="21" t="s">
        <v>338</v>
      </c>
      <c r="D77" s="21" t="s">
        <v>38</v>
      </c>
      <c r="E77" s="21" t="s">
        <v>38</v>
      </c>
      <c r="F77" s="13"/>
      <c r="G77" s="25" t="s">
        <v>107</v>
      </c>
      <c r="H77" s="15"/>
      <c r="I77" s="11" t="s">
        <v>339</v>
      </c>
      <c r="J77" s="11">
        <v>1206.0</v>
      </c>
      <c r="K77" s="11" t="s">
        <v>68</v>
      </c>
      <c r="L77" s="11" t="s">
        <v>40</v>
      </c>
      <c r="M77" s="11" t="s">
        <v>103</v>
      </c>
      <c r="N77" s="16">
        <v>45980.0</v>
      </c>
      <c r="O77" s="17" t="s">
        <v>27</v>
      </c>
      <c r="P77" s="26" t="s">
        <v>27</v>
      </c>
      <c r="Q77" s="11" t="s">
        <v>340</v>
      </c>
      <c r="R77" s="19">
        <v>39001.5</v>
      </c>
      <c r="S77" s="11" t="s">
        <v>29</v>
      </c>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row>
    <row r="78" ht="22.5" customHeight="1">
      <c r="A78" s="9" t="s">
        <v>97</v>
      </c>
      <c r="B78" s="10" t="s">
        <v>341</v>
      </c>
      <c r="C78" s="21" t="s">
        <v>342</v>
      </c>
      <c r="D78" s="21" t="s">
        <v>38</v>
      </c>
      <c r="E78" s="21" t="s">
        <v>38</v>
      </c>
      <c r="F78" s="13"/>
      <c r="G78" s="25" t="s">
        <v>107</v>
      </c>
      <c r="H78" s="15"/>
      <c r="I78" s="11" t="s">
        <v>343</v>
      </c>
      <c r="J78" s="11">
        <v>1205.0</v>
      </c>
      <c r="K78" s="11" t="s">
        <v>68</v>
      </c>
      <c r="L78" s="11" t="s">
        <v>40</v>
      </c>
      <c r="M78" s="11" t="s">
        <v>103</v>
      </c>
      <c r="N78" s="16">
        <v>45965.0</v>
      </c>
      <c r="O78" s="17" t="s">
        <v>27</v>
      </c>
      <c r="P78" s="26" t="s">
        <v>27</v>
      </c>
      <c r="Q78" s="11" t="s">
        <v>141</v>
      </c>
      <c r="R78" s="19">
        <v>39001.5</v>
      </c>
      <c r="S78" s="11" t="s">
        <v>29</v>
      </c>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row>
    <row r="79" ht="22.5" customHeight="1">
      <c r="A79" s="9" t="s">
        <v>97</v>
      </c>
      <c r="B79" s="10" t="s">
        <v>59</v>
      </c>
      <c r="C79" s="21" t="s">
        <v>130</v>
      </c>
      <c r="D79" s="21" t="s">
        <v>38</v>
      </c>
      <c r="E79" s="21" t="s">
        <v>38</v>
      </c>
      <c r="F79" s="13"/>
      <c r="G79" s="25" t="s">
        <v>107</v>
      </c>
      <c r="H79" s="15"/>
      <c r="I79" s="11" t="s">
        <v>344</v>
      </c>
      <c r="J79" s="11">
        <v>1204.0</v>
      </c>
      <c r="K79" s="11" t="s">
        <v>68</v>
      </c>
      <c r="L79" s="11" t="s">
        <v>40</v>
      </c>
      <c r="M79" s="11" t="s">
        <v>103</v>
      </c>
      <c r="N79" s="16">
        <v>45968.0</v>
      </c>
      <c r="O79" s="17" t="s">
        <v>27</v>
      </c>
      <c r="P79" s="26" t="s">
        <v>27</v>
      </c>
      <c r="Q79" s="11" t="s">
        <v>340</v>
      </c>
      <c r="R79" s="19">
        <v>39001.5</v>
      </c>
      <c r="S79" s="11" t="s">
        <v>29</v>
      </c>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row>
    <row r="80" ht="22.5" customHeight="1">
      <c r="A80" s="9" t="s">
        <v>97</v>
      </c>
      <c r="B80" s="10" t="s">
        <v>116</v>
      </c>
      <c r="C80" s="21" t="s">
        <v>345</v>
      </c>
      <c r="D80" s="21" t="s">
        <v>38</v>
      </c>
      <c r="E80" s="21" t="s">
        <v>38</v>
      </c>
      <c r="F80" s="13"/>
      <c r="G80" s="25" t="s">
        <v>107</v>
      </c>
      <c r="H80" s="15"/>
      <c r="I80" s="11" t="s">
        <v>346</v>
      </c>
      <c r="J80" s="11">
        <v>618.0</v>
      </c>
      <c r="K80" s="11" t="s">
        <v>68</v>
      </c>
      <c r="L80" s="11" t="s">
        <v>40</v>
      </c>
      <c r="M80" s="11" t="s">
        <v>103</v>
      </c>
      <c r="N80" s="16">
        <v>45231.0</v>
      </c>
      <c r="O80" s="17" t="s">
        <v>27</v>
      </c>
      <c r="P80" s="26" t="s">
        <v>27</v>
      </c>
      <c r="Q80" s="11" t="s">
        <v>347</v>
      </c>
      <c r="R80" s="19">
        <v>39001.5</v>
      </c>
      <c r="S80" s="11" t="s">
        <v>29</v>
      </c>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row>
    <row r="81" ht="22.5" customHeight="1">
      <c r="A81" s="9" t="s">
        <v>97</v>
      </c>
      <c r="B81" s="10" t="s">
        <v>348</v>
      </c>
      <c r="C81" s="21" t="s">
        <v>349</v>
      </c>
      <c r="D81" s="21" t="s">
        <v>38</v>
      </c>
      <c r="E81" s="21" t="s">
        <v>38</v>
      </c>
      <c r="F81" s="13"/>
      <c r="G81" s="25" t="s">
        <v>107</v>
      </c>
      <c r="H81" s="15"/>
      <c r="I81" s="11" t="s">
        <v>350</v>
      </c>
      <c r="J81" s="11">
        <v>547.0</v>
      </c>
      <c r="K81" s="11" t="s">
        <v>68</v>
      </c>
      <c r="L81" s="11" t="s">
        <v>40</v>
      </c>
      <c r="M81" s="11" t="s">
        <v>103</v>
      </c>
      <c r="N81" s="16">
        <v>45523.0</v>
      </c>
      <c r="O81" s="17" t="s">
        <v>27</v>
      </c>
      <c r="P81" s="26" t="s">
        <v>27</v>
      </c>
      <c r="Q81" s="11" t="s">
        <v>220</v>
      </c>
      <c r="R81" s="19">
        <v>39001.5</v>
      </c>
      <c r="S81" s="11" t="s">
        <v>29</v>
      </c>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row>
    <row r="82" ht="22.5" customHeight="1">
      <c r="A82" s="9" t="s">
        <v>97</v>
      </c>
      <c r="B82" s="10" t="s">
        <v>351</v>
      </c>
      <c r="C82" s="21" t="s">
        <v>352</v>
      </c>
      <c r="D82" s="21" t="s">
        <v>38</v>
      </c>
      <c r="E82" s="21" t="s">
        <v>38</v>
      </c>
      <c r="F82" s="13"/>
      <c r="G82" s="25" t="s">
        <v>107</v>
      </c>
      <c r="H82" s="15"/>
      <c r="I82" s="11" t="s">
        <v>353</v>
      </c>
      <c r="J82" s="11">
        <v>1199.0</v>
      </c>
      <c r="K82" s="11" t="s">
        <v>68</v>
      </c>
      <c r="L82" s="11" t="s">
        <v>40</v>
      </c>
      <c r="M82" s="11" t="s">
        <v>103</v>
      </c>
      <c r="N82" s="16">
        <v>45974.0</v>
      </c>
      <c r="O82" s="17" t="s">
        <v>27</v>
      </c>
      <c r="P82" s="26" t="s">
        <v>27</v>
      </c>
      <c r="Q82" s="11" t="s">
        <v>340</v>
      </c>
      <c r="R82" s="19">
        <v>39001.5</v>
      </c>
      <c r="S82" s="11" t="s">
        <v>29</v>
      </c>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row>
    <row r="83" ht="22.5" customHeight="1">
      <c r="A83" s="9" t="s">
        <v>97</v>
      </c>
      <c r="B83" s="10" t="s">
        <v>354</v>
      </c>
      <c r="C83" s="11" t="s">
        <v>355</v>
      </c>
      <c r="D83" s="10" t="s">
        <v>356</v>
      </c>
      <c r="E83" s="11" t="s">
        <v>356</v>
      </c>
      <c r="F83" s="13"/>
      <c r="G83" s="25" t="s">
        <v>107</v>
      </c>
      <c r="H83" s="15"/>
      <c r="I83" s="11" t="s">
        <v>357</v>
      </c>
      <c r="J83" s="11">
        <v>1189.0</v>
      </c>
      <c r="K83" s="11" t="s">
        <v>68</v>
      </c>
      <c r="L83" s="11" t="s">
        <v>25</v>
      </c>
      <c r="M83" s="11" t="s">
        <v>103</v>
      </c>
      <c r="N83" s="16">
        <v>45510.0</v>
      </c>
      <c r="O83" s="17" t="s">
        <v>27</v>
      </c>
      <c r="P83" s="26" t="s">
        <v>27</v>
      </c>
      <c r="Q83" s="11" t="s">
        <v>220</v>
      </c>
      <c r="R83" s="19">
        <v>71640.0</v>
      </c>
      <c r="S83" s="11" t="s">
        <v>115</v>
      </c>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row>
    <row r="84" ht="22.5" customHeight="1">
      <c r="A84" s="9" t="s">
        <v>97</v>
      </c>
      <c r="B84" s="10" t="s">
        <v>174</v>
      </c>
      <c r="C84" s="11" t="s">
        <v>358</v>
      </c>
      <c r="D84" s="10" t="s">
        <v>356</v>
      </c>
      <c r="E84" s="11" t="s">
        <v>356</v>
      </c>
      <c r="F84" s="20"/>
      <c r="G84" s="25" t="s">
        <v>107</v>
      </c>
      <c r="H84" s="15"/>
      <c r="I84" s="11" t="s">
        <v>359</v>
      </c>
      <c r="J84" s="11">
        <v>1188.0</v>
      </c>
      <c r="K84" s="11" t="s">
        <v>68</v>
      </c>
      <c r="L84" s="11" t="s">
        <v>25</v>
      </c>
      <c r="M84" s="11" t="s">
        <v>103</v>
      </c>
      <c r="N84" s="16">
        <v>43678.0</v>
      </c>
      <c r="O84" s="17" t="s">
        <v>27</v>
      </c>
      <c r="P84" s="26" t="s">
        <v>27</v>
      </c>
      <c r="Q84" s="11" t="s">
        <v>138</v>
      </c>
      <c r="R84" s="19">
        <v>71640.0</v>
      </c>
      <c r="S84" s="11" t="s">
        <v>115</v>
      </c>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c r="ET84" s="7"/>
      <c r="EU84" s="7"/>
      <c r="EV84" s="7"/>
      <c r="EW84" s="7"/>
      <c r="EX84" s="7"/>
      <c r="EY84" s="7"/>
      <c r="EZ84" s="7"/>
      <c r="FA84" s="7"/>
      <c r="FB84" s="7"/>
      <c r="FC84" s="7"/>
      <c r="FD84" s="7"/>
      <c r="FE84" s="7"/>
      <c r="FF84" s="7"/>
      <c r="FG84" s="7"/>
      <c r="FH84" s="7"/>
      <c r="FI84" s="7"/>
      <c r="FJ84" s="7"/>
      <c r="FK84" s="7"/>
      <c r="FL84" s="7"/>
      <c r="FM84" s="7"/>
      <c r="FN84" s="7"/>
      <c r="FO84" s="7"/>
      <c r="FP84" s="7"/>
      <c r="FQ84" s="7"/>
      <c r="FR84" s="7"/>
      <c r="FS84" s="7"/>
      <c r="FT84" s="7"/>
      <c r="FU84" s="7"/>
      <c r="FV84" s="7"/>
      <c r="FW84" s="7"/>
      <c r="FX84" s="7"/>
      <c r="FY84" s="7"/>
      <c r="FZ84" s="7"/>
      <c r="GA84" s="7"/>
      <c r="GB84" s="7"/>
      <c r="GC84" s="7"/>
      <c r="GD84" s="7"/>
      <c r="GE84" s="7"/>
      <c r="GF84" s="7"/>
      <c r="GG84" s="7"/>
      <c r="GH84" s="7"/>
      <c r="GI84" s="7"/>
      <c r="GJ84" s="7"/>
      <c r="GK84" s="7"/>
      <c r="GL84" s="7"/>
      <c r="GM84" s="7"/>
      <c r="GN84" s="7"/>
      <c r="GO84" s="7"/>
      <c r="GP84" s="7"/>
      <c r="GQ84" s="7"/>
      <c r="GR84" s="7"/>
      <c r="GS84" s="7"/>
      <c r="GT84" s="7"/>
      <c r="GU84" s="7"/>
      <c r="GV84" s="7"/>
      <c r="GW84" s="7"/>
      <c r="GX84" s="7"/>
      <c r="GY84" s="7"/>
      <c r="GZ84" s="7"/>
      <c r="HA84" s="7"/>
      <c r="HB84" s="7"/>
      <c r="HC84" s="7"/>
      <c r="HD84" s="7"/>
      <c r="HE84" s="7"/>
      <c r="HF84" s="7"/>
      <c r="HG84" s="7"/>
      <c r="HH84" s="7"/>
      <c r="HI84" s="7"/>
      <c r="HJ84" s="7"/>
      <c r="HK84" s="7"/>
      <c r="HL84" s="7"/>
      <c r="HM84" s="7"/>
      <c r="HN84" s="7"/>
      <c r="HO84" s="7"/>
      <c r="HP84" s="7"/>
      <c r="HQ84" s="7"/>
      <c r="HR84" s="7"/>
      <c r="HS84" s="7"/>
      <c r="HT84" s="7"/>
      <c r="HU84" s="7"/>
      <c r="HV84" s="7"/>
      <c r="HW84" s="7"/>
      <c r="HX84" s="7"/>
      <c r="HY84" s="7"/>
      <c r="HZ84" s="7"/>
      <c r="IA84" s="7"/>
      <c r="IB84" s="7"/>
      <c r="IC84" s="7"/>
      <c r="ID84" s="7"/>
      <c r="IE84" s="7"/>
      <c r="IF84" s="7"/>
      <c r="IG84" s="7"/>
      <c r="IH84" s="7"/>
      <c r="II84" s="7"/>
      <c r="IJ84" s="7"/>
      <c r="IK84" s="7"/>
      <c r="IL84" s="7"/>
      <c r="IM84" s="7"/>
      <c r="IN84" s="7"/>
    </row>
    <row r="85" ht="22.5" hidden="1" customHeight="1">
      <c r="A85" s="9" t="s">
        <v>97</v>
      </c>
      <c r="B85" s="10" t="s">
        <v>360</v>
      </c>
      <c r="C85" s="21" t="s">
        <v>127</v>
      </c>
      <c r="D85" s="21" t="s">
        <v>61</v>
      </c>
      <c r="E85" s="28" t="s">
        <v>361</v>
      </c>
      <c r="F85" s="13"/>
      <c r="G85" s="14"/>
      <c r="H85" s="15"/>
      <c r="I85" s="11" t="s">
        <v>362</v>
      </c>
      <c r="J85" s="11">
        <v>788.0</v>
      </c>
      <c r="K85" s="11" t="s">
        <v>68</v>
      </c>
      <c r="L85" s="11" t="s">
        <v>25</v>
      </c>
      <c r="M85" s="11" t="s">
        <v>26</v>
      </c>
      <c r="N85" s="16">
        <v>45394.0</v>
      </c>
      <c r="O85" s="17" t="s">
        <v>27</v>
      </c>
      <c r="P85" s="18">
        <v>45945.0</v>
      </c>
      <c r="Q85" s="11" t="s">
        <v>363</v>
      </c>
      <c r="R85" s="19">
        <v>32794.56</v>
      </c>
      <c r="S85" s="11" t="s">
        <v>29</v>
      </c>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row>
    <row r="86" ht="22.5" customHeight="1">
      <c r="A86" s="9" t="s">
        <v>97</v>
      </c>
      <c r="B86" s="10" t="s">
        <v>364</v>
      </c>
      <c r="C86" s="21" t="s">
        <v>365</v>
      </c>
      <c r="D86" s="21" t="s">
        <v>61</v>
      </c>
      <c r="E86" s="28" t="s">
        <v>361</v>
      </c>
      <c r="F86" s="13"/>
      <c r="G86" s="25" t="s">
        <v>107</v>
      </c>
      <c r="H86" s="15"/>
      <c r="I86" s="11" t="s">
        <v>366</v>
      </c>
      <c r="J86" s="11">
        <v>100481.0</v>
      </c>
      <c r="K86" s="11" t="s">
        <v>68</v>
      </c>
      <c r="L86" s="11" t="s">
        <v>25</v>
      </c>
      <c r="M86" s="11" t="s">
        <v>103</v>
      </c>
      <c r="N86" s="16">
        <v>41324.0</v>
      </c>
      <c r="O86" s="17" t="s">
        <v>27</v>
      </c>
      <c r="P86" s="26" t="s">
        <v>27</v>
      </c>
      <c r="Q86" s="11" t="s">
        <v>367</v>
      </c>
      <c r="R86" s="19">
        <v>34801.68</v>
      </c>
      <c r="S86" s="11" t="s">
        <v>29</v>
      </c>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c r="ET86" s="7"/>
      <c r="EU86" s="7"/>
      <c r="EV86" s="7"/>
      <c r="EW86" s="7"/>
      <c r="EX86" s="7"/>
      <c r="EY86" s="7"/>
      <c r="EZ86" s="7"/>
      <c r="FA86" s="7"/>
      <c r="FB86" s="7"/>
      <c r="FC86" s="7"/>
      <c r="FD86" s="7"/>
      <c r="FE86" s="7"/>
      <c r="FF86" s="7"/>
      <c r="FG86" s="7"/>
      <c r="FH86" s="7"/>
      <c r="FI86" s="7"/>
      <c r="FJ86" s="7"/>
      <c r="FK86" s="7"/>
      <c r="FL86" s="7"/>
      <c r="FM86" s="7"/>
      <c r="FN86" s="7"/>
      <c r="FO86" s="7"/>
      <c r="FP86" s="7"/>
      <c r="FQ86" s="7"/>
      <c r="FR86" s="7"/>
      <c r="FS86" s="7"/>
      <c r="FT86" s="7"/>
      <c r="FU86" s="7"/>
      <c r="FV86" s="7"/>
      <c r="FW86" s="7"/>
      <c r="FX86" s="7"/>
      <c r="FY86" s="7"/>
      <c r="FZ86" s="7"/>
      <c r="GA86" s="7"/>
      <c r="GB86" s="7"/>
      <c r="GC86" s="7"/>
      <c r="GD86" s="7"/>
      <c r="GE86" s="7"/>
      <c r="GF86" s="7"/>
      <c r="GG86" s="7"/>
      <c r="GH86" s="7"/>
      <c r="GI86" s="7"/>
      <c r="GJ86" s="7"/>
      <c r="GK86" s="7"/>
      <c r="GL86" s="7"/>
      <c r="GM86" s="7"/>
      <c r="GN86" s="7"/>
      <c r="GO86" s="7"/>
      <c r="GP86" s="7"/>
      <c r="GQ86" s="7"/>
      <c r="GR86" s="7"/>
      <c r="GS86" s="7"/>
      <c r="GT86" s="7"/>
      <c r="GU86" s="7"/>
      <c r="GV86" s="7"/>
      <c r="GW86" s="7"/>
      <c r="GX86" s="7"/>
      <c r="GY86" s="7"/>
      <c r="GZ86" s="7"/>
      <c r="HA86" s="7"/>
      <c r="HB86" s="7"/>
      <c r="HC86" s="7"/>
      <c r="HD86" s="7"/>
      <c r="HE86" s="7"/>
      <c r="HF86" s="7"/>
      <c r="HG86" s="7"/>
      <c r="HH86" s="7"/>
      <c r="HI86" s="7"/>
      <c r="HJ86" s="7"/>
      <c r="HK86" s="7"/>
      <c r="HL86" s="7"/>
      <c r="HM86" s="7"/>
      <c r="HN86" s="7"/>
      <c r="HO86" s="7"/>
      <c r="HP86" s="7"/>
      <c r="HQ86" s="7"/>
      <c r="HR86" s="7"/>
      <c r="HS86" s="7"/>
      <c r="HT86" s="7"/>
      <c r="HU86" s="7"/>
      <c r="HV86" s="7"/>
      <c r="HW86" s="7"/>
      <c r="HX86" s="7"/>
      <c r="HY86" s="7"/>
      <c r="HZ86" s="7"/>
      <c r="IA86" s="7"/>
      <c r="IB86" s="7"/>
      <c r="IC86" s="7"/>
      <c r="ID86" s="7"/>
      <c r="IE86" s="7"/>
      <c r="IF86" s="7"/>
      <c r="IG86" s="7"/>
      <c r="IH86" s="7"/>
      <c r="II86" s="7"/>
      <c r="IJ86" s="7"/>
      <c r="IK86" s="7"/>
      <c r="IL86" s="7"/>
      <c r="IM86" s="7"/>
      <c r="IN86" s="7"/>
    </row>
    <row r="87" ht="22.5" customHeight="1">
      <c r="A87" s="9" t="s">
        <v>97</v>
      </c>
      <c r="B87" s="10" t="s">
        <v>368</v>
      </c>
      <c r="C87" s="21" t="s">
        <v>196</v>
      </c>
      <c r="D87" s="21" t="s">
        <v>61</v>
      </c>
      <c r="E87" s="28" t="s">
        <v>361</v>
      </c>
      <c r="F87" s="13"/>
      <c r="G87" s="25" t="s">
        <v>107</v>
      </c>
      <c r="H87" s="15"/>
      <c r="I87" s="11" t="s">
        <v>369</v>
      </c>
      <c r="J87" s="11">
        <v>2859.0</v>
      </c>
      <c r="K87" s="11" t="s">
        <v>68</v>
      </c>
      <c r="L87" s="11" t="s">
        <v>25</v>
      </c>
      <c r="M87" s="11" t="s">
        <v>103</v>
      </c>
      <c r="N87" s="16">
        <v>44767.0</v>
      </c>
      <c r="O87" s="17" t="s">
        <v>27</v>
      </c>
      <c r="P87" s="26" t="s">
        <v>27</v>
      </c>
      <c r="Q87" s="11" t="s">
        <v>144</v>
      </c>
      <c r="R87" s="19">
        <v>31358.64</v>
      </c>
      <c r="S87" s="11" t="s">
        <v>29</v>
      </c>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c r="ET87" s="7"/>
      <c r="EU87" s="7"/>
      <c r="EV87" s="7"/>
      <c r="EW87" s="7"/>
      <c r="EX87" s="7"/>
      <c r="EY87" s="7"/>
      <c r="EZ87" s="7"/>
      <c r="FA87" s="7"/>
      <c r="FB87" s="7"/>
      <c r="FC87" s="7"/>
      <c r="FD87" s="7"/>
      <c r="FE87" s="7"/>
      <c r="FF87" s="7"/>
      <c r="FG87" s="7"/>
      <c r="FH87" s="7"/>
      <c r="FI87" s="7"/>
      <c r="FJ87" s="7"/>
      <c r="FK87" s="7"/>
      <c r="FL87" s="7"/>
      <c r="FM87" s="7"/>
      <c r="FN87" s="7"/>
      <c r="FO87" s="7"/>
      <c r="FP87" s="7"/>
      <c r="FQ87" s="7"/>
      <c r="FR87" s="7"/>
      <c r="FS87" s="7"/>
      <c r="FT87" s="7"/>
      <c r="FU87" s="7"/>
      <c r="FV87" s="7"/>
      <c r="FW87" s="7"/>
      <c r="FX87" s="7"/>
      <c r="FY87" s="7"/>
      <c r="FZ87" s="7"/>
      <c r="GA87" s="7"/>
      <c r="GB87" s="7"/>
      <c r="GC87" s="7"/>
      <c r="GD87" s="7"/>
      <c r="GE87" s="7"/>
      <c r="GF87" s="7"/>
      <c r="GG87" s="7"/>
      <c r="GH87" s="7"/>
      <c r="GI87" s="7"/>
      <c r="GJ87" s="7"/>
      <c r="GK87" s="7"/>
      <c r="GL87" s="7"/>
      <c r="GM87" s="7"/>
      <c r="GN87" s="7"/>
      <c r="GO87" s="7"/>
      <c r="GP87" s="7"/>
      <c r="GQ87" s="7"/>
      <c r="GR87" s="7"/>
      <c r="GS87" s="7"/>
      <c r="GT87" s="7"/>
      <c r="GU87" s="7"/>
      <c r="GV87" s="7"/>
      <c r="GW87" s="7"/>
      <c r="GX87" s="7"/>
      <c r="GY87" s="7"/>
      <c r="GZ87" s="7"/>
      <c r="HA87" s="7"/>
      <c r="HB87" s="7"/>
      <c r="HC87" s="7"/>
      <c r="HD87" s="7"/>
      <c r="HE87" s="7"/>
      <c r="HF87" s="7"/>
      <c r="HG87" s="7"/>
      <c r="HH87" s="7"/>
      <c r="HI87" s="7"/>
      <c r="HJ87" s="7"/>
      <c r="HK87" s="7"/>
      <c r="HL87" s="7"/>
      <c r="HM87" s="7"/>
      <c r="HN87" s="7"/>
      <c r="HO87" s="7"/>
      <c r="HP87" s="7"/>
      <c r="HQ87" s="7"/>
      <c r="HR87" s="7"/>
      <c r="HS87" s="7"/>
      <c r="HT87" s="7"/>
      <c r="HU87" s="7"/>
      <c r="HV87" s="7"/>
      <c r="HW87" s="7"/>
      <c r="HX87" s="7"/>
      <c r="HY87" s="7"/>
      <c r="HZ87" s="7"/>
      <c r="IA87" s="7"/>
      <c r="IB87" s="7"/>
      <c r="IC87" s="7"/>
      <c r="ID87" s="7"/>
      <c r="IE87" s="7"/>
      <c r="IF87" s="7"/>
      <c r="IG87" s="7"/>
      <c r="IH87" s="7"/>
      <c r="II87" s="7"/>
      <c r="IJ87" s="7"/>
      <c r="IK87" s="7"/>
      <c r="IL87" s="7"/>
      <c r="IM87" s="7"/>
      <c r="IN87" s="7"/>
    </row>
    <row r="88" ht="22.5" customHeight="1">
      <c r="A88" s="9" t="s">
        <v>97</v>
      </c>
      <c r="B88" s="10" t="s">
        <v>370</v>
      </c>
      <c r="C88" s="21" t="s">
        <v>371</v>
      </c>
      <c r="D88" s="21" t="s">
        <v>61</v>
      </c>
      <c r="E88" s="28" t="s">
        <v>361</v>
      </c>
      <c r="F88" s="13"/>
      <c r="G88" s="25" t="s">
        <v>107</v>
      </c>
      <c r="H88" s="15"/>
      <c r="I88" s="11" t="s">
        <v>372</v>
      </c>
      <c r="J88" s="11">
        <v>103082.0</v>
      </c>
      <c r="K88" s="11" t="s">
        <v>68</v>
      </c>
      <c r="L88" s="11" t="s">
        <v>25</v>
      </c>
      <c r="M88" s="11" t="s">
        <v>103</v>
      </c>
      <c r="N88" s="16">
        <v>44810.0</v>
      </c>
      <c r="O88" s="17" t="s">
        <v>27</v>
      </c>
      <c r="P88" s="26" t="s">
        <v>27</v>
      </c>
      <c r="Q88" s="11" t="s">
        <v>373</v>
      </c>
      <c r="R88" s="19">
        <v>30895.44</v>
      </c>
      <c r="S88" s="11" t="s">
        <v>29</v>
      </c>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c r="ET88" s="7"/>
      <c r="EU88" s="7"/>
      <c r="EV88" s="7"/>
      <c r="EW88" s="7"/>
      <c r="EX88" s="7"/>
      <c r="EY88" s="7"/>
      <c r="EZ88" s="7"/>
      <c r="FA88" s="7"/>
      <c r="FB88" s="7"/>
      <c r="FC88" s="7"/>
      <c r="FD88" s="7"/>
      <c r="FE88" s="7"/>
      <c r="FF88" s="7"/>
      <c r="FG88" s="7"/>
      <c r="FH88" s="7"/>
      <c r="FI88" s="7"/>
      <c r="FJ88" s="7"/>
      <c r="FK88" s="7"/>
      <c r="FL88" s="7"/>
      <c r="FM88" s="7"/>
      <c r="FN88" s="7"/>
      <c r="FO88" s="7"/>
      <c r="FP88" s="7"/>
      <c r="FQ88" s="7"/>
      <c r="FR88" s="7"/>
      <c r="FS88" s="7"/>
      <c r="FT88" s="7"/>
      <c r="FU88" s="7"/>
      <c r="FV88" s="7"/>
      <c r="FW88" s="7"/>
      <c r="FX88" s="7"/>
      <c r="FY88" s="7"/>
      <c r="FZ88" s="7"/>
      <c r="GA88" s="7"/>
      <c r="GB88" s="7"/>
      <c r="GC88" s="7"/>
      <c r="GD88" s="7"/>
      <c r="GE88" s="7"/>
      <c r="GF88" s="7"/>
      <c r="GG88" s="7"/>
      <c r="GH88" s="7"/>
      <c r="GI88" s="7"/>
      <c r="GJ88" s="7"/>
      <c r="GK88" s="7"/>
      <c r="GL88" s="7"/>
      <c r="GM88" s="7"/>
      <c r="GN88" s="7"/>
      <c r="GO88" s="7"/>
      <c r="GP88" s="7"/>
      <c r="GQ88" s="7"/>
      <c r="GR88" s="7"/>
      <c r="GS88" s="7"/>
      <c r="GT88" s="7"/>
      <c r="GU88" s="7"/>
      <c r="GV88" s="7"/>
      <c r="GW88" s="7"/>
      <c r="GX88" s="7"/>
      <c r="GY88" s="7"/>
      <c r="GZ88" s="7"/>
      <c r="HA88" s="7"/>
      <c r="HB88" s="7"/>
      <c r="HC88" s="7"/>
      <c r="HD88" s="7"/>
      <c r="HE88" s="7"/>
      <c r="HF88" s="7"/>
      <c r="HG88" s="7"/>
      <c r="HH88" s="7"/>
      <c r="HI88" s="7"/>
      <c r="HJ88" s="7"/>
      <c r="HK88" s="7"/>
      <c r="HL88" s="7"/>
      <c r="HM88" s="7"/>
      <c r="HN88" s="7"/>
      <c r="HO88" s="7"/>
      <c r="HP88" s="7"/>
      <c r="HQ88" s="7"/>
      <c r="HR88" s="7"/>
      <c r="HS88" s="7"/>
      <c r="HT88" s="7"/>
      <c r="HU88" s="7"/>
      <c r="HV88" s="7"/>
      <c r="HW88" s="7"/>
      <c r="HX88" s="7"/>
      <c r="HY88" s="7"/>
      <c r="HZ88" s="7"/>
      <c r="IA88" s="7"/>
      <c r="IB88" s="7"/>
      <c r="IC88" s="7"/>
      <c r="ID88" s="7"/>
      <c r="IE88" s="7"/>
      <c r="IF88" s="7"/>
      <c r="IG88" s="7"/>
      <c r="IH88" s="7"/>
      <c r="II88" s="7"/>
      <c r="IJ88" s="7"/>
      <c r="IK88" s="7"/>
      <c r="IL88" s="7"/>
      <c r="IM88" s="7"/>
      <c r="IN88" s="7"/>
    </row>
    <row r="89" ht="22.5" customHeight="1">
      <c r="A89" s="9" t="s">
        <v>97</v>
      </c>
      <c r="B89" s="10" t="s">
        <v>374</v>
      </c>
      <c r="C89" s="11" t="s">
        <v>375</v>
      </c>
      <c r="D89" s="10" t="s">
        <v>61</v>
      </c>
      <c r="E89" s="28" t="s">
        <v>361</v>
      </c>
      <c r="F89" s="13"/>
      <c r="G89" s="25" t="s">
        <v>107</v>
      </c>
      <c r="H89" s="15"/>
      <c r="I89" s="11" t="s">
        <v>376</v>
      </c>
      <c r="J89" s="11">
        <v>103155.0</v>
      </c>
      <c r="K89" s="11" t="s">
        <v>68</v>
      </c>
      <c r="L89" s="11" t="s">
        <v>25</v>
      </c>
      <c r="M89" s="11" t="s">
        <v>103</v>
      </c>
      <c r="N89" s="16">
        <v>44928.0</v>
      </c>
      <c r="O89" s="17" t="s">
        <v>27</v>
      </c>
      <c r="P89" s="26" t="s">
        <v>27</v>
      </c>
      <c r="Q89" s="11" t="s">
        <v>377</v>
      </c>
      <c r="R89" s="19">
        <v>29984.4</v>
      </c>
      <c r="S89" s="11" t="s">
        <v>29</v>
      </c>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row>
    <row r="90" ht="22.5" customHeight="1">
      <c r="A90" s="9" t="s">
        <v>97</v>
      </c>
      <c r="B90" s="10" t="s">
        <v>378</v>
      </c>
      <c r="C90" s="21" t="s">
        <v>117</v>
      </c>
      <c r="D90" s="21" t="s">
        <v>61</v>
      </c>
      <c r="E90" s="28" t="s">
        <v>361</v>
      </c>
      <c r="F90" s="13"/>
      <c r="G90" s="25" t="s">
        <v>107</v>
      </c>
      <c r="H90" s="15"/>
      <c r="I90" s="11" t="s">
        <v>379</v>
      </c>
      <c r="J90" s="11">
        <v>103118.0</v>
      </c>
      <c r="K90" s="11" t="s">
        <v>68</v>
      </c>
      <c r="L90" s="11" t="s">
        <v>25</v>
      </c>
      <c r="M90" s="11" t="s">
        <v>103</v>
      </c>
      <c r="N90" s="16">
        <v>44893.0</v>
      </c>
      <c r="O90" s="17" t="s">
        <v>27</v>
      </c>
      <c r="P90" s="26" t="s">
        <v>27</v>
      </c>
      <c r="Q90" s="11" t="s">
        <v>336</v>
      </c>
      <c r="R90" s="19">
        <v>29104.32</v>
      </c>
      <c r="S90" s="11" t="s">
        <v>29</v>
      </c>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c r="ET90" s="7"/>
      <c r="EU90" s="7"/>
      <c r="EV90" s="7"/>
      <c r="EW90" s="7"/>
      <c r="EX90" s="7"/>
      <c r="EY90" s="7"/>
      <c r="EZ90" s="7"/>
      <c r="FA90" s="7"/>
      <c r="FB90" s="7"/>
      <c r="FC90" s="7"/>
      <c r="FD90" s="7"/>
      <c r="FE90" s="7"/>
      <c r="FF90" s="7"/>
      <c r="FG90" s="7"/>
      <c r="FH90" s="7"/>
      <c r="FI90" s="7"/>
      <c r="FJ90" s="7"/>
      <c r="FK90" s="7"/>
      <c r="FL90" s="7"/>
      <c r="FM90" s="7"/>
      <c r="FN90" s="7"/>
      <c r="FO90" s="7"/>
      <c r="FP90" s="7"/>
      <c r="FQ90" s="7"/>
      <c r="FR90" s="7"/>
      <c r="FS90" s="7"/>
      <c r="FT90" s="7"/>
      <c r="FU90" s="7"/>
      <c r="FV90" s="7"/>
      <c r="FW90" s="7"/>
      <c r="FX90" s="7"/>
      <c r="FY90" s="7"/>
      <c r="FZ90" s="7"/>
      <c r="GA90" s="7"/>
      <c r="GB90" s="7"/>
      <c r="GC90" s="7"/>
      <c r="GD90" s="7"/>
      <c r="GE90" s="7"/>
      <c r="GF90" s="7"/>
      <c r="GG90" s="7"/>
      <c r="GH90" s="7"/>
      <c r="GI90" s="7"/>
      <c r="GJ90" s="7"/>
      <c r="GK90" s="7"/>
      <c r="GL90" s="7"/>
      <c r="GM90" s="7"/>
      <c r="GN90" s="7"/>
      <c r="GO90" s="7"/>
      <c r="GP90" s="7"/>
      <c r="GQ90" s="7"/>
      <c r="GR90" s="7"/>
      <c r="GS90" s="7"/>
      <c r="GT90" s="7"/>
      <c r="GU90" s="7"/>
      <c r="GV90" s="7"/>
      <c r="GW90" s="7"/>
      <c r="GX90" s="7"/>
      <c r="GY90" s="7"/>
      <c r="GZ90" s="7"/>
      <c r="HA90" s="7"/>
      <c r="HB90" s="7"/>
      <c r="HC90" s="7"/>
      <c r="HD90" s="7"/>
      <c r="HE90" s="7"/>
      <c r="HF90" s="7"/>
      <c r="HG90" s="7"/>
      <c r="HH90" s="7"/>
      <c r="HI90" s="7"/>
      <c r="HJ90" s="7"/>
      <c r="HK90" s="7"/>
      <c r="HL90" s="7"/>
      <c r="HM90" s="7"/>
      <c r="HN90" s="7"/>
      <c r="HO90" s="7"/>
      <c r="HP90" s="7"/>
      <c r="HQ90" s="7"/>
      <c r="HR90" s="7"/>
      <c r="HS90" s="7"/>
      <c r="HT90" s="7"/>
      <c r="HU90" s="7"/>
      <c r="HV90" s="7"/>
      <c r="HW90" s="7"/>
      <c r="HX90" s="7"/>
      <c r="HY90" s="7"/>
      <c r="HZ90" s="7"/>
      <c r="IA90" s="7"/>
      <c r="IB90" s="7"/>
      <c r="IC90" s="7"/>
      <c r="ID90" s="7"/>
      <c r="IE90" s="7"/>
      <c r="IF90" s="7"/>
      <c r="IG90" s="7"/>
      <c r="IH90" s="7"/>
      <c r="II90" s="7"/>
      <c r="IJ90" s="7"/>
      <c r="IK90" s="7"/>
      <c r="IL90" s="7"/>
      <c r="IM90" s="7"/>
      <c r="IN90" s="7"/>
    </row>
    <row r="91" ht="22.5" customHeight="1">
      <c r="A91" s="9" t="s">
        <v>97</v>
      </c>
      <c r="B91" s="10" t="s">
        <v>380</v>
      </c>
      <c r="C91" s="21" t="s">
        <v>381</v>
      </c>
      <c r="D91" s="21" t="s">
        <v>61</v>
      </c>
      <c r="E91" s="28" t="s">
        <v>361</v>
      </c>
      <c r="F91" s="13"/>
      <c r="G91" s="25" t="s">
        <v>107</v>
      </c>
      <c r="H91" s="15"/>
      <c r="I91" s="11" t="s">
        <v>382</v>
      </c>
      <c r="J91" s="11">
        <v>102419.0</v>
      </c>
      <c r="K91" s="11" t="s">
        <v>68</v>
      </c>
      <c r="L91" s="11" t="s">
        <v>25</v>
      </c>
      <c r="M91" s="11" t="s">
        <v>103</v>
      </c>
      <c r="N91" s="16">
        <v>44433.0</v>
      </c>
      <c r="O91" s="17" t="s">
        <v>27</v>
      </c>
      <c r="P91" s="26" t="s">
        <v>27</v>
      </c>
      <c r="Q91" s="11" t="s">
        <v>104</v>
      </c>
      <c r="R91" s="19">
        <v>28672.08</v>
      </c>
      <c r="S91" s="11" t="s">
        <v>29</v>
      </c>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row>
    <row r="92" ht="22.5" hidden="1" customHeight="1">
      <c r="A92" s="9" t="s">
        <v>121</v>
      </c>
      <c r="B92" s="10" t="s">
        <v>383</v>
      </c>
      <c r="C92" s="11" t="s">
        <v>384</v>
      </c>
      <c r="D92" s="10" t="s">
        <v>61</v>
      </c>
      <c r="E92" s="20"/>
      <c r="F92" s="13"/>
      <c r="G92" s="14"/>
      <c r="H92" s="15"/>
      <c r="I92" s="11" t="s">
        <v>385</v>
      </c>
      <c r="J92" s="11">
        <v>768.0</v>
      </c>
      <c r="K92" s="11" t="s">
        <v>68</v>
      </c>
      <c r="L92" s="11" t="s">
        <v>25</v>
      </c>
      <c r="M92" s="11" t="s">
        <v>26</v>
      </c>
      <c r="N92" s="16">
        <v>45530.0</v>
      </c>
      <c r="O92" s="17" t="s">
        <v>27</v>
      </c>
      <c r="P92" s="18">
        <v>45887.0</v>
      </c>
      <c r="Q92" s="11" t="s">
        <v>386</v>
      </c>
      <c r="R92" s="19">
        <v>29552.16</v>
      </c>
      <c r="S92" s="11" t="s">
        <v>29</v>
      </c>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c r="ET92" s="7"/>
      <c r="EU92" s="7"/>
      <c r="EV92" s="7"/>
      <c r="EW92" s="7"/>
      <c r="EX92" s="7"/>
      <c r="EY92" s="7"/>
      <c r="EZ92" s="7"/>
      <c r="FA92" s="7"/>
      <c r="FB92" s="7"/>
      <c r="FC92" s="7"/>
      <c r="FD92" s="7"/>
      <c r="FE92" s="7"/>
      <c r="FF92" s="7"/>
      <c r="FG92" s="7"/>
      <c r="FH92" s="7"/>
      <c r="FI92" s="7"/>
      <c r="FJ92" s="7"/>
      <c r="FK92" s="7"/>
      <c r="FL92" s="7"/>
      <c r="FM92" s="7"/>
      <c r="FN92" s="7"/>
      <c r="FO92" s="7"/>
      <c r="FP92" s="7"/>
      <c r="FQ92" s="7"/>
      <c r="FR92" s="7"/>
      <c r="FS92" s="7"/>
      <c r="FT92" s="7"/>
      <c r="FU92" s="7"/>
      <c r="FV92" s="7"/>
      <c r="FW92" s="7"/>
      <c r="FX92" s="7"/>
      <c r="FY92" s="7"/>
      <c r="FZ92" s="7"/>
      <c r="GA92" s="7"/>
      <c r="GB92" s="7"/>
      <c r="GC92" s="7"/>
      <c r="GD92" s="7"/>
      <c r="GE92" s="7"/>
      <c r="GF92" s="7"/>
      <c r="GG92" s="7"/>
      <c r="GH92" s="7"/>
      <c r="GI92" s="7"/>
      <c r="GJ92" s="7"/>
      <c r="GK92" s="7"/>
      <c r="GL92" s="7"/>
      <c r="GM92" s="7"/>
      <c r="GN92" s="7"/>
      <c r="GO92" s="7"/>
      <c r="GP92" s="7"/>
      <c r="GQ92" s="7"/>
      <c r="GR92" s="7"/>
      <c r="GS92" s="7"/>
      <c r="GT92" s="7"/>
      <c r="GU92" s="7"/>
      <c r="GV92" s="7"/>
      <c r="GW92" s="7"/>
      <c r="GX92" s="7"/>
      <c r="GY92" s="7"/>
      <c r="GZ92" s="7"/>
      <c r="HA92" s="7"/>
      <c r="HB92" s="7"/>
      <c r="HC92" s="7"/>
      <c r="HD92" s="7"/>
      <c r="HE92" s="7"/>
      <c r="HF92" s="7"/>
      <c r="HG92" s="7"/>
      <c r="HH92" s="7"/>
      <c r="HI92" s="7"/>
      <c r="HJ92" s="7"/>
      <c r="HK92" s="7"/>
      <c r="HL92" s="7"/>
      <c r="HM92" s="7"/>
      <c r="HN92" s="7"/>
      <c r="HO92" s="7"/>
      <c r="HP92" s="7"/>
      <c r="HQ92" s="7"/>
      <c r="HR92" s="7"/>
      <c r="HS92" s="7"/>
      <c r="HT92" s="7"/>
      <c r="HU92" s="7"/>
      <c r="HV92" s="7"/>
      <c r="HW92" s="7"/>
      <c r="HX92" s="7"/>
      <c r="HY92" s="7"/>
      <c r="HZ92" s="7"/>
      <c r="IA92" s="7"/>
      <c r="IB92" s="7"/>
      <c r="IC92" s="7"/>
      <c r="ID92" s="7"/>
      <c r="IE92" s="7"/>
      <c r="IF92" s="7"/>
      <c r="IG92" s="7"/>
      <c r="IH92" s="7"/>
      <c r="II92" s="7"/>
      <c r="IJ92" s="7"/>
      <c r="IK92" s="7"/>
      <c r="IL92" s="7"/>
      <c r="IM92" s="7"/>
      <c r="IN92" s="7"/>
    </row>
    <row r="93" ht="22.5" hidden="1" customHeight="1">
      <c r="A93" s="9" t="s">
        <v>121</v>
      </c>
      <c r="B93" s="10" t="s">
        <v>387</v>
      </c>
      <c r="C93" s="11" t="s">
        <v>388</v>
      </c>
      <c r="D93" s="10" t="s">
        <v>61</v>
      </c>
      <c r="E93" s="20"/>
      <c r="F93" s="13"/>
      <c r="G93" s="14"/>
      <c r="H93" s="15"/>
      <c r="I93" s="11" t="s">
        <v>389</v>
      </c>
      <c r="J93" s="11">
        <v>874.0</v>
      </c>
      <c r="K93" s="11" t="s">
        <v>68</v>
      </c>
      <c r="L93" s="11" t="s">
        <v>25</v>
      </c>
      <c r="M93" s="11" t="s">
        <v>26</v>
      </c>
      <c r="N93" s="16">
        <v>44410.0</v>
      </c>
      <c r="O93" s="17" t="s">
        <v>27</v>
      </c>
      <c r="P93" s="18">
        <v>45961.0</v>
      </c>
      <c r="Q93" s="11" t="s">
        <v>390</v>
      </c>
      <c r="R93" s="19">
        <v>28582.56</v>
      </c>
      <c r="S93" s="11" t="s">
        <v>29</v>
      </c>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row>
    <row r="94" ht="22.5" customHeight="1">
      <c r="A94" s="9" t="s">
        <v>97</v>
      </c>
      <c r="B94" s="10" t="s">
        <v>391</v>
      </c>
      <c r="C94" s="21" t="s">
        <v>392</v>
      </c>
      <c r="D94" s="21" t="s">
        <v>61</v>
      </c>
      <c r="E94" s="28" t="s">
        <v>361</v>
      </c>
      <c r="F94" s="13"/>
      <c r="G94" s="25" t="s">
        <v>107</v>
      </c>
      <c r="H94" s="15"/>
      <c r="I94" s="11" t="s">
        <v>393</v>
      </c>
      <c r="J94" s="11">
        <v>1050.0</v>
      </c>
      <c r="K94" s="11" t="s">
        <v>68</v>
      </c>
      <c r="L94" s="11" t="s">
        <v>25</v>
      </c>
      <c r="M94" s="11" t="s">
        <v>103</v>
      </c>
      <c r="N94" s="16">
        <v>45603.0</v>
      </c>
      <c r="O94" s="17" t="s">
        <v>27</v>
      </c>
      <c r="P94" s="26" t="s">
        <v>27</v>
      </c>
      <c r="Q94" s="11" t="s">
        <v>34</v>
      </c>
      <c r="R94" s="19">
        <v>27019.92</v>
      </c>
      <c r="S94" s="11" t="s">
        <v>29</v>
      </c>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c r="ET94" s="7"/>
      <c r="EU94" s="7"/>
      <c r="EV94" s="7"/>
      <c r="EW94" s="7"/>
      <c r="EX94" s="7"/>
      <c r="EY94" s="7"/>
      <c r="EZ94" s="7"/>
      <c r="FA94" s="7"/>
      <c r="FB94" s="7"/>
      <c r="FC94" s="7"/>
      <c r="FD94" s="7"/>
      <c r="FE94" s="7"/>
      <c r="FF94" s="7"/>
      <c r="FG94" s="7"/>
      <c r="FH94" s="7"/>
      <c r="FI94" s="7"/>
      <c r="FJ94" s="7"/>
      <c r="FK94" s="7"/>
      <c r="FL94" s="7"/>
      <c r="FM94" s="7"/>
      <c r="FN94" s="7"/>
      <c r="FO94" s="7"/>
      <c r="FP94" s="7"/>
      <c r="FQ94" s="7"/>
      <c r="FR94" s="7"/>
      <c r="FS94" s="7"/>
      <c r="FT94" s="7"/>
      <c r="FU94" s="7"/>
      <c r="FV94" s="7"/>
      <c r="FW94" s="7"/>
      <c r="FX94" s="7"/>
      <c r="FY94" s="7"/>
      <c r="FZ94" s="7"/>
      <c r="GA94" s="7"/>
      <c r="GB94" s="7"/>
      <c r="GC94" s="7"/>
      <c r="GD94" s="7"/>
      <c r="GE94" s="7"/>
      <c r="GF94" s="7"/>
      <c r="GG94" s="7"/>
      <c r="GH94" s="7"/>
      <c r="GI94" s="7"/>
      <c r="GJ94" s="7"/>
      <c r="GK94" s="7"/>
      <c r="GL94" s="7"/>
      <c r="GM94" s="7"/>
      <c r="GN94" s="7"/>
      <c r="GO94" s="7"/>
      <c r="GP94" s="7"/>
      <c r="GQ94" s="7"/>
      <c r="GR94" s="7"/>
      <c r="GS94" s="7"/>
      <c r="GT94" s="7"/>
      <c r="GU94" s="7"/>
      <c r="GV94" s="7"/>
      <c r="GW94" s="7"/>
      <c r="GX94" s="7"/>
      <c r="GY94" s="7"/>
      <c r="GZ94" s="7"/>
      <c r="HA94" s="7"/>
      <c r="HB94" s="7"/>
      <c r="HC94" s="7"/>
      <c r="HD94" s="7"/>
      <c r="HE94" s="7"/>
      <c r="HF94" s="7"/>
      <c r="HG94" s="7"/>
      <c r="HH94" s="7"/>
      <c r="HI94" s="7"/>
      <c r="HJ94" s="7"/>
      <c r="HK94" s="7"/>
      <c r="HL94" s="7"/>
      <c r="HM94" s="7"/>
      <c r="HN94" s="7"/>
      <c r="HO94" s="7"/>
      <c r="HP94" s="7"/>
      <c r="HQ94" s="7"/>
      <c r="HR94" s="7"/>
      <c r="HS94" s="7"/>
      <c r="HT94" s="7"/>
      <c r="HU94" s="7"/>
      <c r="HV94" s="7"/>
      <c r="HW94" s="7"/>
      <c r="HX94" s="7"/>
      <c r="HY94" s="7"/>
      <c r="HZ94" s="7"/>
      <c r="IA94" s="7"/>
      <c r="IB94" s="7"/>
      <c r="IC94" s="7"/>
      <c r="ID94" s="7"/>
      <c r="IE94" s="7"/>
      <c r="IF94" s="7"/>
      <c r="IG94" s="7"/>
      <c r="IH94" s="7"/>
      <c r="II94" s="7"/>
      <c r="IJ94" s="7"/>
      <c r="IK94" s="7"/>
      <c r="IL94" s="7"/>
      <c r="IM94" s="7"/>
      <c r="IN94" s="7"/>
    </row>
    <row r="95" ht="22.5" customHeight="1">
      <c r="A95" s="9" t="s">
        <v>97</v>
      </c>
      <c r="B95" s="10" t="s">
        <v>394</v>
      </c>
      <c r="C95" s="21" t="s">
        <v>395</v>
      </c>
      <c r="D95" s="21" t="s">
        <v>61</v>
      </c>
      <c r="E95" s="28" t="s">
        <v>361</v>
      </c>
      <c r="F95" s="13"/>
      <c r="G95" s="25" t="s">
        <v>107</v>
      </c>
      <c r="H95" s="15"/>
      <c r="I95" s="11" t="s">
        <v>396</v>
      </c>
      <c r="J95" s="11">
        <v>1207.0</v>
      </c>
      <c r="K95" s="11" t="s">
        <v>68</v>
      </c>
      <c r="L95" s="11" t="s">
        <v>25</v>
      </c>
      <c r="M95" s="11" t="s">
        <v>103</v>
      </c>
      <c r="N95" s="16">
        <v>45968.0</v>
      </c>
      <c r="O95" s="17" t="s">
        <v>27</v>
      </c>
      <c r="P95" s="26" t="s">
        <v>27</v>
      </c>
      <c r="Q95" s="11" t="s">
        <v>340</v>
      </c>
      <c r="R95" s="19">
        <v>23124.72</v>
      </c>
      <c r="S95" s="11" t="s">
        <v>29</v>
      </c>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row>
  </sheetData>
  <dataValidations>
    <dataValidation allowBlank="1" showDropDown="1" sqref="A2:B95 D2:D95 H2:H95"/>
    <dataValidation type="list" allowBlank="1" sqref="G2:G95">
      <formula1>"ACTIVE,VACANT,TERM/TRANSFER,NEW"</formula1>
    </dataValidation>
  </dataValidations>
  <drawing r:id="rId4"/>
  <legacyDrawing r:id="rId5"/>
  <tableParts count="1">
    <tablePart r:id="rId7"/>
  </tableParts>
</worksheet>
</file>