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Discovery" sheetId="1" r:id="rId5"/>
  </sheets>
  <definedNames>
    <definedName hidden="1" localSheetId="0" name="_xlnm._FilterDatabase">'SST Discovery'!$A$1:$S$85</definedName>
  </definedNames>
  <calcPr/>
</workbook>
</file>

<file path=xl/sharedStrings.xml><?xml version="1.0" encoding="utf-8"?>
<sst xmlns="http://schemas.openxmlformats.org/spreadsheetml/2006/main" count="1171" uniqueCount="372">
  <si>
    <t>LOCATION</t>
  </si>
  <si>
    <t>FIRST NAME</t>
  </si>
  <si>
    <t>LAST NAME</t>
  </si>
  <si>
    <t>JOB TITLE</t>
  </si>
  <si>
    <t>ASSIGNMENT</t>
  </si>
  <si>
    <t>TOTAL HOURS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</si>
  <si>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</si>
  <si>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</si>
  <si>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</si>
  <si>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</si>
  <si>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</si>
  <si>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</si>
  <si>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</si>
  <si>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</si>
  <si>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</si>
  <si>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</si>
  <si>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</si>
  <si>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</si>
  <si>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</si>
  <si>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The Woodlands</t>
  </si>
  <si>
    <t>Cynthia</t>
  </si>
  <si>
    <t>Sanchez</t>
  </si>
  <si>
    <t>11TEACH - TEACHER</t>
  </si>
  <si>
    <t>TERM/TRANSFER</t>
  </si>
  <si>
    <t>ELA110169</t>
  </si>
  <si>
    <t>ELA</t>
  </si>
  <si>
    <t>F - Full Time</t>
  </si>
  <si>
    <t>T - Terminated</t>
  </si>
  <si>
    <t/>
  </si>
  <si>
    <t>1:1</t>
  </si>
  <si>
    <t>02 - Teacher</t>
  </si>
  <si>
    <t>Jerrod</t>
  </si>
  <si>
    <t>Porter</t>
  </si>
  <si>
    <t>ELA110438</t>
  </si>
  <si>
    <t>0:4</t>
  </si>
  <si>
    <t>Amanda</t>
  </si>
  <si>
    <t>Coates</t>
  </si>
  <si>
    <t>11SUB - SUBSTITUTE TEACHER</t>
  </si>
  <si>
    <t>ELA110529</t>
  </si>
  <si>
    <t>SUB - On-Call Substitute</t>
  </si>
  <si>
    <t>0:1</t>
  </si>
  <si>
    <t>03 - Support Staff</t>
  </si>
  <si>
    <t>Sophie</t>
  </si>
  <si>
    <t>Oliver</t>
  </si>
  <si>
    <t>ELA110567</t>
  </si>
  <si>
    <t>Sabina</t>
  </si>
  <si>
    <t>Delgado</t>
  </si>
  <si>
    <t>ELA110506</t>
  </si>
  <si>
    <t>0:2</t>
  </si>
  <si>
    <t>Karissa</t>
  </si>
  <si>
    <t>Jordan</t>
  </si>
  <si>
    <t>11EA - EDUCATIONAL AIDE</t>
  </si>
  <si>
    <t>ELA002046</t>
  </si>
  <si>
    <t>4:5</t>
  </si>
  <si>
    <t>Stephanie</t>
  </si>
  <si>
    <t>Perez</t>
  </si>
  <si>
    <t>11LIBR - LIBRARY ASSISTANT</t>
  </si>
  <si>
    <t>ELA110417</t>
  </si>
  <si>
    <t>0:10</t>
  </si>
  <si>
    <t>Aaralynn</t>
  </si>
  <si>
    <t>Senn</t>
  </si>
  <si>
    <t>11TA - PART TIME AIDE</t>
  </si>
  <si>
    <t>ELA110642</t>
  </si>
  <si>
    <t>P - Part Time</t>
  </si>
  <si>
    <t>SST Discovery</t>
  </si>
  <si>
    <t>Savannah</t>
  </si>
  <si>
    <t>Castillo</t>
  </si>
  <si>
    <t>35LUNCH - LUNCH CLERK</t>
  </si>
  <si>
    <t>UFP000973</t>
  </si>
  <si>
    <t>UFP</t>
  </si>
  <si>
    <t>0:0</t>
  </si>
  <si>
    <t>Valerie</t>
  </si>
  <si>
    <t>Alaniz</t>
  </si>
  <si>
    <t>1ST</t>
  </si>
  <si>
    <t>ACTIVE</t>
  </si>
  <si>
    <t>UFP000541</t>
  </si>
  <si>
    <t>A - Active</t>
  </si>
  <si>
    <t>5:4</t>
  </si>
  <si>
    <t>Evelin</t>
  </si>
  <si>
    <t>Alvarez</t>
  </si>
  <si>
    <t>33MEDAST - MEDICAL ASSISTANT</t>
  </si>
  <si>
    <t>UFP000195</t>
  </si>
  <si>
    <t>2</t>
  </si>
  <si>
    <t>Marisela</t>
  </si>
  <si>
    <t>Bayardo</t>
  </si>
  <si>
    <t>3RD +4TH SCIENCE /FED</t>
  </si>
  <si>
    <t>FEDERAL 0.25</t>
  </si>
  <si>
    <t>UFP000544</t>
  </si>
  <si>
    <t>3:5</t>
  </si>
  <si>
    <t>Sarah</t>
  </si>
  <si>
    <t>Bocci</t>
  </si>
  <si>
    <t>23ITSPC - IT SPECIALIST</t>
  </si>
  <si>
    <t>UFP000854</t>
  </si>
  <si>
    <t>1:3</t>
  </si>
  <si>
    <t>Denzell</t>
  </si>
  <si>
    <t>Brewer</t>
  </si>
  <si>
    <t>SPED - EDUCATIONAL AIDE</t>
  </si>
  <si>
    <t>UFP001110</t>
  </si>
  <si>
    <t>:4</t>
  </si>
  <si>
    <t>Joseph</t>
  </si>
  <si>
    <t>Burell</t>
  </si>
  <si>
    <t>SS 5,6,7+SPANISH 6,7</t>
  </si>
  <si>
    <t>UFP000595</t>
  </si>
  <si>
    <t>2:5</t>
  </si>
  <si>
    <t>Ayako</t>
  </si>
  <si>
    <t>Camacho</t>
  </si>
  <si>
    <t>UFP000141</t>
  </si>
  <si>
    <t>3:4</t>
  </si>
  <si>
    <t>Marta</t>
  </si>
  <si>
    <t>Cantu</t>
  </si>
  <si>
    <t>3-5 SS</t>
  </si>
  <si>
    <t>UFP000597</t>
  </si>
  <si>
    <t>9:1</t>
  </si>
  <si>
    <t>Jennifer</t>
  </si>
  <si>
    <t>Castro</t>
  </si>
  <si>
    <t>UFP000574</t>
  </si>
  <si>
    <t>9:5</t>
  </si>
  <si>
    <t>Ava</t>
  </si>
  <si>
    <t>Viccinelli</t>
  </si>
  <si>
    <t>UFP001093</t>
  </si>
  <si>
    <t>Justin</t>
  </si>
  <si>
    <t>Altgelt</t>
  </si>
  <si>
    <t>UFP001035</t>
  </si>
  <si>
    <t>Monica</t>
  </si>
  <si>
    <t>Cazares</t>
  </si>
  <si>
    <t>23FRONTO - FRONT OFFICE PERSONNEL</t>
  </si>
  <si>
    <t>REGISTRAR - FRONT OFFICE PERSONNEL</t>
  </si>
  <si>
    <t>LUNCH CLERK</t>
  </si>
  <si>
    <t>UFP000133</t>
  </si>
  <si>
    <t>2:4</t>
  </si>
  <si>
    <t>Yvonne</t>
  </si>
  <si>
    <t>Ceynow</t>
  </si>
  <si>
    <t>11HUBCRD - COORDINATOR - HUB (ACADEMICS)</t>
  </si>
  <si>
    <t>UFP001184</t>
  </si>
  <si>
    <t>:5</t>
  </si>
  <si>
    <t>01 - Professional Staff</t>
  </si>
  <si>
    <t>Correa</t>
  </si>
  <si>
    <t>KINDER</t>
  </si>
  <si>
    <t>UFP000598</t>
  </si>
  <si>
    <t>7:3</t>
  </si>
  <si>
    <t>Jessica</t>
  </si>
  <si>
    <t>Cuevas</t>
  </si>
  <si>
    <t>2ND</t>
  </si>
  <si>
    <t>UFP000600</t>
  </si>
  <si>
    <t>John</t>
  </si>
  <si>
    <t>DeGood</t>
  </si>
  <si>
    <t>MATH INTERVENTIONST</t>
  </si>
  <si>
    <t>1 SEC 3RD +LABS+WIN 3-5</t>
  </si>
  <si>
    <t>UFP000602</t>
  </si>
  <si>
    <t>Ana</t>
  </si>
  <si>
    <t>SCIENCE 6 AND 7+SCIENCE OLP ELEC</t>
  </si>
  <si>
    <t>UFP000603</t>
  </si>
  <si>
    <t>Angela</t>
  </si>
  <si>
    <t>Drye</t>
  </si>
  <si>
    <t>6,7 ELAR+WIN</t>
  </si>
  <si>
    <t>UFP000976</t>
  </si>
  <si>
    <t>Joshua</t>
  </si>
  <si>
    <t>Espinoza</t>
  </si>
  <si>
    <t>UFP001226</t>
  </si>
  <si>
    <t>Dawn</t>
  </si>
  <si>
    <t>Ezell</t>
  </si>
  <si>
    <t>ESL TEACHER</t>
  </si>
  <si>
    <t>UFP000604</t>
  </si>
  <si>
    <t>Courtney</t>
  </si>
  <si>
    <t>Fleming</t>
  </si>
  <si>
    <t>PREK</t>
  </si>
  <si>
    <t>VACANT</t>
  </si>
  <si>
    <t>RESIGNED</t>
  </si>
  <si>
    <t>UFP001156</t>
  </si>
  <si>
    <t>:3</t>
  </si>
  <si>
    <t>Clayton</t>
  </si>
  <si>
    <t>Fowler</t>
  </si>
  <si>
    <t>PLTW 4,6,7 +ELECTIVES</t>
  </si>
  <si>
    <t>ROBOTICS</t>
  </si>
  <si>
    <t>UFP000605</t>
  </si>
  <si>
    <t>12:5</t>
  </si>
  <si>
    <t>Viviana</t>
  </si>
  <si>
    <t>Gamboa</t>
  </si>
  <si>
    <t>23AP - ASSISTANT PRINCIPAL</t>
  </si>
  <si>
    <t>UFP001033</t>
  </si>
  <si>
    <t>Adrianna</t>
  </si>
  <si>
    <t>Gamez</t>
  </si>
  <si>
    <t>PE - EDUCATIONAL AIDE</t>
  </si>
  <si>
    <t>UFP102305</t>
  </si>
  <si>
    <t>Jazmyne</t>
  </si>
  <si>
    <t>UFP001125</t>
  </si>
  <si>
    <t>Patrick</t>
  </si>
  <si>
    <t>Garcia</t>
  </si>
  <si>
    <t>SPED TEACHER</t>
  </si>
  <si>
    <t>UFP000955</t>
  </si>
  <si>
    <t>Luis</t>
  </si>
  <si>
    <t>5TH SCIENCE +GT COORD./TEACHER</t>
  </si>
  <si>
    <t>SCIENCE WIN, 12 5TH GRADE, WIN</t>
  </si>
  <si>
    <t>UFP000608</t>
  </si>
  <si>
    <t>4:4</t>
  </si>
  <si>
    <t>Odilia</t>
  </si>
  <si>
    <t>Garza</t>
  </si>
  <si>
    <t>PREK - EDUCATIONAL AIDE</t>
  </si>
  <si>
    <t>UFP000142</t>
  </si>
  <si>
    <t>Terry</t>
  </si>
  <si>
    <t>Geddas</t>
  </si>
  <si>
    <t>UFP001178</t>
  </si>
  <si>
    <t>15:5</t>
  </si>
  <si>
    <t>Marcela</t>
  </si>
  <si>
    <t>Green</t>
  </si>
  <si>
    <t>3 AND 4 TH MATH</t>
  </si>
  <si>
    <t>2 SECTION OF 3RD</t>
  </si>
  <si>
    <t>UFP000540</t>
  </si>
  <si>
    <t>4:3</t>
  </si>
  <si>
    <t>Sonia</t>
  </si>
  <si>
    <t>Grubbs</t>
  </si>
  <si>
    <t>reading r</t>
  </si>
  <si>
    <t>UFP101165</t>
  </si>
  <si>
    <t>7:5</t>
  </si>
  <si>
    <t>Diana</t>
  </si>
  <si>
    <t>Gutierrez</t>
  </si>
  <si>
    <t>PREK- EDUCATIONAL AIDE</t>
  </si>
  <si>
    <t>UFP002803</t>
  </si>
  <si>
    <t>Raila</t>
  </si>
  <si>
    <t>Hernandez</t>
  </si>
  <si>
    <t>UFP001123</t>
  </si>
  <si>
    <t>READING INTERVENTIONIST</t>
  </si>
  <si>
    <t>ELECTIVES YEARBOOK</t>
  </si>
  <si>
    <t>UFP000890</t>
  </si>
  <si>
    <t>1</t>
  </si>
  <si>
    <t>Sofia</t>
  </si>
  <si>
    <t>Herrera</t>
  </si>
  <si>
    <t>UFP102303</t>
  </si>
  <si>
    <t>Chastynee</t>
  </si>
  <si>
    <t>UFP002794</t>
  </si>
  <si>
    <t>Danielle</t>
  </si>
  <si>
    <t>Hinojosa</t>
  </si>
  <si>
    <t>ABC +PASS TEACHER</t>
  </si>
  <si>
    <t>UFP000542</t>
  </si>
  <si>
    <t>Ieshia</t>
  </si>
  <si>
    <t>Luttrell</t>
  </si>
  <si>
    <t>UFP001090</t>
  </si>
  <si>
    <t>4</t>
  </si>
  <si>
    <t>Masomeh</t>
  </si>
  <si>
    <t>Mahzoon-Hagheghi</t>
  </si>
  <si>
    <t>UFP001047</t>
  </si>
  <si>
    <t>10:5</t>
  </si>
  <si>
    <t>Victoria</t>
  </si>
  <si>
    <t>Martinez</t>
  </si>
  <si>
    <t>23OPS - OPERATIONS MANAGER</t>
  </si>
  <si>
    <t>UFP000563</t>
  </si>
  <si>
    <t>10:6</t>
  </si>
  <si>
    <t>Melissa</t>
  </si>
  <si>
    <t>ESL COORD/TEACHER</t>
  </si>
  <si>
    <t>UFP000564</t>
  </si>
  <si>
    <t>8:5</t>
  </si>
  <si>
    <t>Elanya</t>
  </si>
  <si>
    <t>Morris</t>
  </si>
  <si>
    <t>PLC+3RD ELAR+WIN</t>
  </si>
  <si>
    <t>PLC</t>
  </si>
  <si>
    <t>UFP000571</t>
  </si>
  <si>
    <t>Nevarez</t>
  </si>
  <si>
    <t>UFP000473</t>
  </si>
  <si>
    <t>Kimberly</t>
  </si>
  <si>
    <t>Norris</t>
  </si>
  <si>
    <t>SPED /504 COORD</t>
  </si>
  <si>
    <t>UFP000750</t>
  </si>
  <si>
    <t>1:5</t>
  </si>
  <si>
    <t>Audrey</t>
  </si>
  <si>
    <t>Olson</t>
  </si>
  <si>
    <t>UFP001242</t>
  </si>
  <si>
    <t>:1</t>
  </si>
  <si>
    <t>Gabrielle</t>
  </si>
  <si>
    <t>Otero</t>
  </si>
  <si>
    <t>UFP000575</t>
  </si>
  <si>
    <t>Maria</t>
  </si>
  <si>
    <t>Ozdener</t>
  </si>
  <si>
    <t>UFP001246</t>
  </si>
  <si>
    <t>0</t>
  </si>
  <si>
    <t>Brizeyda</t>
  </si>
  <si>
    <t>Pecina</t>
  </si>
  <si>
    <t>UFP000453</t>
  </si>
  <si>
    <t>Dora</t>
  </si>
  <si>
    <t>Pesina</t>
  </si>
  <si>
    <t>UFP000455</t>
  </si>
  <si>
    <t>Rona</t>
  </si>
  <si>
    <t>Radcliffe</t>
  </si>
  <si>
    <t>5TH AND 6TH ELAR +WIN</t>
  </si>
  <si>
    <t>UFP000560</t>
  </si>
  <si>
    <t>Katharine</t>
  </si>
  <si>
    <t>Rawson</t>
  </si>
  <si>
    <t>3RD AND 4TH ELAR+WIN</t>
  </si>
  <si>
    <t>UFP000457</t>
  </si>
  <si>
    <t>Faith</t>
  </si>
  <si>
    <t>Reily</t>
  </si>
  <si>
    <t>UFP001138</t>
  </si>
  <si>
    <t>Desireae</t>
  </si>
  <si>
    <t>Reyna</t>
  </si>
  <si>
    <t>6TH AND 7TH MATH+WIN</t>
  </si>
  <si>
    <t>UFP001112</t>
  </si>
  <si>
    <t>Jocelyn</t>
  </si>
  <si>
    <t>Buzo</t>
  </si>
  <si>
    <t>UFP001232</t>
  </si>
  <si>
    <t>Gaybria</t>
  </si>
  <si>
    <t>Rhoads</t>
  </si>
  <si>
    <t>UFP001099</t>
  </si>
  <si>
    <t>Linette</t>
  </si>
  <si>
    <t>Rodriguez</t>
  </si>
  <si>
    <t>UFP000125</t>
  </si>
  <si>
    <t>Francisca</t>
  </si>
  <si>
    <t>Rojo</t>
  </si>
  <si>
    <t>UFP103093</t>
  </si>
  <si>
    <t>Gloria</t>
  </si>
  <si>
    <t>Saah</t>
  </si>
  <si>
    <t>CHECK OPT</t>
  </si>
  <si>
    <t>UFP000889</t>
  </si>
  <si>
    <t>Julianna</t>
  </si>
  <si>
    <t>Saldana</t>
  </si>
  <si>
    <t>ATTENDANCE CLERK - FRONT OFFICE PERSONNEL</t>
  </si>
  <si>
    <t>UFP001021</t>
  </si>
  <si>
    <t>Aurora</t>
  </si>
  <si>
    <t>FACE/TESTING/ELEC PHYTON+SS</t>
  </si>
  <si>
    <t>UFP000459</t>
  </si>
  <si>
    <t>Trinidad</t>
  </si>
  <si>
    <t>PE TEACHER</t>
  </si>
  <si>
    <t>UFP000460</t>
  </si>
  <si>
    <t>UFP000461</t>
  </si>
  <si>
    <t>6:5</t>
  </si>
  <si>
    <t>Kathleen</t>
  </si>
  <si>
    <t>DYS</t>
  </si>
  <si>
    <t>UFP000868</t>
  </si>
  <si>
    <t>L - Leave</t>
  </si>
  <si>
    <t>Sonya</t>
  </si>
  <si>
    <t>Sauceda</t>
  </si>
  <si>
    <t>UFP000463</t>
  </si>
  <si>
    <t>6:4</t>
  </si>
  <si>
    <t>Paula</t>
  </si>
  <si>
    <t>Segovia</t>
  </si>
  <si>
    <t>PLC MATH+4TH MATH+WIN</t>
  </si>
  <si>
    <t>UFP000465</t>
  </si>
  <si>
    <t>Sierra</t>
  </si>
  <si>
    <t>UFP000467</t>
  </si>
  <si>
    <t>5:1</t>
  </si>
  <si>
    <t>Jodi</t>
  </si>
  <si>
    <t>Slaughter</t>
  </si>
  <si>
    <t>ART +MUSIC</t>
  </si>
  <si>
    <t>UFP000764</t>
  </si>
  <si>
    <t>Roxanne</t>
  </si>
  <si>
    <t>Tamayo</t>
  </si>
  <si>
    <t>AES SPED</t>
  </si>
  <si>
    <t>UFP000468</t>
  </si>
  <si>
    <t>11:5</t>
  </si>
  <si>
    <t>Carlos</t>
  </si>
  <si>
    <t>Tamez</t>
  </si>
  <si>
    <t>BASC - PART TIME AIDE</t>
  </si>
  <si>
    <t>UFP000596</t>
  </si>
  <si>
    <t>Jill</t>
  </si>
  <si>
    <t>Tuttle</t>
  </si>
  <si>
    <t>UFP000621</t>
  </si>
  <si>
    <t>Nancy</t>
  </si>
  <si>
    <t>Villarreal</t>
  </si>
  <si>
    <t>UFP000477</t>
  </si>
  <si>
    <t>3:3</t>
  </si>
  <si>
    <t>Vogtlin</t>
  </si>
  <si>
    <t>UFP001175</t>
  </si>
  <si>
    <t>Gordon</t>
  </si>
  <si>
    <t>Ward</t>
  </si>
  <si>
    <t>PLTW K-4+TECH APPS</t>
  </si>
  <si>
    <t>UFP103100</t>
  </si>
  <si>
    <t>Westover</t>
  </si>
  <si>
    <t>23PRI - PRINCIPAL</t>
  </si>
  <si>
    <t>UFP000736</t>
  </si>
  <si>
    <t>6:3</t>
  </si>
  <si>
    <t>Daisy</t>
  </si>
  <si>
    <t>Zarate</t>
  </si>
  <si>
    <t>5TH AND 6TH MATH</t>
  </si>
  <si>
    <t>UFP001022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</si>
</sst>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9E3F9"/>
        <bgColor rgb="FF89E3F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ont="1" applyNumberFormat="1">
      <alignment horizontal="left" readingOrder="0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2" fontId="2" numFmtId="166" xfId="0" applyAlignment="1" applyBorder="1" applyFont="1" applyNumberFormat="1">
      <alignment horizontal="left" readingOrder="0" shrinkToFit="0" vertical="top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3" fontId="1" numFmtId="0" xfId="0" applyBorder="1" applyFill="1" applyFont="1"/>
    <xf borderId="1" fillId="0" fontId="4" numFmtId="0" xfId="0" applyAlignment="1" applyBorder="1" applyFont="1">
      <alignment readingOrder="0" shrinkToFit="0" vertical="top" wrapText="0"/>
    </xf>
    <xf borderId="1" fillId="4" fontId="1" numFmtId="0" xfId="0" applyBorder="1" applyFill="1" applyFont="1"/>
    <xf borderId="1" fillId="0" fontId="3" numFmtId="0" xfId="0" applyAlignment="1" applyBorder="1" applyFont="1">
      <alignment shrinkToFit="0" vertical="top" wrapText="1"/>
    </xf>
    <xf borderId="1" fillId="3" fontId="3" numFmtId="49" xfId="0" applyAlignment="1" applyBorder="1" applyFont="1" applyNumberFormat="1">
      <alignment readingOrder="0" shrinkToFit="0" vertical="top" wrapText="1"/>
    </xf>
    <xf borderId="1" fillId="3" fontId="3" numFmtId="49" xfId="0" applyAlignment="1" applyBorder="1" applyFont="1" applyNumberForma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0"/>
    </xf>
    <xf borderId="1" fillId="3" fontId="4" numFmtId="0" xfId="0" applyAlignment="1" applyBorder="1" applyFont="1">
      <alignment readingOrder="0" shrinkToFit="0" vertical="top" wrapText="0"/>
    </xf>
    <xf borderId="1" fillId="3" fontId="4" numFmtId="49" xfId="0" applyAlignment="1" applyBorder="1" applyFont="1" applyNumberFormat="1">
      <alignment shrinkToFit="0" vertical="top" wrapText="0"/>
    </xf>
    <xf borderId="1" fillId="3" fontId="3" numFmtId="164" xfId="0" applyAlignment="1" applyBorder="1" applyFont="1" applyNumberFormat="1">
      <alignment shrinkToFit="0" vertical="top" wrapText="1"/>
    </xf>
    <xf borderId="1" fillId="3" fontId="4" numFmtId="164" xfId="0" applyAlignment="1" applyBorder="1" applyFont="1" applyNumberFormat="1">
      <alignment shrinkToFit="0" vertical="top" wrapText="0"/>
    </xf>
    <xf borderId="1" fillId="3" fontId="4" numFmtId="165" xfId="0" applyAlignment="1" applyBorder="1" applyFont="1" applyNumberFormat="1">
      <alignment shrinkToFit="0" vertical="top" wrapText="0"/>
    </xf>
    <xf borderId="1" fillId="3" fontId="3" numFmtId="167" xfId="0" applyAlignment="1" applyBorder="1" applyFont="1" applyNumberFormat="1">
      <alignment shrinkToFit="0" vertical="top" wrapText="1"/>
    </xf>
    <xf borderId="1" fillId="3" fontId="4" numFmtId="49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Discove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5" displayName="Content_tracker" name="Content_tracker" id="1">
  <autoFilter ref="$A$1:$S$85">
    <filterColumn colId="12">
      <filters>
        <filter val="L - Leave"/>
        <filter val="A - Active"/>
      </filters>
    </filterColumn>
  </autoFilter>
  <tableColumns count="19">
    <tableColumn name="LOCATION" id="1"/>
    <tableColumn name="FIRST NAME" id="2"/>
    <tableColumn name="LAST NAME" id="3"/>
    <tableColumn name="JOB TITLE" id="4"/>
    <tableColumn name="ASSIGNMENT" id="5"/>
    <tableColumn name="TOTAL HOURS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Discove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7.63"/>
    <col customWidth="1" min="4" max="4" width="22.88"/>
    <col customWidth="1" min="5" max="5" width="25.25"/>
    <col customWidth="1" min="6" max="6" width="11.0"/>
    <col customWidth="1" min="7" max="7" width="13.5"/>
    <col customWidth="1" min="8" max="8" width="15.88"/>
    <col customWidth="1" min="9" max="9" width="14.25"/>
    <col customWidth="1" min="10" max="10" width="15.13"/>
    <col customWidth="1" min="11" max="11" width="14.75"/>
    <col customWidth="1" min="12" max="12" width="14.25"/>
    <col customWidth="1" min="13" max="13" width="15.38"/>
    <col customWidth="1" min="14" max="14" width="12.88"/>
    <col customWidth="1" min="15" max="15" width="14.75"/>
    <col customWidth="1" min="16" max="16" width="19.5"/>
    <col customWidth="1" min="17" max="17" width="19.13"/>
    <col customWidth="1" min="18" max="18" width="18.0"/>
    <col customWidth="1" min="19" max="19" width="17.5"/>
    <col customWidth="1" min="20" max="26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5" t="s">
        <v>17</v>
      </c>
      <c r="S1" s="2" t="s">
        <v>18</v>
      </c>
      <c r="T1" s="6"/>
      <c r="U1" s="6"/>
      <c r="V1" s="6"/>
      <c r="W1" s="6"/>
      <c r="X1" s="6"/>
      <c r="Y1" s="6"/>
      <c r="Z1" s="6"/>
    </row>
    <row r="2" ht="22.5" hidden="1" customHeight="1">
      <c r="A2" s="7" t="s">
        <v>19</v>
      </c>
      <c r="B2" s="8" t="s">
        <v>20</v>
      </c>
      <c r="C2" s="9" t="s">
        <v>21</v>
      </c>
      <c r="D2" s="8" t="s">
        <v>22</v>
      </c>
      <c r="E2" s="10"/>
      <c r="F2" s="10"/>
      <c r="G2" s="11" t="s">
        <v>23</v>
      </c>
      <c r="H2" s="12"/>
      <c r="I2" s="9" t="s">
        <v>24</v>
      </c>
      <c r="J2" s="9">
        <v>110169.0</v>
      </c>
      <c r="K2" s="9" t="s">
        <v>25</v>
      </c>
      <c r="L2" s="9" t="s">
        <v>26</v>
      </c>
      <c r="M2" s="9" t="s">
        <v>27</v>
      </c>
      <c r="N2" s="13">
        <v>45497.0</v>
      </c>
      <c r="O2" s="14" t="s">
        <v>28</v>
      </c>
      <c r="P2" s="15">
        <v>45898.0</v>
      </c>
      <c r="Q2" s="9" t="s">
        <v>29</v>
      </c>
      <c r="R2" s="16">
        <v>58500.0</v>
      </c>
      <c r="S2" s="9" t="s">
        <v>30</v>
      </c>
      <c r="T2" s="6"/>
      <c r="U2" s="6"/>
      <c r="V2" s="6"/>
      <c r="W2" s="6"/>
      <c r="X2" s="6"/>
      <c r="Y2" s="6"/>
      <c r="Z2" s="6"/>
    </row>
    <row r="3" ht="22.5" hidden="1" customHeight="1">
      <c r="A3" s="7" t="s">
        <v>19</v>
      </c>
      <c r="B3" s="8" t="s">
        <v>31</v>
      </c>
      <c r="C3" s="9" t="s">
        <v>32</v>
      </c>
      <c r="D3" s="8" t="s">
        <v>22</v>
      </c>
      <c r="E3" s="10"/>
      <c r="F3" s="10"/>
      <c r="G3" s="11" t="s">
        <v>23</v>
      </c>
      <c r="H3" s="12"/>
      <c r="I3" s="9" t="s">
        <v>33</v>
      </c>
      <c r="J3" s="9">
        <v>110438.0</v>
      </c>
      <c r="K3" s="9" t="s">
        <v>25</v>
      </c>
      <c r="L3" s="9" t="s">
        <v>26</v>
      </c>
      <c r="M3" s="9" t="s">
        <v>27</v>
      </c>
      <c r="N3" s="13">
        <v>45754.0</v>
      </c>
      <c r="O3" s="14" t="s">
        <v>28</v>
      </c>
      <c r="P3" s="15">
        <v>45898.0</v>
      </c>
      <c r="Q3" s="9" t="s">
        <v>34</v>
      </c>
      <c r="R3" s="16">
        <v>58000.08</v>
      </c>
      <c r="S3" s="9" t="s">
        <v>30</v>
      </c>
      <c r="T3" s="6"/>
      <c r="U3" s="6"/>
      <c r="V3" s="6"/>
      <c r="W3" s="6"/>
      <c r="X3" s="6"/>
      <c r="Y3" s="6"/>
      <c r="Z3" s="6"/>
    </row>
    <row r="4" ht="22.5" hidden="1" customHeight="1">
      <c r="A4" s="7" t="s">
        <v>19</v>
      </c>
      <c r="B4" s="8" t="s">
        <v>35</v>
      </c>
      <c r="C4" s="9" t="s">
        <v>36</v>
      </c>
      <c r="D4" s="8" t="s">
        <v>37</v>
      </c>
      <c r="E4" s="10"/>
      <c r="F4" s="10"/>
      <c r="G4" s="11" t="s">
        <v>23</v>
      </c>
      <c r="H4" s="12"/>
      <c r="I4" s="9" t="s">
        <v>38</v>
      </c>
      <c r="J4" s="9">
        <v>110529.0</v>
      </c>
      <c r="K4" s="9" t="s">
        <v>25</v>
      </c>
      <c r="L4" s="9" t="s">
        <v>39</v>
      </c>
      <c r="M4" s="9" t="s">
        <v>27</v>
      </c>
      <c r="N4" s="13">
        <v>45880.0</v>
      </c>
      <c r="O4" s="14" t="s">
        <v>28</v>
      </c>
      <c r="P4" s="15">
        <v>45914.0</v>
      </c>
      <c r="Q4" s="9" t="s">
        <v>40</v>
      </c>
      <c r="R4" s="16">
        <v>39001.5</v>
      </c>
      <c r="S4" s="9" t="s">
        <v>41</v>
      </c>
      <c r="T4" s="6"/>
      <c r="U4" s="6"/>
      <c r="V4" s="6"/>
      <c r="W4" s="6"/>
      <c r="X4" s="6"/>
      <c r="Y4" s="6"/>
      <c r="Z4" s="6"/>
    </row>
    <row r="5" ht="22.5" hidden="1" customHeight="1">
      <c r="A5" s="7" t="s">
        <v>19</v>
      </c>
      <c r="B5" s="8" t="s">
        <v>42</v>
      </c>
      <c r="C5" s="9" t="s">
        <v>43</v>
      </c>
      <c r="D5" s="8" t="s">
        <v>22</v>
      </c>
      <c r="E5" s="10"/>
      <c r="F5" s="10"/>
      <c r="G5" s="11" t="s">
        <v>23</v>
      </c>
      <c r="H5" s="12"/>
      <c r="I5" s="9" t="s">
        <v>44</v>
      </c>
      <c r="J5" s="9">
        <v>110567.0</v>
      </c>
      <c r="K5" s="9" t="s">
        <v>25</v>
      </c>
      <c r="L5" s="9" t="s">
        <v>26</v>
      </c>
      <c r="M5" s="9" t="s">
        <v>27</v>
      </c>
      <c r="N5" s="13">
        <v>45866.0</v>
      </c>
      <c r="O5" s="14" t="s">
        <v>28</v>
      </c>
      <c r="P5" s="15">
        <v>45926.0</v>
      </c>
      <c r="Q5" s="9" t="s">
        <v>40</v>
      </c>
      <c r="R5" s="16">
        <v>55523.28</v>
      </c>
      <c r="S5" s="9" t="s">
        <v>30</v>
      </c>
      <c r="T5" s="6"/>
      <c r="U5" s="6"/>
      <c r="V5" s="6"/>
      <c r="W5" s="6"/>
      <c r="X5" s="6"/>
      <c r="Y5" s="6"/>
      <c r="Z5" s="6"/>
    </row>
    <row r="6" ht="22.5" hidden="1" customHeight="1">
      <c r="A6" s="7" t="s">
        <v>19</v>
      </c>
      <c r="B6" s="8" t="s">
        <v>45</v>
      </c>
      <c r="C6" s="9" t="s">
        <v>46</v>
      </c>
      <c r="D6" s="8" t="s">
        <v>22</v>
      </c>
      <c r="E6" s="10"/>
      <c r="F6" s="10"/>
      <c r="G6" s="11" t="s">
        <v>23</v>
      </c>
      <c r="H6" s="12"/>
      <c r="I6" s="9" t="s">
        <v>47</v>
      </c>
      <c r="J6" s="9">
        <v>110506.0</v>
      </c>
      <c r="K6" s="9" t="s">
        <v>25</v>
      </c>
      <c r="L6" s="9" t="s">
        <v>26</v>
      </c>
      <c r="M6" s="9" t="s">
        <v>27</v>
      </c>
      <c r="N6" s="13">
        <v>45859.0</v>
      </c>
      <c r="O6" s="14" t="s">
        <v>28</v>
      </c>
      <c r="P6" s="15">
        <v>45939.0</v>
      </c>
      <c r="Q6" s="9" t="s">
        <v>48</v>
      </c>
      <c r="R6" s="16">
        <v>61250.16</v>
      </c>
      <c r="S6" s="9" t="s">
        <v>30</v>
      </c>
      <c r="T6" s="6"/>
      <c r="U6" s="6"/>
      <c r="V6" s="6"/>
      <c r="W6" s="6"/>
      <c r="X6" s="6"/>
      <c r="Y6" s="6"/>
      <c r="Z6" s="6"/>
    </row>
    <row r="7" ht="22.5" hidden="1" customHeight="1">
      <c r="A7" s="7" t="s">
        <v>19</v>
      </c>
      <c r="B7" s="8" t="s">
        <v>49</v>
      </c>
      <c r="C7" s="9" t="s">
        <v>50</v>
      </c>
      <c r="D7" s="8" t="s">
        <v>51</v>
      </c>
      <c r="E7" s="10"/>
      <c r="F7" s="10"/>
      <c r="G7" s="11" t="s">
        <v>23</v>
      </c>
      <c r="H7" s="12"/>
      <c r="I7" s="9" t="s">
        <v>52</v>
      </c>
      <c r="J7" s="9">
        <v>2046.0</v>
      </c>
      <c r="K7" s="9" t="s">
        <v>25</v>
      </c>
      <c r="L7" s="9" t="s">
        <v>26</v>
      </c>
      <c r="M7" s="9" t="s">
        <v>27</v>
      </c>
      <c r="N7" s="13">
        <v>44315.0</v>
      </c>
      <c r="O7" s="14" t="s">
        <v>28</v>
      </c>
      <c r="P7" s="15">
        <v>45939.0</v>
      </c>
      <c r="Q7" s="9" t="s">
        <v>53</v>
      </c>
      <c r="R7" s="16">
        <v>28802.16</v>
      </c>
      <c r="S7" s="9" t="s">
        <v>41</v>
      </c>
      <c r="T7" s="6"/>
      <c r="U7" s="6"/>
      <c r="V7" s="6"/>
      <c r="W7" s="6"/>
      <c r="X7" s="6"/>
      <c r="Y7" s="6"/>
      <c r="Z7" s="6"/>
    </row>
    <row r="8" ht="22.5" hidden="1" customHeight="1">
      <c r="A8" s="7" t="s">
        <v>19</v>
      </c>
      <c r="B8" s="8" t="s">
        <v>54</v>
      </c>
      <c r="C8" s="9" t="s">
        <v>55</v>
      </c>
      <c r="D8" s="8" t="s">
        <v>56</v>
      </c>
      <c r="E8" s="10"/>
      <c r="F8" s="10"/>
      <c r="G8" s="11" t="s">
        <v>23</v>
      </c>
      <c r="H8" s="12"/>
      <c r="I8" s="9" t="s">
        <v>57</v>
      </c>
      <c r="J8" s="9">
        <v>110417.0</v>
      </c>
      <c r="K8" s="9" t="s">
        <v>25</v>
      </c>
      <c r="L8" s="9" t="s">
        <v>26</v>
      </c>
      <c r="M8" s="9" t="s">
        <v>27</v>
      </c>
      <c r="N8" s="13">
        <v>45712.0</v>
      </c>
      <c r="O8" s="14" t="s">
        <v>28</v>
      </c>
      <c r="P8" s="15">
        <v>46038.0</v>
      </c>
      <c r="Q8" s="9" t="s">
        <v>58</v>
      </c>
      <c r="R8" s="16">
        <v>35559.12</v>
      </c>
      <c r="S8" s="9" t="s">
        <v>41</v>
      </c>
      <c r="T8" s="6"/>
      <c r="U8" s="6"/>
      <c r="V8" s="6"/>
      <c r="W8" s="6"/>
      <c r="X8" s="6"/>
      <c r="Y8" s="6"/>
      <c r="Z8" s="6"/>
    </row>
    <row r="9" ht="22.5" hidden="1" customHeight="1">
      <c r="A9" s="7" t="s">
        <v>19</v>
      </c>
      <c r="B9" s="8" t="s">
        <v>59</v>
      </c>
      <c r="C9" s="9" t="s">
        <v>60</v>
      </c>
      <c r="D9" s="8" t="s">
        <v>61</v>
      </c>
      <c r="E9" s="10"/>
      <c r="F9" s="10"/>
      <c r="G9" s="11" t="s">
        <v>23</v>
      </c>
      <c r="H9" s="12"/>
      <c r="I9" s="9" t="s">
        <v>62</v>
      </c>
      <c r="J9" s="9">
        <v>110642.0</v>
      </c>
      <c r="K9" s="9" t="s">
        <v>25</v>
      </c>
      <c r="L9" s="9" t="s">
        <v>63</v>
      </c>
      <c r="M9" s="9" t="s">
        <v>27</v>
      </c>
      <c r="N9" s="13">
        <v>45904.0</v>
      </c>
      <c r="O9" s="14" t="s">
        <v>28</v>
      </c>
      <c r="P9" s="15">
        <v>46045.0</v>
      </c>
      <c r="Q9" s="9" t="s">
        <v>34</v>
      </c>
      <c r="R9" s="16">
        <v>37503.84</v>
      </c>
      <c r="S9" s="9" t="s">
        <v>41</v>
      </c>
      <c r="T9" s="6"/>
      <c r="U9" s="6"/>
      <c r="V9" s="6"/>
      <c r="W9" s="6"/>
      <c r="X9" s="6"/>
      <c r="Y9" s="6"/>
      <c r="Z9" s="6"/>
    </row>
    <row r="10" ht="22.5" hidden="1" customHeight="1">
      <c r="A10" s="7" t="s">
        <v>64</v>
      </c>
      <c r="B10" s="8" t="s">
        <v>65</v>
      </c>
      <c r="C10" s="9" t="s">
        <v>66</v>
      </c>
      <c r="D10" s="8" t="s">
        <v>67</v>
      </c>
      <c r="E10" s="12"/>
      <c r="F10" s="10"/>
      <c r="G10" s="17"/>
      <c r="H10" s="12"/>
      <c r="I10" s="9" t="s">
        <v>68</v>
      </c>
      <c r="J10" s="9">
        <v>973.0</v>
      </c>
      <c r="K10" s="9" t="s">
        <v>69</v>
      </c>
      <c r="L10" s="9" t="s">
        <v>26</v>
      </c>
      <c r="M10" s="9" t="s">
        <v>27</v>
      </c>
      <c r="N10" s="13">
        <v>45861.0</v>
      </c>
      <c r="O10" s="14" t="s">
        <v>28</v>
      </c>
      <c r="P10" s="15">
        <v>45886.0</v>
      </c>
      <c r="Q10" s="9" t="s">
        <v>70</v>
      </c>
      <c r="R10" s="16">
        <v>25476.0</v>
      </c>
      <c r="S10" s="9" t="s">
        <v>41</v>
      </c>
      <c r="T10" s="6"/>
      <c r="U10" s="6"/>
      <c r="V10" s="6"/>
      <c r="W10" s="6"/>
      <c r="X10" s="6"/>
      <c r="Y10" s="6"/>
      <c r="Z10" s="6"/>
    </row>
    <row r="11" ht="22.5" customHeight="1">
      <c r="A11" s="7" t="s">
        <v>64</v>
      </c>
      <c r="B11" s="8" t="s">
        <v>71</v>
      </c>
      <c r="C11" s="9" t="s">
        <v>72</v>
      </c>
      <c r="D11" s="8" t="s">
        <v>22</v>
      </c>
      <c r="E11" s="18" t="s">
        <v>73</v>
      </c>
      <c r="F11" s="19"/>
      <c r="G11" s="11" t="s">
        <v>74</v>
      </c>
      <c r="H11" s="19"/>
      <c r="I11" s="9" t="s">
        <v>75</v>
      </c>
      <c r="J11" s="9">
        <v>541.0</v>
      </c>
      <c r="K11" s="9" t="s">
        <v>69</v>
      </c>
      <c r="L11" s="9" t="s">
        <v>26</v>
      </c>
      <c r="M11" s="9" t="s">
        <v>76</v>
      </c>
      <c r="N11" s="13">
        <v>44085.0</v>
      </c>
      <c r="O11" s="14" t="s">
        <v>28</v>
      </c>
      <c r="P11" s="20" t="s">
        <v>28</v>
      </c>
      <c r="Q11" s="9" t="s">
        <v>77</v>
      </c>
      <c r="R11" s="16">
        <v>62250.0</v>
      </c>
      <c r="S11" s="9" t="s">
        <v>30</v>
      </c>
      <c r="T11" s="21"/>
      <c r="U11" s="21"/>
      <c r="V11" s="21"/>
      <c r="W11" s="21"/>
      <c r="X11" s="21"/>
      <c r="Y11" s="21"/>
      <c r="Z11" s="21"/>
    </row>
    <row r="12" ht="22.5" customHeight="1">
      <c r="A12" s="7" t="s">
        <v>64</v>
      </c>
      <c r="B12" s="8" t="s">
        <v>78</v>
      </c>
      <c r="C12" s="9" t="s">
        <v>79</v>
      </c>
      <c r="D12" s="8" t="s">
        <v>80</v>
      </c>
      <c r="E12" s="8" t="s">
        <v>80</v>
      </c>
      <c r="F12" s="10"/>
      <c r="G12" s="11" t="s">
        <v>74</v>
      </c>
      <c r="H12" s="12"/>
      <c r="I12" s="9" t="s">
        <v>81</v>
      </c>
      <c r="J12" s="9">
        <v>195.0</v>
      </c>
      <c r="K12" s="9" t="s">
        <v>69</v>
      </c>
      <c r="L12" s="9" t="s">
        <v>26</v>
      </c>
      <c r="M12" s="9" t="s">
        <v>76</v>
      </c>
      <c r="N12" s="13">
        <v>45327.0</v>
      </c>
      <c r="O12" s="14" t="s">
        <v>28</v>
      </c>
      <c r="P12" s="20" t="s">
        <v>28</v>
      </c>
      <c r="Q12" s="9" t="s">
        <v>82</v>
      </c>
      <c r="R12" s="16">
        <v>29104.32</v>
      </c>
      <c r="S12" s="9" t="s">
        <v>41</v>
      </c>
      <c r="T12" s="6"/>
      <c r="U12" s="6"/>
      <c r="V12" s="6"/>
      <c r="W12" s="6"/>
      <c r="X12" s="6"/>
      <c r="Y12" s="6"/>
      <c r="Z12" s="6"/>
    </row>
    <row r="13" ht="22.5" customHeight="1">
      <c r="A13" s="7" t="s">
        <v>64</v>
      </c>
      <c r="B13" s="8" t="s">
        <v>83</v>
      </c>
      <c r="C13" s="9" t="s">
        <v>84</v>
      </c>
      <c r="D13" s="8" t="s">
        <v>22</v>
      </c>
      <c r="E13" s="18" t="s">
        <v>85</v>
      </c>
      <c r="F13" s="22">
        <v>20.0</v>
      </c>
      <c r="G13" s="11" t="s">
        <v>74</v>
      </c>
      <c r="H13" s="18" t="s">
        <v>86</v>
      </c>
      <c r="I13" s="9" t="s">
        <v>87</v>
      </c>
      <c r="J13" s="9">
        <v>544.0</v>
      </c>
      <c r="K13" s="9" t="s">
        <v>69</v>
      </c>
      <c r="L13" s="9" t="s">
        <v>26</v>
      </c>
      <c r="M13" s="9" t="s">
        <v>76</v>
      </c>
      <c r="N13" s="13">
        <v>44776.0</v>
      </c>
      <c r="O13" s="14" t="s">
        <v>28</v>
      </c>
      <c r="P13" s="20" t="s">
        <v>28</v>
      </c>
      <c r="Q13" s="9" t="s">
        <v>88</v>
      </c>
      <c r="R13" s="16">
        <v>60500.16</v>
      </c>
      <c r="S13" s="9" t="s">
        <v>30</v>
      </c>
      <c r="T13" s="6"/>
      <c r="U13" s="6"/>
      <c r="V13" s="6"/>
      <c r="W13" s="6"/>
      <c r="X13" s="6"/>
      <c r="Y13" s="6"/>
      <c r="Z13" s="6"/>
    </row>
    <row r="14" ht="22.5" customHeight="1">
      <c r="A14" s="7" t="s">
        <v>64</v>
      </c>
      <c r="B14" s="8" t="s">
        <v>89</v>
      </c>
      <c r="C14" s="9" t="s">
        <v>90</v>
      </c>
      <c r="D14" s="8" t="s">
        <v>91</v>
      </c>
      <c r="E14" s="8" t="s">
        <v>91</v>
      </c>
      <c r="F14" s="10"/>
      <c r="G14" s="11" t="s">
        <v>74</v>
      </c>
      <c r="H14" s="12"/>
      <c r="I14" s="9" t="s">
        <v>92</v>
      </c>
      <c r="J14" s="9">
        <v>854.0</v>
      </c>
      <c r="K14" s="9" t="s">
        <v>69</v>
      </c>
      <c r="L14" s="9" t="s">
        <v>26</v>
      </c>
      <c r="M14" s="9" t="s">
        <v>76</v>
      </c>
      <c r="N14" s="13">
        <v>45600.0</v>
      </c>
      <c r="O14" s="14" t="s">
        <v>28</v>
      </c>
      <c r="P14" s="20" t="s">
        <v>28</v>
      </c>
      <c r="Q14" s="9" t="s">
        <v>93</v>
      </c>
      <c r="R14" s="16">
        <v>40437.12</v>
      </c>
      <c r="S14" s="9" t="s">
        <v>41</v>
      </c>
      <c r="T14" s="6"/>
      <c r="U14" s="6"/>
      <c r="V14" s="6"/>
      <c r="W14" s="6"/>
      <c r="X14" s="6"/>
      <c r="Y14" s="6"/>
      <c r="Z14" s="6"/>
    </row>
    <row r="15" ht="22.5" customHeight="1">
      <c r="A15" s="7" t="s">
        <v>64</v>
      </c>
      <c r="B15" s="8" t="s">
        <v>94</v>
      </c>
      <c r="C15" s="9" t="s">
        <v>95</v>
      </c>
      <c r="D15" s="8" t="s">
        <v>51</v>
      </c>
      <c r="E15" s="7" t="s">
        <v>96</v>
      </c>
      <c r="F15" s="10"/>
      <c r="G15" s="11" t="s">
        <v>74</v>
      </c>
      <c r="H15" s="12"/>
      <c r="I15" s="9" t="s">
        <v>97</v>
      </c>
      <c r="J15" s="9">
        <v>1110.0</v>
      </c>
      <c r="K15" s="9" t="s">
        <v>69</v>
      </c>
      <c r="L15" s="9" t="s">
        <v>26</v>
      </c>
      <c r="M15" s="9" t="s">
        <v>76</v>
      </c>
      <c r="N15" s="13">
        <v>45911.0</v>
      </c>
      <c r="O15" s="14" t="s">
        <v>28</v>
      </c>
      <c r="P15" s="20" t="s">
        <v>28</v>
      </c>
      <c r="Q15" s="9" t="s">
        <v>98</v>
      </c>
      <c r="R15" s="16">
        <v>24960.0</v>
      </c>
      <c r="S15" s="9" t="s">
        <v>41</v>
      </c>
      <c r="T15" s="6"/>
      <c r="U15" s="6"/>
      <c r="V15" s="6"/>
      <c r="W15" s="6"/>
      <c r="X15" s="6"/>
      <c r="Y15" s="6"/>
      <c r="Z15" s="6"/>
    </row>
    <row r="16" ht="22.5" customHeight="1">
      <c r="A16" s="7" t="s">
        <v>64</v>
      </c>
      <c r="B16" s="8" t="s">
        <v>99</v>
      </c>
      <c r="C16" s="9" t="s">
        <v>100</v>
      </c>
      <c r="D16" s="8" t="s">
        <v>22</v>
      </c>
      <c r="E16" s="18" t="s">
        <v>101</v>
      </c>
      <c r="F16" s="22">
        <v>26.0</v>
      </c>
      <c r="G16" s="11" t="s">
        <v>74</v>
      </c>
      <c r="H16" s="12"/>
      <c r="I16" s="9" t="s">
        <v>102</v>
      </c>
      <c r="J16" s="9">
        <v>595.0</v>
      </c>
      <c r="K16" s="9" t="s">
        <v>69</v>
      </c>
      <c r="L16" s="9" t="s">
        <v>26</v>
      </c>
      <c r="M16" s="9" t="s">
        <v>76</v>
      </c>
      <c r="N16" s="13">
        <v>45134.0</v>
      </c>
      <c r="O16" s="14" t="s">
        <v>28</v>
      </c>
      <c r="P16" s="20" t="s">
        <v>28</v>
      </c>
      <c r="Q16" s="9" t="s">
        <v>103</v>
      </c>
      <c r="R16" s="16">
        <v>70749.84</v>
      </c>
      <c r="S16" s="9" t="s">
        <v>30</v>
      </c>
      <c r="T16" s="6"/>
      <c r="U16" s="6"/>
      <c r="V16" s="6"/>
      <c r="W16" s="6"/>
      <c r="X16" s="6"/>
      <c r="Y16" s="6"/>
      <c r="Z16" s="6"/>
    </row>
    <row r="17" ht="22.5" customHeight="1">
      <c r="A17" s="7" t="s">
        <v>64</v>
      </c>
      <c r="B17" s="8" t="s">
        <v>104</v>
      </c>
      <c r="C17" s="9" t="s">
        <v>105</v>
      </c>
      <c r="D17" s="8" t="s">
        <v>51</v>
      </c>
      <c r="E17" s="7" t="s">
        <v>96</v>
      </c>
      <c r="F17" s="10"/>
      <c r="G17" s="11" t="s">
        <v>74</v>
      </c>
      <c r="H17" s="12"/>
      <c r="I17" s="9" t="s">
        <v>106</v>
      </c>
      <c r="J17" s="9">
        <v>141.0</v>
      </c>
      <c r="K17" s="9" t="s">
        <v>69</v>
      </c>
      <c r="L17" s="9" t="s">
        <v>26</v>
      </c>
      <c r="M17" s="9" t="s">
        <v>76</v>
      </c>
      <c r="N17" s="13">
        <v>44830.0</v>
      </c>
      <c r="O17" s="14" t="s">
        <v>28</v>
      </c>
      <c r="P17" s="20" t="s">
        <v>28</v>
      </c>
      <c r="Q17" s="9" t="s">
        <v>107</v>
      </c>
      <c r="R17" s="16">
        <v>28255.2</v>
      </c>
      <c r="S17" s="9" t="s">
        <v>41</v>
      </c>
      <c r="T17" s="23"/>
      <c r="U17" s="23"/>
      <c r="V17" s="23"/>
      <c r="W17" s="23"/>
      <c r="X17" s="23"/>
      <c r="Y17" s="23"/>
      <c r="Z17" s="23"/>
    </row>
    <row r="18" ht="22.5" customHeight="1">
      <c r="A18" s="7" t="s">
        <v>64</v>
      </c>
      <c r="B18" s="8" t="s">
        <v>108</v>
      </c>
      <c r="C18" s="9" t="s">
        <v>109</v>
      </c>
      <c r="D18" s="8" t="s">
        <v>22</v>
      </c>
      <c r="E18" s="18" t="s">
        <v>110</v>
      </c>
      <c r="F18" s="22">
        <v>25.0</v>
      </c>
      <c r="G18" s="11" t="s">
        <v>74</v>
      </c>
      <c r="H18" s="12"/>
      <c r="I18" s="9" t="s">
        <v>111</v>
      </c>
      <c r="J18" s="9">
        <v>597.0</v>
      </c>
      <c r="K18" s="9" t="s">
        <v>69</v>
      </c>
      <c r="L18" s="9" t="s">
        <v>26</v>
      </c>
      <c r="M18" s="9" t="s">
        <v>76</v>
      </c>
      <c r="N18" s="13">
        <v>42746.0</v>
      </c>
      <c r="O18" s="14" t="s">
        <v>28</v>
      </c>
      <c r="P18" s="20" t="s">
        <v>28</v>
      </c>
      <c r="Q18" s="9" t="s">
        <v>112</v>
      </c>
      <c r="R18" s="16">
        <v>67749.84</v>
      </c>
      <c r="S18" s="9" t="s">
        <v>30</v>
      </c>
      <c r="T18" s="6"/>
      <c r="U18" s="6"/>
      <c r="V18" s="6"/>
      <c r="W18" s="6"/>
      <c r="X18" s="6"/>
      <c r="Y18" s="6"/>
      <c r="Z18" s="6"/>
    </row>
    <row r="19" ht="22.5" customHeight="1">
      <c r="A19" s="7" t="s">
        <v>64</v>
      </c>
      <c r="B19" s="8" t="s">
        <v>113</v>
      </c>
      <c r="C19" s="9" t="s">
        <v>114</v>
      </c>
      <c r="D19" s="8" t="s">
        <v>51</v>
      </c>
      <c r="E19" s="7" t="s">
        <v>96</v>
      </c>
      <c r="F19" s="10"/>
      <c r="G19" s="11" t="s">
        <v>74</v>
      </c>
      <c r="H19" s="12"/>
      <c r="I19" s="9" t="s">
        <v>115</v>
      </c>
      <c r="J19" s="9">
        <v>574.0</v>
      </c>
      <c r="K19" s="9" t="s">
        <v>69</v>
      </c>
      <c r="L19" s="9" t="s">
        <v>26</v>
      </c>
      <c r="M19" s="9" t="s">
        <v>76</v>
      </c>
      <c r="N19" s="13">
        <v>42583.0</v>
      </c>
      <c r="O19" s="14" t="s">
        <v>28</v>
      </c>
      <c r="P19" s="20" t="s">
        <v>28</v>
      </c>
      <c r="Q19" s="9" t="s">
        <v>116</v>
      </c>
      <c r="R19" s="16">
        <v>34292.16</v>
      </c>
      <c r="S19" s="9" t="s">
        <v>41</v>
      </c>
      <c r="T19" s="6"/>
      <c r="U19" s="6"/>
      <c r="V19" s="6"/>
      <c r="W19" s="6"/>
      <c r="X19" s="6"/>
      <c r="Y19" s="6"/>
      <c r="Z19" s="6"/>
    </row>
    <row r="20" ht="22.5" hidden="1" customHeight="1">
      <c r="A20" s="7" t="s">
        <v>64</v>
      </c>
      <c r="B20" s="8" t="s">
        <v>117</v>
      </c>
      <c r="C20" s="9" t="s">
        <v>118</v>
      </c>
      <c r="D20" s="8" t="s">
        <v>22</v>
      </c>
      <c r="E20" s="12"/>
      <c r="F20" s="10"/>
      <c r="G20" s="17"/>
      <c r="H20" s="12"/>
      <c r="I20" s="9" t="s">
        <v>119</v>
      </c>
      <c r="J20" s="9">
        <v>1093.0</v>
      </c>
      <c r="K20" s="9" t="s">
        <v>69</v>
      </c>
      <c r="L20" s="9" t="s">
        <v>26</v>
      </c>
      <c r="M20" s="9" t="s">
        <v>27</v>
      </c>
      <c r="N20" s="13">
        <v>45887.0</v>
      </c>
      <c r="O20" s="14" t="s">
        <v>28</v>
      </c>
      <c r="P20" s="15">
        <v>45888.0</v>
      </c>
      <c r="Q20" s="9" t="s">
        <v>70</v>
      </c>
      <c r="R20" s="16">
        <v>61849.68</v>
      </c>
      <c r="S20" s="9" t="s">
        <v>30</v>
      </c>
      <c r="T20" s="6"/>
      <c r="U20" s="6"/>
      <c r="V20" s="6"/>
      <c r="W20" s="6"/>
      <c r="X20" s="6"/>
      <c r="Y20" s="6"/>
      <c r="Z20" s="6"/>
    </row>
    <row r="21" ht="22.5" hidden="1" customHeight="1">
      <c r="A21" s="7" t="s">
        <v>64</v>
      </c>
      <c r="B21" s="8" t="s">
        <v>120</v>
      </c>
      <c r="C21" s="24" t="s">
        <v>121</v>
      </c>
      <c r="D21" s="8" t="s">
        <v>22</v>
      </c>
      <c r="E21" s="12"/>
      <c r="F21" s="10"/>
      <c r="G21" s="17"/>
      <c r="H21" s="12"/>
      <c r="I21" s="9" t="s">
        <v>122</v>
      </c>
      <c r="J21" s="9">
        <v>1035.0</v>
      </c>
      <c r="K21" s="9" t="s">
        <v>69</v>
      </c>
      <c r="L21" s="9" t="s">
        <v>26</v>
      </c>
      <c r="M21" s="9" t="s">
        <v>27</v>
      </c>
      <c r="N21" s="13">
        <v>45874.0</v>
      </c>
      <c r="O21" s="14" t="s">
        <v>28</v>
      </c>
      <c r="P21" s="15">
        <v>45894.0</v>
      </c>
      <c r="Q21" s="9" t="s">
        <v>70</v>
      </c>
      <c r="R21" s="16">
        <v>60823.92</v>
      </c>
      <c r="S21" s="9" t="s">
        <v>30</v>
      </c>
      <c r="T21" s="6"/>
      <c r="U21" s="6"/>
      <c r="V21" s="6"/>
      <c r="W21" s="6"/>
      <c r="X21" s="6"/>
      <c r="Y21" s="6"/>
      <c r="Z21" s="6"/>
    </row>
    <row r="22" ht="22.5" customHeight="1">
      <c r="A22" s="7" t="s">
        <v>64</v>
      </c>
      <c r="B22" s="8" t="s">
        <v>123</v>
      </c>
      <c r="C22" s="9" t="s">
        <v>124</v>
      </c>
      <c r="D22" s="8" t="s">
        <v>125</v>
      </c>
      <c r="E22" s="7" t="s">
        <v>126</v>
      </c>
      <c r="F22" s="10"/>
      <c r="G22" s="11" t="s">
        <v>74</v>
      </c>
      <c r="H22" s="18" t="s">
        <v>127</v>
      </c>
      <c r="I22" s="9" t="s">
        <v>128</v>
      </c>
      <c r="J22" s="9">
        <v>133.0</v>
      </c>
      <c r="K22" s="9" t="s">
        <v>69</v>
      </c>
      <c r="L22" s="9" t="s">
        <v>26</v>
      </c>
      <c r="M22" s="9" t="s">
        <v>76</v>
      </c>
      <c r="N22" s="13">
        <v>45176.0</v>
      </c>
      <c r="O22" s="14" t="s">
        <v>28</v>
      </c>
      <c r="P22" s="20" t="s">
        <v>28</v>
      </c>
      <c r="Q22" s="9" t="s">
        <v>129</v>
      </c>
      <c r="R22" s="16">
        <v>32783.28</v>
      </c>
      <c r="S22" s="9" t="s">
        <v>41</v>
      </c>
      <c r="T22" s="6"/>
      <c r="U22" s="6"/>
      <c r="V22" s="6"/>
      <c r="W22" s="6"/>
      <c r="X22" s="6"/>
      <c r="Y22" s="6"/>
      <c r="Z22" s="6"/>
    </row>
    <row r="23" ht="22.5" customHeight="1">
      <c r="A23" s="7" t="s">
        <v>64</v>
      </c>
      <c r="B23" s="8" t="s">
        <v>130</v>
      </c>
      <c r="C23" s="9" t="s">
        <v>131</v>
      </c>
      <c r="D23" s="8" t="s">
        <v>132</v>
      </c>
      <c r="E23" s="8" t="s">
        <v>132</v>
      </c>
      <c r="F23" s="10"/>
      <c r="G23" s="11" t="s">
        <v>74</v>
      </c>
      <c r="H23" s="12"/>
      <c r="I23" s="9" t="s">
        <v>133</v>
      </c>
      <c r="J23" s="9">
        <v>1184.0</v>
      </c>
      <c r="K23" s="9" t="s">
        <v>69</v>
      </c>
      <c r="L23" s="9" t="s">
        <v>26</v>
      </c>
      <c r="M23" s="9" t="s">
        <v>76</v>
      </c>
      <c r="N23" s="13">
        <v>45855.0</v>
      </c>
      <c r="O23" s="14" t="s">
        <v>28</v>
      </c>
      <c r="P23" s="20" t="s">
        <v>28</v>
      </c>
      <c r="Q23" s="9" t="s">
        <v>134</v>
      </c>
      <c r="R23" s="16">
        <v>91150.08</v>
      </c>
      <c r="S23" s="9" t="s">
        <v>135</v>
      </c>
      <c r="T23" s="6"/>
      <c r="U23" s="6"/>
      <c r="V23" s="6"/>
      <c r="W23" s="6"/>
      <c r="X23" s="6"/>
      <c r="Y23" s="6"/>
      <c r="Z23" s="6"/>
    </row>
    <row r="24" ht="22.5" customHeight="1">
      <c r="A24" s="7" t="s">
        <v>64</v>
      </c>
      <c r="B24" s="8" t="s">
        <v>35</v>
      </c>
      <c r="C24" s="9" t="s">
        <v>136</v>
      </c>
      <c r="D24" s="8" t="s">
        <v>22</v>
      </c>
      <c r="E24" s="18" t="s">
        <v>137</v>
      </c>
      <c r="F24" s="10"/>
      <c r="G24" s="11" t="s">
        <v>74</v>
      </c>
      <c r="H24" s="12"/>
      <c r="I24" s="9" t="s">
        <v>138</v>
      </c>
      <c r="J24" s="9">
        <v>598.0</v>
      </c>
      <c r="K24" s="9" t="s">
        <v>69</v>
      </c>
      <c r="L24" s="9" t="s">
        <v>26</v>
      </c>
      <c r="M24" s="9" t="s">
        <v>76</v>
      </c>
      <c r="N24" s="13">
        <v>43375.0</v>
      </c>
      <c r="O24" s="14" t="s">
        <v>28</v>
      </c>
      <c r="P24" s="20" t="s">
        <v>28</v>
      </c>
      <c r="Q24" s="9" t="s">
        <v>139</v>
      </c>
      <c r="R24" s="16">
        <v>66750.0</v>
      </c>
      <c r="S24" s="9" t="s">
        <v>30</v>
      </c>
      <c r="T24" s="6"/>
      <c r="U24" s="6"/>
      <c r="V24" s="6"/>
      <c r="W24" s="6"/>
      <c r="X24" s="6"/>
      <c r="Y24" s="6"/>
      <c r="Z24" s="6"/>
    </row>
    <row r="25" ht="22.5" customHeight="1">
      <c r="A25" s="7" t="s">
        <v>64</v>
      </c>
      <c r="B25" s="8" t="s">
        <v>140</v>
      </c>
      <c r="C25" s="9" t="s">
        <v>141</v>
      </c>
      <c r="D25" s="8" t="s">
        <v>22</v>
      </c>
      <c r="E25" s="18" t="s">
        <v>142</v>
      </c>
      <c r="F25" s="19"/>
      <c r="G25" s="11" t="s">
        <v>74</v>
      </c>
      <c r="H25" s="19"/>
      <c r="I25" s="9" t="s">
        <v>143</v>
      </c>
      <c r="J25" s="9">
        <v>600.0</v>
      </c>
      <c r="K25" s="9" t="s">
        <v>69</v>
      </c>
      <c r="L25" s="9" t="s">
        <v>26</v>
      </c>
      <c r="M25" s="9" t="s">
        <v>76</v>
      </c>
      <c r="N25" s="13">
        <v>42583.0</v>
      </c>
      <c r="O25" s="14" t="s">
        <v>28</v>
      </c>
      <c r="P25" s="20" t="s">
        <v>28</v>
      </c>
      <c r="Q25" s="9" t="s">
        <v>116</v>
      </c>
      <c r="R25" s="16">
        <v>66750.0</v>
      </c>
      <c r="S25" s="9" t="s">
        <v>30</v>
      </c>
      <c r="T25" s="6"/>
      <c r="U25" s="6"/>
      <c r="V25" s="6"/>
      <c r="W25" s="6"/>
      <c r="X25" s="6"/>
      <c r="Y25" s="6"/>
      <c r="Z25" s="6"/>
    </row>
    <row r="26" ht="22.5" customHeight="1">
      <c r="A26" s="7" t="s">
        <v>64</v>
      </c>
      <c r="B26" s="8" t="s">
        <v>144</v>
      </c>
      <c r="C26" s="9" t="s">
        <v>145</v>
      </c>
      <c r="D26" s="8" t="s">
        <v>22</v>
      </c>
      <c r="E26" s="18" t="s">
        <v>146</v>
      </c>
      <c r="F26" s="22">
        <v>28.0</v>
      </c>
      <c r="G26" s="11" t="s">
        <v>74</v>
      </c>
      <c r="H26" s="18" t="s">
        <v>147</v>
      </c>
      <c r="I26" s="9" t="s">
        <v>148</v>
      </c>
      <c r="J26" s="9">
        <v>602.0</v>
      </c>
      <c r="K26" s="9" t="s">
        <v>69</v>
      </c>
      <c r="L26" s="9" t="s">
        <v>26</v>
      </c>
      <c r="M26" s="9" t="s">
        <v>76</v>
      </c>
      <c r="N26" s="13">
        <v>45153.0</v>
      </c>
      <c r="O26" s="14" t="s">
        <v>28</v>
      </c>
      <c r="P26" s="20" t="s">
        <v>28</v>
      </c>
      <c r="Q26" s="9" t="s">
        <v>103</v>
      </c>
      <c r="R26" s="16">
        <v>69000.0</v>
      </c>
      <c r="S26" s="9" t="s">
        <v>30</v>
      </c>
      <c r="T26" s="6"/>
      <c r="U26" s="6"/>
      <c r="V26" s="6"/>
      <c r="W26" s="6"/>
      <c r="X26" s="6"/>
      <c r="Y26" s="6"/>
      <c r="Z26" s="6"/>
    </row>
    <row r="27" ht="22.5" customHeight="1">
      <c r="A27" s="7" t="s">
        <v>64</v>
      </c>
      <c r="B27" s="8" t="s">
        <v>149</v>
      </c>
      <c r="C27" s="9" t="s">
        <v>46</v>
      </c>
      <c r="D27" s="8" t="s">
        <v>22</v>
      </c>
      <c r="E27" s="18" t="s">
        <v>150</v>
      </c>
      <c r="F27" s="22">
        <v>29.0</v>
      </c>
      <c r="G27" s="11" t="s">
        <v>74</v>
      </c>
      <c r="H27" s="12"/>
      <c r="I27" s="9" t="s">
        <v>151</v>
      </c>
      <c r="J27" s="9">
        <v>603.0</v>
      </c>
      <c r="K27" s="9" t="s">
        <v>69</v>
      </c>
      <c r="L27" s="9" t="s">
        <v>26</v>
      </c>
      <c r="M27" s="9" t="s">
        <v>76</v>
      </c>
      <c r="N27" s="13">
        <v>44410.0</v>
      </c>
      <c r="O27" s="14" t="s">
        <v>28</v>
      </c>
      <c r="P27" s="20" t="s">
        <v>28</v>
      </c>
      <c r="Q27" s="9" t="s">
        <v>53</v>
      </c>
      <c r="R27" s="16">
        <v>64250.16</v>
      </c>
      <c r="S27" s="9" t="s">
        <v>30</v>
      </c>
      <c r="T27" s="6"/>
      <c r="U27" s="6"/>
      <c r="V27" s="6"/>
      <c r="W27" s="6"/>
      <c r="X27" s="6"/>
      <c r="Y27" s="6"/>
      <c r="Z27" s="6"/>
    </row>
    <row r="28" ht="22.5" customHeight="1">
      <c r="A28" s="7" t="s">
        <v>64</v>
      </c>
      <c r="B28" s="8" t="s">
        <v>152</v>
      </c>
      <c r="C28" s="9" t="s">
        <v>153</v>
      </c>
      <c r="D28" s="8" t="s">
        <v>22</v>
      </c>
      <c r="E28" s="18" t="s">
        <v>154</v>
      </c>
      <c r="F28" s="22">
        <v>32.0</v>
      </c>
      <c r="G28" s="11" t="s">
        <v>74</v>
      </c>
      <c r="H28" s="12"/>
      <c r="I28" s="9" t="s">
        <v>155</v>
      </c>
      <c r="J28" s="9">
        <v>976.0</v>
      </c>
      <c r="K28" s="9" t="s">
        <v>69</v>
      </c>
      <c r="L28" s="9" t="s">
        <v>26</v>
      </c>
      <c r="M28" s="9" t="s">
        <v>76</v>
      </c>
      <c r="N28" s="13">
        <v>45859.0</v>
      </c>
      <c r="O28" s="14" t="s">
        <v>28</v>
      </c>
      <c r="P28" s="20" t="s">
        <v>28</v>
      </c>
      <c r="Q28" s="9" t="s">
        <v>134</v>
      </c>
      <c r="R28" s="16">
        <v>71858.16</v>
      </c>
      <c r="S28" s="9" t="s">
        <v>30</v>
      </c>
      <c r="T28" s="6"/>
      <c r="U28" s="6"/>
      <c r="V28" s="6"/>
      <c r="W28" s="6"/>
      <c r="X28" s="6"/>
      <c r="Y28" s="6"/>
      <c r="Z28" s="6"/>
    </row>
    <row r="29" ht="22.5" customHeight="1">
      <c r="A29" s="7" t="s">
        <v>64</v>
      </c>
      <c r="B29" s="8" t="s">
        <v>156</v>
      </c>
      <c r="C29" s="9" t="s">
        <v>157</v>
      </c>
      <c r="D29" s="8" t="s">
        <v>51</v>
      </c>
      <c r="E29" s="7" t="s">
        <v>96</v>
      </c>
      <c r="F29" s="10"/>
      <c r="G29" s="11" t="s">
        <v>74</v>
      </c>
      <c r="H29" s="12"/>
      <c r="I29" s="9" t="s">
        <v>158</v>
      </c>
      <c r="J29" s="9">
        <v>1226.0</v>
      </c>
      <c r="K29" s="9" t="s">
        <v>69</v>
      </c>
      <c r="L29" s="9" t="s">
        <v>26</v>
      </c>
      <c r="M29" s="9" t="s">
        <v>76</v>
      </c>
      <c r="N29" s="13">
        <v>45898.0</v>
      </c>
      <c r="O29" s="14" t="s">
        <v>28</v>
      </c>
      <c r="P29" s="20" t="s">
        <v>28</v>
      </c>
      <c r="Q29" s="9" t="s">
        <v>98</v>
      </c>
      <c r="R29" s="16">
        <v>22926.96</v>
      </c>
      <c r="S29" s="9" t="s">
        <v>41</v>
      </c>
      <c r="T29" s="6"/>
      <c r="U29" s="6"/>
      <c r="V29" s="6"/>
      <c r="W29" s="6"/>
      <c r="X29" s="6"/>
      <c r="Y29" s="6"/>
      <c r="Z29" s="6"/>
    </row>
    <row r="30" ht="22.5" customHeight="1">
      <c r="A30" s="7" t="s">
        <v>64</v>
      </c>
      <c r="B30" s="8" t="s">
        <v>159</v>
      </c>
      <c r="C30" s="9" t="s">
        <v>160</v>
      </c>
      <c r="D30" s="8" t="s">
        <v>22</v>
      </c>
      <c r="E30" s="18" t="s">
        <v>161</v>
      </c>
      <c r="F30" s="10"/>
      <c r="G30" s="11" t="s">
        <v>74</v>
      </c>
      <c r="H30" s="12"/>
      <c r="I30" s="9" t="s">
        <v>162</v>
      </c>
      <c r="J30" s="9">
        <v>604.0</v>
      </c>
      <c r="K30" s="9" t="s">
        <v>69</v>
      </c>
      <c r="L30" s="9" t="s">
        <v>26</v>
      </c>
      <c r="M30" s="9" t="s">
        <v>76</v>
      </c>
      <c r="N30" s="13">
        <v>42583.0</v>
      </c>
      <c r="O30" s="14" t="s">
        <v>28</v>
      </c>
      <c r="P30" s="20" t="s">
        <v>28</v>
      </c>
      <c r="Q30" s="9" t="s">
        <v>116</v>
      </c>
      <c r="R30" s="16">
        <v>68750.16</v>
      </c>
      <c r="S30" s="9" t="s">
        <v>30</v>
      </c>
      <c r="T30" s="6"/>
      <c r="U30" s="6"/>
      <c r="V30" s="6"/>
      <c r="W30" s="6"/>
      <c r="X30" s="6"/>
      <c r="Y30" s="6"/>
      <c r="Z30" s="6"/>
    </row>
    <row r="31" ht="22.5" customHeight="1">
      <c r="A31" s="7" t="s">
        <v>64</v>
      </c>
      <c r="B31" s="8" t="s">
        <v>163</v>
      </c>
      <c r="C31" s="9" t="s">
        <v>164</v>
      </c>
      <c r="D31" s="8" t="s">
        <v>22</v>
      </c>
      <c r="E31" s="18" t="s">
        <v>165</v>
      </c>
      <c r="F31" s="10"/>
      <c r="G31" s="11" t="s">
        <v>166</v>
      </c>
      <c r="H31" s="18" t="s">
        <v>167</v>
      </c>
      <c r="I31" s="9" t="s">
        <v>168</v>
      </c>
      <c r="J31" s="9">
        <v>1156.0</v>
      </c>
      <c r="K31" s="9" t="s">
        <v>69</v>
      </c>
      <c r="L31" s="9" t="s">
        <v>26</v>
      </c>
      <c r="M31" s="9" t="s">
        <v>76</v>
      </c>
      <c r="N31" s="13">
        <v>45936.0</v>
      </c>
      <c r="O31" s="14" t="s">
        <v>28</v>
      </c>
      <c r="P31" s="20" t="s">
        <v>28</v>
      </c>
      <c r="Q31" s="9" t="s">
        <v>169</v>
      </c>
      <c r="R31" s="16">
        <v>53674.32</v>
      </c>
      <c r="S31" s="9" t="s">
        <v>30</v>
      </c>
      <c r="T31" s="6"/>
      <c r="U31" s="6"/>
      <c r="V31" s="6"/>
      <c r="W31" s="6"/>
      <c r="X31" s="6"/>
      <c r="Y31" s="6"/>
      <c r="Z31" s="6"/>
    </row>
    <row r="32" ht="22.5" customHeight="1">
      <c r="A32" s="7" t="s">
        <v>64</v>
      </c>
      <c r="B32" s="8" t="s">
        <v>170</v>
      </c>
      <c r="C32" s="9" t="s">
        <v>171</v>
      </c>
      <c r="D32" s="8" t="s">
        <v>22</v>
      </c>
      <c r="E32" s="18" t="s">
        <v>172</v>
      </c>
      <c r="F32" s="22">
        <v>29.0</v>
      </c>
      <c r="G32" s="11" t="s">
        <v>74</v>
      </c>
      <c r="H32" s="18" t="s">
        <v>173</v>
      </c>
      <c r="I32" s="9" t="s">
        <v>174</v>
      </c>
      <c r="J32" s="9">
        <v>605.0</v>
      </c>
      <c r="K32" s="9" t="s">
        <v>69</v>
      </c>
      <c r="L32" s="9" t="s">
        <v>26</v>
      </c>
      <c r="M32" s="9" t="s">
        <v>76</v>
      </c>
      <c r="N32" s="13">
        <v>41490.0</v>
      </c>
      <c r="O32" s="14" t="s">
        <v>28</v>
      </c>
      <c r="P32" s="20" t="s">
        <v>28</v>
      </c>
      <c r="Q32" s="9" t="s">
        <v>175</v>
      </c>
      <c r="R32" s="16">
        <v>68000.16</v>
      </c>
      <c r="S32" s="9" t="s">
        <v>30</v>
      </c>
      <c r="T32" s="6"/>
      <c r="U32" s="6"/>
      <c r="V32" s="6"/>
      <c r="W32" s="6"/>
      <c r="X32" s="6"/>
      <c r="Y32" s="6"/>
      <c r="Z32" s="6"/>
    </row>
    <row r="33" ht="22.5" customHeight="1">
      <c r="A33" s="7" t="s">
        <v>64</v>
      </c>
      <c r="B33" s="8" t="s">
        <v>176</v>
      </c>
      <c r="C33" s="9" t="s">
        <v>177</v>
      </c>
      <c r="D33" s="8" t="s">
        <v>178</v>
      </c>
      <c r="E33" s="8" t="s">
        <v>178</v>
      </c>
      <c r="F33" s="10"/>
      <c r="G33" s="11" t="s">
        <v>74</v>
      </c>
      <c r="H33" s="12"/>
      <c r="I33" s="9" t="s">
        <v>179</v>
      </c>
      <c r="J33" s="9">
        <v>1033.0</v>
      </c>
      <c r="K33" s="9" t="s">
        <v>69</v>
      </c>
      <c r="L33" s="9" t="s">
        <v>26</v>
      </c>
      <c r="M33" s="9" t="s">
        <v>76</v>
      </c>
      <c r="N33" s="13">
        <v>45131.0</v>
      </c>
      <c r="O33" s="14" t="s">
        <v>28</v>
      </c>
      <c r="P33" s="20" t="s">
        <v>28</v>
      </c>
      <c r="Q33" s="9" t="s">
        <v>103</v>
      </c>
      <c r="R33" s="16">
        <v>72799.92</v>
      </c>
      <c r="S33" s="9" t="s">
        <v>135</v>
      </c>
      <c r="T33" s="6"/>
      <c r="U33" s="6"/>
      <c r="V33" s="6"/>
      <c r="W33" s="6"/>
      <c r="X33" s="6"/>
      <c r="Y33" s="6"/>
      <c r="Z33" s="6"/>
    </row>
    <row r="34" ht="22.5" customHeight="1">
      <c r="A34" s="7" t="s">
        <v>64</v>
      </c>
      <c r="B34" s="8" t="s">
        <v>180</v>
      </c>
      <c r="C34" s="9" t="s">
        <v>181</v>
      </c>
      <c r="D34" s="8" t="s">
        <v>51</v>
      </c>
      <c r="E34" s="7" t="s">
        <v>182</v>
      </c>
      <c r="F34" s="10"/>
      <c r="G34" s="11" t="s">
        <v>74</v>
      </c>
      <c r="H34" s="12"/>
      <c r="I34" s="9" t="s">
        <v>183</v>
      </c>
      <c r="J34" s="9">
        <v>102305.0</v>
      </c>
      <c r="K34" s="9" t="s">
        <v>69</v>
      </c>
      <c r="L34" s="9" t="s">
        <v>26</v>
      </c>
      <c r="M34" s="9" t="s">
        <v>76</v>
      </c>
      <c r="N34" s="13">
        <v>44420.0</v>
      </c>
      <c r="O34" s="14" t="s">
        <v>28</v>
      </c>
      <c r="P34" s="20" t="s">
        <v>28</v>
      </c>
      <c r="Q34" s="9" t="s">
        <v>53</v>
      </c>
      <c r="R34" s="16">
        <v>28672.08</v>
      </c>
      <c r="S34" s="9" t="s">
        <v>41</v>
      </c>
      <c r="T34" s="6"/>
      <c r="U34" s="6"/>
      <c r="V34" s="6"/>
      <c r="W34" s="6"/>
      <c r="X34" s="6"/>
      <c r="Y34" s="6"/>
      <c r="Z34" s="6"/>
    </row>
    <row r="35" ht="22.5" customHeight="1">
      <c r="A35" s="7" t="s">
        <v>64</v>
      </c>
      <c r="B35" s="8" t="s">
        <v>184</v>
      </c>
      <c r="C35" s="9" t="s">
        <v>181</v>
      </c>
      <c r="D35" s="8" t="s">
        <v>51</v>
      </c>
      <c r="E35" s="7" t="s">
        <v>96</v>
      </c>
      <c r="F35" s="10"/>
      <c r="G35" s="11" t="s">
        <v>74</v>
      </c>
      <c r="H35" s="12"/>
      <c r="I35" s="9" t="s">
        <v>185</v>
      </c>
      <c r="J35" s="9">
        <v>1125.0</v>
      </c>
      <c r="K35" s="9" t="s">
        <v>69</v>
      </c>
      <c r="L35" s="9" t="s">
        <v>26</v>
      </c>
      <c r="M35" s="9" t="s">
        <v>76</v>
      </c>
      <c r="N35" s="13">
        <v>45915.0</v>
      </c>
      <c r="O35" s="14" t="s">
        <v>28</v>
      </c>
      <c r="P35" s="20" t="s">
        <v>28</v>
      </c>
      <c r="Q35" s="9" t="s">
        <v>98</v>
      </c>
      <c r="R35" s="16">
        <v>27867.84</v>
      </c>
      <c r="S35" s="9" t="s">
        <v>41</v>
      </c>
      <c r="T35" s="6"/>
      <c r="U35" s="6"/>
      <c r="V35" s="6"/>
      <c r="W35" s="6"/>
      <c r="X35" s="6"/>
      <c r="Y35" s="6"/>
      <c r="Z35" s="6"/>
    </row>
    <row r="36" ht="22.5" customHeight="1">
      <c r="A36" s="7" t="s">
        <v>64</v>
      </c>
      <c r="B36" s="8" t="s">
        <v>186</v>
      </c>
      <c r="C36" s="9" t="s">
        <v>187</v>
      </c>
      <c r="D36" s="8" t="s">
        <v>22</v>
      </c>
      <c r="E36" s="18" t="s">
        <v>188</v>
      </c>
      <c r="F36" s="19"/>
      <c r="G36" s="11" t="s">
        <v>74</v>
      </c>
      <c r="H36" s="19"/>
      <c r="I36" s="9" t="s">
        <v>189</v>
      </c>
      <c r="J36" s="9">
        <v>955.0</v>
      </c>
      <c r="K36" s="9" t="s">
        <v>69</v>
      </c>
      <c r="L36" s="9" t="s">
        <v>26</v>
      </c>
      <c r="M36" s="9" t="s">
        <v>76</v>
      </c>
      <c r="N36" s="13">
        <v>45859.0</v>
      </c>
      <c r="O36" s="14" t="s">
        <v>28</v>
      </c>
      <c r="P36" s="20" t="s">
        <v>28</v>
      </c>
      <c r="Q36" s="9" t="s">
        <v>134</v>
      </c>
      <c r="R36" s="16">
        <v>68499.84</v>
      </c>
      <c r="S36" s="9" t="s">
        <v>30</v>
      </c>
      <c r="T36" s="6"/>
      <c r="U36" s="6"/>
      <c r="V36" s="6"/>
      <c r="W36" s="6"/>
      <c r="X36" s="6"/>
      <c r="Y36" s="6"/>
      <c r="Z36" s="6"/>
    </row>
    <row r="37" ht="22.5" customHeight="1">
      <c r="A37" s="7" t="s">
        <v>64</v>
      </c>
      <c r="B37" s="8" t="s">
        <v>190</v>
      </c>
      <c r="C37" s="9" t="s">
        <v>187</v>
      </c>
      <c r="D37" s="8" t="s">
        <v>22</v>
      </c>
      <c r="E37" s="18" t="s">
        <v>191</v>
      </c>
      <c r="F37" s="22">
        <v>21.0</v>
      </c>
      <c r="G37" s="11" t="s">
        <v>74</v>
      </c>
      <c r="H37" s="18" t="s">
        <v>192</v>
      </c>
      <c r="I37" s="9" t="s">
        <v>193</v>
      </c>
      <c r="J37" s="9">
        <v>608.0</v>
      </c>
      <c r="K37" s="9" t="s">
        <v>69</v>
      </c>
      <c r="L37" s="9" t="s">
        <v>26</v>
      </c>
      <c r="M37" s="9" t="s">
        <v>76</v>
      </c>
      <c r="N37" s="13">
        <v>44438.0</v>
      </c>
      <c r="O37" s="14" t="s">
        <v>28</v>
      </c>
      <c r="P37" s="20" t="s">
        <v>28</v>
      </c>
      <c r="Q37" s="9" t="s">
        <v>194</v>
      </c>
      <c r="R37" s="16">
        <v>64500.0</v>
      </c>
      <c r="S37" s="9" t="s">
        <v>30</v>
      </c>
      <c r="T37" s="6"/>
      <c r="U37" s="6"/>
      <c r="V37" s="6"/>
      <c r="W37" s="6"/>
      <c r="X37" s="6"/>
      <c r="Y37" s="6"/>
      <c r="Z37" s="6"/>
    </row>
    <row r="38" ht="22.5" customHeight="1">
      <c r="A38" s="7" t="s">
        <v>64</v>
      </c>
      <c r="B38" s="8" t="s">
        <v>195</v>
      </c>
      <c r="C38" s="9" t="s">
        <v>196</v>
      </c>
      <c r="D38" s="8" t="s">
        <v>51</v>
      </c>
      <c r="E38" s="7" t="s">
        <v>197</v>
      </c>
      <c r="F38" s="10"/>
      <c r="G38" s="11" t="s">
        <v>74</v>
      </c>
      <c r="H38" s="12"/>
      <c r="I38" s="9" t="s">
        <v>198</v>
      </c>
      <c r="J38" s="9">
        <v>142.0</v>
      </c>
      <c r="K38" s="9" t="s">
        <v>69</v>
      </c>
      <c r="L38" s="9" t="s">
        <v>26</v>
      </c>
      <c r="M38" s="9" t="s">
        <v>76</v>
      </c>
      <c r="N38" s="13">
        <v>44826.0</v>
      </c>
      <c r="O38" s="14" t="s">
        <v>28</v>
      </c>
      <c r="P38" s="20" t="s">
        <v>28</v>
      </c>
      <c r="Q38" s="9" t="s">
        <v>107</v>
      </c>
      <c r="R38" s="16">
        <v>28255.2</v>
      </c>
      <c r="S38" s="9" t="s">
        <v>41</v>
      </c>
      <c r="T38" s="6"/>
      <c r="U38" s="6"/>
      <c r="V38" s="6"/>
      <c r="W38" s="6"/>
      <c r="X38" s="6"/>
      <c r="Y38" s="6"/>
      <c r="Z38" s="6"/>
    </row>
    <row r="39" ht="22.5" customHeight="1">
      <c r="A39" s="7" t="s">
        <v>64</v>
      </c>
      <c r="B39" s="8" t="s">
        <v>199</v>
      </c>
      <c r="C39" s="9" t="s">
        <v>200</v>
      </c>
      <c r="D39" s="8" t="s">
        <v>132</v>
      </c>
      <c r="E39" s="8" t="s">
        <v>132</v>
      </c>
      <c r="F39" s="19"/>
      <c r="G39" s="11" t="s">
        <v>74</v>
      </c>
      <c r="H39" s="12"/>
      <c r="I39" s="9" t="s">
        <v>201</v>
      </c>
      <c r="J39" s="9">
        <v>1178.0</v>
      </c>
      <c r="K39" s="9" t="s">
        <v>69</v>
      </c>
      <c r="L39" s="9" t="s">
        <v>26</v>
      </c>
      <c r="M39" s="9" t="s">
        <v>76</v>
      </c>
      <c r="N39" s="13">
        <v>40401.0</v>
      </c>
      <c r="O39" s="14" t="s">
        <v>28</v>
      </c>
      <c r="P39" s="20" t="s">
        <v>28</v>
      </c>
      <c r="Q39" s="9" t="s">
        <v>202</v>
      </c>
      <c r="R39" s="16">
        <v>83040.0</v>
      </c>
      <c r="S39" s="9" t="s">
        <v>135</v>
      </c>
      <c r="T39" s="6"/>
      <c r="U39" s="6"/>
      <c r="V39" s="6"/>
      <c r="W39" s="6"/>
      <c r="X39" s="6"/>
      <c r="Y39" s="6"/>
      <c r="Z39" s="6"/>
    </row>
    <row r="40" ht="22.5" customHeight="1">
      <c r="A40" s="7" t="s">
        <v>64</v>
      </c>
      <c r="B40" s="8" t="s">
        <v>203</v>
      </c>
      <c r="C40" s="9" t="s">
        <v>204</v>
      </c>
      <c r="D40" s="8" t="s">
        <v>22</v>
      </c>
      <c r="E40" s="18" t="s">
        <v>205</v>
      </c>
      <c r="F40" s="22">
        <v>25.0</v>
      </c>
      <c r="G40" s="11" t="s">
        <v>74</v>
      </c>
      <c r="H40" s="18" t="s">
        <v>206</v>
      </c>
      <c r="I40" s="9" t="s">
        <v>207</v>
      </c>
      <c r="J40" s="9">
        <v>540.0</v>
      </c>
      <c r="K40" s="9" t="s">
        <v>69</v>
      </c>
      <c r="L40" s="9" t="s">
        <v>26</v>
      </c>
      <c r="M40" s="9" t="s">
        <v>76</v>
      </c>
      <c r="N40" s="13">
        <v>44476.0</v>
      </c>
      <c r="O40" s="14" t="s">
        <v>28</v>
      </c>
      <c r="P40" s="20" t="s">
        <v>28</v>
      </c>
      <c r="Q40" s="9" t="s">
        <v>208</v>
      </c>
      <c r="R40" s="16">
        <v>64000.08</v>
      </c>
      <c r="S40" s="9" t="s">
        <v>30</v>
      </c>
      <c r="T40" s="6"/>
      <c r="U40" s="6"/>
      <c r="V40" s="6"/>
      <c r="W40" s="6"/>
      <c r="X40" s="6"/>
      <c r="Y40" s="6"/>
      <c r="Z40" s="6"/>
    </row>
    <row r="41" ht="22.5" customHeight="1">
      <c r="A41" s="7" t="s">
        <v>64</v>
      </c>
      <c r="B41" s="8" t="s">
        <v>209</v>
      </c>
      <c r="C41" s="9" t="s">
        <v>210</v>
      </c>
      <c r="D41" s="8" t="s">
        <v>56</v>
      </c>
      <c r="E41" s="8" t="s">
        <v>56</v>
      </c>
      <c r="F41" s="22">
        <v>8.0</v>
      </c>
      <c r="G41" s="11" t="s">
        <v>74</v>
      </c>
      <c r="H41" s="18" t="s">
        <v>211</v>
      </c>
      <c r="I41" s="9" t="s">
        <v>212</v>
      </c>
      <c r="J41" s="9">
        <v>101165.0</v>
      </c>
      <c r="K41" s="9" t="s">
        <v>69</v>
      </c>
      <c r="L41" s="9" t="s">
        <v>26</v>
      </c>
      <c r="M41" s="9" t="s">
        <v>76</v>
      </c>
      <c r="N41" s="13">
        <v>43313.0</v>
      </c>
      <c r="O41" s="14" t="s">
        <v>28</v>
      </c>
      <c r="P41" s="20" t="s">
        <v>28</v>
      </c>
      <c r="Q41" s="9" t="s">
        <v>213</v>
      </c>
      <c r="R41" s="16">
        <v>40591.68</v>
      </c>
      <c r="S41" s="9" t="s">
        <v>41</v>
      </c>
      <c r="T41" s="6"/>
      <c r="U41" s="6"/>
      <c r="V41" s="6"/>
      <c r="W41" s="6"/>
      <c r="X41" s="6"/>
      <c r="Y41" s="6"/>
      <c r="Z41" s="6"/>
    </row>
    <row r="42" ht="22.5" customHeight="1">
      <c r="A42" s="7" t="s">
        <v>64</v>
      </c>
      <c r="B42" s="8" t="s">
        <v>214</v>
      </c>
      <c r="C42" s="9" t="s">
        <v>215</v>
      </c>
      <c r="D42" s="8" t="s">
        <v>51</v>
      </c>
      <c r="E42" s="7" t="s">
        <v>216</v>
      </c>
      <c r="F42" s="10"/>
      <c r="G42" s="11" t="s">
        <v>74</v>
      </c>
      <c r="H42" s="12"/>
      <c r="I42" s="9" t="s">
        <v>217</v>
      </c>
      <c r="J42" s="9">
        <v>2803.0</v>
      </c>
      <c r="K42" s="9" t="s">
        <v>69</v>
      </c>
      <c r="L42" s="9" t="s">
        <v>26</v>
      </c>
      <c r="M42" s="9" t="s">
        <v>76</v>
      </c>
      <c r="N42" s="13">
        <v>44770.0</v>
      </c>
      <c r="O42" s="14" t="s">
        <v>28</v>
      </c>
      <c r="P42" s="20" t="s">
        <v>28</v>
      </c>
      <c r="Q42" s="9" t="s">
        <v>88</v>
      </c>
      <c r="R42" s="16">
        <v>40993.2</v>
      </c>
      <c r="S42" s="9" t="s">
        <v>41</v>
      </c>
      <c r="T42" s="6"/>
      <c r="U42" s="6"/>
      <c r="V42" s="6"/>
      <c r="W42" s="6"/>
      <c r="X42" s="6"/>
      <c r="Y42" s="6"/>
      <c r="Z42" s="6"/>
    </row>
    <row r="43" ht="22.5" customHeight="1">
      <c r="A43" s="25" t="s">
        <v>64</v>
      </c>
      <c r="B43" s="26" t="s">
        <v>218</v>
      </c>
      <c r="C43" s="27" t="s">
        <v>219</v>
      </c>
      <c r="D43" s="26" t="s">
        <v>67</v>
      </c>
      <c r="E43" s="26" t="s">
        <v>67</v>
      </c>
      <c r="F43" s="28"/>
      <c r="G43" s="29" t="s">
        <v>23</v>
      </c>
      <c r="H43" s="30"/>
      <c r="I43" s="27" t="s">
        <v>220</v>
      </c>
      <c r="J43" s="27">
        <v>1123.0</v>
      </c>
      <c r="K43" s="27" t="s">
        <v>69</v>
      </c>
      <c r="L43" s="27" t="s">
        <v>26</v>
      </c>
      <c r="M43" s="27" t="s">
        <v>76</v>
      </c>
      <c r="N43" s="31">
        <v>45922.0</v>
      </c>
      <c r="O43" s="32" t="s">
        <v>28</v>
      </c>
      <c r="P43" s="33" t="s">
        <v>28</v>
      </c>
      <c r="Q43" s="27" t="s">
        <v>98</v>
      </c>
      <c r="R43" s="34">
        <v>24316.8</v>
      </c>
      <c r="S43" s="27" t="s">
        <v>41</v>
      </c>
      <c r="T43" s="6"/>
      <c r="U43" s="6"/>
      <c r="V43" s="6"/>
      <c r="W43" s="6"/>
      <c r="X43" s="6"/>
      <c r="Y43" s="6"/>
      <c r="Z43" s="6"/>
    </row>
    <row r="44" ht="22.5" customHeight="1">
      <c r="A44" s="7" t="s">
        <v>64</v>
      </c>
      <c r="B44" s="8" t="s">
        <v>214</v>
      </c>
      <c r="C44" s="9" t="s">
        <v>219</v>
      </c>
      <c r="D44" s="8" t="s">
        <v>22</v>
      </c>
      <c r="E44" s="18" t="s">
        <v>221</v>
      </c>
      <c r="F44" s="22">
        <v>22.0</v>
      </c>
      <c r="G44" s="11" t="s">
        <v>74</v>
      </c>
      <c r="H44" s="18" t="s">
        <v>222</v>
      </c>
      <c r="I44" s="9" t="s">
        <v>223</v>
      </c>
      <c r="J44" s="9">
        <v>890.0</v>
      </c>
      <c r="K44" s="9" t="s">
        <v>69</v>
      </c>
      <c r="L44" s="9" t="s">
        <v>26</v>
      </c>
      <c r="M44" s="9" t="s">
        <v>76</v>
      </c>
      <c r="N44" s="13">
        <v>45680.0</v>
      </c>
      <c r="O44" s="14" t="s">
        <v>28</v>
      </c>
      <c r="P44" s="20" t="s">
        <v>28</v>
      </c>
      <c r="Q44" s="9" t="s">
        <v>224</v>
      </c>
      <c r="R44" s="16">
        <v>66750.0</v>
      </c>
      <c r="S44" s="9" t="s">
        <v>30</v>
      </c>
      <c r="T44" s="6"/>
      <c r="U44" s="6"/>
      <c r="V44" s="6"/>
      <c r="W44" s="6"/>
      <c r="X44" s="6"/>
      <c r="Y44" s="6"/>
      <c r="Z44" s="6"/>
    </row>
    <row r="45" ht="22.5" customHeight="1">
      <c r="A45" s="7" t="s">
        <v>64</v>
      </c>
      <c r="B45" s="8" t="s">
        <v>225</v>
      </c>
      <c r="C45" s="9" t="s">
        <v>226</v>
      </c>
      <c r="D45" s="8" t="s">
        <v>51</v>
      </c>
      <c r="E45" s="7" t="s">
        <v>216</v>
      </c>
      <c r="F45" s="10"/>
      <c r="G45" s="11" t="s">
        <v>74</v>
      </c>
      <c r="H45" s="12"/>
      <c r="I45" s="9" t="s">
        <v>227</v>
      </c>
      <c r="J45" s="9">
        <v>102303.0</v>
      </c>
      <c r="K45" s="9" t="s">
        <v>69</v>
      </c>
      <c r="L45" s="9" t="s">
        <v>26</v>
      </c>
      <c r="M45" s="9" t="s">
        <v>76</v>
      </c>
      <c r="N45" s="13">
        <v>44410.0</v>
      </c>
      <c r="O45" s="14" t="s">
        <v>28</v>
      </c>
      <c r="P45" s="20" t="s">
        <v>28</v>
      </c>
      <c r="Q45" s="9" t="s">
        <v>53</v>
      </c>
      <c r="R45" s="16">
        <v>38630.88</v>
      </c>
      <c r="S45" s="9" t="s">
        <v>41</v>
      </c>
      <c r="T45" s="6"/>
      <c r="U45" s="6"/>
      <c r="V45" s="6"/>
      <c r="W45" s="6"/>
      <c r="X45" s="6"/>
      <c r="Y45" s="6"/>
      <c r="Z45" s="6"/>
    </row>
    <row r="46" ht="22.5" customHeight="1">
      <c r="A46" s="7" t="s">
        <v>64</v>
      </c>
      <c r="B46" s="8" t="s">
        <v>228</v>
      </c>
      <c r="C46" s="9" t="s">
        <v>226</v>
      </c>
      <c r="D46" s="8" t="s">
        <v>51</v>
      </c>
      <c r="E46" s="7" t="s">
        <v>96</v>
      </c>
      <c r="F46" s="10"/>
      <c r="G46" s="11" t="s">
        <v>74</v>
      </c>
      <c r="H46" s="12"/>
      <c r="I46" s="9" t="s">
        <v>229</v>
      </c>
      <c r="J46" s="9">
        <v>2794.0</v>
      </c>
      <c r="K46" s="9" t="s">
        <v>69</v>
      </c>
      <c r="L46" s="9" t="s">
        <v>26</v>
      </c>
      <c r="M46" s="9" t="s">
        <v>76</v>
      </c>
      <c r="N46" s="13">
        <v>44770.0</v>
      </c>
      <c r="O46" s="14" t="s">
        <v>28</v>
      </c>
      <c r="P46" s="20" t="s">
        <v>28</v>
      </c>
      <c r="Q46" s="9" t="s">
        <v>88</v>
      </c>
      <c r="R46" s="16">
        <v>29104.32</v>
      </c>
      <c r="S46" s="9" t="s">
        <v>41</v>
      </c>
      <c r="T46" s="6"/>
      <c r="U46" s="6"/>
      <c r="V46" s="6"/>
      <c r="W46" s="6"/>
      <c r="X46" s="6"/>
      <c r="Y46" s="6"/>
      <c r="Z46" s="6"/>
    </row>
    <row r="47" ht="22.5" customHeight="1">
      <c r="A47" s="7" t="s">
        <v>64</v>
      </c>
      <c r="B47" s="8" t="s">
        <v>230</v>
      </c>
      <c r="C47" s="9" t="s">
        <v>231</v>
      </c>
      <c r="D47" s="8" t="s">
        <v>22</v>
      </c>
      <c r="E47" s="18" t="s">
        <v>232</v>
      </c>
      <c r="F47" s="10"/>
      <c r="G47" s="11" t="s">
        <v>74</v>
      </c>
      <c r="H47" s="12"/>
      <c r="I47" s="9" t="s">
        <v>233</v>
      </c>
      <c r="J47" s="9">
        <v>542.0</v>
      </c>
      <c r="K47" s="9" t="s">
        <v>69</v>
      </c>
      <c r="L47" s="9" t="s">
        <v>26</v>
      </c>
      <c r="M47" s="9" t="s">
        <v>76</v>
      </c>
      <c r="N47" s="13">
        <v>44830.0</v>
      </c>
      <c r="O47" s="14" t="s">
        <v>28</v>
      </c>
      <c r="P47" s="20" t="s">
        <v>28</v>
      </c>
      <c r="Q47" s="9" t="s">
        <v>107</v>
      </c>
      <c r="R47" s="16">
        <v>64250.16</v>
      </c>
      <c r="S47" s="9" t="s">
        <v>30</v>
      </c>
      <c r="T47" s="6"/>
      <c r="U47" s="6"/>
      <c r="V47" s="6"/>
      <c r="W47" s="6"/>
      <c r="X47" s="6"/>
      <c r="Y47" s="6"/>
      <c r="Z47" s="6"/>
    </row>
    <row r="48" ht="22.5" customHeight="1">
      <c r="A48" s="7" t="s">
        <v>64</v>
      </c>
      <c r="B48" s="8" t="s">
        <v>234</v>
      </c>
      <c r="C48" s="9" t="s">
        <v>235</v>
      </c>
      <c r="D48" s="8" t="s">
        <v>37</v>
      </c>
      <c r="E48" s="8" t="s">
        <v>37</v>
      </c>
      <c r="F48" s="10"/>
      <c r="G48" s="11" t="s">
        <v>74</v>
      </c>
      <c r="H48" s="12"/>
      <c r="I48" s="9" t="s">
        <v>236</v>
      </c>
      <c r="J48" s="9">
        <v>1090.0</v>
      </c>
      <c r="K48" s="9" t="s">
        <v>69</v>
      </c>
      <c r="L48" s="9" t="s">
        <v>39</v>
      </c>
      <c r="M48" s="9" t="s">
        <v>76</v>
      </c>
      <c r="N48" s="13">
        <v>44615.0</v>
      </c>
      <c r="O48" s="13">
        <v>45880.0</v>
      </c>
      <c r="P48" s="20" t="s">
        <v>28</v>
      </c>
      <c r="Q48" s="9" t="s">
        <v>237</v>
      </c>
      <c r="R48" s="16">
        <v>39001.5</v>
      </c>
      <c r="S48" s="9" t="s">
        <v>41</v>
      </c>
      <c r="T48" s="6"/>
      <c r="U48" s="6"/>
      <c r="V48" s="6"/>
      <c r="W48" s="6"/>
      <c r="X48" s="6"/>
      <c r="Y48" s="6"/>
      <c r="Z48" s="6"/>
    </row>
    <row r="49" ht="22.5" customHeight="1">
      <c r="A49" s="7" t="s">
        <v>64</v>
      </c>
      <c r="B49" s="8" t="s">
        <v>238</v>
      </c>
      <c r="C49" s="24" t="s">
        <v>239</v>
      </c>
      <c r="D49" s="8" t="s">
        <v>178</v>
      </c>
      <c r="E49" s="8" t="s">
        <v>178</v>
      </c>
      <c r="F49" s="19"/>
      <c r="G49" s="11" t="s">
        <v>74</v>
      </c>
      <c r="H49" s="19"/>
      <c r="I49" s="9" t="s">
        <v>240</v>
      </c>
      <c r="J49" s="9">
        <v>1047.0</v>
      </c>
      <c r="K49" s="9" t="s">
        <v>69</v>
      </c>
      <c r="L49" s="9" t="s">
        <v>26</v>
      </c>
      <c r="M49" s="9" t="s">
        <v>76</v>
      </c>
      <c r="N49" s="13">
        <v>42219.0</v>
      </c>
      <c r="O49" s="14" t="s">
        <v>28</v>
      </c>
      <c r="P49" s="20" t="s">
        <v>28</v>
      </c>
      <c r="Q49" s="9" t="s">
        <v>241</v>
      </c>
      <c r="R49" s="16">
        <v>86640.0</v>
      </c>
      <c r="S49" s="9" t="s">
        <v>135</v>
      </c>
      <c r="T49" s="6"/>
      <c r="U49" s="6"/>
      <c r="V49" s="6"/>
      <c r="W49" s="6"/>
      <c r="X49" s="6"/>
      <c r="Y49" s="6"/>
      <c r="Z49" s="6"/>
    </row>
    <row r="50" ht="22.5" customHeight="1">
      <c r="A50" s="7" t="s">
        <v>64</v>
      </c>
      <c r="B50" s="8" t="s">
        <v>242</v>
      </c>
      <c r="C50" s="9" t="s">
        <v>243</v>
      </c>
      <c r="D50" s="8" t="s">
        <v>244</v>
      </c>
      <c r="E50" s="8" t="s">
        <v>244</v>
      </c>
      <c r="F50" s="19"/>
      <c r="G50" s="11" t="s">
        <v>74</v>
      </c>
      <c r="H50" s="12"/>
      <c r="I50" s="9" t="s">
        <v>245</v>
      </c>
      <c r="J50" s="9">
        <v>563.0</v>
      </c>
      <c r="K50" s="9" t="s">
        <v>69</v>
      </c>
      <c r="L50" s="9" t="s">
        <v>26</v>
      </c>
      <c r="M50" s="9" t="s">
        <v>76</v>
      </c>
      <c r="N50" s="13">
        <v>42167.0</v>
      </c>
      <c r="O50" s="14" t="s">
        <v>28</v>
      </c>
      <c r="P50" s="20" t="s">
        <v>28</v>
      </c>
      <c r="Q50" s="9" t="s">
        <v>246</v>
      </c>
      <c r="R50" s="16">
        <v>60240.0</v>
      </c>
      <c r="S50" s="9" t="s">
        <v>135</v>
      </c>
      <c r="T50" s="6"/>
      <c r="U50" s="6"/>
      <c r="V50" s="6"/>
      <c r="W50" s="6"/>
      <c r="X50" s="6"/>
      <c r="Y50" s="6"/>
      <c r="Z50" s="6"/>
    </row>
    <row r="51" ht="22.5" customHeight="1">
      <c r="A51" s="7" t="s">
        <v>64</v>
      </c>
      <c r="B51" s="8" t="s">
        <v>247</v>
      </c>
      <c r="C51" s="9" t="s">
        <v>243</v>
      </c>
      <c r="D51" s="8" t="s">
        <v>22</v>
      </c>
      <c r="E51" s="18" t="s">
        <v>248</v>
      </c>
      <c r="F51" s="10"/>
      <c r="G51" s="11" t="s">
        <v>74</v>
      </c>
      <c r="H51" s="12"/>
      <c r="I51" s="9" t="s">
        <v>249</v>
      </c>
      <c r="J51" s="9">
        <v>564.0</v>
      </c>
      <c r="K51" s="9" t="s">
        <v>69</v>
      </c>
      <c r="L51" s="9" t="s">
        <v>26</v>
      </c>
      <c r="M51" s="9" t="s">
        <v>76</v>
      </c>
      <c r="N51" s="13">
        <v>42969.0</v>
      </c>
      <c r="O51" s="14" t="s">
        <v>28</v>
      </c>
      <c r="P51" s="20" t="s">
        <v>28</v>
      </c>
      <c r="Q51" s="9" t="s">
        <v>250</v>
      </c>
      <c r="R51" s="16">
        <v>67500.0</v>
      </c>
      <c r="S51" s="9" t="s">
        <v>30</v>
      </c>
      <c r="T51" s="6"/>
      <c r="U51" s="6"/>
      <c r="V51" s="6"/>
      <c r="W51" s="6"/>
      <c r="X51" s="6"/>
      <c r="Y51" s="6"/>
      <c r="Z51" s="6"/>
    </row>
    <row r="52" ht="22.5" customHeight="1">
      <c r="A52" s="7" t="s">
        <v>64</v>
      </c>
      <c r="B52" s="8" t="s">
        <v>251</v>
      </c>
      <c r="C52" s="9" t="s">
        <v>252</v>
      </c>
      <c r="D52" s="8" t="s">
        <v>22</v>
      </c>
      <c r="E52" s="18" t="s">
        <v>253</v>
      </c>
      <c r="F52" s="22">
        <v>20.0</v>
      </c>
      <c r="G52" s="11" t="s">
        <v>74</v>
      </c>
      <c r="H52" s="18" t="s">
        <v>254</v>
      </c>
      <c r="I52" s="9" t="s">
        <v>255</v>
      </c>
      <c r="J52" s="9">
        <v>571.0</v>
      </c>
      <c r="K52" s="9" t="s">
        <v>69</v>
      </c>
      <c r="L52" s="9" t="s">
        <v>26</v>
      </c>
      <c r="M52" s="9" t="s">
        <v>76</v>
      </c>
      <c r="N52" s="13">
        <v>44411.0</v>
      </c>
      <c r="O52" s="14" t="s">
        <v>28</v>
      </c>
      <c r="P52" s="20" t="s">
        <v>28</v>
      </c>
      <c r="Q52" s="9" t="s">
        <v>53</v>
      </c>
      <c r="R52" s="16">
        <v>69999.84</v>
      </c>
      <c r="S52" s="9" t="s">
        <v>30</v>
      </c>
      <c r="T52" s="6"/>
      <c r="U52" s="6"/>
      <c r="V52" s="6"/>
      <c r="W52" s="6"/>
      <c r="X52" s="6"/>
      <c r="Y52" s="6"/>
      <c r="Z52" s="6"/>
    </row>
    <row r="53" ht="22.5" customHeight="1">
      <c r="A53" s="25" t="s">
        <v>64</v>
      </c>
      <c r="B53" s="26" t="s">
        <v>152</v>
      </c>
      <c r="C53" s="27" t="s">
        <v>256</v>
      </c>
      <c r="D53" s="26" t="s">
        <v>22</v>
      </c>
      <c r="E53" s="35"/>
      <c r="F53" s="28"/>
      <c r="G53" s="29" t="s">
        <v>23</v>
      </c>
      <c r="H53" s="30"/>
      <c r="I53" s="9" t="s">
        <v>257</v>
      </c>
      <c r="J53" s="9">
        <v>473.0</v>
      </c>
      <c r="K53" s="9" t="s">
        <v>69</v>
      </c>
      <c r="L53" s="9" t="s">
        <v>26</v>
      </c>
      <c r="M53" s="9" t="s">
        <v>76</v>
      </c>
      <c r="N53" s="13">
        <v>45175.0</v>
      </c>
      <c r="O53" s="14" t="s">
        <v>28</v>
      </c>
      <c r="P53" s="20" t="s">
        <v>28</v>
      </c>
      <c r="Q53" s="9" t="s">
        <v>129</v>
      </c>
      <c r="R53" s="16">
        <v>56500.08</v>
      </c>
      <c r="S53" s="9" t="s">
        <v>30</v>
      </c>
      <c r="T53" s="6"/>
      <c r="U53" s="6"/>
      <c r="V53" s="6"/>
      <c r="W53" s="6"/>
      <c r="X53" s="6"/>
      <c r="Y53" s="6"/>
      <c r="Z53" s="6"/>
    </row>
    <row r="54" ht="22.5" customHeight="1">
      <c r="A54" s="7" t="s">
        <v>64</v>
      </c>
      <c r="B54" s="8" t="s">
        <v>258</v>
      </c>
      <c r="C54" s="9" t="s">
        <v>259</v>
      </c>
      <c r="D54" s="8" t="s">
        <v>22</v>
      </c>
      <c r="E54" s="18" t="s">
        <v>260</v>
      </c>
      <c r="F54" s="19"/>
      <c r="G54" s="11" t="s">
        <v>74</v>
      </c>
      <c r="H54" s="12"/>
      <c r="I54" s="9" t="s">
        <v>261</v>
      </c>
      <c r="J54" s="9">
        <v>750.0</v>
      </c>
      <c r="K54" s="9" t="s">
        <v>69</v>
      </c>
      <c r="L54" s="9" t="s">
        <v>26</v>
      </c>
      <c r="M54" s="9" t="s">
        <v>76</v>
      </c>
      <c r="N54" s="13">
        <v>45497.0</v>
      </c>
      <c r="O54" s="14" t="s">
        <v>28</v>
      </c>
      <c r="P54" s="20" t="s">
        <v>28</v>
      </c>
      <c r="Q54" s="9" t="s">
        <v>262</v>
      </c>
      <c r="R54" s="16">
        <v>64000.08</v>
      </c>
      <c r="S54" s="9" t="s">
        <v>30</v>
      </c>
      <c r="T54" s="6"/>
      <c r="U54" s="6"/>
      <c r="V54" s="6"/>
      <c r="W54" s="6"/>
      <c r="X54" s="6"/>
      <c r="Y54" s="6"/>
      <c r="Z54" s="6"/>
    </row>
    <row r="55" ht="22.5" customHeight="1">
      <c r="A55" s="7" t="s">
        <v>64</v>
      </c>
      <c r="B55" s="8" t="s">
        <v>263</v>
      </c>
      <c r="C55" s="9" t="s">
        <v>264</v>
      </c>
      <c r="D55" s="8" t="s">
        <v>37</v>
      </c>
      <c r="E55" s="8" t="s">
        <v>37</v>
      </c>
      <c r="F55" s="10"/>
      <c r="G55" s="11" t="s">
        <v>74</v>
      </c>
      <c r="H55" s="12"/>
      <c r="I55" s="9" t="s">
        <v>265</v>
      </c>
      <c r="J55" s="9">
        <v>1242.0</v>
      </c>
      <c r="K55" s="9" t="s">
        <v>69</v>
      </c>
      <c r="L55" s="9" t="s">
        <v>39</v>
      </c>
      <c r="M55" s="9" t="s">
        <v>76</v>
      </c>
      <c r="N55" s="13">
        <v>46036.0</v>
      </c>
      <c r="O55" s="14" t="s">
        <v>28</v>
      </c>
      <c r="P55" s="20" t="s">
        <v>28</v>
      </c>
      <c r="Q55" s="9" t="s">
        <v>266</v>
      </c>
      <c r="R55" s="16">
        <v>39001.5</v>
      </c>
      <c r="S55" s="9" t="s">
        <v>41</v>
      </c>
      <c r="T55" s="6"/>
      <c r="U55" s="6"/>
      <c r="V55" s="6"/>
      <c r="W55" s="6"/>
      <c r="X55" s="6"/>
      <c r="Y55" s="6"/>
      <c r="Z55" s="6"/>
    </row>
    <row r="56" ht="22.5" customHeight="1">
      <c r="A56" s="7" t="s">
        <v>64</v>
      </c>
      <c r="B56" s="8" t="s">
        <v>267</v>
      </c>
      <c r="C56" s="9" t="s">
        <v>268</v>
      </c>
      <c r="D56" s="8" t="s">
        <v>22</v>
      </c>
      <c r="E56" s="18" t="s">
        <v>142</v>
      </c>
      <c r="F56" s="19"/>
      <c r="G56" s="11" t="s">
        <v>74</v>
      </c>
      <c r="H56" s="12"/>
      <c r="I56" s="9" t="s">
        <v>269</v>
      </c>
      <c r="J56" s="9">
        <v>575.0</v>
      </c>
      <c r="K56" s="9" t="s">
        <v>69</v>
      </c>
      <c r="L56" s="9" t="s">
        <v>26</v>
      </c>
      <c r="M56" s="9" t="s">
        <v>76</v>
      </c>
      <c r="N56" s="13">
        <v>44770.0</v>
      </c>
      <c r="O56" s="14" t="s">
        <v>28</v>
      </c>
      <c r="P56" s="20" t="s">
        <v>28</v>
      </c>
      <c r="Q56" s="9" t="s">
        <v>88</v>
      </c>
      <c r="R56" s="16">
        <v>66011.04</v>
      </c>
      <c r="S56" s="9" t="s">
        <v>30</v>
      </c>
      <c r="T56" s="6"/>
      <c r="U56" s="6"/>
      <c r="V56" s="6"/>
      <c r="W56" s="6"/>
      <c r="X56" s="6"/>
      <c r="Y56" s="6"/>
      <c r="Z56" s="6"/>
    </row>
    <row r="57" ht="22.5" customHeight="1">
      <c r="A57" s="7" t="s">
        <v>64</v>
      </c>
      <c r="B57" s="8" t="s">
        <v>270</v>
      </c>
      <c r="C57" s="9" t="s">
        <v>271</v>
      </c>
      <c r="D57" s="8" t="s">
        <v>37</v>
      </c>
      <c r="E57" s="8" t="s">
        <v>37</v>
      </c>
      <c r="F57" s="10"/>
      <c r="G57" s="11" t="s">
        <v>74</v>
      </c>
      <c r="H57" s="12"/>
      <c r="I57" s="9" t="s">
        <v>272</v>
      </c>
      <c r="J57" s="9">
        <v>1246.0</v>
      </c>
      <c r="K57" s="9" t="s">
        <v>69</v>
      </c>
      <c r="L57" s="9" t="s">
        <v>39</v>
      </c>
      <c r="M57" s="9" t="s">
        <v>76</v>
      </c>
      <c r="N57" s="13">
        <v>46043.0</v>
      </c>
      <c r="O57" s="14" t="s">
        <v>28</v>
      </c>
      <c r="P57" s="20" t="s">
        <v>28</v>
      </c>
      <c r="Q57" s="9" t="s">
        <v>273</v>
      </c>
      <c r="R57" s="16">
        <v>39001.5</v>
      </c>
      <c r="S57" s="9" t="s">
        <v>41</v>
      </c>
      <c r="T57" s="6"/>
      <c r="U57" s="6"/>
      <c r="V57" s="6"/>
      <c r="W57" s="6"/>
      <c r="X57" s="6"/>
      <c r="Y57" s="6"/>
      <c r="Z57" s="6"/>
    </row>
    <row r="58" ht="22.5" customHeight="1">
      <c r="A58" s="7" t="s">
        <v>64</v>
      </c>
      <c r="B58" s="8" t="s">
        <v>274</v>
      </c>
      <c r="C58" s="9" t="s">
        <v>275</v>
      </c>
      <c r="D58" s="8" t="s">
        <v>22</v>
      </c>
      <c r="E58" s="18" t="s">
        <v>137</v>
      </c>
      <c r="F58" s="19"/>
      <c r="G58" s="11" t="s">
        <v>74</v>
      </c>
      <c r="H58" s="12"/>
      <c r="I58" s="9" t="s">
        <v>276</v>
      </c>
      <c r="J58" s="9">
        <v>453.0</v>
      </c>
      <c r="K58" s="9" t="s">
        <v>69</v>
      </c>
      <c r="L58" s="9" t="s">
        <v>26</v>
      </c>
      <c r="M58" s="9" t="s">
        <v>76</v>
      </c>
      <c r="N58" s="13">
        <v>44608.0</v>
      </c>
      <c r="O58" s="14" t="s">
        <v>28</v>
      </c>
      <c r="P58" s="20" t="s">
        <v>28</v>
      </c>
      <c r="Q58" s="9" t="s">
        <v>237</v>
      </c>
      <c r="R58" s="16">
        <v>59250.0</v>
      </c>
      <c r="S58" s="9" t="s">
        <v>30</v>
      </c>
      <c r="T58" s="6"/>
      <c r="U58" s="6"/>
      <c r="V58" s="6"/>
      <c r="W58" s="6"/>
      <c r="X58" s="6"/>
      <c r="Y58" s="6"/>
      <c r="Z58" s="6"/>
    </row>
    <row r="59" ht="22.5" customHeight="1">
      <c r="A59" s="7" t="s">
        <v>64</v>
      </c>
      <c r="B59" s="8" t="s">
        <v>277</v>
      </c>
      <c r="C59" s="9" t="s">
        <v>278</v>
      </c>
      <c r="D59" s="8" t="s">
        <v>22</v>
      </c>
      <c r="E59" s="18" t="s">
        <v>137</v>
      </c>
      <c r="F59" s="10"/>
      <c r="G59" s="11" t="s">
        <v>74</v>
      </c>
      <c r="H59" s="12"/>
      <c r="I59" s="9" t="s">
        <v>279</v>
      </c>
      <c r="J59" s="9">
        <v>455.0</v>
      </c>
      <c r="K59" s="9" t="s">
        <v>69</v>
      </c>
      <c r="L59" s="9" t="s">
        <v>26</v>
      </c>
      <c r="M59" s="9" t="s">
        <v>76</v>
      </c>
      <c r="N59" s="13">
        <v>44770.0</v>
      </c>
      <c r="O59" s="14" t="s">
        <v>28</v>
      </c>
      <c r="P59" s="20" t="s">
        <v>28</v>
      </c>
      <c r="Q59" s="9" t="s">
        <v>88</v>
      </c>
      <c r="R59" s="16">
        <v>65750.16</v>
      </c>
      <c r="S59" s="9" t="s">
        <v>30</v>
      </c>
      <c r="T59" s="6"/>
      <c r="U59" s="6"/>
      <c r="V59" s="6"/>
      <c r="W59" s="6"/>
      <c r="X59" s="6"/>
      <c r="Y59" s="6"/>
      <c r="Z59" s="6"/>
    </row>
    <row r="60" ht="22.5" customHeight="1">
      <c r="A60" s="7" t="s">
        <v>64</v>
      </c>
      <c r="B60" s="8" t="s">
        <v>280</v>
      </c>
      <c r="C60" s="9" t="s">
        <v>281</v>
      </c>
      <c r="D60" s="8" t="s">
        <v>22</v>
      </c>
      <c r="E60" s="18" t="s">
        <v>282</v>
      </c>
      <c r="F60" s="22">
        <v>27.0</v>
      </c>
      <c r="G60" s="11" t="s">
        <v>74</v>
      </c>
      <c r="H60" s="12"/>
      <c r="I60" s="9" t="s">
        <v>283</v>
      </c>
      <c r="J60" s="9">
        <v>560.0</v>
      </c>
      <c r="K60" s="9" t="s">
        <v>69</v>
      </c>
      <c r="L60" s="9" t="s">
        <v>26</v>
      </c>
      <c r="M60" s="9" t="s">
        <v>76</v>
      </c>
      <c r="N60" s="13">
        <v>45504.0</v>
      </c>
      <c r="O60" s="14" t="s">
        <v>28</v>
      </c>
      <c r="P60" s="20" t="s">
        <v>28</v>
      </c>
      <c r="Q60" s="9" t="s">
        <v>262</v>
      </c>
      <c r="R60" s="16">
        <v>57250.08</v>
      </c>
      <c r="S60" s="9" t="s">
        <v>30</v>
      </c>
      <c r="T60" s="6"/>
      <c r="U60" s="6"/>
      <c r="V60" s="6"/>
      <c r="W60" s="6"/>
      <c r="X60" s="6"/>
      <c r="Y60" s="6"/>
      <c r="Z60" s="6"/>
    </row>
    <row r="61" ht="22.5" customHeight="1">
      <c r="A61" s="7" t="s">
        <v>64</v>
      </c>
      <c r="B61" s="8" t="s">
        <v>284</v>
      </c>
      <c r="C61" s="9" t="s">
        <v>285</v>
      </c>
      <c r="D61" s="8" t="s">
        <v>22</v>
      </c>
      <c r="E61" s="18" t="s">
        <v>286</v>
      </c>
      <c r="F61" s="22">
        <v>27.0</v>
      </c>
      <c r="G61" s="11" t="s">
        <v>74</v>
      </c>
      <c r="H61" s="19"/>
      <c r="I61" s="9" t="s">
        <v>287</v>
      </c>
      <c r="J61" s="9">
        <v>457.0</v>
      </c>
      <c r="K61" s="9" t="s">
        <v>69</v>
      </c>
      <c r="L61" s="9" t="s">
        <v>26</v>
      </c>
      <c r="M61" s="9" t="s">
        <v>76</v>
      </c>
      <c r="N61" s="13">
        <v>44770.0</v>
      </c>
      <c r="O61" s="14" t="s">
        <v>28</v>
      </c>
      <c r="P61" s="20" t="s">
        <v>28</v>
      </c>
      <c r="Q61" s="9" t="s">
        <v>88</v>
      </c>
      <c r="R61" s="16">
        <v>69999.84</v>
      </c>
      <c r="S61" s="9" t="s">
        <v>30</v>
      </c>
      <c r="T61" s="23"/>
      <c r="U61" s="23"/>
      <c r="V61" s="23"/>
      <c r="W61" s="23"/>
      <c r="X61" s="23"/>
      <c r="Y61" s="23"/>
      <c r="Z61" s="23"/>
    </row>
    <row r="62" ht="22.5" customHeight="1">
      <c r="A62" s="7" t="s">
        <v>64</v>
      </c>
      <c r="B62" s="8" t="s">
        <v>288</v>
      </c>
      <c r="C62" s="9" t="s">
        <v>289</v>
      </c>
      <c r="D62" s="8" t="s">
        <v>22</v>
      </c>
      <c r="E62" s="18" t="s">
        <v>188</v>
      </c>
      <c r="F62" s="19"/>
      <c r="G62" s="11" t="s">
        <v>74</v>
      </c>
      <c r="H62" s="12"/>
      <c r="I62" s="9" t="s">
        <v>290</v>
      </c>
      <c r="J62" s="9">
        <v>1138.0</v>
      </c>
      <c r="K62" s="9" t="s">
        <v>69</v>
      </c>
      <c r="L62" s="9" t="s">
        <v>26</v>
      </c>
      <c r="M62" s="9" t="s">
        <v>76</v>
      </c>
      <c r="N62" s="13">
        <v>45919.0</v>
      </c>
      <c r="O62" s="14" t="s">
        <v>28</v>
      </c>
      <c r="P62" s="20" t="s">
        <v>28</v>
      </c>
      <c r="Q62" s="9" t="s">
        <v>98</v>
      </c>
      <c r="R62" s="16">
        <v>64585.44</v>
      </c>
      <c r="S62" s="9" t="s">
        <v>30</v>
      </c>
      <c r="T62" s="6"/>
      <c r="U62" s="6"/>
      <c r="V62" s="6"/>
      <c r="W62" s="6"/>
      <c r="X62" s="6"/>
      <c r="Y62" s="6"/>
      <c r="Z62" s="6"/>
    </row>
    <row r="63" ht="22.5" customHeight="1">
      <c r="A63" s="7" t="s">
        <v>64</v>
      </c>
      <c r="B63" s="8" t="s">
        <v>291</v>
      </c>
      <c r="C63" s="9" t="s">
        <v>292</v>
      </c>
      <c r="D63" s="8" t="s">
        <v>22</v>
      </c>
      <c r="E63" s="18" t="s">
        <v>293</v>
      </c>
      <c r="F63" s="22">
        <v>30.0</v>
      </c>
      <c r="G63" s="11" t="s">
        <v>74</v>
      </c>
      <c r="H63" s="19"/>
      <c r="I63" s="9" t="s">
        <v>294</v>
      </c>
      <c r="J63" s="9">
        <v>1112.0</v>
      </c>
      <c r="K63" s="9" t="s">
        <v>69</v>
      </c>
      <c r="L63" s="9" t="s">
        <v>26</v>
      </c>
      <c r="M63" s="9" t="s">
        <v>76</v>
      </c>
      <c r="N63" s="13">
        <v>45904.0</v>
      </c>
      <c r="O63" s="14" t="s">
        <v>28</v>
      </c>
      <c r="P63" s="20" t="s">
        <v>28</v>
      </c>
      <c r="Q63" s="9" t="s">
        <v>98</v>
      </c>
      <c r="R63" s="16">
        <v>61492.32</v>
      </c>
      <c r="S63" s="9" t="s">
        <v>30</v>
      </c>
      <c r="T63" s="6"/>
      <c r="U63" s="6"/>
      <c r="V63" s="6"/>
      <c r="W63" s="6"/>
      <c r="X63" s="6"/>
      <c r="Y63" s="6"/>
      <c r="Z63" s="6"/>
    </row>
    <row r="64" ht="22.5" hidden="1" customHeight="1">
      <c r="A64" s="7" t="s">
        <v>64</v>
      </c>
      <c r="B64" s="8" t="s">
        <v>295</v>
      </c>
      <c r="C64" s="9" t="s">
        <v>296</v>
      </c>
      <c r="D64" s="8" t="s">
        <v>37</v>
      </c>
      <c r="E64" s="12"/>
      <c r="F64" s="10"/>
      <c r="G64" s="17"/>
      <c r="H64" s="12"/>
      <c r="I64" s="9" t="s">
        <v>297</v>
      </c>
      <c r="J64" s="9">
        <v>1232.0</v>
      </c>
      <c r="K64" s="9" t="s">
        <v>69</v>
      </c>
      <c r="L64" s="9" t="s">
        <v>39</v>
      </c>
      <c r="M64" s="9" t="s">
        <v>27</v>
      </c>
      <c r="N64" s="13">
        <v>46027.0</v>
      </c>
      <c r="O64" s="14" t="s">
        <v>28</v>
      </c>
      <c r="P64" s="15">
        <v>46027.0</v>
      </c>
      <c r="Q64" s="9" t="s">
        <v>70</v>
      </c>
      <c r="R64" s="16">
        <v>39001.5</v>
      </c>
      <c r="S64" s="9" t="s">
        <v>41</v>
      </c>
      <c r="T64" s="6"/>
      <c r="U64" s="6"/>
      <c r="V64" s="6"/>
      <c r="W64" s="6"/>
      <c r="X64" s="6"/>
      <c r="Y64" s="6"/>
      <c r="Z64" s="6"/>
    </row>
    <row r="65" ht="22.5" hidden="1" customHeight="1">
      <c r="A65" s="7" t="s">
        <v>64</v>
      </c>
      <c r="B65" s="8" t="s">
        <v>298</v>
      </c>
      <c r="C65" s="24" t="s">
        <v>299</v>
      </c>
      <c r="D65" s="8" t="s">
        <v>37</v>
      </c>
      <c r="E65" s="12"/>
      <c r="F65" s="10"/>
      <c r="G65" s="17"/>
      <c r="H65" s="12"/>
      <c r="I65" s="9" t="s">
        <v>300</v>
      </c>
      <c r="J65" s="9">
        <v>1099.0</v>
      </c>
      <c r="K65" s="9" t="s">
        <v>69</v>
      </c>
      <c r="L65" s="9" t="s">
        <v>39</v>
      </c>
      <c r="M65" s="9" t="s">
        <v>27</v>
      </c>
      <c r="N65" s="13">
        <v>45909.0</v>
      </c>
      <c r="O65" s="14" t="s">
        <v>28</v>
      </c>
      <c r="P65" s="15">
        <v>46038.0</v>
      </c>
      <c r="Q65" s="9" t="s">
        <v>34</v>
      </c>
      <c r="R65" s="16">
        <v>39001.5</v>
      </c>
      <c r="S65" s="9" t="s">
        <v>41</v>
      </c>
      <c r="T65" s="6"/>
      <c r="U65" s="6"/>
      <c r="V65" s="6"/>
      <c r="W65" s="6"/>
      <c r="X65" s="6"/>
      <c r="Y65" s="6"/>
      <c r="Z65" s="6"/>
    </row>
    <row r="66" ht="22.5" customHeight="1">
      <c r="A66" s="7" t="s">
        <v>64</v>
      </c>
      <c r="B66" s="8" t="s">
        <v>301</v>
      </c>
      <c r="C66" s="9" t="s">
        <v>302</v>
      </c>
      <c r="D66" s="8" t="s">
        <v>51</v>
      </c>
      <c r="E66" s="7" t="s">
        <v>96</v>
      </c>
      <c r="F66" s="10"/>
      <c r="G66" s="11" t="s">
        <v>74</v>
      </c>
      <c r="H66" s="12"/>
      <c r="I66" s="9" t="s">
        <v>303</v>
      </c>
      <c r="J66" s="9">
        <v>125.0</v>
      </c>
      <c r="K66" s="9" t="s">
        <v>69</v>
      </c>
      <c r="L66" s="9" t="s">
        <v>26</v>
      </c>
      <c r="M66" s="9" t="s">
        <v>76</v>
      </c>
      <c r="N66" s="13">
        <v>45168.0</v>
      </c>
      <c r="O66" s="14" t="s">
        <v>28</v>
      </c>
      <c r="P66" s="20" t="s">
        <v>28</v>
      </c>
      <c r="Q66" s="9" t="s">
        <v>129</v>
      </c>
      <c r="R66" s="16">
        <v>30432.24</v>
      </c>
      <c r="S66" s="9" t="s">
        <v>41</v>
      </c>
      <c r="T66" s="6"/>
      <c r="U66" s="6"/>
      <c r="V66" s="6"/>
      <c r="W66" s="6"/>
      <c r="X66" s="6"/>
      <c r="Y66" s="6"/>
      <c r="Z66" s="6"/>
    </row>
    <row r="67" ht="22.5" customHeight="1">
      <c r="A67" s="7" t="s">
        <v>64</v>
      </c>
      <c r="B67" s="8" t="s">
        <v>304</v>
      </c>
      <c r="C67" s="9" t="s">
        <v>305</v>
      </c>
      <c r="D67" s="8" t="s">
        <v>51</v>
      </c>
      <c r="E67" s="7" t="s">
        <v>96</v>
      </c>
      <c r="F67" s="10"/>
      <c r="G67" s="11" t="s">
        <v>74</v>
      </c>
      <c r="H67" s="12"/>
      <c r="I67" s="9" t="s">
        <v>306</v>
      </c>
      <c r="J67" s="9">
        <v>103093.0</v>
      </c>
      <c r="K67" s="9" t="s">
        <v>69</v>
      </c>
      <c r="L67" s="9" t="s">
        <v>26</v>
      </c>
      <c r="M67" s="9" t="s">
        <v>76</v>
      </c>
      <c r="N67" s="13">
        <v>44796.0</v>
      </c>
      <c r="O67" s="14" t="s">
        <v>28</v>
      </c>
      <c r="P67" s="20" t="s">
        <v>28</v>
      </c>
      <c r="Q67" s="9" t="s">
        <v>88</v>
      </c>
      <c r="R67" s="16">
        <v>34179.12</v>
      </c>
      <c r="S67" s="9" t="s">
        <v>41</v>
      </c>
      <c r="T67" s="6"/>
      <c r="U67" s="6"/>
      <c r="V67" s="6"/>
      <c r="W67" s="6"/>
      <c r="X67" s="6"/>
      <c r="Y67" s="6"/>
      <c r="Z67" s="6"/>
    </row>
    <row r="68" ht="22.5" customHeight="1">
      <c r="A68" s="7" t="s">
        <v>64</v>
      </c>
      <c r="B68" s="8" t="s">
        <v>307</v>
      </c>
      <c r="C68" s="9" t="s">
        <v>308</v>
      </c>
      <c r="D68" s="8" t="s">
        <v>22</v>
      </c>
      <c r="E68" s="18" t="s">
        <v>142</v>
      </c>
      <c r="F68" s="10"/>
      <c r="G68" s="11" t="s">
        <v>74</v>
      </c>
      <c r="H68" s="18" t="s">
        <v>309</v>
      </c>
      <c r="I68" s="9" t="s">
        <v>310</v>
      </c>
      <c r="J68" s="9">
        <v>889.0</v>
      </c>
      <c r="K68" s="9" t="s">
        <v>69</v>
      </c>
      <c r="L68" s="9" t="s">
        <v>26</v>
      </c>
      <c r="M68" s="9" t="s">
        <v>76</v>
      </c>
      <c r="N68" s="13">
        <v>45859.0</v>
      </c>
      <c r="O68" s="14" t="s">
        <v>28</v>
      </c>
      <c r="P68" s="20" t="s">
        <v>28</v>
      </c>
      <c r="Q68" s="9" t="s">
        <v>134</v>
      </c>
      <c r="R68" s="16">
        <v>56820.96</v>
      </c>
      <c r="S68" s="9" t="s">
        <v>30</v>
      </c>
      <c r="T68" s="6"/>
      <c r="U68" s="6"/>
      <c r="V68" s="6"/>
      <c r="W68" s="6"/>
      <c r="X68" s="6"/>
      <c r="Y68" s="6"/>
      <c r="Z68" s="6"/>
    </row>
    <row r="69" ht="22.5" customHeight="1">
      <c r="A69" s="7" t="s">
        <v>64</v>
      </c>
      <c r="B69" s="8" t="s">
        <v>311</v>
      </c>
      <c r="C69" s="9" t="s">
        <v>312</v>
      </c>
      <c r="D69" s="8" t="s">
        <v>125</v>
      </c>
      <c r="E69" s="7" t="s">
        <v>313</v>
      </c>
      <c r="F69" s="10"/>
      <c r="G69" s="11" t="s">
        <v>74</v>
      </c>
      <c r="H69" s="18" t="s">
        <v>127</v>
      </c>
      <c r="I69" s="9" t="s">
        <v>314</v>
      </c>
      <c r="J69" s="9">
        <v>1021.0</v>
      </c>
      <c r="K69" s="9" t="s">
        <v>69</v>
      </c>
      <c r="L69" s="9" t="s">
        <v>26</v>
      </c>
      <c r="M69" s="9" t="s">
        <v>76</v>
      </c>
      <c r="N69" s="13">
        <v>45866.0</v>
      </c>
      <c r="O69" s="14" t="s">
        <v>28</v>
      </c>
      <c r="P69" s="20" t="s">
        <v>28</v>
      </c>
      <c r="Q69" s="9" t="s">
        <v>134</v>
      </c>
      <c r="R69" s="16">
        <v>26598.96</v>
      </c>
      <c r="S69" s="9" t="s">
        <v>41</v>
      </c>
    </row>
    <row r="70" ht="22.5" customHeight="1">
      <c r="A70" s="7" t="s">
        <v>64</v>
      </c>
      <c r="B70" s="8" t="s">
        <v>315</v>
      </c>
      <c r="C70" s="9" t="s">
        <v>312</v>
      </c>
      <c r="D70" s="8" t="s">
        <v>22</v>
      </c>
      <c r="E70" s="18" t="s">
        <v>316</v>
      </c>
      <c r="F70" s="22">
        <v>20.0</v>
      </c>
      <c r="G70" s="11" t="s">
        <v>74</v>
      </c>
      <c r="H70" s="12"/>
      <c r="I70" s="9" t="s">
        <v>317</v>
      </c>
      <c r="J70" s="9">
        <v>459.0</v>
      </c>
      <c r="K70" s="9" t="s">
        <v>69</v>
      </c>
      <c r="L70" s="9" t="s">
        <v>26</v>
      </c>
      <c r="M70" s="9" t="s">
        <v>76</v>
      </c>
      <c r="N70" s="13">
        <v>42219.0</v>
      </c>
      <c r="O70" s="14" t="s">
        <v>28</v>
      </c>
      <c r="P70" s="20" t="s">
        <v>28</v>
      </c>
      <c r="Q70" s="9" t="s">
        <v>241</v>
      </c>
      <c r="R70" s="16">
        <v>68000.16</v>
      </c>
      <c r="S70" s="9" t="s">
        <v>30</v>
      </c>
    </row>
    <row r="71" ht="22.5" customHeight="1">
      <c r="A71" s="7" t="s">
        <v>64</v>
      </c>
      <c r="B71" s="8" t="s">
        <v>318</v>
      </c>
      <c r="C71" s="9" t="s">
        <v>312</v>
      </c>
      <c r="D71" s="8" t="s">
        <v>22</v>
      </c>
      <c r="E71" s="18" t="s">
        <v>319</v>
      </c>
      <c r="F71" s="22">
        <v>26.0</v>
      </c>
      <c r="G71" s="11" t="s">
        <v>74</v>
      </c>
      <c r="H71" s="12"/>
      <c r="I71" s="9" t="s">
        <v>320</v>
      </c>
      <c r="J71" s="9">
        <v>460.0</v>
      </c>
      <c r="K71" s="9" t="s">
        <v>69</v>
      </c>
      <c r="L71" s="9" t="s">
        <v>26</v>
      </c>
      <c r="M71" s="9" t="s">
        <v>76</v>
      </c>
      <c r="N71" s="13">
        <v>44770.0</v>
      </c>
      <c r="O71" s="14" t="s">
        <v>28</v>
      </c>
      <c r="P71" s="20" t="s">
        <v>28</v>
      </c>
      <c r="Q71" s="9" t="s">
        <v>88</v>
      </c>
      <c r="R71" s="16">
        <v>64500.0</v>
      </c>
      <c r="S71" s="9" t="s">
        <v>30</v>
      </c>
    </row>
    <row r="72" ht="22.5" customHeight="1">
      <c r="A72" s="7" t="s">
        <v>64</v>
      </c>
      <c r="B72" s="8" t="s">
        <v>292</v>
      </c>
      <c r="C72" s="9" t="s">
        <v>21</v>
      </c>
      <c r="D72" s="8" t="s">
        <v>22</v>
      </c>
      <c r="E72" s="18" t="s">
        <v>165</v>
      </c>
      <c r="F72" s="19"/>
      <c r="G72" s="11" t="s">
        <v>74</v>
      </c>
      <c r="H72" s="12"/>
      <c r="I72" s="9" t="s">
        <v>321</v>
      </c>
      <c r="J72" s="9">
        <v>461.0</v>
      </c>
      <c r="K72" s="9" t="s">
        <v>69</v>
      </c>
      <c r="L72" s="9" t="s">
        <v>26</v>
      </c>
      <c r="M72" s="9" t="s">
        <v>76</v>
      </c>
      <c r="N72" s="13">
        <v>43678.0</v>
      </c>
      <c r="O72" s="14" t="s">
        <v>28</v>
      </c>
      <c r="P72" s="20" t="s">
        <v>28</v>
      </c>
      <c r="Q72" s="9" t="s">
        <v>322</v>
      </c>
      <c r="R72" s="16">
        <v>63250.08</v>
      </c>
      <c r="S72" s="9" t="s">
        <v>30</v>
      </c>
    </row>
    <row r="73" ht="22.5" customHeight="1">
      <c r="A73" s="7" t="s">
        <v>64</v>
      </c>
      <c r="B73" s="8" t="s">
        <v>323</v>
      </c>
      <c r="C73" s="9" t="s">
        <v>21</v>
      </c>
      <c r="D73" s="8" t="s">
        <v>22</v>
      </c>
      <c r="E73" s="18" t="s">
        <v>324</v>
      </c>
      <c r="F73" s="19"/>
      <c r="G73" s="11" t="s">
        <v>74</v>
      </c>
      <c r="H73" s="12"/>
      <c r="I73" s="9" t="s">
        <v>325</v>
      </c>
      <c r="J73" s="9">
        <v>868.0</v>
      </c>
      <c r="K73" s="9" t="s">
        <v>69</v>
      </c>
      <c r="L73" s="9" t="s">
        <v>26</v>
      </c>
      <c r="M73" s="9" t="s">
        <v>326</v>
      </c>
      <c r="N73" s="13">
        <v>44770.0</v>
      </c>
      <c r="O73" s="13">
        <v>45614.0</v>
      </c>
      <c r="P73" s="20" t="s">
        <v>28</v>
      </c>
      <c r="Q73" s="9" t="s">
        <v>88</v>
      </c>
      <c r="R73" s="16">
        <v>58500.0</v>
      </c>
      <c r="S73" s="9" t="s">
        <v>30</v>
      </c>
    </row>
    <row r="74" ht="22.5" customHeight="1">
      <c r="A74" s="7" t="s">
        <v>64</v>
      </c>
      <c r="B74" s="8" t="s">
        <v>327</v>
      </c>
      <c r="C74" s="9" t="s">
        <v>328</v>
      </c>
      <c r="D74" s="8" t="s">
        <v>22</v>
      </c>
      <c r="E74" s="18" t="s">
        <v>165</v>
      </c>
      <c r="F74" s="19"/>
      <c r="G74" s="11" t="s">
        <v>74</v>
      </c>
      <c r="H74" s="12"/>
      <c r="I74" s="9" t="s">
        <v>329</v>
      </c>
      <c r="J74" s="9">
        <v>463.0</v>
      </c>
      <c r="K74" s="9" t="s">
        <v>69</v>
      </c>
      <c r="L74" s="9" t="s">
        <v>26</v>
      </c>
      <c r="M74" s="9" t="s">
        <v>76</v>
      </c>
      <c r="N74" s="13">
        <v>43724.0</v>
      </c>
      <c r="O74" s="14" t="s">
        <v>28</v>
      </c>
      <c r="P74" s="20" t="s">
        <v>28</v>
      </c>
      <c r="Q74" s="9" t="s">
        <v>330</v>
      </c>
      <c r="R74" s="16">
        <v>65750.16</v>
      </c>
      <c r="S74" s="9" t="s">
        <v>30</v>
      </c>
    </row>
    <row r="75" ht="22.5" customHeight="1">
      <c r="A75" s="7" t="s">
        <v>64</v>
      </c>
      <c r="B75" s="8" t="s">
        <v>331</v>
      </c>
      <c r="C75" s="9" t="s">
        <v>332</v>
      </c>
      <c r="D75" s="8" t="s">
        <v>22</v>
      </c>
      <c r="E75" s="18" t="s">
        <v>333</v>
      </c>
      <c r="F75" s="22">
        <v>22.0</v>
      </c>
      <c r="G75" s="11" t="s">
        <v>74</v>
      </c>
      <c r="H75" s="19"/>
      <c r="I75" s="9" t="s">
        <v>334</v>
      </c>
      <c r="J75" s="9">
        <v>465.0</v>
      </c>
      <c r="K75" s="9" t="s">
        <v>69</v>
      </c>
      <c r="L75" s="9" t="s">
        <v>26</v>
      </c>
      <c r="M75" s="9" t="s">
        <v>76</v>
      </c>
      <c r="N75" s="13">
        <v>44830.0</v>
      </c>
      <c r="O75" s="14" t="s">
        <v>28</v>
      </c>
      <c r="P75" s="20" t="s">
        <v>28</v>
      </c>
      <c r="Q75" s="9" t="s">
        <v>107</v>
      </c>
      <c r="R75" s="16">
        <v>69249.84</v>
      </c>
      <c r="S75" s="9" t="s">
        <v>30</v>
      </c>
    </row>
    <row r="76" ht="22.5" customHeight="1">
      <c r="A76" s="7" t="s">
        <v>64</v>
      </c>
      <c r="B76" s="8" t="s">
        <v>130</v>
      </c>
      <c r="C76" s="9" t="s">
        <v>335</v>
      </c>
      <c r="D76" s="8" t="s">
        <v>22</v>
      </c>
      <c r="E76" s="18" t="s">
        <v>73</v>
      </c>
      <c r="F76" s="19"/>
      <c r="G76" s="11" t="s">
        <v>74</v>
      </c>
      <c r="H76" s="12"/>
      <c r="I76" s="9" t="s">
        <v>336</v>
      </c>
      <c r="J76" s="9">
        <v>467.0</v>
      </c>
      <c r="K76" s="9" t="s">
        <v>69</v>
      </c>
      <c r="L76" s="9" t="s">
        <v>26</v>
      </c>
      <c r="M76" s="9" t="s">
        <v>76</v>
      </c>
      <c r="N76" s="13">
        <v>44200.0</v>
      </c>
      <c r="O76" s="14" t="s">
        <v>28</v>
      </c>
      <c r="P76" s="20" t="s">
        <v>28</v>
      </c>
      <c r="Q76" s="9" t="s">
        <v>337</v>
      </c>
      <c r="R76" s="16">
        <v>59749.92</v>
      </c>
      <c r="S76" s="9" t="s">
        <v>30</v>
      </c>
    </row>
    <row r="77" ht="22.5" customHeight="1">
      <c r="A77" s="7" t="s">
        <v>64</v>
      </c>
      <c r="B77" s="8" t="s">
        <v>338</v>
      </c>
      <c r="C77" s="9" t="s">
        <v>339</v>
      </c>
      <c r="D77" s="8" t="s">
        <v>22</v>
      </c>
      <c r="E77" s="18" t="s">
        <v>340</v>
      </c>
      <c r="F77" s="22">
        <v>30.0</v>
      </c>
      <c r="G77" s="11" t="s">
        <v>74</v>
      </c>
      <c r="H77" s="12"/>
      <c r="I77" s="9" t="s">
        <v>341</v>
      </c>
      <c r="J77" s="9">
        <v>764.0</v>
      </c>
      <c r="K77" s="9" t="s">
        <v>69</v>
      </c>
      <c r="L77" s="9" t="s">
        <v>26</v>
      </c>
      <c r="M77" s="9" t="s">
        <v>76</v>
      </c>
      <c r="N77" s="13">
        <v>45502.0</v>
      </c>
      <c r="O77" s="14" t="s">
        <v>28</v>
      </c>
      <c r="P77" s="20" t="s">
        <v>28</v>
      </c>
      <c r="Q77" s="9" t="s">
        <v>262</v>
      </c>
      <c r="R77" s="16">
        <v>62250.0</v>
      </c>
      <c r="S77" s="9" t="s">
        <v>30</v>
      </c>
    </row>
    <row r="78" ht="22.5" customHeight="1">
      <c r="A78" s="7" t="s">
        <v>64</v>
      </c>
      <c r="B78" s="8" t="s">
        <v>342</v>
      </c>
      <c r="C78" s="9" t="s">
        <v>343</v>
      </c>
      <c r="D78" s="8" t="s">
        <v>22</v>
      </c>
      <c r="E78" s="18" t="s">
        <v>344</v>
      </c>
      <c r="F78" s="10"/>
      <c r="G78" s="11" t="s">
        <v>74</v>
      </c>
      <c r="H78" s="12"/>
      <c r="I78" s="9" t="s">
        <v>345</v>
      </c>
      <c r="J78" s="9">
        <v>468.0</v>
      </c>
      <c r="K78" s="9" t="s">
        <v>69</v>
      </c>
      <c r="L78" s="9" t="s">
        <v>26</v>
      </c>
      <c r="M78" s="9" t="s">
        <v>76</v>
      </c>
      <c r="N78" s="13">
        <v>41864.0</v>
      </c>
      <c r="O78" s="14" t="s">
        <v>28</v>
      </c>
      <c r="P78" s="20" t="s">
        <v>28</v>
      </c>
      <c r="Q78" s="9" t="s">
        <v>346</v>
      </c>
      <c r="R78" s="16">
        <v>68250.0</v>
      </c>
      <c r="S78" s="9" t="s">
        <v>30</v>
      </c>
    </row>
    <row r="79" ht="22.5" customHeight="1">
      <c r="A79" s="7" t="s">
        <v>64</v>
      </c>
      <c r="B79" s="8" t="s">
        <v>347</v>
      </c>
      <c r="C79" s="9" t="s">
        <v>348</v>
      </c>
      <c r="D79" s="8" t="s">
        <v>61</v>
      </c>
      <c r="E79" s="7" t="s">
        <v>349</v>
      </c>
      <c r="F79" s="10"/>
      <c r="G79" s="11" t="s">
        <v>74</v>
      </c>
      <c r="H79" s="12"/>
      <c r="I79" s="9" t="s">
        <v>350</v>
      </c>
      <c r="J79" s="9">
        <v>596.0</v>
      </c>
      <c r="K79" s="9" t="s">
        <v>69</v>
      </c>
      <c r="L79" s="9" t="s">
        <v>63</v>
      </c>
      <c r="M79" s="9" t="s">
        <v>76</v>
      </c>
      <c r="N79" s="13">
        <v>44816.0</v>
      </c>
      <c r="O79" s="13">
        <v>45517.0</v>
      </c>
      <c r="P79" s="20" t="s">
        <v>28</v>
      </c>
      <c r="Q79" s="9" t="s">
        <v>107</v>
      </c>
      <c r="R79" s="16">
        <v>38065.46</v>
      </c>
      <c r="S79" s="9" t="s">
        <v>41</v>
      </c>
    </row>
    <row r="80" ht="22.5" customHeight="1">
      <c r="A80" s="7" t="s">
        <v>64</v>
      </c>
      <c r="B80" s="8" t="s">
        <v>351</v>
      </c>
      <c r="C80" s="9" t="s">
        <v>352</v>
      </c>
      <c r="D80" s="8" t="s">
        <v>51</v>
      </c>
      <c r="E80" s="7" t="s">
        <v>96</v>
      </c>
      <c r="F80" s="10"/>
      <c r="G80" s="11" t="s">
        <v>74</v>
      </c>
      <c r="H80" s="12"/>
      <c r="I80" s="9" t="s">
        <v>353</v>
      </c>
      <c r="J80" s="9">
        <v>621.0</v>
      </c>
      <c r="K80" s="9" t="s">
        <v>69</v>
      </c>
      <c r="L80" s="9" t="s">
        <v>26</v>
      </c>
      <c r="M80" s="9" t="s">
        <v>76</v>
      </c>
      <c r="N80" s="13">
        <v>44410.0</v>
      </c>
      <c r="O80" s="13">
        <v>45516.0</v>
      </c>
      <c r="P80" s="20" t="s">
        <v>28</v>
      </c>
      <c r="Q80" s="9" t="s">
        <v>53</v>
      </c>
      <c r="R80" s="16">
        <v>31821.84</v>
      </c>
      <c r="S80" s="9" t="s">
        <v>41</v>
      </c>
    </row>
    <row r="81" ht="22.5" customHeight="1">
      <c r="A81" s="7" t="s">
        <v>64</v>
      </c>
      <c r="B81" s="8" t="s">
        <v>354</v>
      </c>
      <c r="C81" s="9" t="s">
        <v>355</v>
      </c>
      <c r="D81" s="8" t="s">
        <v>22</v>
      </c>
      <c r="E81" s="18" t="s">
        <v>324</v>
      </c>
      <c r="F81" s="10"/>
      <c r="G81" s="11" t="s">
        <v>74</v>
      </c>
      <c r="H81" s="12"/>
      <c r="I81" s="9" t="s">
        <v>356</v>
      </c>
      <c r="J81" s="9">
        <v>477.0</v>
      </c>
      <c r="K81" s="9" t="s">
        <v>69</v>
      </c>
      <c r="L81" s="9" t="s">
        <v>26</v>
      </c>
      <c r="M81" s="9" t="s">
        <v>76</v>
      </c>
      <c r="N81" s="13">
        <v>44853.0</v>
      </c>
      <c r="O81" s="14" t="s">
        <v>28</v>
      </c>
      <c r="P81" s="20" t="s">
        <v>28</v>
      </c>
      <c r="Q81" s="9" t="s">
        <v>357</v>
      </c>
      <c r="R81" s="16">
        <v>72999.84</v>
      </c>
      <c r="S81" s="9" t="s">
        <v>30</v>
      </c>
    </row>
    <row r="82" ht="22.5" customHeight="1">
      <c r="A82" s="7" t="s">
        <v>64</v>
      </c>
      <c r="B82" s="8" t="s">
        <v>113</v>
      </c>
      <c r="C82" s="9" t="s">
        <v>358</v>
      </c>
      <c r="D82" s="8" t="s">
        <v>132</v>
      </c>
      <c r="E82" s="8" t="s">
        <v>132</v>
      </c>
      <c r="F82" s="10"/>
      <c r="G82" s="11" t="s">
        <v>74</v>
      </c>
      <c r="H82" s="12"/>
      <c r="I82" s="9" t="s">
        <v>359</v>
      </c>
      <c r="J82" s="9">
        <v>1175.0</v>
      </c>
      <c r="K82" s="9" t="s">
        <v>69</v>
      </c>
      <c r="L82" s="9" t="s">
        <v>26</v>
      </c>
      <c r="M82" s="9" t="s">
        <v>76</v>
      </c>
      <c r="N82" s="13">
        <v>42583.0</v>
      </c>
      <c r="O82" s="14" t="s">
        <v>28</v>
      </c>
      <c r="P82" s="20" t="s">
        <v>28</v>
      </c>
      <c r="Q82" s="9" t="s">
        <v>116</v>
      </c>
      <c r="R82" s="16">
        <v>86640.0</v>
      </c>
      <c r="S82" s="9" t="s">
        <v>135</v>
      </c>
    </row>
    <row r="83" ht="22.5" customHeight="1">
      <c r="A83" s="7" t="s">
        <v>64</v>
      </c>
      <c r="B83" s="8" t="s">
        <v>360</v>
      </c>
      <c r="C83" s="9" t="s">
        <v>361</v>
      </c>
      <c r="D83" s="8" t="s">
        <v>22</v>
      </c>
      <c r="E83" s="18" t="s">
        <v>362</v>
      </c>
      <c r="F83" s="22">
        <v>31.0</v>
      </c>
      <c r="G83" s="11" t="s">
        <v>74</v>
      </c>
      <c r="H83" s="12"/>
      <c r="I83" s="9" t="s">
        <v>363</v>
      </c>
      <c r="J83" s="9">
        <v>103100.0</v>
      </c>
      <c r="K83" s="9" t="s">
        <v>69</v>
      </c>
      <c r="L83" s="9" t="s">
        <v>26</v>
      </c>
      <c r="M83" s="9" t="s">
        <v>76</v>
      </c>
      <c r="N83" s="13">
        <v>44823.0</v>
      </c>
      <c r="O83" s="14" t="s">
        <v>28</v>
      </c>
      <c r="P83" s="20" t="s">
        <v>28</v>
      </c>
      <c r="Q83" s="9" t="s">
        <v>107</v>
      </c>
      <c r="R83" s="16">
        <v>56348.4</v>
      </c>
      <c r="S83" s="9" t="s">
        <v>30</v>
      </c>
    </row>
    <row r="84" ht="22.5" customHeight="1">
      <c r="A84" s="7" t="s">
        <v>64</v>
      </c>
      <c r="B84" s="8" t="s">
        <v>54</v>
      </c>
      <c r="C84" s="9" t="s">
        <v>364</v>
      </c>
      <c r="D84" s="8" t="s">
        <v>365</v>
      </c>
      <c r="E84" s="8" t="s">
        <v>365</v>
      </c>
      <c r="F84" s="10"/>
      <c r="G84" s="11" t="s">
        <v>74</v>
      </c>
      <c r="H84" s="12"/>
      <c r="I84" s="9" t="s">
        <v>366</v>
      </c>
      <c r="J84" s="9">
        <v>736.0</v>
      </c>
      <c r="K84" s="9" t="s">
        <v>69</v>
      </c>
      <c r="L84" s="9" t="s">
        <v>26</v>
      </c>
      <c r="M84" s="9" t="s">
        <v>76</v>
      </c>
      <c r="N84" s="13">
        <v>43759.0</v>
      </c>
      <c r="O84" s="14" t="s">
        <v>28</v>
      </c>
      <c r="P84" s="20" t="s">
        <v>28</v>
      </c>
      <c r="Q84" s="9" t="s">
        <v>367</v>
      </c>
      <c r="R84" s="16">
        <v>106600.08</v>
      </c>
      <c r="S84" s="9" t="s">
        <v>135</v>
      </c>
    </row>
    <row r="85" ht="22.5" customHeight="1">
      <c r="A85" s="7" t="s">
        <v>64</v>
      </c>
      <c r="B85" s="8" t="s">
        <v>368</v>
      </c>
      <c r="C85" s="24" t="s">
        <v>369</v>
      </c>
      <c r="D85" s="8" t="s">
        <v>22</v>
      </c>
      <c r="E85" s="18" t="s">
        <v>370</v>
      </c>
      <c r="F85" s="22">
        <v>27.0</v>
      </c>
      <c r="G85" s="11" t="s">
        <v>74</v>
      </c>
      <c r="H85" s="19"/>
      <c r="I85" s="9" t="s">
        <v>371</v>
      </c>
      <c r="J85" s="9">
        <v>1022.0</v>
      </c>
      <c r="K85" s="9" t="s">
        <v>69</v>
      </c>
      <c r="L85" s="9" t="s">
        <v>26</v>
      </c>
      <c r="M85" s="9" t="s">
        <v>76</v>
      </c>
      <c r="N85" s="13">
        <v>45861.0</v>
      </c>
      <c r="O85" s="14" t="s">
        <v>28</v>
      </c>
      <c r="P85" s="20" t="s">
        <v>28</v>
      </c>
      <c r="Q85" s="9" t="s">
        <v>134</v>
      </c>
      <c r="R85" s="16">
        <v>56114.16</v>
      </c>
      <c r="S85" s="9" t="s">
        <v>30</v>
      </c>
    </row>
  </sheetData>
  <dataValidations>
    <dataValidation allowBlank="1" showDropDown="1" sqref="A2:B85 D2:D85 H2:H85"/>
    <dataValidation type="list" allowBlank="1" sqref="G2:G85">
      <formula1>"ACTIVE,VACANT,TERM/TRANSFER,NEW"</formula1>
    </dataValidation>
  </dataValidations>
  <drawing r:id="rId1"/>
  <tableParts count="1">
    <tablePart r:id="rId3"/>
  </tableParts>
</worksheet>
</file>