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Hill Country CP" sheetId="1" r:id="rId5"/>
  </sheets>
  <definedNames>
    <definedName hidden="1" localSheetId="0" name="_xlnm._FilterDatabase">'SST Hill Country CP'!$A$1:$S$67</definedName>
  </definedNames>
  <calcPr/>
</workbook>
</file>

<file path=xl/sharedStrings.xml><?xml version="1.0" encoding="utf-8"?>
<sst xmlns="http://schemas.openxmlformats.org/spreadsheetml/2006/main" count="919" uniqueCount="307">
  <si>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</si>
  <si>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</si>
  <si>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</si>
  <si>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</si>
  <si>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</si>
  <si>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</si>
  <si>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</si>
  <si>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</si>
  <si>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</si>
  <si>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</si>
  <si>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</si>
  <si>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</si>
  <si>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</si>
  <si>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</si>
  <si>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</si>
  <si>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</si>
  <si>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</si>
  <si>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</si>
  <si>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</si>
  <si>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</si>
  <si>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</si>
  <si>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</si>
  <si>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</si>
  <si>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</si>
  <si>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</si>
  <si>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</si>
  <si>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</si>
  <si>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</si>
  <si>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</si>
  <si>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</si>
  <si>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</si>
  <si>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</si>
  <si>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</si>
  <si>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</si>
  <si>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</si>
  <si>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</si>
  <si>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</si>
  <si>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</si>
  <si>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</si>
  <si>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</si>
  <si>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</si>
  <si>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</si>
  <si>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</si>
  <si>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</si>
  <si>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</si>
  <si>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</si>
  <si>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</si>
  <si>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</si>
  <si>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</si>
  <si>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</si>
  <si>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</si>
  <si>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</si>
  <si>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</si>
  <si>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</si>
  <si>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</si>
  <si>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</si>
  <si>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</si>
  <si>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</si>
  <si>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</si>
  <si>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</si>
  <si>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</si>
  <si>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</si>
  <si>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</si>
  <si>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</si>
  <si>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SST-Hill Country CP</t>
  </si>
  <si>
    <t>Celia</t>
  </si>
  <si>
    <t>Lewis</t>
  </si>
  <si>
    <t>35LUNCH - LUNCH CLERK</t>
  </si>
  <si>
    <t>ACTIVE</t>
  </si>
  <si>
    <t>UFP002671</t>
  </si>
  <si>
    <t>UFP</t>
  </si>
  <si>
    <t>A - Active</t>
  </si>
  <si>
    <t>3:5</t>
  </si>
  <si>
    <t>Regina</t>
  </si>
  <si>
    <t>Gonzalez</t>
  </si>
  <si>
    <t>33MEDAST - MEDICAL ASSISTANT</t>
  </si>
  <si>
    <t>UFP001045</t>
  </si>
  <si>
    <t>1:6</t>
  </si>
  <si>
    <t>Jacqueline</t>
  </si>
  <si>
    <t>Park</t>
  </si>
  <si>
    <t>23PRI - PRINCIPAL</t>
  </si>
  <si>
    <t>UFP000504</t>
  </si>
  <si>
    <t>4:4</t>
  </si>
  <si>
    <t>01 - Professional Staff</t>
  </si>
  <si>
    <t>Danielle</t>
  </si>
  <si>
    <t>Lynch</t>
  </si>
  <si>
    <t>23OPS - OPERATIONS MANAGER</t>
  </si>
  <si>
    <t>UFP000492</t>
  </si>
  <si>
    <t>Derek</t>
  </si>
  <si>
    <t>Antunes</t>
  </si>
  <si>
    <t>23ITSPC - IT SPECIALIST</t>
  </si>
  <si>
    <t>UFP000114</t>
  </si>
  <si>
    <t>2:5</t>
  </si>
  <si>
    <t>Jenna</t>
  </si>
  <si>
    <t>Brent</t>
  </si>
  <si>
    <t>23FRONTO - FRONT OFFICE PERSONNEL</t>
  </si>
  <si>
    <t>UFP000522</t>
  </si>
  <si>
    <t>1:7</t>
  </si>
  <si>
    <t>Nicole</t>
  </si>
  <si>
    <t>Saltmarsh</t>
  </si>
  <si>
    <t>23AP - ASSISTANT PRINCIPAL</t>
  </si>
  <si>
    <t>UFP000401</t>
  </si>
  <si>
    <t>Abdullah</t>
  </si>
  <si>
    <t>Boztas</t>
  </si>
  <si>
    <t>UFP000570</t>
  </si>
  <si>
    <t>Danny</t>
  </si>
  <si>
    <t>Hernandez</t>
  </si>
  <si>
    <t>UFP000436</t>
  </si>
  <si>
    <t>Ramiro</t>
  </si>
  <si>
    <t>Garza</t>
  </si>
  <si>
    <t>UFP000960</t>
  </si>
  <si>
    <t>Francisco</t>
  </si>
  <si>
    <t>Torres</t>
  </si>
  <si>
    <t>UFP000410</t>
  </si>
  <si>
    <t>1:9</t>
  </si>
  <si>
    <t>Daisy</t>
  </si>
  <si>
    <t>Edrisi</t>
  </si>
  <si>
    <t>UFP000951</t>
  </si>
  <si>
    <t>Jassmin</t>
  </si>
  <si>
    <t>SPED TEACHER</t>
  </si>
  <si>
    <t>UFP000372</t>
  </si>
  <si>
    <t>12:5</t>
  </si>
  <si>
    <t>Wendy</t>
  </si>
  <si>
    <t>Humphries</t>
  </si>
  <si>
    <t>9-12 PLTW CS ALL LEVEL+ELECTIVES AP CS</t>
  </si>
  <si>
    <t>UFP000441</t>
  </si>
  <si>
    <t>Cristina</t>
  </si>
  <si>
    <t>Mason</t>
  </si>
  <si>
    <t xml:space="preserve">ALG 1 8TH </t>
  </si>
  <si>
    <t>UFP000692</t>
  </si>
  <si>
    <t>5:5</t>
  </si>
  <si>
    <t>Mustafa</t>
  </si>
  <si>
    <t>Kamez</t>
  </si>
  <si>
    <t>8TH GRADE PLTW</t>
  </si>
  <si>
    <t>UFP000443</t>
  </si>
  <si>
    <t>3:3</t>
  </si>
  <si>
    <t>Trevor</t>
  </si>
  <si>
    <t>White</t>
  </si>
  <si>
    <t>ALG I 8TH + 7TH ACCEL</t>
  </si>
  <si>
    <t>PLC</t>
  </si>
  <si>
    <t>UFP000435</t>
  </si>
  <si>
    <t>Lauren</t>
  </si>
  <si>
    <t>Flores</t>
  </si>
  <si>
    <t>ENG II, AP LAN+ELECTIVES MS</t>
  </si>
  <si>
    <t>UFP000508</t>
  </si>
  <si>
    <t>11:5</t>
  </si>
  <si>
    <t>Patricia</t>
  </si>
  <si>
    <t>Thorn-Leeson</t>
  </si>
  <si>
    <t>8TH ELAR+7TH ACCEL</t>
  </si>
  <si>
    <t>UFP000442</t>
  </si>
  <si>
    <t>Enrique</t>
  </si>
  <si>
    <t>Villarreal</t>
  </si>
  <si>
    <t>AP US GOVER, AP WORLD HIST, 7TH &amp; 8TH ELECTIVES</t>
  </si>
  <si>
    <t>UFP000433</t>
  </si>
  <si>
    <t>Elif</t>
  </si>
  <si>
    <t>Bektas</t>
  </si>
  <si>
    <t>ALG II+PRE CAL+MS ELECTIVES</t>
  </si>
  <si>
    <t>UFP000505</t>
  </si>
  <si>
    <t>Jack</t>
  </si>
  <si>
    <t>Bonner</t>
  </si>
  <si>
    <t>ENG I + AP LIT</t>
  </si>
  <si>
    <t>UFP001063</t>
  </si>
  <si>
    <t>:5</t>
  </si>
  <si>
    <t>Shannon</t>
  </si>
  <si>
    <t>Alsayyed</t>
  </si>
  <si>
    <t xml:space="preserve">8TH BIO, </t>
  </si>
  <si>
    <t>UFP000957</t>
  </si>
  <si>
    <t>Tural</t>
  </si>
  <si>
    <t>Abdullayev</t>
  </si>
  <si>
    <t xml:space="preserve">ORCA, STATISTICS, AP CAL BC, </t>
  </si>
  <si>
    <t>5 PREPS</t>
  </si>
  <si>
    <t>UFP000533</t>
  </si>
  <si>
    <t>1:5</t>
  </si>
  <si>
    <t>Ismail</t>
  </si>
  <si>
    <t>Akyol</t>
  </si>
  <si>
    <t>ON RAMPS PHYSICS, AP PHYS C, AP PHY I</t>
  </si>
  <si>
    <t>UFP000535</t>
  </si>
  <si>
    <t>2:9</t>
  </si>
  <si>
    <t>Jonathan</t>
  </si>
  <si>
    <t>Rodriquez</t>
  </si>
  <si>
    <t>9TH BIO ACCEL, AP BIO, LEVEL I,II,IV PLTW ENG</t>
  </si>
  <si>
    <t>UFP000429</t>
  </si>
  <si>
    <t>Allamyrat</t>
  </si>
  <si>
    <t>Bayramov</t>
  </si>
  <si>
    <t>CHEM, AP CHEM</t>
  </si>
  <si>
    <t>UFP000501</t>
  </si>
  <si>
    <t>Cassandra</t>
  </si>
  <si>
    <t>Jones</t>
  </si>
  <si>
    <t>8TH ELA+LABS</t>
  </si>
  <si>
    <t>UFP001026</t>
  </si>
  <si>
    <t>Ugur</t>
  </si>
  <si>
    <t>Yildiz</t>
  </si>
  <si>
    <t>6,7,HS FITNESS+MS ELECPE TEACHER</t>
  </si>
  <si>
    <t>UFP000417</t>
  </si>
  <si>
    <t>6:5</t>
  </si>
  <si>
    <t>Margarita</t>
  </si>
  <si>
    <t>Barnett</t>
  </si>
  <si>
    <t>SPED COORD</t>
  </si>
  <si>
    <t>UFP000437</t>
  </si>
  <si>
    <t>Michael</t>
  </si>
  <si>
    <t>Hull</t>
  </si>
  <si>
    <t>HS WORLD HIST, AP HUMAN GEO, AP WORLD HIST</t>
  </si>
  <si>
    <t>UFP000439</t>
  </si>
  <si>
    <t>Juan</t>
  </si>
  <si>
    <t>Salinas</t>
  </si>
  <si>
    <t>GEO, PLTW 6TH GRADE+MS ELECTIVES</t>
  </si>
  <si>
    <t>UFP001059</t>
  </si>
  <si>
    <t>Robert</t>
  </si>
  <si>
    <t>Zuniga</t>
  </si>
  <si>
    <t>SPED/AES TEACHER</t>
  </si>
  <si>
    <t>UFP000924</t>
  </si>
  <si>
    <t>Jepson</t>
  </si>
  <si>
    <t>HS SPANISH I,II,III +AP SPANIS+MS ELEC</t>
  </si>
  <si>
    <t>UFP000904</t>
  </si>
  <si>
    <t>Angelica</t>
  </si>
  <si>
    <t>Martinez</t>
  </si>
  <si>
    <t xml:space="preserve">LEVEL I,I,III BIOMED PLTW+7TH PLTW 2 SECTIONS </t>
  </si>
  <si>
    <t>UFP000565</t>
  </si>
  <si>
    <t>Figen</t>
  </si>
  <si>
    <t>Unal Ozturk</t>
  </si>
  <si>
    <t>LOTE TURKISH I, II, PLTW 7TH,MS LOTE TURKISH</t>
  </si>
  <si>
    <t>UFP001048</t>
  </si>
  <si>
    <t>Monica</t>
  </si>
  <si>
    <t>Bridges</t>
  </si>
  <si>
    <t>6TH ACCEL ELAR, 7TH ELAR, READING LABS</t>
  </si>
  <si>
    <t>UFP001251</t>
  </si>
  <si>
    <t>:4</t>
  </si>
  <si>
    <t>Omaris</t>
  </si>
  <si>
    <t>Rodriguez</t>
  </si>
  <si>
    <t>FACE/FED/TESTING/BASC</t>
  </si>
  <si>
    <t>UFP000281</t>
  </si>
  <si>
    <t>Leonel</t>
  </si>
  <si>
    <t>Ornelas Martinez</t>
  </si>
  <si>
    <t>CCMR ADVISOR</t>
  </si>
  <si>
    <t>UFP001077</t>
  </si>
  <si>
    <t>Adriana</t>
  </si>
  <si>
    <t>MUSIC 8TH GRADE, SPANISH III, HS MUSIC+6TH ELECTIVES</t>
  </si>
  <si>
    <t>UFP000397</t>
  </si>
  <si>
    <t>6:2</t>
  </si>
  <si>
    <t>Donald</t>
  </si>
  <si>
    <t>Payne</t>
  </si>
  <si>
    <t>8TH SS</t>
  </si>
  <si>
    <t>UFP001122</t>
  </si>
  <si>
    <t>Aric</t>
  </si>
  <si>
    <t>Reyna</t>
  </si>
  <si>
    <t>AP RESEARCH, AP SEMINAR, AP OHYS</t>
  </si>
  <si>
    <t>MS ELECTIVES</t>
  </si>
  <si>
    <t>UFP000855</t>
  </si>
  <si>
    <t>1:3</t>
  </si>
  <si>
    <t>Rene</t>
  </si>
  <si>
    <t>7TH SCIENCE, 6TH ACCEL SCIENCE, MS ELECTIVES</t>
  </si>
  <si>
    <t>UFP000968</t>
  </si>
  <si>
    <t>Jennifer</t>
  </si>
  <si>
    <t>UFP001060</t>
  </si>
  <si>
    <t>Willie</t>
  </si>
  <si>
    <t>Bolden</t>
  </si>
  <si>
    <t>6TH ACCEL &amp; 7TH SS, MS ELECTIVES</t>
  </si>
  <si>
    <t>UFP000197</t>
  </si>
  <si>
    <t>Asia</t>
  </si>
  <si>
    <t>Morales</t>
  </si>
  <si>
    <t>6TH ACCEL, 7TH MATH+MS ELECTIVES</t>
  </si>
  <si>
    <t>UFP001176</t>
  </si>
  <si>
    <t>:3</t>
  </si>
  <si>
    <t>Lea</t>
  </si>
  <si>
    <t>Rosales-Garcia</t>
  </si>
  <si>
    <t>UFP001135</t>
  </si>
  <si>
    <t>0:0</t>
  </si>
  <si>
    <t>Daniel</t>
  </si>
  <si>
    <t>no longer employed</t>
  </si>
  <si>
    <t>UFP001170</t>
  </si>
  <si>
    <t>Amy</t>
  </si>
  <si>
    <t>Cox-Tebbs</t>
  </si>
  <si>
    <t>UFP001148</t>
  </si>
  <si>
    <t>LTS - Long Term Substitute</t>
  </si>
  <si>
    <t>3:1</t>
  </si>
  <si>
    <t>Rola</t>
  </si>
  <si>
    <t>Diyab</t>
  </si>
  <si>
    <t>UFP000798</t>
  </si>
  <si>
    <t>1:4</t>
  </si>
  <si>
    <t>Brittany</t>
  </si>
  <si>
    <t>Franklin</t>
  </si>
  <si>
    <t>UFP001071</t>
  </si>
  <si>
    <t>Christan</t>
  </si>
  <si>
    <t>Patterson</t>
  </si>
  <si>
    <t>UFP001149</t>
  </si>
  <si>
    <t>Umadevi</t>
  </si>
  <si>
    <t>Rajangam</t>
  </si>
  <si>
    <t>UFP000852</t>
  </si>
  <si>
    <t>1:2</t>
  </si>
  <si>
    <t>Keianna</t>
  </si>
  <si>
    <t>Wells</t>
  </si>
  <si>
    <t>UFP001091</t>
  </si>
  <si>
    <t>Sara</t>
  </si>
  <si>
    <t>Grossie</t>
  </si>
  <si>
    <t>11HUBCRD - COORDINATOR - HUB (ACADEMICS)</t>
  </si>
  <si>
    <t>UFP001185</t>
  </si>
  <si>
    <t>Santouro</t>
  </si>
  <si>
    <t>Some</t>
  </si>
  <si>
    <t>SPED- EDUCATIONAL AIDE</t>
  </si>
  <si>
    <t>UFP000189</t>
  </si>
  <si>
    <t>2:1</t>
  </si>
  <si>
    <t>Sana</t>
  </si>
  <si>
    <t>Irfan</t>
  </si>
  <si>
    <t>UFP000900</t>
  </si>
  <si>
    <t>Sydney</t>
  </si>
  <si>
    <t>Segovia</t>
  </si>
  <si>
    <t>UFP000939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</si>
</sst>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3" fontId="5" numFmtId="49" xfId="0" applyAlignment="1" applyBorder="1" applyFill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Hill Country C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67" displayName="Content_tracker" name="Content_tracker" id="1">
  <autoFilter ref="$A$1:$S$67">
    <filterColumn colId="12">
      <filters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Hill Country C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67</v>
      </c>
      <c r="E10" s="8" t="s">
        <v>67</v>
      </c>
      <c r="F10" s="10"/>
      <c r="G10" s="11" t="s">
        <v>68</v>
      </c>
      <c r="H10" s="12"/>
      <c r="I10" s="9" t="s">
        <v>69</v>
      </c>
      <c r="J10" s="9">
        <v>2671.0</v>
      </c>
      <c r="K10" s="9" t="s">
        <v>70</v>
      </c>
      <c r="L10" s="9" t="s">
        <v>26</v>
      </c>
      <c r="M10" s="9" t="s">
        <v>71</v>
      </c>
      <c r="N10" s="13">
        <v>44770.0</v>
      </c>
      <c r="O10" s="14" t="s">
        <v>28</v>
      </c>
      <c r="P10" s="17" t="s">
        <v>28</v>
      </c>
      <c r="Q10" s="9" t="s">
        <v>72</v>
      </c>
      <c r="R10" s="16">
        <v>34181.76</v>
      </c>
      <c r="S10" s="9" t="s">
        <v>41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</row>
    <row r="11" ht="22.5" customHeight="1">
      <c r="A11" s="7" t="s">
        <v>64</v>
      </c>
      <c r="B11" s="8" t="s">
        <v>73</v>
      </c>
      <c r="C11" s="9" t="s">
        <v>74</v>
      </c>
      <c r="D11" s="8" t="s">
        <v>75</v>
      </c>
      <c r="E11" s="8" t="s">
        <v>75</v>
      </c>
      <c r="F11" s="10"/>
      <c r="G11" s="11" t="s">
        <v>68</v>
      </c>
      <c r="H11" s="12"/>
      <c r="I11" s="9" t="s">
        <v>76</v>
      </c>
      <c r="J11" s="9">
        <v>1045.0</v>
      </c>
      <c r="K11" s="9" t="s">
        <v>70</v>
      </c>
      <c r="L11" s="9" t="s">
        <v>26</v>
      </c>
      <c r="M11" s="9" t="s">
        <v>71</v>
      </c>
      <c r="N11" s="13">
        <v>45488.0</v>
      </c>
      <c r="O11" s="14" t="s">
        <v>28</v>
      </c>
      <c r="P11" s="17" t="s">
        <v>28</v>
      </c>
      <c r="Q11" s="9" t="s">
        <v>77</v>
      </c>
      <c r="R11" s="16">
        <v>33825.6</v>
      </c>
      <c r="S11" s="9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</row>
    <row r="12" ht="22.5" customHeight="1">
      <c r="A12" s="7" t="s">
        <v>64</v>
      </c>
      <c r="B12" s="8" t="s">
        <v>78</v>
      </c>
      <c r="C12" s="9" t="s">
        <v>79</v>
      </c>
      <c r="D12" s="8" t="s">
        <v>80</v>
      </c>
      <c r="E12" s="8" t="s">
        <v>80</v>
      </c>
      <c r="F12" s="10"/>
      <c r="G12" s="11" t="s">
        <v>68</v>
      </c>
      <c r="H12" s="12"/>
      <c r="I12" s="9" t="s">
        <v>81</v>
      </c>
      <c r="J12" s="9">
        <v>504.0</v>
      </c>
      <c r="K12" s="9" t="s">
        <v>70</v>
      </c>
      <c r="L12" s="9" t="s">
        <v>26</v>
      </c>
      <c r="M12" s="9" t="s">
        <v>71</v>
      </c>
      <c r="N12" s="13">
        <v>44440.0</v>
      </c>
      <c r="O12" s="14" t="s">
        <v>28</v>
      </c>
      <c r="P12" s="17" t="s">
        <v>28</v>
      </c>
      <c r="Q12" s="9" t="s">
        <v>82</v>
      </c>
      <c r="R12" s="16">
        <v>101280.0</v>
      </c>
      <c r="S12" s="9" t="s">
        <v>83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</row>
    <row r="13" ht="22.5" customHeight="1">
      <c r="A13" s="7" t="s">
        <v>64</v>
      </c>
      <c r="B13" s="8" t="s">
        <v>84</v>
      </c>
      <c r="C13" s="9" t="s">
        <v>85</v>
      </c>
      <c r="D13" s="8" t="s">
        <v>86</v>
      </c>
      <c r="E13" s="8" t="s">
        <v>86</v>
      </c>
      <c r="F13" s="10"/>
      <c r="G13" s="11" t="s">
        <v>68</v>
      </c>
      <c r="H13" s="12"/>
      <c r="I13" s="9" t="s">
        <v>87</v>
      </c>
      <c r="J13" s="9">
        <v>492.0</v>
      </c>
      <c r="K13" s="9" t="s">
        <v>70</v>
      </c>
      <c r="L13" s="9" t="s">
        <v>26</v>
      </c>
      <c r="M13" s="9" t="s">
        <v>71</v>
      </c>
      <c r="N13" s="13">
        <v>44452.0</v>
      </c>
      <c r="O13" s="14" t="s">
        <v>28</v>
      </c>
      <c r="P13" s="17" t="s">
        <v>28</v>
      </c>
      <c r="Q13" s="9" t="s">
        <v>82</v>
      </c>
      <c r="R13" s="16">
        <v>70240.08</v>
      </c>
      <c r="S13" s="9" t="s">
        <v>83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</row>
    <row r="14" ht="22.5" customHeight="1">
      <c r="A14" s="7" t="s">
        <v>64</v>
      </c>
      <c r="B14" s="8" t="s">
        <v>88</v>
      </c>
      <c r="C14" s="19" t="s">
        <v>89</v>
      </c>
      <c r="D14" s="8" t="s">
        <v>90</v>
      </c>
      <c r="E14" s="8" t="s">
        <v>90</v>
      </c>
      <c r="F14" s="20"/>
      <c r="G14" s="11" t="s">
        <v>68</v>
      </c>
      <c r="H14" s="20"/>
      <c r="I14" s="9" t="s">
        <v>91</v>
      </c>
      <c r="J14" s="9">
        <v>114.0</v>
      </c>
      <c r="K14" s="9" t="s">
        <v>70</v>
      </c>
      <c r="L14" s="9" t="s">
        <v>26</v>
      </c>
      <c r="M14" s="9" t="s">
        <v>71</v>
      </c>
      <c r="N14" s="13">
        <v>45146.0</v>
      </c>
      <c r="O14" s="14" t="s">
        <v>28</v>
      </c>
      <c r="P14" s="17" t="s">
        <v>28</v>
      </c>
      <c r="Q14" s="9" t="s">
        <v>92</v>
      </c>
      <c r="R14" s="16">
        <v>38098.08</v>
      </c>
      <c r="S14" s="9" t="s">
        <v>41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</row>
    <row r="15" ht="22.5" customHeight="1">
      <c r="A15" s="7" t="s">
        <v>64</v>
      </c>
      <c r="B15" s="8" t="s">
        <v>93</v>
      </c>
      <c r="C15" s="9" t="s">
        <v>94</v>
      </c>
      <c r="D15" s="8" t="s">
        <v>95</v>
      </c>
      <c r="E15" s="8" t="s">
        <v>95</v>
      </c>
      <c r="F15" s="10"/>
      <c r="G15" s="11" t="s">
        <v>68</v>
      </c>
      <c r="H15" s="12"/>
      <c r="I15" s="9" t="s">
        <v>96</v>
      </c>
      <c r="J15" s="9">
        <v>522.0</v>
      </c>
      <c r="K15" s="9" t="s">
        <v>70</v>
      </c>
      <c r="L15" s="9" t="s">
        <v>26</v>
      </c>
      <c r="M15" s="9" t="s">
        <v>71</v>
      </c>
      <c r="N15" s="13">
        <v>45446.0</v>
      </c>
      <c r="O15" s="14" t="s">
        <v>28</v>
      </c>
      <c r="P15" s="17" t="s">
        <v>28</v>
      </c>
      <c r="Q15" s="9" t="s">
        <v>97</v>
      </c>
      <c r="R15" s="16">
        <v>38046.48</v>
      </c>
      <c r="S15" s="9" t="s">
        <v>41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</row>
    <row r="16" ht="22.5" customHeight="1">
      <c r="A16" s="7" t="s">
        <v>64</v>
      </c>
      <c r="B16" s="8" t="s">
        <v>98</v>
      </c>
      <c r="C16" s="9" t="s">
        <v>99</v>
      </c>
      <c r="D16" s="8" t="s">
        <v>100</v>
      </c>
      <c r="E16" s="8" t="s">
        <v>100</v>
      </c>
      <c r="F16" s="10"/>
      <c r="G16" s="11" t="s">
        <v>68</v>
      </c>
      <c r="H16" s="12"/>
      <c r="I16" s="9" t="s">
        <v>101</v>
      </c>
      <c r="J16" s="9">
        <v>401.0</v>
      </c>
      <c r="K16" s="9" t="s">
        <v>70</v>
      </c>
      <c r="L16" s="9" t="s">
        <v>26</v>
      </c>
      <c r="M16" s="9" t="s">
        <v>71</v>
      </c>
      <c r="N16" s="13">
        <v>44767.0</v>
      </c>
      <c r="O16" s="14" t="s">
        <v>28</v>
      </c>
      <c r="P16" s="17" t="s">
        <v>28</v>
      </c>
      <c r="Q16" s="9" t="s">
        <v>72</v>
      </c>
      <c r="R16" s="16">
        <v>90040.08</v>
      </c>
      <c r="S16" s="9" t="s">
        <v>83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</row>
    <row r="17" ht="22.5" customHeight="1">
      <c r="A17" s="7" t="s">
        <v>64</v>
      </c>
      <c r="B17" s="8" t="s">
        <v>102</v>
      </c>
      <c r="C17" s="19" t="s">
        <v>103</v>
      </c>
      <c r="D17" s="8" t="s">
        <v>100</v>
      </c>
      <c r="E17" s="8" t="s">
        <v>100</v>
      </c>
      <c r="F17" s="20"/>
      <c r="G17" s="11" t="s">
        <v>68</v>
      </c>
      <c r="H17" s="20"/>
      <c r="I17" s="9" t="s">
        <v>104</v>
      </c>
      <c r="J17" s="9">
        <v>570.0</v>
      </c>
      <c r="K17" s="9" t="s">
        <v>70</v>
      </c>
      <c r="L17" s="9" t="s">
        <v>26</v>
      </c>
      <c r="M17" s="9" t="s">
        <v>71</v>
      </c>
      <c r="N17" s="13">
        <v>44410.0</v>
      </c>
      <c r="O17" s="14" t="s">
        <v>28</v>
      </c>
      <c r="P17" s="17" t="s">
        <v>28</v>
      </c>
      <c r="Q17" s="9" t="s">
        <v>53</v>
      </c>
      <c r="R17" s="16">
        <v>86640.0</v>
      </c>
      <c r="S17" s="9" t="s">
        <v>83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</row>
    <row r="18" ht="22.5" customHeight="1">
      <c r="A18" s="7" t="s">
        <v>64</v>
      </c>
      <c r="B18" s="8" t="s">
        <v>105</v>
      </c>
      <c r="C18" s="9" t="s">
        <v>106</v>
      </c>
      <c r="D18" s="8" t="s">
        <v>100</v>
      </c>
      <c r="E18" s="8" t="s">
        <v>100</v>
      </c>
      <c r="F18" s="10"/>
      <c r="G18" s="11" t="s">
        <v>68</v>
      </c>
      <c r="H18" s="12"/>
      <c r="I18" s="9" t="s">
        <v>107</v>
      </c>
      <c r="J18" s="9">
        <v>436.0</v>
      </c>
      <c r="K18" s="9" t="s">
        <v>70</v>
      </c>
      <c r="L18" s="9" t="s">
        <v>26</v>
      </c>
      <c r="M18" s="9" t="s">
        <v>71</v>
      </c>
      <c r="N18" s="13">
        <v>44770.0</v>
      </c>
      <c r="O18" s="14" t="s">
        <v>28</v>
      </c>
      <c r="P18" s="17" t="s">
        <v>28</v>
      </c>
      <c r="Q18" s="9" t="s">
        <v>72</v>
      </c>
      <c r="R18" s="16">
        <v>76039.92</v>
      </c>
      <c r="S18" s="9" t="s">
        <v>83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</row>
    <row r="19" ht="22.5" hidden="1" customHeight="1">
      <c r="A19" s="7" t="s">
        <v>64</v>
      </c>
      <c r="B19" s="8" t="s">
        <v>108</v>
      </c>
      <c r="C19" s="9" t="s">
        <v>109</v>
      </c>
      <c r="D19" s="8" t="s">
        <v>22</v>
      </c>
      <c r="E19" s="12"/>
      <c r="F19" s="10"/>
      <c r="G19" s="21"/>
      <c r="H19" s="12"/>
      <c r="I19" s="9" t="s">
        <v>110</v>
      </c>
      <c r="J19" s="9">
        <v>960.0</v>
      </c>
      <c r="K19" s="9" t="s">
        <v>70</v>
      </c>
      <c r="L19" s="9" t="s">
        <v>26</v>
      </c>
      <c r="M19" s="9" t="s">
        <v>27</v>
      </c>
      <c r="N19" s="13">
        <v>45859.0</v>
      </c>
      <c r="O19" s="14" t="s">
        <v>28</v>
      </c>
      <c r="P19" s="15">
        <v>45894.0</v>
      </c>
      <c r="Q19" s="9" t="s">
        <v>40</v>
      </c>
      <c r="R19" s="16">
        <v>60000.0</v>
      </c>
      <c r="S19" s="9" t="s">
        <v>30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</row>
    <row r="20" ht="22.5" hidden="1" customHeight="1">
      <c r="A20" s="7" t="s">
        <v>64</v>
      </c>
      <c r="B20" s="8" t="s">
        <v>111</v>
      </c>
      <c r="C20" s="9" t="s">
        <v>112</v>
      </c>
      <c r="D20" s="8" t="s">
        <v>22</v>
      </c>
      <c r="E20" s="12"/>
      <c r="F20" s="10"/>
      <c r="G20" s="21"/>
      <c r="H20" s="12"/>
      <c r="I20" s="9" t="s">
        <v>113</v>
      </c>
      <c r="J20" s="9">
        <v>410.0</v>
      </c>
      <c r="K20" s="9" t="s">
        <v>70</v>
      </c>
      <c r="L20" s="9" t="s">
        <v>26</v>
      </c>
      <c r="M20" s="9" t="s">
        <v>27</v>
      </c>
      <c r="N20" s="13">
        <v>45243.0</v>
      </c>
      <c r="O20" s="14" t="s">
        <v>28</v>
      </c>
      <c r="P20" s="15">
        <v>45898.0</v>
      </c>
      <c r="Q20" s="9" t="s">
        <v>114</v>
      </c>
      <c r="R20" s="16">
        <v>61500.0</v>
      </c>
      <c r="S20" s="9" t="s">
        <v>30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</row>
    <row r="21" ht="22.5" hidden="1" customHeight="1">
      <c r="A21" s="7" t="s">
        <v>64</v>
      </c>
      <c r="B21" s="8" t="s">
        <v>115</v>
      </c>
      <c r="C21" s="19" t="s">
        <v>116</v>
      </c>
      <c r="D21" s="8" t="s">
        <v>22</v>
      </c>
      <c r="E21" s="12"/>
      <c r="F21" s="10"/>
      <c r="G21" s="21"/>
      <c r="H21" s="12"/>
      <c r="I21" s="9" t="s">
        <v>117</v>
      </c>
      <c r="J21" s="9">
        <v>951.0</v>
      </c>
      <c r="K21" s="9" t="s">
        <v>70</v>
      </c>
      <c r="L21" s="9" t="s">
        <v>26</v>
      </c>
      <c r="M21" s="9" t="s">
        <v>27</v>
      </c>
      <c r="N21" s="13">
        <v>44410.0</v>
      </c>
      <c r="O21" s="14" t="s">
        <v>28</v>
      </c>
      <c r="P21" s="15">
        <v>45996.0</v>
      </c>
      <c r="Q21" s="9" t="s">
        <v>82</v>
      </c>
      <c r="R21" s="16">
        <v>68499.84</v>
      </c>
      <c r="S21" s="9" t="s">
        <v>30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</row>
    <row r="22" ht="22.5" customHeight="1">
      <c r="A22" s="7" t="s">
        <v>64</v>
      </c>
      <c r="B22" s="8" t="s">
        <v>118</v>
      </c>
      <c r="C22" s="9" t="s">
        <v>74</v>
      </c>
      <c r="D22" s="8" t="s">
        <v>22</v>
      </c>
      <c r="E22" s="22" t="s">
        <v>119</v>
      </c>
      <c r="F22" s="10"/>
      <c r="G22" s="11" t="s">
        <v>68</v>
      </c>
      <c r="H22" s="12"/>
      <c r="I22" s="9" t="s">
        <v>120</v>
      </c>
      <c r="J22" s="9">
        <v>372.0</v>
      </c>
      <c r="K22" s="9" t="s">
        <v>70</v>
      </c>
      <c r="L22" s="9" t="s">
        <v>26</v>
      </c>
      <c r="M22" s="9" t="s">
        <v>71</v>
      </c>
      <c r="N22" s="13">
        <v>41496.0</v>
      </c>
      <c r="O22" s="14" t="s">
        <v>28</v>
      </c>
      <c r="P22" s="17" t="s">
        <v>28</v>
      </c>
      <c r="Q22" s="9" t="s">
        <v>121</v>
      </c>
      <c r="R22" s="16">
        <v>72500.16</v>
      </c>
      <c r="S22" s="9" t="s">
        <v>30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</row>
    <row r="23" ht="22.5" customHeight="1">
      <c r="A23" s="7" t="s">
        <v>64</v>
      </c>
      <c r="B23" s="8" t="s">
        <v>122</v>
      </c>
      <c r="C23" s="9" t="s">
        <v>123</v>
      </c>
      <c r="D23" s="8" t="s">
        <v>22</v>
      </c>
      <c r="E23" s="22" t="s">
        <v>124</v>
      </c>
      <c r="F23" s="23">
        <v>25.0</v>
      </c>
      <c r="G23" s="11" t="s">
        <v>68</v>
      </c>
      <c r="H23" s="12"/>
      <c r="I23" s="9" t="s">
        <v>125</v>
      </c>
      <c r="J23" s="9">
        <v>441.0</v>
      </c>
      <c r="K23" s="9" t="s">
        <v>70</v>
      </c>
      <c r="L23" s="9" t="s">
        <v>26</v>
      </c>
      <c r="M23" s="9" t="s">
        <v>71</v>
      </c>
      <c r="N23" s="13">
        <v>44770.0</v>
      </c>
      <c r="O23" s="14" t="s">
        <v>28</v>
      </c>
      <c r="P23" s="17" t="s">
        <v>28</v>
      </c>
      <c r="Q23" s="9" t="s">
        <v>72</v>
      </c>
      <c r="R23" s="16">
        <v>69999.84</v>
      </c>
      <c r="S23" s="9" t="s">
        <v>30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</row>
    <row r="24" ht="22.5" customHeight="1">
      <c r="A24" s="7" t="s">
        <v>64</v>
      </c>
      <c r="B24" s="8" t="s">
        <v>126</v>
      </c>
      <c r="C24" s="9" t="s">
        <v>127</v>
      </c>
      <c r="D24" s="8" t="s">
        <v>22</v>
      </c>
      <c r="E24" s="22" t="s">
        <v>128</v>
      </c>
      <c r="F24" s="23">
        <v>30.0</v>
      </c>
      <c r="G24" s="11" t="s">
        <v>68</v>
      </c>
      <c r="H24" s="12"/>
      <c r="I24" s="9" t="s">
        <v>129</v>
      </c>
      <c r="J24" s="9">
        <v>692.0</v>
      </c>
      <c r="K24" s="9" t="s">
        <v>70</v>
      </c>
      <c r="L24" s="9" t="s">
        <v>26</v>
      </c>
      <c r="M24" s="9" t="s">
        <v>71</v>
      </c>
      <c r="N24" s="13">
        <v>44046.0</v>
      </c>
      <c r="O24" s="14" t="s">
        <v>28</v>
      </c>
      <c r="P24" s="17" t="s">
        <v>28</v>
      </c>
      <c r="Q24" s="9" t="s">
        <v>130</v>
      </c>
      <c r="R24" s="16">
        <v>69999.84</v>
      </c>
      <c r="S24" s="9" t="s">
        <v>30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</row>
    <row r="25" ht="22.5" customHeight="1">
      <c r="A25" s="7" t="s">
        <v>64</v>
      </c>
      <c r="B25" s="8" t="s">
        <v>131</v>
      </c>
      <c r="C25" s="9" t="s">
        <v>132</v>
      </c>
      <c r="D25" s="8" t="s">
        <v>22</v>
      </c>
      <c r="E25" s="22" t="s">
        <v>133</v>
      </c>
      <c r="F25" s="23">
        <v>30.0</v>
      </c>
      <c r="G25" s="11" t="s">
        <v>68</v>
      </c>
      <c r="H25" s="12"/>
      <c r="I25" s="9" t="s">
        <v>134</v>
      </c>
      <c r="J25" s="9">
        <v>443.0</v>
      </c>
      <c r="K25" s="9" t="s">
        <v>70</v>
      </c>
      <c r="L25" s="9" t="s">
        <v>26</v>
      </c>
      <c r="M25" s="9" t="s">
        <v>71</v>
      </c>
      <c r="N25" s="13">
        <v>44847.0</v>
      </c>
      <c r="O25" s="14" t="s">
        <v>28</v>
      </c>
      <c r="P25" s="17" t="s">
        <v>28</v>
      </c>
      <c r="Q25" s="9" t="s">
        <v>135</v>
      </c>
      <c r="R25" s="16">
        <v>69000.0</v>
      </c>
      <c r="S25" s="9" t="s">
        <v>30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</row>
    <row r="26" ht="22.5" customHeight="1">
      <c r="A26" s="7" t="s">
        <v>64</v>
      </c>
      <c r="B26" s="8" t="s">
        <v>136</v>
      </c>
      <c r="C26" s="9" t="s">
        <v>137</v>
      </c>
      <c r="D26" s="8" t="s">
        <v>22</v>
      </c>
      <c r="E26" s="22" t="s">
        <v>138</v>
      </c>
      <c r="F26" s="23">
        <v>21.0</v>
      </c>
      <c r="G26" s="11" t="s">
        <v>68</v>
      </c>
      <c r="H26" s="23" t="s">
        <v>139</v>
      </c>
      <c r="I26" s="9" t="s">
        <v>140</v>
      </c>
      <c r="J26" s="9">
        <v>435.0</v>
      </c>
      <c r="K26" s="9" t="s">
        <v>70</v>
      </c>
      <c r="L26" s="9" t="s">
        <v>26</v>
      </c>
      <c r="M26" s="9" t="s">
        <v>71</v>
      </c>
      <c r="N26" s="13">
        <v>44770.0</v>
      </c>
      <c r="O26" s="14" t="s">
        <v>28</v>
      </c>
      <c r="P26" s="17" t="s">
        <v>28</v>
      </c>
      <c r="Q26" s="9" t="s">
        <v>72</v>
      </c>
      <c r="R26" s="16">
        <v>68750.16</v>
      </c>
      <c r="S26" s="9" t="s">
        <v>30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</row>
    <row r="27" ht="22.5" customHeight="1">
      <c r="A27" s="7" t="s">
        <v>64</v>
      </c>
      <c r="B27" s="8" t="s">
        <v>141</v>
      </c>
      <c r="C27" s="9" t="s">
        <v>142</v>
      </c>
      <c r="D27" s="8" t="s">
        <v>22</v>
      </c>
      <c r="E27" s="22" t="s">
        <v>143</v>
      </c>
      <c r="F27" s="23">
        <v>27.0</v>
      </c>
      <c r="G27" s="11" t="s">
        <v>68</v>
      </c>
      <c r="H27" s="20"/>
      <c r="I27" s="9" t="s">
        <v>144</v>
      </c>
      <c r="J27" s="9">
        <v>508.0</v>
      </c>
      <c r="K27" s="9" t="s">
        <v>70</v>
      </c>
      <c r="L27" s="9" t="s">
        <v>26</v>
      </c>
      <c r="M27" s="9" t="s">
        <v>71</v>
      </c>
      <c r="N27" s="13">
        <v>41855.0</v>
      </c>
      <c r="O27" s="14" t="s">
        <v>28</v>
      </c>
      <c r="P27" s="17" t="s">
        <v>28</v>
      </c>
      <c r="Q27" s="9" t="s">
        <v>145</v>
      </c>
      <c r="R27" s="16">
        <v>68250.0</v>
      </c>
      <c r="S27" s="9" t="s">
        <v>30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</row>
    <row r="28" ht="22.5" customHeight="1">
      <c r="A28" s="7" t="s">
        <v>64</v>
      </c>
      <c r="B28" s="8" t="s">
        <v>146</v>
      </c>
      <c r="C28" s="9" t="s">
        <v>147</v>
      </c>
      <c r="D28" s="8" t="s">
        <v>22</v>
      </c>
      <c r="E28" s="22" t="s">
        <v>148</v>
      </c>
      <c r="F28" s="23">
        <v>21.0</v>
      </c>
      <c r="G28" s="11" t="s">
        <v>68</v>
      </c>
      <c r="H28" s="22" t="s">
        <v>139</v>
      </c>
      <c r="I28" s="9" t="s">
        <v>149</v>
      </c>
      <c r="J28" s="9">
        <v>442.0</v>
      </c>
      <c r="K28" s="9" t="s">
        <v>70</v>
      </c>
      <c r="L28" s="9" t="s">
        <v>26</v>
      </c>
      <c r="M28" s="9" t="s">
        <v>71</v>
      </c>
      <c r="N28" s="13">
        <v>44770.0</v>
      </c>
      <c r="O28" s="14" t="s">
        <v>28</v>
      </c>
      <c r="P28" s="17" t="s">
        <v>28</v>
      </c>
      <c r="Q28" s="9" t="s">
        <v>72</v>
      </c>
      <c r="R28" s="16">
        <v>68250.0</v>
      </c>
      <c r="S28" s="9" t="s">
        <v>30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</row>
    <row r="29" ht="22.5" customHeight="1">
      <c r="A29" s="7" t="s">
        <v>64</v>
      </c>
      <c r="B29" s="8" t="s">
        <v>150</v>
      </c>
      <c r="C29" s="9" t="s">
        <v>151</v>
      </c>
      <c r="D29" s="8" t="s">
        <v>22</v>
      </c>
      <c r="E29" s="22" t="s">
        <v>152</v>
      </c>
      <c r="F29" s="23">
        <v>28.0</v>
      </c>
      <c r="G29" s="11" t="s">
        <v>68</v>
      </c>
      <c r="H29" s="12"/>
      <c r="I29" s="9" t="s">
        <v>153</v>
      </c>
      <c r="J29" s="9">
        <v>433.0</v>
      </c>
      <c r="K29" s="9" t="s">
        <v>70</v>
      </c>
      <c r="L29" s="9" t="s">
        <v>26</v>
      </c>
      <c r="M29" s="9" t="s">
        <v>71</v>
      </c>
      <c r="N29" s="13">
        <v>44770.0</v>
      </c>
      <c r="O29" s="14" t="s">
        <v>28</v>
      </c>
      <c r="P29" s="17" t="s">
        <v>28</v>
      </c>
      <c r="Q29" s="9" t="s">
        <v>72</v>
      </c>
      <c r="R29" s="16">
        <v>68000.16</v>
      </c>
      <c r="S29" s="9" t="s">
        <v>30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</row>
    <row r="30" ht="22.5" customHeight="1">
      <c r="A30" s="7" t="s">
        <v>64</v>
      </c>
      <c r="B30" s="8" t="s">
        <v>154</v>
      </c>
      <c r="C30" s="9" t="s">
        <v>155</v>
      </c>
      <c r="D30" s="8" t="s">
        <v>22</v>
      </c>
      <c r="E30" s="22" t="s">
        <v>156</v>
      </c>
      <c r="F30" s="23">
        <v>27.0</v>
      </c>
      <c r="G30" s="11" t="s">
        <v>68</v>
      </c>
      <c r="H30" s="20"/>
      <c r="I30" s="9" t="s">
        <v>157</v>
      </c>
      <c r="J30" s="9">
        <v>505.0</v>
      </c>
      <c r="K30" s="9" t="s">
        <v>70</v>
      </c>
      <c r="L30" s="9" t="s">
        <v>26</v>
      </c>
      <c r="M30" s="9" t="s">
        <v>71</v>
      </c>
      <c r="N30" s="13">
        <v>45134.0</v>
      </c>
      <c r="O30" s="14" t="s">
        <v>28</v>
      </c>
      <c r="P30" s="17" t="s">
        <v>28</v>
      </c>
      <c r="Q30" s="9" t="s">
        <v>92</v>
      </c>
      <c r="R30" s="16">
        <v>67500.0</v>
      </c>
      <c r="S30" s="9" t="s">
        <v>30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</row>
    <row r="31" ht="22.5" customHeight="1">
      <c r="A31" s="7" t="s">
        <v>64</v>
      </c>
      <c r="B31" s="8" t="s">
        <v>158</v>
      </c>
      <c r="C31" s="9" t="s">
        <v>159</v>
      </c>
      <c r="D31" s="8" t="s">
        <v>22</v>
      </c>
      <c r="E31" s="22" t="s">
        <v>160</v>
      </c>
      <c r="F31" s="23">
        <v>25.0</v>
      </c>
      <c r="G31" s="11" t="s">
        <v>68</v>
      </c>
      <c r="H31" s="12"/>
      <c r="I31" s="9" t="s">
        <v>161</v>
      </c>
      <c r="J31" s="9">
        <v>1063.0</v>
      </c>
      <c r="K31" s="9" t="s">
        <v>70</v>
      </c>
      <c r="L31" s="9" t="s">
        <v>26</v>
      </c>
      <c r="M31" s="9" t="s">
        <v>71</v>
      </c>
      <c r="N31" s="13">
        <v>45881.0</v>
      </c>
      <c r="O31" s="14" t="s">
        <v>28</v>
      </c>
      <c r="P31" s="17" t="s">
        <v>28</v>
      </c>
      <c r="Q31" s="9" t="s">
        <v>162</v>
      </c>
      <c r="R31" s="16">
        <v>67020.48</v>
      </c>
      <c r="S31" s="9" t="s">
        <v>30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</row>
    <row r="32" ht="22.5" customHeight="1">
      <c r="A32" s="7" t="s">
        <v>64</v>
      </c>
      <c r="B32" s="8" t="s">
        <v>163</v>
      </c>
      <c r="C32" s="9" t="s">
        <v>164</v>
      </c>
      <c r="D32" s="8" t="s">
        <v>22</v>
      </c>
      <c r="E32" s="22" t="s">
        <v>165</v>
      </c>
      <c r="F32" s="23">
        <v>30.0</v>
      </c>
      <c r="G32" s="11" t="s">
        <v>68</v>
      </c>
      <c r="H32" s="12"/>
      <c r="I32" s="9" t="s">
        <v>166</v>
      </c>
      <c r="J32" s="9">
        <v>957.0</v>
      </c>
      <c r="K32" s="9" t="s">
        <v>70</v>
      </c>
      <c r="L32" s="9" t="s">
        <v>26</v>
      </c>
      <c r="M32" s="9" t="s">
        <v>71</v>
      </c>
      <c r="N32" s="13">
        <v>45859.0</v>
      </c>
      <c r="O32" s="14" t="s">
        <v>28</v>
      </c>
      <c r="P32" s="17" t="s">
        <v>28</v>
      </c>
      <c r="Q32" s="9" t="s">
        <v>162</v>
      </c>
      <c r="R32" s="16">
        <v>67000.08</v>
      </c>
      <c r="S32" s="9" t="s">
        <v>30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</row>
    <row r="33" ht="22.5" customHeight="1">
      <c r="A33" s="7" t="s">
        <v>64</v>
      </c>
      <c r="B33" s="8" t="s">
        <v>167</v>
      </c>
      <c r="C33" s="9" t="s">
        <v>168</v>
      </c>
      <c r="D33" s="8" t="s">
        <v>22</v>
      </c>
      <c r="E33" s="24" t="s">
        <v>169</v>
      </c>
      <c r="F33" s="23">
        <v>25.0</v>
      </c>
      <c r="G33" s="11" t="s">
        <v>68</v>
      </c>
      <c r="H33" s="24" t="s">
        <v>170</v>
      </c>
      <c r="I33" s="9" t="s">
        <v>171</v>
      </c>
      <c r="J33" s="9">
        <v>533.0</v>
      </c>
      <c r="K33" s="9" t="s">
        <v>70</v>
      </c>
      <c r="L33" s="9" t="s">
        <v>26</v>
      </c>
      <c r="M33" s="9" t="s">
        <v>71</v>
      </c>
      <c r="N33" s="13">
        <v>45497.0</v>
      </c>
      <c r="O33" s="14" t="s">
        <v>28</v>
      </c>
      <c r="P33" s="17" t="s">
        <v>28</v>
      </c>
      <c r="Q33" s="9" t="s">
        <v>172</v>
      </c>
      <c r="R33" s="16">
        <v>66250.08</v>
      </c>
      <c r="S33" s="9" t="s">
        <v>30</v>
      </c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</row>
    <row r="34" ht="22.5" customHeight="1">
      <c r="A34" s="7" t="s">
        <v>64</v>
      </c>
      <c r="B34" s="8" t="s">
        <v>173</v>
      </c>
      <c r="C34" s="9" t="s">
        <v>174</v>
      </c>
      <c r="D34" s="8" t="s">
        <v>22</v>
      </c>
      <c r="E34" s="22" t="s">
        <v>175</v>
      </c>
      <c r="F34" s="23">
        <v>25.0</v>
      </c>
      <c r="G34" s="11" t="s">
        <v>68</v>
      </c>
      <c r="H34" s="12"/>
      <c r="I34" s="9" t="s">
        <v>176</v>
      </c>
      <c r="J34" s="9">
        <v>535.0</v>
      </c>
      <c r="K34" s="9" t="s">
        <v>70</v>
      </c>
      <c r="L34" s="9" t="s">
        <v>26</v>
      </c>
      <c r="M34" s="9" t="s">
        <v>71</v>
      </c>
      <c r="N34" s="13">
        <v>44994.0</v>
      </c>
      <c r="O34" s="14" t="s">
        <v>28</v>
      </c>
      <c r="P34" s="17" t="s">
        <v>28</v>
      </c>
      <c r="Q34" s="9" t="s">
        <v>177</v>
      </c>
      <c r="R34" s="16">
        <v>64750.08</v>
      </c>
      <c r="S34" s="9" t="s">
        <v>30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</row>
    <row r="35" ht="22.5" customHeight="1">
      <c r="A35" s="7" t="s">
        <v>64</v>
      </c>
      <c r="B35" s="8" t="s">
        <v>178</v>
      </c>
      <c r="C35" s="9" t="s">
        <v>179</v>
      </c>
      <c r="D35" s="8" t="s">
        <v>22</v>
      </c>
      <c r="E35" s="24" t="s">
        <v>180</v>
      </c>
      <c r="F35" s="23">
        <v>30.0</v>
      </c>
      <c r="G35" s="11" t="s">
        <v>68</v>
      </c>
      <c r="H35" s="24" t="s">
        <v>170</v>
      </c>
      <c r="I35" s="9" t="s">
        <v>181</v>
      </c>
      <c r="J35" s="9">
        <v>429.0</v>
      </c>
      <c r="K35" s="9" t="s">
        <v>70</v>
      </c>
      <c r="L35" s="9" t="s">
        <v>26</v>
      </c>
      <c r="M35" s="9" t="s">
        <v>71</v>
      </c>
      <c r="N35" s="13">
        <v>44778.0</v>
      </c>
      <c r="O35" s="14" t="s">
        <v>28</v>
      </c>
      <c r="P35" s="17" t="s">
        <v>28</v>
      </c>
      <c r="Q35" s="9" t="s">
        <v>72</v>
      </c>
      <c r="R35" s="16">
        <v>64750.08</v>
      </c>
      <c r="S35" s="9" t="s">
        <v>30</v>
      </c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</row>
    <row r="36" ht="22.5" customHeight="1">
      <c r="A36" s="7" t="s">
        <v>64</v>
      </c>
      <c r="B36" s="8" t="s">
        <v>182</v>
      </c>
      <c r="C36" s="9" t="s">
        <v>183</v>
      </c>
      <c r="D36" s="8" t="s">
        <v>22</v>
      </c>
      <c r="E36" s="22" t="s">
        <v>184</v>
      </c>
      <c r="F36" s="23">
        <v>25.0</v>
      </c>
      <c r="G36" s="11" t="s">
        <v>68</v>
      </c>
      <c r="H36" s="12"/>
      <c r="I36" s="9" t="s">
        <v>185</v>
      </c>
      <c r="J36" s="9">
        <v>501.0</v>
      </c>
      <c r="K36" s="9" t="s">
        <v>70</v>
      </c>
      <c r="L36" s="9" t="s">
        <v>26</v>
      </c>
      <c r="M36" s="9" t="s">
        <v>71</v>
      </c>
      <c r="N36" s="13">
        <v>45134.0</v>
      </c>
      <c r="O36" s="14" t="s">
        <v>28</v>
      </c>
      <c r="P36" s="17" t="s">
        <v>28</v>
      </c>
      <c r="Q36" s="9" t="s">
        <v>92</v>
      </c>
      <c r="R36" s="16">
        <v>64500.0</v>
      </c>
      <c r="S36" s="9" t="s">
        <v>30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</row>
    <row r="37" ht="22.5" customHeight="1">
      <c r="A37" s="7" t="s">
        <v>64</v>
      </c>
      <c r="B37" s="8" t="s">
        <v>186</v>
      </c>
      <c r="C37" s="9" t="s">
        <v>187</v>
      </c>
      <c r="D37" s="8" t="s">
        <v>22</v>
      </c>
      <c r="E37" s="22" t="s">
        <v>188</v>
      </c>
      <c r="F37" s="23">
        <v>30.0</v>
      </c>
      <c r="G37" s="11" t="s">
        <v>68</v>
      </c>
      <c r="H37" s="20"/>
      <c r="I37" s="9" t="s">
        <v>189</v>
      </c>
      <c r="J37" s="9">
        <v>1026.0</v>
      </c>
      <c r="K37" s="9" t="s">
        <v>70</v>
      </c>
      <c r="L37" s="9" t="s">
        <v>26</v>
      </c>
      <c r="M37" s="9" t="s">
        <v>71</v>
      </c>
      <c r="N37" s="13">
        <v>45134.0</v>
      </c>
      <c r="O37" s="14" t="s">
        <v>28</v>
      </c>
      <c r="P37" s="17" t="s">
        <v>28</v>
      </c>
      <c r="Q37" s="9" t="s">
        <v>92</v>
      </c>
      <c r="R37" s="16">
        <v>63500.16</v>
      </c>
      <c r="S37" s="9" t="s">
        <v>30</v>
      </c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</row>
    <row r="38" ht="22.5" customHeight="1">
      <c r="A38" s="7" t="s">
        <v>64</v>
      </c>
      <c r="B38" s="8" t="s">
        <v>190</v>
      </c>
      <c r="C38" s="9" t="s">
        <v>191</v>
      </c>
      <c r="D38" s="8" t="s">
        <v>22</v>
      </c>
      <c r="E38" s="22" t="s">
        <v>192</v>
      </c>
      <c r="F38" s="23">
        <v>29.0</v>
      </c>
      <c r="G38" s="11" t="s">
        <v>68</v>
      </c>
      <c r="H38" s="12"/>
      <c r="I38" s="9" t="s">
        <v>193</v>
      </c>
      <c r="J38" s="9">
        <v>417.0</v>
      </c>
      <c r="K38" s="9" t="s">
        <v>70</v>
      </c>
      <c r="L38" s="9" t="s">
        <v>26</v>
      </c>
      <c r="M38" s="9" t="s">
        <v>71</v>
      </c>
      <c r="N38" s="13">
        <v>43678.0</v>
      </c>
      <c r="O38" s="14" t="s">
        <v>28</v>
      </c>
      <c r="P38" s="17" t="s">
        <v>28</v>
      </c>
      <c r="Q38" s="9" t="s">
        <v>194</v>
      </c>
      <c r="R38" s="16">
        <v>63000.0</v>
      </c>
      <c r="S38" s="9" t="s">
        <v>30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</row>
    <row r="39" ht="22.5" customHeight="1">
      <c r="A39" s="7" t="s">
        <v>64</v>
      </c>
      <c r="B39" s="8" t="s">
        <v>195</v>
      </c>
      <c r="C39" s="9" t="s">
        <v>196</v>
      </c>
      <c r="D39" s="8" t="s">
        <v>22</v>
      </c>
      <c r="E39" s="22" t="s">
        <v>197</v>
      </c>
      <c r="F39" s="20"/>
      <c r="G39" s="11" t="s">
        <v>68</v>
      </c>
      <c r="H39" s="12"/>
      <c r="I39" s="9" t="s">
        <v>198</v>
      </c>
      <c r="J39" s="9">
        <v>437.0</v>
      </c>
      <c r="K39" s="9" t="s">
        <v>70</v>
      </c>
      <c r="L39" s="9" t="s">
        <v>26</v>
      </c>
      <c r="M39" s="9" t="s">
        <v>71</v>
      </c>
      <c r="N39" s="13">
        <v>44410.0</v>
      </c>
      <c r="O39" s="14" t="s">
        <v>28</v>
      </c>
      <c r="P39" s="17" t="s">
        <v>28</v>
      </c>
      <c r="Q39" s="9" t="s">
        <v>53</v>
      </c>
      <c r="R39" s="16">
        <v>62750.16</v>
      </c>
      <c r="S39" s="9" t="s">
        <v>30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</row>
    <row r="40" ht="22.5" customHeight="1">
      <c r="A40" s="7" t="s">
        <v>64</v>
      </c>
      <c r="B40" s="8" t="s">
        <v>199</v>
      </c>
      <c r="C40" s="9" t="s">
        <v>200</v>
      </c>
      <c r="D40" s="8" t="s">
        <v>22</v>
      </c>
      <c r="E40" s="22" t="s">
        <v>201</v>
      </c>
      <c r="F40" s="23">
        <v>25.0</v>
      </c>
      <c r="G40" s="11" t="s">
        <v>68</v>
      </c>
      <c r="H40" s="12"/>
      <c r="I40" s="9" t="s">
        <v>202</v>
      </c>
      <c r="J40" s="9">
        <v>439.0</v>
      </c>
      <c r="K40" s="9" t="s">
        <v>70</v>
      </c>
      <c r="L40" s="9" t="s">
        <v>26</v>
      </c>
      <c r="M40" s="9" t="s">
        <v>71</v>
      </c>
      <c r="N40" s="13">
        <v>45134.0</v>
      </c>
      <c r="O40" s="14" t="s">
        <v>28</v>
      </c>
      <c r="P40" s="17" t="s">
        <v>28</v>
      </c>
      <c r="Q40" s="9" t="s">
        <v>92</v>
      </c>
      <c r="R40" s="16">
        <v>61582.32</v>
      </c>
      <c r="S40" s="9" t="s">
        <v>30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</row>
    <row r="41" ht="22.5" customHeight="1">
      <c r="A41" s="7" t="s">
        <v>64</v>
      </c>
      <c r="B41" s="8" t="s">
        <v>203</v>
      </c>
      <c r="C41" s="9" t="s">
        <v>204</v>
      </c>
      <c r="D41" s="8" t="s">
        <v>22</v>
      </c>
      <c r="E41" s="22" t="s">
        <v>205</v>
      </c>
      <c r="F41" s="23">
        <v>27.0</v>
      </c>
      <c r="G41" s="11" t="s">
        <v>68</v>
      </c>
      <c r="H41" s="12"/>
      <c r="I41" s="9" t="s">
        <v>206</v>
      </c>
      <c r="J41" s="9">
        <v>1059.0</v>
      </c>
      <c r="K41" s="9" t="s">
        <v>70</v>
      </c>
      <c r="L41" s="9" t="s">
        <v>26</v>
      </c>
      <c r="M41" s="9" t="s">
        <v>71</v>
      </c>
      <c r="N41" s="13">
        <v>45868.0</v>
      </c>
      <c r="O41" s="14" t="s">
        <v>28</v>
      </c>
      <c r="P41" s="17" t="s">
        <v>28</v>
      </c>
      <c r="Q41" s="9" t="s">
        <v>162</v>
      </c>
      <c r="R41" s="16">
        <v>61196.88</v>
      </c>
      <c r="S41" s="9" t="s">
        <v>30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</row>
    <row r="42" ht="22.5" customHeight="1">
      <c r="A42" s="7" t="s">
        <v>64</v>
      </c>
      <c r="B42" s="8" t="s">
        <v>207</v>
      </c>
      <c r="C42" s="9" t="s">
        <v>208</v>
      </c>
      <c r="D42" s="8" t="s">
        <v>22</v>
      </c>
      <c r="E42" s="22" t="s">
        <v>209</v>
      </c>
      <c r="F42" s="20"/>
      <c r="G42" s="11" t="s">
        <v>68</v>
      </c>
      <c r="H42" s="12"/>
      <c r="I42" s="9" t="s">
        <v>210</v>
      </c>
      <c r="J42" s="9">
        <v>924.0</v>
      </c>
      <c r="K42" s="9" t="s">
        <v>70</v>
      </c>
      <c r="L42" s="9" t="s">
        <v>26</v>
      </c>
      <c r="M42" s="9" t="s">
        <v>71</v>
      </c>
      <c r="N42" s="13">
        <v>45859.0</v>
      </c>
      <c r="O42" s="14" t="s">
        <v>28</v>
      </c>
      <c r="P42" s="17" t="s">
        <v>28</v>
      </c>
      <c r="Q42" s="9" t="s">
        <v>162</v>
      </c>
      <c r="R42" s="16">
        <v>61000.08</v>
      </c>
      <c r="S42" s="9" t="s">
        <v>30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</row>
    <row r="43" ht="22.5" customHeight="1">
      <c r="A43" s="7" t="s">
        <v>64</v>
      </c>
      <c r="B43" s="8" t="s">
        <v>65</v>
      </c>
      <c r="C43" s="9" t="s">
        <v>211</v>
      </c>
      <c r="D43" s="8" t="s">
        <v>22</v>
      </c>
      <c r="E43" s="22" t="s">
        <v>212</v>
      </c>
      <c r="F43" s="23">
        <v>26.0</v>
      </c>
      <c r="G43" s="11" t="s">
        <v>68</v>
      </c>
      <c r="H43" s="12"/>
      <c r="I43" s="9" t="s">
        <v>213</v>
      </c>
      <c r="J43" s="9">
        <v>904.0</v>
      </c>
      <c r="K43" s="9" t="s">
        <v>70</v>
      </c>
      <c r="L43" s="9" t="s">
        <v>26</v>
      </c>
      <c r="M43" s="9" t="s">
        <v>71</v>
      </c>
      <c r="N43" s="13">
        <v>45146.0</v>
      </c>
      <c r="O43" s="13">
        <v>45721.0</v>
      </c>
      <c r="P43" s="17" t="s">
        <v>28</v>
      </c>
      <c r="Q43" s="9" t="s">
        <v>92</v>
      </c>
      <c r="R43" s="16">
        <v>60641.04</v>
      </c>
      <c r="S43" s="9" t="s">
        <v>30</v>
      </c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</row>
    <row r="44" ht="22.5" customHeight="1">
      <c r="A44" s="7" t="s">
        <v>64</v>
      </c>
      <c r="B44" s="8" t="s">
        <v>214</v>
      </c>
      <c r="C44" s="9" t="s">
        <v>215</v>
      </c>
      <c r="D44" s="8" t="s">
        <v>22</v>
      </c>
      <c r="E44" s="22" t="s">
        <v>216</v>
      </c>
      <c r="F44" s="23">
        <v>30.0</v>
      </c>
      <c r="G44" s="11" t="s">
        <v>68</v>
      </c>
      <c r="H44" s="12"/>
      <c r="I44" s="9" t="s">
        <v>217</v>
      </c>
      <c r="J44" s="9">
        <v>565.0</v>
      </c>
      <c r="K44" s="9" t="s">
        <v>70</v>
      </c>
      <c r="L44" s="9" t="s">
        <v>26</v>
      </c>
      <c r="M44" s="9" t="s">
        <v>71</v>
      </c>
      <c r="N44" s="13">
        <v>44410.0</v>
      </c>
      <c r="O44" s="14" t="s">
        <v>28</v>
      </c>
      <c r="P44" s="17" t="s">
        <v>28</v>
      </c>
      <c r="Q44" s="9" t="s">
        <v>53</v>
      </c>
      <c r="R44" s="16">
        <v>60357.84</v>
      </c>
      <c r="S44" s="9" t="s">
        <v>30</v>
      </c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</row>
    <row r="45" ht="22.5" customHeight="1">
      <c r="A45" s="7" t="s">
        <v>64</v>
      </c>
      <c r="B45" s="8" t="s">
        <v>218</v>
      </c>
      <c r="C45" s="9" t="s">
        <v>219</v>
      </c>
      <c r="D45" s="8" t="s">
        <v>22</v>
      </c>
      <c r="E45" s="22" t="s">
        <v>220</v>
      </c>
      <c r="F45" s="23">
        <v>30.0</v>
      </c>
      <c r="G45" s="11" t="s">
        <v>68</v>
      </c>
      <c r="H45" s="12"/>
      <c r="I45" s="9" t="s">
        <v>221</v>
      </c>
      <c r="J45" s="9">
        <v>1048.0</v>
      </c>
      <c r="K45" s="9" t="s">
        <v>70</v>
      </c>
      <c r="L45" s="9" t="s">
        <v>26</v>
      </c>
      <c r="M45" s="9" t="s">
        <v>71</v>
      </c>
      <c r="N45" s="13">
        <v>45012.0</v>
      </c>
      <c r="O45" s="14" t="s">
        <v>28</v>
      </c>
      <c r="P45" s="17" t="s">
        <v>28</v>
      </c>
      <c r="Q45" s="9" t="s">
        <v>177</v>
      </c>
      <c r="R45" s="16">
        <v>60225.36</v>
      </c>
      <c r="S45" s="9" t="s">
        <v>30</v>
      </c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</row>
    <row r="46" ht="22.5" customHeight="1">
      <c r="A46" s="7" t="s">
        <v>64</v>
      </c>
      <c r="B46" s="8" t="s">
        <v>222</v>
      </c>
      <c r="C46" s="9" t="s">
        <v>223</v>
      </c>
      <c r="D46" s="8" t="s">
        <v>22</v>
      </c>
      <c r="E46" s="22" t="s">
        <v>224</v>
      </c>
      <c r="F46" s="23">
        <v>30.0</v>
      </c>
      <c r="G46" s="11" t="s">
        <v>68</v>
      </c>
      <c r="H46" s="12"/>
      <c r="I46" s="9" t="s">
        <v>225</v>
      </c>
      <c r="J46" s="9">
        <v>1251.0</v>
      </c>
      <c r="K46" s="9" t="s">
        <v>70</v>
      </c>
      <c r="L46" s="9" t="s">
        <v>26</v>
      </c>
      <c r="M46" s="9" t="s">
        <v>71</v>
      </c>
      <c r="N46" s="13">
        <v>45898.0</v>
      </c>
      <c r="O46" s="14" t="s">
        <v>28</v>
      </c>
      <c r="P46" s="17" t="s">
        <v>28</v>
      </c>
      <c r="Q46" s="9" t="s">
        <v>226</v>
      </c>
      <c r="R46" s="16">
        <v>60062.16</v>
      </c>
      <c r="S46" s="9" t="s">
        <v>30</v>
      </c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</row>
    <row r="47" ht="22.5" customHeight="1">
      <c r="A47" s="7" t="s">
        <v>64</v>
      </c>
      <c r="B47" s="8" t="s">
        <v>227</v>
      </c>
      <c r="C47" s="9" t="s">
        <v>228</v>
      </c>
      <c r="D47" s="8" t="s">
        <v>22</v>
      </c>
      <c r="E47" s="22" t="s">
        <v>229</v>
      </c>
      <c r="F47" s="20"/>
      <c r="G47" s="11" t="s">
        <v>68</v>
      </c>
      <c r="H47" s="12"/>
      <c r="I47" s="9" t="s">
        <v>230</v>
      </c>
      <c r="J47" s="9">
        <v>281.0</v>
      </c>
      <c r="K47" s="9" t="s">
        <v>70</v>
      </c>
      <c r="L47" s="9" t="s">
        <v>26</v>
      </c>
      <c r="M47" s="9" t="s">
        <v>71</v>
      </c>
      <c r="N47" s="13">
        <v>45497.0</v>
      </c>
      <c r="O47" s="14" t="s">
        <v>28</v>
      </c>
      <c r="P47" s="17" t="s">
        <v>28</v>
      </c>
      <c r="Q47" s="9" t="s">
        <v>172</v>
      </c>
      <c r="R47" s="16">
        <v>60000.0</v>
      </c>
      <c r="S47" s="9" t="s">
        <v>30</v>
      </c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</row>
    <row r="48" ht="22.5" customHeight="1">
      <c r="A48" s="7" t="s">
        <v>64</v>
      </c>
      <c r="B48" s="8" t="s">
        <v>231</v>
      </c>
      <c r="C48" s="9" t="s">
        <v>232</v>
      </c>
      <c r="D48" s="8" t="s">
        <v>22</v>
      </c>
      <c r="E48" s="22" t="s">
        <v>233</v>
      </c>
      <c r="F48" s="20"/>
      <c r="G48" s="11" t="s">
        <v>68</v>
      </c>
      <c r="H48" s="12"/>
      <c r="I48" s="9" t="s">
        <v>234</v>
      </c>
      <c r="J48" s="9">
        <v>1077.0</v>
      </c>
      <c r="K48" s="9" t="s">
        <v>70</v>
      </c>
      <c r="L48" s="9" t="s">
        <v>26</v>
      </c>
      <c r="M48" s="9" t="s">
        <v>71</v>
      </c>
      <c r="N48" s="13">
        <v>45887.0</v>
      </c>
      <c r="O48" s="14" t="s">
        <v>28</v>
      </c>
      <c r="P48" s="17" t="s">
        <v>28</v>
      </c>
      <c r="Q48" s="9" t="s">
        <v>162</v>
      </c>
      <c r="R48" s="16">
        <v>59160.72</v>
      </c>
      <c r="S48" s="9" t="s">
        <v>30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</row>
    <row r="49" ht="22.5" customHeight="1">
      <c r="A49" s="7" t="s">
        <v>64</v>
      </c>
      <c r="B49" s="8" t="s">
        <v>235</v>
      </c>
      <c r="C49" s="9" t="s">
        <v>228</v>
      </c>
      <c r="D49" s="8" t="s">
        <v>22</v>
      </c>
      <c r="E49" s="22" t="s">
        <v>236</v>
      </c>
      <c r="F49" s="23">
        <v>28.0</v>
      </c>
      <c r="G49" s="11" t="s">
        <v>68</v>
      </c>
      <c r="H49" s="12"/>
      <c r="I49" s="9" t="s">
        <v>237</v>
      </c>
      <c r="J49" s="9">
        <v>397.0</v>
      </c>
      <c r="K49" s="9" t="s">
        <v>70</v>
      </c>
      <c r="L49" s="9" t="s">
        <v>26</v>
      </c>
      <c r="M49" s="9" t="s">
        <v>71</v>
      </c>
      <c r="N49" s="13">
        <v>43781.0</v>
      </c>
      <c r="O49" s="14" t="s">
        <v>28</v>
      </c>
      <c r="P49" s="17" t="s">
        <v>28</v>
      </c>
      <c r="Q49" s="9" t="s">
        <v>238</v>
      </c>
      <c r="R49" s="16">
        <v>58750.08</v>
      </c>
      <c r="S49" s="9" t="s">
        <v>30</v>
      </c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</row>
    <row r="50" ht="22.5" customHeight="1">
      <c r="A50" s="7" t="s">
        <v>64</v>
      </c>
      <c r="B50" s="8" t="s">
        <v>239</v>
      </c>
      <c r="C50" s="9" t="s">
        <v>240</v>
      </c>
      <c r="D50" s="8" t="s">
        <v>22</v>
      </c>
      <c r="E50" s="22" t="s">
        <v>241</v>
      </c>
      <c r="F50" s="23">
        <v>30.0</v>
      </c>
      <c r="G50" s="11" t="s">
        <v>68</v>
      </c>
      <c r="H50" s="20"/>
      <c r="I50" s="9" t="s">
        <v>242</v>
      </c>
      <c r="J50" s="9">
        <v>1122.0</v>
      </c>
      <c r="K50" s="9" t="s">
        <v>70</v>
      </c>
      <c r="L50" s="9" t="s">
        <v>26</v>
      </c>
      <c r="M50" s="9" t="s">
        <v>71</v>
      </c>
      <c r="N50" s="13">
        <v>45903.0</v>
      </c>
      <c r="O50" s="14" t="s">
        <v>28</v>
      </c>
      <c r="P50" s="17" t="s">
        <v>28</v>
      </c>
      <c r="Q50" s="9" t="s">
        <v>226</v>
      </c>
      <c r="R50" s="16">
        <v>57557.52</v>
      </c>
      <c r="S50" s="9" t="s">
        <v>30</v>
      </c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</row>
    <row r="51" ht="22.5" customHeight="1">
      <c r="A51" s="7" t="s">
        <v>64</v>
      </c>
      <c r="B51" s="8" t="s">
        <v>243</v>
      </c>
      <c r="C51" s="9" t="s">
        <v>244</v>
      </c>
      <c r="D51" s="8" t="s">
        <v>22</v>
      </c>
      <c r="E51" s="22" t="s">
        <v>245</v>
      </c>
      <c r="F51" s="23">
        <v>27.0</v>
      </c>
      <c r="G51" s="11" t="s">
        <v>68</v>
      </c>
      <c r="H51" s="22" t="s">
        <v>246</v>
      </c>
      <c r="I51" s="9" t="s">
        <v>247</v>
      </c>
      <c r="J51" s="9">
        <v>855.0</v>
      </c>
      <c r="K51" s="9" t="s">
        <v>70</v>
      </c>
      <c r="L51" s="9" t="s">
        <v>26</v>
      </c>
      <c r="M51" s="9" t="s">
        <v>71</v>
      </c>
      <c r="N51" s="13">
        <v>45593.0</v>
      </c>
      <c r="O51" s="14" t="s">
        <v>28</v>
      </c>
      <c r="P51" s="17" t="s">
        <v>28</v>
      </c>
      <c r="Q51" s="9" t="s">
        <v>248</v>
      </c>
      <c r="R51" s="16">
        <v>57250.08</v>
      </c>
      <c r="S51" s="9" t="s">
        <v>30</v>
      </c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</row>
    <row r="52" ht="22.5" customHeight="1">
      <c r="A52" s="7" t="s">
        <v>64</v>
      </c>
      <c r="B52" s="8" t="s">
        <v>249</v>
      </c>
      <c r="C52" s="9" t="s">
        <v>109</v>
      </c>
      <c r="D52" s="8" t="s">
        <v>22</v>
      </c>
      <c r="E52" s="22" t="s">
        <v>250</v>
      </c>
      <c r="F52" s="23">
        <v>29.0</v>
      </c>
      <c r="G52" s="11" t="s">
        <v>68</v>
      </c>
      <c r="H52" s="20"/>
      <c r="I52" s="9" t="s">
        <v>251</v>
      </c>
      <c r="J52" s="9">
        <v>968.0</v>
      </c>
      <c r="K52" s="9" t="s">
        <v>70</v>
      </c>
      <c r="L52" s="9" t="s">
        <v>26</v>
      </c>
      <c r="M52" s="9" t="s">
        <v>71</v>
      </c>
      <c r="N52" s="13">
        <v>45859.0</v>
      </c>
      <c r="O52" s="14" t="s">
        <v>28</v>
      </c>
      <c r="P52" s="17" t="s">
        <v>28</v>
      </c>
      <c r="Q52" s="9" t="s">
        <v>162</v>
      </c>
      <c r="R52" s="16">
        <v>57000.0</v>
      </c>
      <c r="S52" s="9" t="s">
        <v>30</v>
      </c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</row>
    <row r="53" ht="22.5" customHeight="1">
      <c r="A53" s="7" t="s">
        <v>64</v>
      </c>
      <c r="B53" s="8" t="s">
        <v>252</v>
      </c>
      <c r="C53" s="9" t="s">
        <v>215</v>
      </c>
      <c r="D53" s="8" t="s">
        <v>22</v>
      </c>
      <c r="E53" s="22" t="s">
        <v>233</v>
      </c>
      <c r="F53" s="20"/>
      <c r="G53" s="11" t="s">
        <v>68</v>
      </c>
      <c r="H53" s="12"/>
      <c r="I53" s="9" t="s">
        <v>253</v>
      </c>
      <c r="J53" s="9">
        <v>1060.0</v>
      </c>
      <c r="K53" s="9" t="s">
        <v>70</v>
      </c>
      <c r="L53" s="9" t="s">
        <v>26</v>
      </c>
      <c r="M53" s="9" t="s">
        <v>71</v>
      </c>
      <c r="N53" s="13">
        <v>45874.0</v>
      </c>
      <c r="O53" s="14" t="s">
        <v>28</v>
      </c>
      <c r="P53" s="17" t="s">
        <v>28</v>
      </c>
      <c r="Q53" s="9" t="s">
        <v>162</v>
      </c>
      <c r="R53" s="16">
        <v>56592.72</v>
      </c>
      <c r="S53" s="9" t="s">
        <v>30</v>
      </c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</row>
    <row r="54" ht="22.5" customHeight="1">
      <c r="A54" s="7" t="s">
        <v>64</v>
      </c>
      <c r="B54" s="8" t="s">
        <v>254</v>
      </c>
      <c r="C54" s="9" t="s">
        <v>255</v>
      </c>
      <c r="D54" s="8" t="s">
        <v>22</v>
      </c>
      <c r="E54" s="22" t="s">
        <v>256</v>
      </c>
      <c r="F54" s="23">
        <v>27.0</v>
      </c>
      <c r="G54" s="11" t="s">
        <v>68</v>
      </c>
      <c r="H54" s="12"/>
      <c r="I54" s="9" t="s">
        <v>257</v>
      </c>
      <c r="J54" s="9">
        <v>197.0</v>
      </c>
      <c r="K54" s="9" t="s">
        <v>70</v>
      </c>
      <c r="L54" s="9" t="s">
        <v>26</v>
      </c>
      <c r="M54" s="9" t="s">
        <v>71</v>
      </c>
      <c r="N54" s="13">
        <v>45497.0</v>
      </c>
      <c r="O54" s="14" t="s">
        <v>28</v>
      </c>
      <c r="P54" s="17" t="s">
        <v>28</v>
      </c>
      <c r="Q54" s="9" t="s">
        <v>172</v>
      </c>
      <c r="R54" s="16">
        <v>56250.0</v>
      </c>
      <c r="S54" s="9" t="s">
        <v>30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</row>
    <row r="55" ht="22.5" customHeight="1">
      <c r="A55" s="7" t="s">
        <v>64</v>
      </c>
      <c r="B55" s="8" t="s">
        <v>258</v>
      </c>
      <c r="C55" s="9" t="s">
        <v>259</v>
      </c>
      <c r="D55" s="8" t="s">
        <v>22</v>
      </c>
      <c r="E55" s="22" t="s">
        <v>260</v>
      </c>
      <c r="F55" s="23">
        <v>30.0</v>
      </c>
      <c r="G55" s="11" t="s">
        <v>68</v>
      </c>
      <c r="H55" s="12"/>
      <c r="I55" s="9" t="s">
        <v>261</v>
      </c>
      <c r="J55" s="9">
        <v>1176.0</v>
      </c>
      <c r="K55" s="9" t="s">
        <v>70</v>
      </c>
      <c r="L55" s="9" t="s">
        <v>26</v>
      </c>
      <c r="M55" s="9" t="s">
        <v>71</v>
      </c>
      <c r="N55" s="13">
        <v>45952.0</v>
      </c>
      <c r="O55" s="14" t="s">
        <v>28</v>
      </c>
      <c r="P55" s="17" t="s">
        <v>28</v>
      </c>
      <c r="Q55" s="9" t="s">
        <v>262</v>
      </c>
      <c r="R55" s="16">
        <v>50797.92</v>
      </c>
      <c r="S55" s="9" t="s">
        <v>30</v>
      </c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</row>
    <row r="56" ht="22.5" hidden="1" customHeight="1">
      <c r="A56" s="7" t="s">
        <v>64</v>
      </c>
      <c r="B56" s="8" t="s">
        <v>263</v>
      </c>
      <c r="C56" s="9" t="s">
        <v>264</v>
      </c>
      <c r="D56" s="8" t="s">
        <v>61</v>
      </c>
      <c r="E56" s="8" t="s">
        <v>61</v>
      </c>
      <c r="F56" s="10"/>
      <c r="G56" s="21"/>
      <c r="H56" s="12"/>
      <c r="I56" s="9" t="s">
        <v>265</v>
      </c>
      <c r="J56" s="9">
        <v>1135.0</v>
      </c>
      <c r="K56" s="9" t="s">
        <v>70</v>
      </c>
      <c r="L56" s="9" t="s">
        <v>63</v>
      </c>
      <c r="M56" s="9" t="s">
        <v>27</v>
      </c>
      <c r="N56" s="13">
        <v>45919.0</v>
      </c>
      <c r="O56" s="14" t="s">
        <v>28</v>
      </c>
      <c r="P56" s="15">
        <v>45926.0</v>
      </c>
      <c r="Q56" s="9" t="s">
        <v>266</v>
      </c>
      <c r="R56" s="16">
        <v>38481.48</v>
      </c>
      <c r="S56" s="9" t="s">
        <v>41</v>
      </c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</row>
    <row r="57" ht="22.5" customHeight="1">
      <c r="A57" s="7" t="s">
        <v>64</v>
      </c>
      <c r="B57" s="8" t="s">
        <v>267</v>
      </c>
      <c r="C57" s="9" t="s">
        <v>55</v>
      </c>
      <c r="D57" s="8" t="s">
        <v>61</v>
      </c>
      <c r="E57" s="8" t="s">
        <v>61</v>
      </c>
      <c r="F57" s="20"/>
      <c r="G57" s="11" t="s">
        <v>23</v>
      </c>
      <c r="H57" s="22" t="s">
        <v>268</v>
      </c>
      <c r="I57" s="9" t="s">
        <v>269</v>
      </c>
      <c r="J57" s="9">
        <v>1170.0</v>
      </c>
      <c r="K57" s="9" t="s">
        <v>70</v>
      </c>
      <c r="L57" s="9" t="s">
        <v>63</v>
      </c>
      <c r="M57" s="9" t="s">
        <v>71</v>
      </c>
      <c r="N57" s="13">
        <v>45945.0</v>
      </c>
      <c r="O57" s="14" t="s">
        <v>28</v>
      </c>
      <c r="P57" s="17" t="s">
        <v>28</v>
      </c>
      <c r="Q57" s="9" t="s">
        <v>262</v>
      </c>
      <c r="R57" s="16">
        <v>39209.51</v>
      </c>
      <c r="S57" s="9" t="s">
        <v>41</v>
      </c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</row>
    <row r="58" ht="22.5" hidden="1" customHeight="1">
      <c r="A58" s="7" t="s">
        <v>64</v>
      </c>
      <c r="B58" s="8" t="s">
        <v>270</v>
      </c>
      <c r="C58" s="19" t="s">
        <v>271</v>
      </c>
      <c r="D58" s="8" t="s">
        <v>37</v>
      </c>
      <c r="E58" s="8" t="s">
        <v>37</v>
      </c>
      <c r="F58" s="10"/>
      <c r="G58" s="21"/>
      <c r="H58" s="12"/>
      <c r="I58" s="9" t="s">
        <v>272</v>
      </c>
      <c r="J58" s="9">
        <v>1148.0</v>
      </c>
      <c r="K58" s="9" t="s">
        <v>70</v>
      </c>
      <c r="L58" s="9" t="s">
        <v>273</v>
      </c>
      <c r="M58" s="9" t="s">
        <v>27</v>
      </c>
      <c r="N58" s="13">
        <v>44770.0</v>
      </c>
      <c r="O58" s="14" t="s">
        <v>28</v>
      </c>
      <c r="P58" s="15">
        <v>45909.0</v>
      </c>
      <c r="Q58" s="9" t="s">
        <v>274</v>
      </c>
      <c r="R58" s="16">
        <v>39001.5</v>
      </c>
      <c r="S58" s="9" t="s">
        <v>41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</row>
    <row r="59" ht="22.5" customHeight="1">
      <c r="A59" s="7" t="s">
        <v>64</v>
      </c>
      <c r="B59" s="8" t="s">
        <v>275</v>
      </c>
      <c r="C59" s="9" t="s">
        <v>276</v>
      </c>
      <c r="D59" s="8" t="s">
        <v>37</v>
      </c>
      <c r="E59" s="8" t="s">
        <v>37</v>
      </c>
      <c r="F59" s="20"/>
      <c r="G59" s="11" t="s">
        <v>68</v>
      </c>
      <c r="H59" s="12"/>
      <c r="I59" s="9" t="s">
        <v>277</v>
      </c>
      <c r="J59" s="9">
        <v>798.0</v>
      </c>
      <c r="K59" s="9" t="s">
        <v>70</v>
      </c>
      <c r="L59" s="9" t="s">
        <v>39</v>
      </c>
      <c r="M59" s="9" t="s">
        <v>71</v>
      </c>
      <c r="N59" s="13">
        <v>45546.0</v>
      </c>
      <c r="O59" s="14" t="s">
        <v>28</v>
      </c>
      <c r="P59" s="17" t="s">
        <v>28</v>
      </c>
      <c r="Q59" s="9" t="s">
        <v>278</v>
      </c>
      <c r="R59" s="16">
        <v>39001.5</v>
      </c>
      <c r="S59" s="9" t="s">
        <v>41</v>
      </c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</row>
    <row r="60" ht="22.5" customHeight="1">
      <c r="A60" s="7" t="s">
        <v>64</v>
      </c>
      <c r="B60" s="8" t="s">
        <v>279</v>
      </c>
      <c r="C60" s="9" t="s">
        <v>280</v>
      </c>
      <c r="D60" s="8" t="s">
        <v>37</v>
      </c>
      <c r="E60" s="8" t="s">
        <v>37</v>
      </c>
      <c r="F60" s="10"/>
      <c r="G60" s="11" t="s">
        <v>68</v>
      </c>
      <c r="H60" s="12"/>
      <c r="I60" s="9" t="s">
        <v>281</v>
      </c>
      <c r="J60" s="9">
        <v>1071.0</v>
      </c>
      <c r="K60" s="9" t="s">
        <v>70</v>
      </c>
      <c r="L60" s="9" t="s">
        <v>39</v>
      </c>
      <c r="M60" s="9" t="s">
        <v>71</v>
      </c>
      <c r="N60" s="13">
        <v>45894.0</v>
      </c>
      <c r="O60" s="14" t="s">
        <v>28</v>
      </c>
      <c r="P60" s="17" t="s">
        <v>28</v>
      </c>
      <c r="Q60" s="9" t="s">
        <v>226</v>
      </c>
      <c r="R60" s="16">
        <v>39001.5</v>
      </c>
      <c r="S60" s="9" t="s">
        <v>41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</row>
    <row r="61" ht="22.5" customHeight="1">
      <c r="A61" s="7" t="s">
        <v>64</v>
      </c>
      <c r="B61" s="8" t="s">
        <v>282</v>
      </c>
      <c r="C61" s="9" t="s">
        <v>283</v>
      </c>
      <c r="D61" s="8" t="s">
        <v>37</v>
      </c>
      <c r="E61" s="8" t="s">
        <v>37</v>
      </c>
      <c r="F61" s="10"/>
      <c r="G61" s="11" t="s">
        <v>68</v>
      </c>
      <c r="H61" s="12"/>
      <c r="I61" s="9" t="s">
        <v>284</v>
      </c>
      <c r="J61" s="9">
        <v>1149.0</v>
      </c>
      <c r="K61" s="9" t="s">
        <v>70</v>
      </c>
      <c r="L61" s="9" t="s">
        <v>39</v>
      </c>
      <c r="M61" s="9" t="s">
        <v>71</v>
      </c>
      <c r="N61" s="13">
        <v>45926.0</v>
      </c>
      <c r="O61" s="14" t="s">
        <v>28</v>
      </c>
      <c r="P61" s="17" t="s">
        <v>28</v>
      </c>
      <c r="Q61" s="9" t="s">
        <v>226</v>
      </c>
      <c r="R61" s="16">
        <v>39001.5</v>
      </c>
      <c r="S61" s="9" t="s">
        <v>41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</row>
    <row r="62" ht="22.5" customHeight="1">
      <c r="A62" s="7" t="s">
        <v>64</v>
      </c>
      <c r="B62" s="8" t="s">
        <v>285</v>
      </c>
      <c r="C62" s="9" t="s">
        <v>286</v>
      </c>
      <c r="D62" s="8" t="s">
        <v>37</v>
      </c>
      <c r="E62" s="8" t="s">
        <v>37</v>
      </c>
      <c r="F62" s="10"/>
      <c r="G62" s="11" t="s">
        <v>68</v>
      </c>
      <c r="H62" s="12"/>
      <c r="I62" s="9" t="s">
        <v>287</v>
      </c>
      <c r="J62" s="9">
        <v>852.0</v>
      </c>
      <c r="K62" s="9" t="s">
        <v>70</v>
      </c>
      <c r="L62" s="9" t="s">
        <v>39</v>
      </c>
      <c r="M62" s="9" t="s">
        <v>71</v>
      </c>
      <c r="N62" s="13">
        <v>45607.0</v>
      </c>
      <c r="O62" s="14" t="s">
        <v>28</v>
      </c>
      <c r="P62" s="17" t="s">
        <v>28</v>
      </c>
      <c r="Q62" s="9" t="s">
        <v>288</v>
      </c>
      <c r="R62" s="16">
        <v>39001.5</v>
      </c>
      <c r="S62" s="9" t="s">
        <v>41</v>
      </c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</row>
    <row r="63" ht="22.5" customHeight="1">
      <c r="A63" s="7" t="s">
        <v>64</v>
      </c>
      <c r="B63" s="8" t="s">
        <v>289</v>
      </c>
      <c r="C63" s="9" t="s">
        <v>290</v>
      </c>
      <c r="D63" s="8" t="s">
        <v>37</v>
      </c>
      <c r="E63" s="8" t="s">
        <v>37</v>
      </c>
      <c r="F63" s="10"/>
      <c r="G63" s="11" t="s">
        <v>68</v>
      </c>
      <c r="H63" s="12"/>
      <c r="I63" s="9" t="s">
        <v>291</v>
      </c>
      <c r="J63" s="9">
        <v>1091.0</v>
      </c>
      <c r="K63" s="9" t="s">
        <v>70</v>
      </c>
      <c r="L63" s="9" t="s">
        <v>39</v>
      </c>
      <c r="M63" s="9" t="s">
        <v>71</v>
      </c>
      <c r="N63" s="13">
        <v>45898.0</v>
      </c>
      <c r="O63" s="14" t="s">
        <v>28</v>
      </c>
      <c r="P63" s="17" t="s">
        <v>28</v>
      </c>
      <c r="Q63" s="9" t="s">
        <v>226</v>
      </c>
      <c r="R63" s="16">
        <v>39001.5</v>
      </c>
      <c r="S63" s="9" t="s">
        <v>41</v>
      </c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</row>
    <row r="64" ht="22.5" customHeight="1">
      <c r="A64" s="7" t="s">
        <v>64</v>
      </c>
      <c r="B64" s="8" t="s">
        <v>292</v>
      </c>
      <c r="C64" s="9" t="s">
        <v>293</v>
      </c>
      <c r="D64" s="8" t="s">
        <v>294</v>
      </c>
      <c r="E64" s="8" t="s">
        <v>294</v>
      </c>
      <c r="F64" s="20"/>
      <c r="G64" s="11" t="s">
        <v>68</v>
      </c>
      <c r="H64" s="12"/>
      <c r="I64" s="9" t="s">
        <v>295</v>
      </c>
      <c r="J64" s="9">
        <v>1185.0</v>
      </c>
      <c r="K64" s="9" t="s">
        <v>70</v>
      </c>
      <c r="L64" s="9" t="s">
        <v>26</v>
      </c>
      <c r="M64" s="9" t="s">
        <v>71</v>
      </c>
      <c r="N64" s="13">
        <v>45877.0</v>
      </c>
      <c r="O64" s="14" t="s">
        <v>28</v>
      </c>
      <c r="P64" s="17" t="s">
        <v>28</v>
      </c>
      <c r="Q64" s="9" t="s">
        <v>162</v>
      </c>
      <c r="R64" s="16">
        <v>74721.6</v>
      </c>
      <c r="S64" s="9" t="s">
        <v>83</v>
      </c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</row>
    <row r="65" ht="22.5" customHeight="1">
      <c r="A65" s="7" t="s">
        <v>64</v>
      </c>
      <c r="B65" s="8" t="s">
        <v>296</v>
      </c>
      <c r="C65" s="9" t="s">
        <v>297</v>
      </c>
      <c r="D65" s="8" t="s">
        <v>51</v>
      </c>
      <c r="E65" s="7" t="s">
        <v>298</v>
      </c>
      <c r="F65" s="10"/>
      <c r="G65" s="11" t="s">
        <v>68</v>
      </c>
      <c r="H65" s="12"/>
      <c r="I65" s="9" t="s">
        <v>299</v>
      </c>
      <c r="J65" s="9">
        <v>189.0</v>
      </c>
      <c r="K65" s="9" t="s">
        <v>70</v>
      </c>
      <c r="L65" s="9" t="s">
        <v>26</v>
      </c>
      <c r="M65" s="9" t="s">
        <v>71</v>
      </c>
      <c r="N65" s="13">
        <v>45299.0</v>
      </c>
      <c r="O65" s="14" t="s">
        <v>28</v>
      </c>
      <c r="P65" s="17" t="s">
        <v>28</v>
      </c>
      <c r="Q65" s="9" t="s">
        <v>300</v>
      </c>
      <c r="R65" s="16">
        <v>29984.4</v>
      </c>
      <c r="S65" s="9" t="s">
        <v>41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</row>
    <row r="66" ht="22.5" customHeight="1">
      <c r="A66" s="7" t="s">
        <v>64</v>
      </c>
      <c r="B66" s="8" t="s">
        <v>301</v>
      </c>
      <c r="C66" s="9" t="s">
        <v>302</v>
      </c>
      <c r="D66" s="8" t="s">
        <v>51</v>
      </c>
      <c r="E66" s="7" t="s">
        <v>298</v>
      </c>
      <c r="F66" s="10"/>
      <c r="G66" s="11" t="s">
        <v>68</v>
      </c>
      <c r="H66" s="12"/>
      <c r="I66" s="9" t="s">
        <v>303</v>
      </c>
      <c r="J66" s="9">
        <v>900.0</v>
      </c>
      <c r="K66" s="9" t="s">
        <v>70</v>
      </c>
      <c r="L66" s="9" t="s">
        <v>26</v>
      </c>
      <c r="M66" s="9" t="s">
        <v>71</v>
      </c>
      <c r="N66" s="13">
        <v>45628.0</v>
      </c>
      <c r="O66" s="14" t="s">
        <v>28</v>
      </c>
      <c r="P66" s="17" t="s">
        <v>28</v>
      </c>
      <c r="Q66" s="9" t="s">
        <v>288</v>
      </c>
      <c r="R66" s="16">
        <v>29104.32</v>
      </c>
      <c r="S66" s="9" t="s">
        <v>41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</row>
    <row r="67" ht="22.5" customHeight="1">
      <c r="A67" s="7" t="s">
        <v>64</v>
      </c>
      <c r="B67" s="8" t="s">
        <v>304</v>
      </c>
      <c r="C67" s="9" t="s">
        <v>305</v>
      </c>
      <c r="D67" s="8" t="s">
        <v>51</v>
      </c>
      <c r="E67" s="7" t="s">
        <v>298</v>
      </c>
      <c r="F67" s="10"/>
      <c r="G67" s="11" t="s">
        <v>68</v>
      </c>
      <c r="H67" s="12"/>
      <c r="I67" s="9" t="s">
        <v>306</v>
      </c>
      <c r="J67" s="9">
        <v>939.0</v>
      </c>
      <c r="K67" s="9" t="s">
        <v>70</v>
      </c>
      <c r="L67" s="9" t="s">
        <v>26</v>
      </c>
      <c r="M67" s="9" t="s">
        <v>71</v>
      </c>
      <c r="N67" s="13">
        <v>45859.0</v>
      </c>
      <c r="O67" s="14" t="s">
        <v>28</v>
      </c>
      <c r="P67" s="17" t="s">
        <v>28</v>
      </c>
      <c r="Q67" s="9" t="s">
        <v>162</v>
      </c>
      <c r="R67" s="16">
        <v>29104.32</v>
      </c>
      <c r="S67" s="9" t="s">
        <v>41</v>
      </c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</row>
  </sheetData>
  <dataValidations>
    <dataValidation allowBlank="1" showDropDown="1" sqref="A2:B67 D2:D67 H2:H67"/>
    <dataValidation type="list" allowBlank="1" sqref="G2:G67">
      <formula1>"ACTIVE,VACANT,TERM/TRANSFER,NEW"</formula1>
    </dataValidation>
  </dataValidations>
  <drawing r:id="rId1"/>
  <tableParts count="1">
    <tablePart r:id="rId3"/>
  </tableParts>
</worksheet>
</file>