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Northwest" sheetId="1" r:id="rId5"/>
  </sheets>
  <definedNames>
    <definedName hidden="1" localSheetId="0" name="_xlnm._FilterDatabase">'SST Northwest'!$A$1:$S$88</definedName>
  </definedNames>
  <calcPr/>
</workbook>
</file>

<file path=xl/sharedStrings.xml><?xml version="1.0" encoding="utf-8"?>
<sst xmlns="http://schemas.openxmlformats.org/spreadsheetml/2006/main" count="1209" uniqueCount="379">
  <si>
    <t>LOCATION</t>
  </si>
  <si>
    <t>FIRST NAME</t>
  </si>
  <si>
    <t>LAST NAME</t>
  </si>
  <si>
    <t>JOB TITLE</t>
  </si>
  <si>
    <t>ASSIGNMENT</t>
  </si>
  <si>
    <t>TOTAL HOURS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</si>
  <si>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</si>
  <si>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</si>
  <si>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</si>
  <si>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</si>
  <si>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</si>
  <si>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</si>
  <si>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</si>
  <si>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</si>
  <si>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</si>
  <si>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</si>
  <si>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</si>
  <si>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</si>
  <si>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</si>
  <si>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The Woodlands</t>
  </si>
  <si>
    <t>Cynthia</t>
  </si>
  <si>
    <t>Sanchez</t>
  </si>
  <si>
    <t>11TEACH - TEACHER</t>
  </si>
  <si>
    <t>TERM/TRANSFER</t>
  </si>
  <si>
    <t>ELA110169</t>
  </si>
  <si>
    <t>ELA</t>
  </si>
  <si>
    <t>F - Full Time</t>
  </si>
  <si>
    <t>T - Terminated</t>
  </si>
  <si>
    <t/>
  </si>
  <si>
    <t>1:1</t>
  </si>
  <si>
    <t>02 - Teacher</t>
  </si>
  <si>
    <t>Jerrod</t>
  </si>
  <si>
    <t>Porter</t>
  </si>
  <si>
    <t>ELA110438</t>
  </si>
  <si>
    <t>0:4</t>
  </si>
  <si>
    <t>Amanda</t>
  </si>
  <si>
    <t>Coates</t>
  </si>
  <si>
    <t>11SUB - SUBSTITUTE TEACHER</t>
  </si>
  <si>
    <t>ELA110529</t>
  </si>
  <si>
    <t>SUB - On-Call Substitute</t>
  </si>
  <si>
    <t>0:1</t>
  </si>
  <si>
    <t>03 - Support Staff</t>
  </si>
  <si>
    <t>Sophie</t>
  </si>
  <si>
    <t>Oliver</t>
  </si>
  <si>
    <t>ELA110567</t>
  </si>
  <si>
    <t>Sabina</t>
  </si>
  <si>
    <t>Delgado</t>
  </si>
  <si>
    <t>ELA110506</t>
  </si>
  <si>
    <t>0:2</t>
  </si>
  <si>
    <t>Karissa</t>
  </si>
  <si>
    <t>Jordan</t>
  </si>
  <si>
    <t>11EA - EDUCATIONAL AIDE</t>
  </si>
  <si>
    <t>ELA002046</t>
  </si>
  <si>
    <t>4:5</t>
  </si>
  <si>
    <t>Stephanie</t>
  </si>
  <si>
    <t>Perez</t>
  </si>
  <si>
    <t>11LIBR - LIBRARY ASSISTANT</t>
  </si>
  <si>
    <t>ELA110417</t>
  </si>
  <si>
    <t>0:10</t>
  </si>
  <si>
    <t>Aaralynn</t>
  </si>
  <si>
    <t>Senn</t>
  </si>
  <si>
    <t>11TA - PART TIME AIDE</t>
  </si>
  <si>
    <t>ELA110642</t>
  </si>
  <si>
    <t>P - Part Time</t>
  </si>
  <si>
    <t>SST Northwest</t>
  </si>
  <si>
    <t>Sonia</t>
  </si>
  <si>
    <t>Alvarado</t>
  </si>
  <si>
    <t>1ST</t>
  </si>
  <si>
    <t>ACTIVE</t>
  </si>
  <si>
    <t>UFP000451</t>
  </si>
  <si>
    <t>UFP</t>
  </si>
  <si>
    <t>A - Active</t>
  </si>
  <si>
    <t>2:3</t>
  </si>
  <si>
    <t>Chloe</t>
  </si>
  <si>
    <t>Barnes</t>
  </si>
  <si>
    <t>3RD SS</t>
  </si>
  <si>
    <t>UFP000987</t>
  </si>
  <si>
    <t>:5</t>
  </si>
  <si>
    <t>Salimah</t>
  </si>
  <si>
    <t>Belton</t>
  </si>
  <si>
    <t>3RD ELAR</t>
  </si>
  <si>
    <t>UFP000517</t>
  </si>
  <si>
    <t>6:3</t>
  </si>
  <si>
    <t>Alexandria</t>
  </si>
  <si>
    <t>Borroel</t>
  </si>
  <si>
    <t>KINDER</t>
  </si>
  <si>
    <t>UFP000566</t>
  </si>
  <si>
    <t>6:2</t>
  </si>
  <si>
    <t>Rogelio</t>
  </si>
  <si>
    <t>Zamarripa</t>
  </si>
  <si>
    <t>23ITSPC - IT SPECIALIST</t>
  </si>
  <si>
    <t>UFP000972</t>
  </si>
  <si>
    <t>Hatice</t>
  </si>
  <si>
    <t>Boztas</t>
  </si>
  <si>
    <t>LOTE TURKISH 6-7, PLTW 5TH AND TH+ELECTIVE</t>
  </si>
  <si>
    <t>UFP000136</t>
  </si>
  <si>
    <t>3:4</t>
  </si>
  <si>
    <t>Georgina</t>
  </si>
  <si>
    <t>Bradshaw</t>
  </si>
  <si>
    <t>BASC - PART TIME AIDE</t>
  </si>
  <si>
    <t>UFP001069</t>
  </si>
  <si>
    <t>Tara</t>
  </si>
  <si>
    <t>Burgess</t>
  </si>
  <si>
    <t>SPED TEACHER</t>
  </si>
  <si>
    <t>UFP001046</t>
  </si>
  <si>
    <t>Christopher</t>
  </si>
  <si>
    <t>Caballero</t>
  </si>
  <si>
    <t>23AP - ASSISTANT PRINCIPAL</t>
  </si>
  <si>
    <t>UFP001036</t>
  </si>
  <si>
    <t>13:5</t>
  </si>
  <si>
    <t>01 - Professional Staff</t>
  </si>
  <si>
    <t>Lillian</t>
  </si>
  <si>
    <t>Cadena</t>
  </si>
  <si>
    <t>23OPS - OPERATIONS MANAGER</t>
  </si>
  <si>
    <t>UFP000619</t>
  </si>
  <si>
    <t>Minerva</t>
  </si>
  <si>
    <t>Carrasco</t>
  </si>
  <si>
    <t>TECH APPS K-2+6TH&amp;7TH LOTE SPANISH</t>
  </si>
  <si>
    <t>ELECTIVE JOURNALISM</t>
  </si>
  <si>
    <t>UFP000624</t>
  </si>
  <si>
    <t>Ginger</t>
  </si>
  <si>
    <t>Sifuentez</t>
  </si>
  <si>
    <t>UFP000715</t>
  </si>
  <si>
    <t>2:5</t>
  </si>
  <si>
    <t>Sheila</t>
  </si>
  <si>
    <t>Casillas</t>
  </si>
  <si>
    <t>UFP000688</t>
  </si>
  <si>
    <t>Vanelise</t>
  </si>
  <si>
    <t>Chaparro</t>
  </si>
  <si>
    <t>2ND</t>
  </si>
  <si>
    <t>UFP000761</t>
  </si>
  <si>
    <t>1:5</t>
  </si>
  <si>
    <t>Yurani</t>
  </si>
  <si>
    <t>Clubb</t>
  </si>
  <si>
    <t>UFP000993</t>
  </si>
  <si>
    <t>Kathryn</t>
  </si>
  <si>
    <t>Coleman</t>
  </si>
  <si>
    <t>SPED COOR.</t>
  </si>
  <si>
    <t>UFP000998</t>
  </si>
  <si>
    <t>Kristin</t>
  </si>
  <si>
    <t>Cruz</t>
  </si>
  <si>
    <t>4TH 3 SECTIONS ELAR</t>
  </si>
  <si>
    <t>PLC</t>
  </si>
  <si>
    <t>UFP000663</t>
  </si>
  <si>
    <t>3:3</t>
  </si>
  <si>
    <t>Christine</t>
  </si>
  <si>
    <t>Davis</t>
  </si>
  <si>
    <t>UFP000664</t>
  </si>
  <si>
    <t>Kristy</t>
  </si>
  <si>
    <t>Deleon</t>
  </si>
  <si>
    <t>UFP000666</t>
  </si>
  <si>
    <t>5:3</t>
  </si>
  <si>
    <t>Jessica</t>
  </si>
  <si>
    <t>Dominguez</t>
  </si>
  <si>
    <t>PK - EDUCATIONAL AIDE</t>
  </si>
  <si>
    <t>UFP000163</t>
  </si>
  <si>
    <t>Shanna</t>
  </si>
  <si>
    <t>Duitz</t>
  </si>
  <si>
    <t>SPED/DYS TEACHER</t>
  </si>
  <si>
    <t>UFP000667</t>
  </si>
  <si>
    <t>7:5</t>
  </si>
  <si>
    <t>Brandi</t>
  </si>
  <si>
    <t>Duran</t>
  </si>
  <si>
    <t>23FRONTO - FRONT OFFICE PERSONNEL</t>
  </si>
  <si>
    <t>UFP002771</t>
  </si>
  <si>
    <t>3:5</t>
  </si>
  <si>
    <t>Ana</t>
  </si>
  <si>
    <t>Falcon</t>
  </si>
  <si>
    <t>7TH MATH+WIN</t>
  </si>
  <si>
    <t>3.4,5 WIN 9 HOURS</t>
  </si>
  <si>
    <t>UFP000669</t>
  </si>
  <si>
    <t>Valerie</t>
  </si>
  <si>
    <t>Felix</t>
  </si>
  <si>
    <t>5TH MATH 3 SECTIONS+5TH WIN+3RD WIN</t>
  </si>
  <si>
    <t>UFP000677</t>
  </si>
  <si>
    <t>Cristina</t>
  </si>
  <si>
    <t>Foster</t>
  </si>
  <si>
    <t>UFP000843</t>
  </si>
  <si>
    <t>1:3</t>
  </si>
  <si>
    <t>Alyssa</t>
  </si>
  <si>
    <t>Gallegos</t>
  </si>
  <si>
    <t>MUSIC TEACHER</t>
  </si>
  <si>
    <t>UFP000682</t>
  </si>
  <si>
    <t>Mary</t>
  </si>
  <si>
    <t>Garza</t>
  </si>
  <si>
    <t>SPED - EDUCATIONAL AIDE</t>
  </si>
  <si>
    <t>UFP101876</t>
  </si>
  <si>
    <t>5:4</t>
  </si>
  <si>
    <t>Ivonne</t>
  </si>
  <si>
    <t>Glaser</t>
  </si>
  <si>
    <t>UFP001158</t>
  </si>
  <si>
    <t>:3</t>
  </si>
  <si>
    <t>Erik</t>
  </si>
  <si>
    <t>Gonzalez</t>
  </si>
  <si>
    <t>AES/SPED TEACHER</t>
  </si>
  <si>
    <t>UFP000684</t>
  </si>
  <si>
    <t>2:4</t>
  </si>
  <si>
    <t>Dario</t>
  </si>
  <si>
    <t xml:space="preserve">3RD SS </t>
  </si>
  <si>
    <t>UFP000648</t>
  </si>
  <si>
    <t>Darellyn</t>
  </si>
  <si>
    <t>Goode</t>
  </si>
  <si>
    <t>UFP000759</t>
  </si>
  <si>
    <t>Arianna</t>
  </si>
  <si>
    <t>Hernandez</t>
  </si>
  <si>
    <t>READING RESOURCES</t>
  </si>
  <si>
    <t>UFP001160</t>
  </si>
  <si>
    <t>Ashley</t>
  </si>
  <si>
    <t>Huizar</t>
  </si>
  <si>
    <t>UFP000691</t>
  </si>
  <si>
    <t>Latreshe</t>
  </si>
  <si>
    <t>Jones</t>
  </si>
  <si>
    <t>PE TEACHER</t>
  </si>
  <si>
    <t>UFP000697</t>
  </si>
  <si>
    <t>Clark</t>
  </si>
  <si>
    <t>Ladd</t>
  </si>
  <si>
    <t>PE - EDUCATIONAL AIDE</t>
  </si>
  <si>
    <t>UFP000942</t>
  </si>
  <si>
    <t>Caterina</t>
  </si>
  <si>
    <t>Laipita</t>
  </si>
  <si>
    <t>UFP101842</t>
  </si>
  <si>
    <t>Sharon</t>
  </si>
  <si>
    <t>Lee</t>
  </si>
  <si>
    <t>UFP000527</t>
  </si>
  <si>
    <t>8:5</t>
  </si>
  <si>
    <t>Melanie</t>
  </si>
  <si>
    <t>Luna</t>
  </si>
  <si>
    <t>6TH ELAR+LABS+5TH WIN</t>
  </si>
  <si>
    <t>UFP000766</t>
  </si>
  <si>
    <t>Elizabeth</t>
  </si>
  <si>
    <t>Macy</t>
  </si>
  <si>
    <t>5TH SCIENCE 3 SECTION, 4TH A AN B SCIENCE+3RD MATH WIN</t>
  </si>
  <si>
    <t>UFP000615</t>
  </si>
  <si>
    <t>Leia</t>
  </si>
  <si>
    <t>Mancillas</t>
  </si>
  <si>
    <t>3RD MATH</t>
  </si>
  <si>
    <t>UFP000616</t>
  </si>
  <si>
    <t>Jennifer</t>
  </si>
  <si>
    <t>Middleton</t>
  </si>
  <si>
    <t>PK</t>
  </si>
  <si>
    <t>UFP000694</t>
  </si>
  <si>
    <t>6:5</t>
  </si>
  <si>
    <t>Carlos</t>
  </si>
  <si>
    <t>Monroy</t>
  </si>
  <si>
    <t>6TH MATH+LABS+5TH WIN</t>
  </si>
  <si>
    <t>UFP000695</t>
  </si>
  <si>
    <t>Monique</t>
  </si>
  <si>
    <t>UFP001034</t>
  </si>
  <si>
    <t>2:9</t>
  </si>
  <si>
    <t>Michelle</t>
  </si>
  <si>
    <t>Morales</t>
  </si>
  <si>
    <t>7TH ELAR+LABS+3,4,5 WIN</t>
  </si>
  <si>
    <t>UFP000699</t>
  </si>
  <si>
    <t>Chad</t>
  </si>
  <si>
    <t>Munn</t>
  </si>
  <si>
    <t>UFP000966</t>
  </si>
  <si>
    <t>Nicole</t>
  </si>
  <si>
    <t>Munoz</t>
  </si>
  <si>
    <t>35LUNCH - LUNCH CLERK</t>
  </si>
  <si>
    <t>UFP000113</t>
  </si>
  <si>
    <t>Joanna</t>
  </si>
  <si>
    <t>Nerio</t>
  </si>
  <si>
    <t>UFP000668</t>
  </si>
  <si>
    <t>Urshila</t>
  </si>
  <si>
    <t>Orosco</t>
  </si>
  <si>
    <t>6TH &amp; 7TH SS+3RD AND 5TH WIN ELAR</t>
  </si>
  <si>
    <t>UFP000702</t>
  </si>
  <si>
    <t>Raquel</t>
  </si>
  <si>
    <t>Pruneda</t>
  </si>
  <si>
    <t>3RD SCIENCE 4C SCIENCE+WIN</t>
  </si>
  <si>
    <t>UFP000705</t>
  </si>
  <si>
    <t>Helen</t>
  </si>
  <si>
    <t>Pryor</t>
  </si>
  <si>
    <t>3RD +4TH PLTW+WIN 4TH MATH ADV. +6TH ELEC</t>
  </si>
  <si>
    <t>UFP000706</t>
  </si>
  <si>
    <t>Romero</t>
  </si>
  <si>
    <t>23PRI - PRINCIPAL</t>
  </si>
  <si>
    <t>UFP000708</t>
  </si>
  <si>
    <t>15:5</t>
  </si>
  <si>
    <t>Jason</t>
  </si>
  <si>
    <t>Romo</t>
  </si>
  <si>
    <t>UFP001066</t>
  </si>
  <si>
    <t>Salazar</t>
  </si>
  <si>
    <t>UFP001098</t>
  </si>
  <si>
    <t>:4</t>
  </si>
  <si>
    <t>Lisa</t>
  </si>
  <si>
    <t>Schmidt</t>
  </si>
  <si>
    <t>4TH 3 SECTIONS MATH</t>
  </si>
  <si>
    <t>UFP000710</t>
  </si>
  <si>
    <t>Scott</t>
  </si>
  <si>
    <t>UFP000713</t>
  </si>
  <si>
    <t>David</t>
  </si>
  <si>
    <t>Simington</t>
  </si>
  <si>
    <t>5TH SS+4AB SS+4TH ELAR WIN</t>
  </si>
  <si>
    <t>UFP000717</t>
  </si>
  <si>
    <t>3</t>
  </si>
  <si>
    <t>Emmanuel</t>
  </si>
  <si>
    <t>Rosales</t>
  </si>
  <si>
    <t>UFP001088</t>
  </si>
  <si>
    <t>Sylvia</t>
  </si>
  <si>
    <t>Lozano</t>
  </si>
  <si>
    <t>UFP001241</t>
  </si>
  <si>
    <t>0:0</t>
  </si>
  <si>
    <t>Katiria</t>
  </si>
  <si>
    <t>Simprevil</t>
  </si>
  <si>
    <t>UFP000723</t>
  </si>
  <si>
    <t>Jimi</t>
  </si>
  <si>
    <t>Smasal</t>
  </si>
  <si>
    <t>will discuss April 15</t>
  </si>
  <si>
    <t>UFP000727</t>
  </si>
  <si>
    <t>Nydia</t>
  </si>
  <si>
    <t>Sotelo</t>
  </si>
  <si>
    <t>FACE/FED/TESTING</t>
  </si>
  <si>
    <t>UFP000729</t>
  </si>
  <si>
    <t>6:4</t>
  </si>
  <si>
    <t>Rachelle</t>
  </si>
  <si>
    <t>Soto</t>
  </si>
  <si>
    <t>UFP101537</t>
  </si>
  <si>
    <t>Kanniga</t>
  </si>
  <si>
    <t>Tapia</t>
  </si>
  <si>
    <t>6TH PLTW+3RD AND 4TH WIN+GT COOR</t>
  </si>
  <si>
    <t>UFP000728</t>
  </si>
  <si>
    <t>Shelly</t>
  </si>
  <si>
    <t>Thompson</t>
  </si>
  <si>
    <t>UFP100348</t>
  </si>
  <si>
    <t>14:4</t>
  </si>
  <si>
    <t>Irma</t>
  </si>
  <si>
    <t>Toral</t>
  </si>
  <si>
    <t>PK- EDUCATIONAL AIDE</t>
  </si>
  <si>
    <t>UFP101456</t>
  </si>
  <si>
    <t>Bella</t>
  </si>
  <si>
    <t>Torres</t>
  </si>
  <si>
    <t>UFP000159</t>
  </si>
  <si>
    <t>Kristina</t>
  </si>
  <si>
    <t>UFP000791</t>
  </si>
  <si>
    <t>1:4</t>
  </si>
  <si>
    <t>Susan</t>
  </si>
  <si>
    <t>Trejo</t>
  </si>
  <si>
    <t>UFP002875</t>
  </si>
  <si>
    <t>Vanessa</t>
  </si>
  <si>
    <t>Trevino</t>
  </si>
  <si>
    <t>33MEDAST - MEDICAL ASSISTANT</t>
  </si>
  <si>
    <t>UFP102461</t>
  </si>
  <si>
    <t>4:4</t>
  </si>
  <si>
    <t>Judy</t>
  </si>
  <si>
    <t>Kehm</t>
  </si>
  <si>
    <t>UFP001019</t>
  </si>
  <si>
    <t>0:5</t>
  </si>
  <si>
    <t>Christina</t>
  </si>
  <si>
    <t>5TH ELAR+WIN+3RD WIN</t>
  </si>
  <si>
    <t>UFP000928</t>
  </si>
  <si>
    <t>Karina</t>
  </si>
  <si>
    <t>Valdez</t>
  </si>
  <si>
    <t>ART TEACHER</t>
  </si>
  <si>
    <t>UFP001245</t>
  </si>
  <si>
    <t>0</t>
  </si>
  <si>
    <t>Andrea</t>
  </si>
  <si>
    <t>Vasquez</t>
  </si>
  <si>
    <t>ELA110734</t>
  </si>
  <si>
    <t>:2</t>
  </si>
  <si>
    <t>Villanueva</t>
  </si>
  <si>
    <t>UFP000731</t>
  </si>
  <si>
    <t>Veronica</t>
  </si>
  <si>
    <t>Villarreal</t>
  </si>
  <si>
    <t>UFP000814</t>
  </si>
  <si>
    <t>Louise</t>
  </si>
  <si>
    <t>Ward</t>
  </si>
  <si>
    <t>UFP000732</t>
  </si>
  <si>
    <t>Greg</t>
  </si>
  <si>
    <t>Weaver</t>
  </si>
  <si>
    <t>6TH &amp; 7TH SCIENCE +4TH&amp;5TH MATH WIN</t>
  </si>
  <si>
    <t>UFP000735</t>
  </si>
  <si>
    <t>Shakila</t>
  </si>
  <si>
    <t>Whaley Ademola</t>
  </si>
  <si>
    <t>UFP000999</t>
  </si>
  <si>
    <t>11:5</t>
  </si>
  <si>
    <t>Winright</t>
  </si>
  <si>
    <t>UFP101968</t>
  </si>
  <si>
    <t>5:2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</si>
</sst>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Proxima Nova"/>
    </font>
    <font>
      <sz val="9.0"/>
      <color theme="1"/>
      <name val="Noto Sans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9E3F9"/>
        <bgColor rgb="FF89E3F9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2" fontId="2" numFmtId="164" xfId="0" applyAlignment="1" applyBorder="1" applyFont="1" applyNumberFormat="1">
      <alignment horizontal="left" readingOrder="0" shrinkToFit="0" vertical="top" wrapText="1"/>
    </xf>
    <xf borderId="1" fillId="2" fontId="2" numFmtId="165" xfId="0" applyAlignment="1" applyBorder="1" applyFont="1" applyNumberFormat="1">
      <alignment horizontal="left" readingOrder="0" shrinkToFit="0" vertical="top" wrapText="1"/>
    </xf>
    <xf borderId="1" fillId="2" fontId="2" numFmtId="166" xfId="0" applyAlignment="1" applyBorder="1" applyFont="1" applyNumberFormat="1">
      <alignment horizontal="left" readingOrder="0" shrinkToFit="0" vertical="top" wrapText="1"/>
    </xf>
    <xf borderId="1" fillId="0" fontId="1" numFmtId="0" xfId="0" applyBorder="1" applyFont="1"/>
    <xf borderId="1" fillId="0" fontId="3" numFmtId="49" xfId="0" applyAlignment="1" applyBorder="1" applyFont="1" applyNumberFormat="1">
      <alignment readingOrder="0"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3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3" numFmtId="165" xfId="0" applyAlignment="1" applyBorder="1" applyFont="1" applyNumberFormat="1">
      <alignment shrinkToFit="0" vertical="top" wrapText="1"/>
    </xf>
    <xf borderId="1" fillId="0" fontId="3" numFmtId="167" xfId="0" applyAlignment="1" applyBorder="1" applyFont="1" applyNumberFormat="1">
      <alignment shrinkToFit="0" vertical="top" wrapText="1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4" numFmtId="0" xfId="0" applyAlignment="1" applyBorder="1" applyFont="1">
      <alignment vertical="bottom"/>
    </xf>
    <xf borderId="1" fillId="3" fontId="3" numFmtId="49" xfId="0" applyAlignment="1" applyBorder="1" applyFill="1" applyFont="1" applyNumberFormat="1">
      <alignment readingOrder="0" shrinkToFit="0" vertical="top" wrapText="1"/>
    </xf>
    <xf borderId="1" fillId="3" fontId="3" numFmtId="49" xfId="0" applyAlignment="1" applyBorder="1" applyFont="1" applyNumberForma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3" fontId="4" numFmtId="49" xfId="0" applyAlignment="1" applyBorder="1" applyFont="1" applyNumberFormat="1">
      <alignment readingOrder="0" shrinkToFit="0" vertical="top" wrapText="0"/>
    </xf>
    <xf borderId="1" fillId="3" fontId="4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3" numFmtId="0" xfId="0" applyAlignment="1" applyBorder="1" applyFont="1">
      <alignment shrinkToFit="0" vertical="top" wrapText="1"/>
    </xf>
    <xf borderId="1" fillId="3" fontId="4" numFmtId="49" xfId="0" applyAlignment="1" applyBorder="1" applyFont="1" applyNumberFormat="1">
      <alignment shrinkToFit="0" vertical="top" wrapText="0"/>
    </xf>
    <xf borderId="1" fillId="3" fontId="4" numFmtId="0" xfId="0" applyAlignment="1" applyBorder="1" applyFon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Northwe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88" displayName="Content_tracker" name="Content_tracker" id="1">
  <autoFilter ref="$A$1:$S$88">
    <filterColumn colId="12">
      <filters>
        <filter val="A - Active"/>
      </filters>
    </filterColumn>
  </autoFilter>
  <tableColumns count="19">
    <tableColumn name="LOCATION" id="1"/>
    <tableColumn name="FIRST NAME" id="2"/>
    <tableColumn name="LAST NAME" id="3"/>
    <tableColumn name="JOB TITLE" id="4"/>
    <tableColumn name="ASSIGNMENT" id="5"/>
    <tableColumn name="TOTAL HOURS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Northw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63"/>
    <col customWidth="1" min="3" max="3" width="17.63"/>
    <col customWidth="1" min="4" max="4" width="22.88"/>
    <col customWidth="1" min="5" max="5" width="25.25"/>
    <col customWidth="1" min="6" max="6" width="11.0"/>
    <col customWidth="1" min="7" max="7" width="13.5"/>
    <col customWidth="1" min="8" max="8" width="15.88"/>
    <col customWidth="1" min="9" max="9" width="14.25"/>
    <col customWidth="1" min="10" max="10" width="15.13"/>
    <col customWidth="1" min="11" max="11" width="14.75"/>
    <col customWidth="1" min="12" max="12" width="14.25"/>
    <col customWidth="1" min="13" max="13" width="15.38"/>
    <col customWidth="1" min="14" max="14" width="12.88"/>
    <col customWidth="1" min="15" max="15" width="14.75"/>
    <col customWidth="1" min="16" max="16" width="19.5"/>
    <col customWidth="1" min="17" max="17" width="19.13"/>
    <col customWidth="1" min="18" max="18" width="18.0"/>
    <col customWidth="1" min="19" max="19" width="17.5"/>
    <col customWidth="1" min="20" max="248" width="6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5" t="s">
        <v>17</v>
      </c>
      <c r="S1" s="2" t="s">
        <v>18</v>
      </c>
      <c r="T1" s="6"/>
      <c r="U1" s="6"/>
      <c r="V1" s="6"/>
      <c r="W1" s="6"/>
      <c r="X1" s="6"/>
      <c r="Y1" s="6"/>
      <c r="Z1" s="6"/>
    </row>
    <row r="2" ht="22.5" hidden="1" customHeight="1">
      <c r="A2" s="7" t="s">
        <v>19</v>
      </c>
      <c r="B2" s="8" t="s">
        <v>20</v>
      </c>
      <c r="C2" s="9" t="s">
        <v>21</v>
      </c>
      <c r="D2" s="8" t="s">
        <v>22</v>
      </c>
      <c r="E2" s="10"/>
      <c r="F2" s="10"/>
      <c r="G2" s="11" t="s">
        <v>23</v>
      </c>
      <c r="H2" s="12"/>
      <c r="I2" s="9" t="s">
        <v>24</v>
      </c>
      <c r="J2" s="9">
        <v>110169.0</v>
      </c>
      <c r="K2" s="9" t="s">
        <v>25</v>
      </c>
      <c r="L2" s="9" t="s">
        <v>26</v>
      </c>
      <c r="M2" s="9" t="s">
        <v>27</v>
      </c>
      <c r="N2" s="13">
        <v>45497.0</v>
      </c>
      <c r="O2" s="14" t="s">
        <v>28</v>
      </c>
      <c r="P2" s="15">
        <v>45898.0</v>
      </c>
      <c r="Q2" s="9" t="s">
        <v>29</v>
      </c>
      <c r="R2" s="16">
        <v>58500.0</v>
      </c>
      <c r="S2" s="9" t="s">
        <v>30</v>
      </c>
      <c r="T2" s="6"/>
      <c r="U2" s="6"/>
      <c r="V2" s="6"/>
      <c r="W2" s="6"/>
      <c r="X2" s="6"/>
      <c r="Y2" s="6"/>
      <c r="Z2" s="6"/>
    </row>
    <row r="3" ht="22.5" hidden="1" customHeight="1">
      <c r="A3" s="7" t="s">
        <v>19</v>
      </c>
      <c r="B3" s="8" t="s">
        <v>31</v>
      </c>
      <c r="C3" s="9" t="s">
        <v>32</v>
      </c>
      <c r="D3" s="8" t="s">
        <v>22</v>
      </c>
      <c r="E3" s="10"/>
      <c r="F3" s="10"/>
      <c r="G3" s="11" t="s">
        <v>23</v>
      </c>
      <c r="H3" s="12"/>
      <c r="I3" s="9" t="s">
        <v>33</v>
      </c>
      <c r="J3" s="9">
        <v>110438.0</v>
      </c>
      <c r="K3" s="9" t="s">
        <v>25</v>
      </c>
      <c r="L3" s="9" t="s">
        <v>26</v>
      </c>
      <c r="M3" s="9" t="s">
        <v>27</v>
      </c>
      <c r="N3" s="13">
        <v>45754.0</v>
      </c>
      <c r="O3" s="14" t="s">
        <v>28</v>
      </c>
      <c r="P3" s="15">
        <v>45898.0</v>
      </c>
      <c r="Q3" s="9" t="s">
        <v>34</v>
      </c>
      <c r="R3" s="16">
        <v>58000.08</v>
      </c>
      <c r="S3" s="9" t="s">
        <v>30</v>
      </c>
      <c r="T3" s="6"/>
      <c r="U3" s="6"/>
      <c r="V3" s="6"/>
      <c r="W3" s="6"/>
      <c r="X3" s="6"/>
      <c r="Y3" s="6"/>
      <c r="Z3" s="6"/>
    </row>
    <row r="4" ht="22.5" hidden="1" customHeight="1">
      <c r="A4" s="7" t="s">
        <v>19</v>
      </c>
      <c r="B4" s="8" t="s">
        <v>35</v>
      </c>
      <c r="C4" s="9" t="s">
        <v>36</v>
      </c>
      <c r="D4" s="8" t="s">
        <v>37</v>
      </c>
      <c r="E4" s="10"/>
      <c r="F4" s="10"/>
      <c r="G4" s="11" t="s">
        <v>23</v>
      </c>
      <c r="H4" s="12"/>
      <c r="I4" s="9" t="s">
        <v>38</v>
      </c>
      <c r="J4" s="9">
        <v>110529.0</v>
      </c>
      <c r="K4" s="9" t="s">
        <v>25</v>
      </c>
      <c r="L4" s="9" t="s">
        <v>39</v>
      </c>
      <c r="M4" s="9" t="s">
        <v>27</v>
      </c>
      <c r="N4" s="13">
        <v>45880.0</v>
      </c>
      <c r="O4" s="14" t="s">
        <v>28</v>
      </c>
      <c r="P4" s="15">
        <v>45914.0</v>
      </c>
      <c r="Q4" s="9" t="s">
        <v>40</v>
      </c>
      <c r="R4" s="16">
        <v>39001.5</v>
      </c>
      <c r="S4" s="9" t="s">
        <v>41</v>
      </c>
      <c r="T4" s="6"/>
      <c r="U4" s="6"/>
      <c r="V4" s="6"/>
      <c r="W4" s="6"/>
      <c r="X4" s="6"/>
      <c r="Y4" s="6"/>
      <c r="Z4" s="6"/>
    </row>
    <row r="5" ht="22.5" hidden="1" customHeight="1">
      <c r="A5" s="7" t="s">
        <v>19</v>
      </c>
      <c r="B5" s="8" t="s">
        <v>42</v>
      </c>
      <c r="C5" s="9" t="s">
        <v>43</v>
      </c>
      <c r="D5" s="8" t="s">
        <v>22</v>
      </c>
      <c r="E5" s="10"/>
      <c r="F5" s="10"/>
      <c r="G5" s="11" t="s">
        <v>23</v>
      </c>
      <c r="H5" s="12"/>
      <c r="I5" s="9" t="s">
        <v>44</v>
      </c>
      <c r="J5" s="9">
        <v>110567.0</v>
      </c>
      <c r="K5" s="9" t="s">
        <v>25</v>
      </c>
      <c r="L5" s="9" t="s">
        <v>26</v>
      </c>
      <c r="M5" s="9" t="s">
        <v>27</v>
      </c>
      <c r="N5" s="13">
        <v>45866.0</v>
      </c>
      <c r="O5" s="14" t="s">
        <v>28</v>
      </c>
      <c r="P5" s="15">
        <v>45926.0</v>
      </c>
      <c r="Q5" s="9" t="s">
        <v>40</v>
      </c>
      <c r="R5" s="16">
        <v>55523.28</v>
      </c>
      <c r="S5" s="9" t="s">
        <v>30</v>
      </c>
      <c r="T5" s="6"/>
      <c r="U5" s="6"/>
      <c r="V5" s="6"/>
      <c r="W5" s="6"/>
      <c r="X5" s="6"/>
      <c r="Y5" s="6"/>
      <c r="Z5" s="6"/>
    </row>
    <row r="6" ht="22.5" hidden="1" customHeight="1">
      <c r="A6" s="7" t="s">
        <v>19</v>
      </c>
      <c r="B6" s="8" t="s">
        <v>45</v>
      </c>
      <c r="C6" s="9" t="s">
        <v>46</v>
      </c>
      <c r="D6" s="8" t="s">
        <v>22</v>
      </c>
      <c r="E6" s="10"/>
      <c r="F6" s="10"/>
      <c r="G6" s="11" t="s">
        <v>23</v>
      </c>
      <c r="H6" s="12"/>
      <c r="I6" s="9" t="s">
        <v>47</v>
      </c>
      <c r="J6" s="9">
        <v>110506.0</v>
      </c>
      <c r="K6" s="9" t="s">
        <v>25</v>
      </c>
      <c r="L6" s="9" t="s">
        <v>26</v>
      </c>
      <c r="M6" s="9" t="s">
        <v>27</v>
      </c>
      <c r="N6" s="13">
        <v>45859.0</v>
      </c>
      <c r="O6" s="14" t="s">
        <v>28</v>
      </c>
      <c r="P6" s="15">
        <v>45939.0</v>
      </c>
      <c r="Q6" s="9" t="s">
        <v>48</v>
      </c>
      <c r="R6" s="16">
        <v>61250.16</v>
      </c>
      <c r="S6" s="9" t="s">
        <v>30</v>
      </c>
      <c r="T6" s="6"/>
      <c r="U6" s="6"/>
      <c r="V6" s="6"/>
      <c r="W6" s="6"/>
      <c r="X6" s="6"/>
      <c r="Y6" s="6"/>
      <c r="Z6" s="6"/>
    </row>
    <row r="7" ht="22.5" hidden="1" customHeight="1">
      <c r="A7" s="7" t="s">
        <v>19</v>
      </c>
      <c r="B7" s="8" t="s">
        <v>49</v>
      </c>
      <c r="C7" s="9" t="s">
        <v>50</v>
      </c>
      <c r="D7" s="8" t="s">
        <v>51</v>
      </c>
      <c r="E7" s="10"/>
      <c r="F7" s="10"/>
      <c r="G7" s="11" t="s">
        <v>23</v>
      </c>
      <c r="H7" s="12"/>
      <c r="I7" s="9" t="s">
        <v>52</v>
      </c>
      <c r="J7" s="9">
        <v>2046.0</v>
      </c>
      <c r="K7" s="9" t="s">
        <v>25</v>
      </c>
      <c r="L7" s="9" t="s">
        <v>26</v>
      </c>
      <c r="M7" s="9" t="s">
        <v>27</v>
      </c>
      <c r="N7" s="13">
        <v>44315.0</v>
      </c>
      <c r="O7" s="14" t="s">
        <v>28</v>
      </c>
      <c r="P7" s="15">
        <v>45939.0</v>
      </c>
      <c r="Q7" s="9" t="s">
        <v>53</v>
      </c>
      <c r="R7" s="16">
        <v>28802.16</v>
      </c>
      <c r="S7" s="9" t="s">
        <v>41</v>
      </c>
      <c r="T7" s="6"/>
      <c r="U7" s="6"/>
      <c r="V7" s="6"/>
      <c r="W7" s="6"/>
      <c r="X7" s="6"/>
      <c r="Y7" s="6"/>
      <c r="Z7" s="6"/>
    </row>
    <row r="8" ht="22.5" hidden="1" customHeight="1">
      <c r="A8" s="7" t="s">
        <v>19</v>
      </c>
      <c r="B8" s="8" t="s">
        <v>54</v>
      </c>
      <c r="C8" s="9" t="s">
        <v>55</v>
      </c>
      <c r="D8" s="8" t="s">
        <v>56</v>
      </c>
      <c r="E8" s="10"/>
      <c r="F8" s="10"/>
      <c r="G8" s="11" t="s">
        <v>23</v>
      </c>
      <c r="H8" s="12"/>
      <c r="I8" s="9" t="s">
        <v>57</v>
      </c>
      <c r="J8" s="9">
        <v>110417.0</v>
      </c>
      <c r="K8" s="9" t="s">
        <v>25</v>
      </c>
      <c r="L8" s="9" t="s">
        <v>26</v>
      </c>
      <c r="M8" s="9" t="s">
        <v>27</v>
      </c>
      <c r="N8" s="13">
        <v>45712.0</v>
      </c>
      <c r="O8" s="14" t="s">
        <v>28</v>
      </c>
      <c r="P8" s="15">
        <v>46038.0</v>
      </c>
      <c r="Q8" s="9" t="s">
        <v>58</v>
      </c>
      <c r="R8" s="16">
        <v>35559.12</v>
      </c>
      <c r="S8" s="9" t="s">
        <v>41</v>
      </c>
      <c r="T8" s="6"/>
      <c r="U8" s="6"/>
      <c r="V8" s="6"/>
      <c r="W8" s="6"/>
      <c r="X8" s="6"/>
      <c r="Y8" s="6"/>
      <c r="Z8" s="6"/>
    </row>
    <row r="9" ht="22.5" hidden="1" customHeight="1">
      <c r="A9" s="7" t="s">
        <v>19</v>
      </c>
      <c r="B9" s="8" t="s">
        <v>59</v>
      </c>
      <c r="C9" s="9" t="s">
        <v>60</v>
      </c>
      <c r="D9" s="8" t="s">
        <v>61</v>
      </c>
      <c r="E9" s="10"/>
      <c r="F9" s="10"/>
      <c r="G9" s="11" t="s">
        <v>23</v>
      </c>
      <c r="H9" s="12"/>
      <c r="I9" s="9" t="s">
        <v>62</v>
      </c>
      <c r="J9" s="9">
        <v>110642.0</v>
      </c>
      <c r="K9" s="9" t="s">
        <v>25</v>
      </c>
      <c r="L9" s="9" t="s">
        <v>63</v>
      </c>
      <c r="M9" s="9" t="s">
        <v>27</v>
      </c>
      <c r="N9" s="13">
        <v>45904.0</v>
      </c>
      <c r="O9" s="14" t="s">
        <v>28</v>
      </c>
      <c r="P9" s="15">
        <v>46045.0</v>
      </c>
      <c r="Q9" s="9" t="s">
        <v>34</v>
      </c>
      <c r="R9" s="16">
        <v>37503.84</v>
      </c>
      <c r="S9" s="9" t="s">
        <v>41</v>
      </c>
      <c r="T9" s="6"/>
      <c r="U9" s="6"/>
      <c r="V9" s="6"/>
      <c r="W9" s="6"/>
      <c r="X9" s="6"/>
      <c r="Y9" s="6"/>
      <c r="Z9" s="6"/>
    </row>
    <row r="10" ht="22.5" customHeight="1">
      <c r="A10" s="7" t="s">
        <v>64</v>
      </c>
      <c r="B10" s="8" t="s">
        <v>65</v>
      </c>
      <c r="C10" s="9" t="s">
        <v>66</v>
      </c>
      <c r="D10" s="8" t="s">
        <v>22</v>
      </c>
      <c r="E10" s="17" t="s">
        <v>67</v>
      </c>
      <c r="F10" s="18"/>
      <c r="G10" s="11" t="s">
        <v>68</v>
      </c>
      <c r="H10" s="12"/>
      <c r="I10" s="9" t="s">
        <v>69</v>
      </c>
      <c r="J10" s="9">
        <v>451.0</v>
      </c>
      <c r="K10" s="9" t="s">
        <v>70</v>
      </c>
      <c r="L10" s="9" t="s">
        <v>26</v>
      </c>
      <c r="M10" s="9" t="s">
        <v>71</v>
      </c>
      <c r="N10" s="13">
        <v>45231.0</v>
      </c>
      <c r="O10" s="14" t="s">
        <v>28</v>
      </c>
      <c r="P10" s="19" t="s">
        <v>28</v>
      </c>
      <c r="Q10" s="9" t="s">
        <v>72</v>
      </c>
      <c r="R10" s="16">
        <v>62250.0</v>
      </c>
      <c r="S10" s="9" t="s">
        <v>30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</row>
    <row r="11" ht="22.5" customHeight="1">
      <c r="A11" s="21" t="s">
        <v>64</v>
      </c>
      <c r="B11" s="22" t="s">
        <v>73</v>
      </c>
      <c r="C11" s="23" t="s">
        <v>74</v>
      </c>
      <c r="D11" s="22" t="s">
        <v>22</v>
      </c>
      <c r="E11" s="24" t="s">
        <v>75</v>
      </c>
      <c r="F11" s="25">
        <v>31.0</v>
      </c>
      <c r="G11" s="11" t="s">
        <v>23</v>
      </c>
      <c r="H11" s="12"/>
      <c r="I11" s="9" t="s">
        <v>76</v>
      </c>
      <c r="J11" s="9">
        <v>987.0</v>
      </c>
      <c r="K11" s="9" t="s">
        <v>70</v>
      </c>
      <c r="L11" s="9" t="s">
        <v>26</v>
      </c>
      <c r="M11" s="9" t="s">
        <v>71</v>
      </c>
      <c r="N11" s="13">
        <v>45860.0</v>
      </c>
      <c r="O11" s="14" t="s">
        <v>28</v>
      </c>
      <c r="P11" s="19" t="s">
        <v>28</v>
      </c>
      <c r="Q11" s="9" t="s">
        <v>77</v>
      </c>
      <c r="R11" s="16">
        <v>57656.88</v>
      </c>
      <c r="S11" s="9" t="s">
        <v>30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</row>
    <row r="12" ht="22.5" customHeight="1">
      <c r="A12" s="7" t="s">
        <v>64</v>
      </c>
      <c r="B12" s="8" t="s">
        <v>78</v>
      </c>
      <c r="C12" s="9" t="s">
        <v>79</v>
      </c>
      <c r="D12" s="8" t="s">
        <v>22</v>
      </c>
      <c r="E12" s="17" t="s">
        <v>80</v>
      </c>
      <c r="F12" s="26">
        <v>32.0</v>
      </c>
      <c r="G12" s="11" t="s">
        <v>68</v>
      </c>
      <c r="H12" s="12"/>
      <c r="I12" s="9" t="s">
        <v>81</v>
      </c>
      <c r="J12" s="9">
        <v>517.0</v>
      </c>
      <c r="K12" s="9" t="s">
        <v>70</v>
      </c>
      <c r="L12" s="9" t="s">
        <v>26</v>
      </c>
      <c r="M12" s="9" t="s">
        <v>71</v>
      </c>
      <c r="N12" s="13">
        <v>43760.0</v>
      </c>
      <c r="O12" s="14" t="s">
        <v>28</v>
      </c>
      <c r="P12" s="19" t="s">
        <v>28</v>
      </c>
      <c r="Q12" s="9" t="s">
        <v>82</v>
      </c>
      <c r="R12" s="16">
        <v>66750.0</v>
      </c>
      <c r="S12" s="9" t="s">
        <v>30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</row>
    <row r="13" ht="22.5" customHeight="1">
      <c r="A13" s="7" t="s">
        <v>64</v>
      </c>
      <c r="B13" s="8" t="s">
        <v>83</v>
      </c>
      <c r="C13" s="9" t="s">
        <v>84</v>
      </c>
      <c r="D13" s="8" t="s">
        <v>22</v>
      </c>
      <c r="E13" s="17" t="s">
        <v>85</v>
      </c>
      <c r="F13" s="18"/>
      <c r="G13" s="11" t="s">
        <v>68</v>
      </c>
      <c r="H13" s="12"/>
      <c r="I13" s="9" t="s">
        <v>86</v>
      </c>
      <c r="J13" s="9">
        <v>566.0</v>
      </c>
      <c r="K13" s="9" t="s">
        <v>70</v>
      </c>
      <c r="L13" s="9" t="s">
        <v>26</v>
      </c>
      <c r="M13" s="9" t="s">
        <v>71</v>
      </c>
      <c r="N13" s="13">
        <v>43808.0</v>
      </c>
      <c r="O13" s="14" t="s">
        <v>28</v>
      </c>
      <c r="P13" s="19" t="s">
        <v>28</v>
      </c>
      <c r="Q13" s="9" t="s">
        <v>87</v>
      </c>
      <c r="R13" s="16">
        <v>62838.0</v>
      </c>
      <c r="S13" s="9" t="s">
        <v>30</v>
      </c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</row>
    <row r="14" ht="22.5" hidden="1" customHeight="1">
      <c r="A14" s="7" t="s">
        <v>64</v>
      </c>
      <c r="B14" s="8" t="s">
        <v>88</v>
      </c>
      <c r="C14" s="9" t="s">
        <v>89</v>
      </c>
      <c r="D14" s="8" t="s">
        <v>90</v>
      </c>
      <c r="E14" s="12"/>
      <c r="F14" s="10"/>
      <c r="G14" s="27"/>
      <c r="H14" s="12"/>
      <c r="I14" s="9" t="s">
        <v>91</v>
      </c>
      <c r="J14" s="9">
        <v>972.0</v>
      </c>
      <c r="K14" s="9" t="s">
        <v>70</v>
      </c>
      <c r="L14" s="9" t="s">
        <v>26</v>
      </c>
      <c r="M14" s="9" t="s">
        <v>27</v>
      </c>
      <c r="N14" s="13">
        <v>45859.0</v>
      </c>
      <c r="O14" s="14" t="s">
        <v>28</v>
      </c>
      <c r="P14" s="15">
        <v>45982.0</v>
      </c>
      <c r="Q14" s="9" t="s">
        <v>34</v>
      </c>
      <c r="R14" s="16">
        <v>38908.8</v>
      </c>
      <c r="S14" s="9" t="s">
        <v>41</v>
      </c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</row>
    <row r="15" ht="22.5" customHeight="1">
      <c r="A15" s="7" t="s">
        <v>64</v>
      </c>
      <c r="B15" s="8" t="s">
        <v>92</v>
      </c>
      <c r="C15" s="9" t="s">
        <v>93</v>
      </c>
      <c r="D15" s="8" t="s">
        <v>22</v>
      </c>
      <c r="E15" s="17" t="s">
        <v>94</v>
      </c>
      <c r="F15" s="26">
        <v>28.0</v>
      </c>
      <c r="G15" s="11" t="s">
        <v>68</v>
      </c>
      <c r="H15" s="12"/>
      <c r="I15" s="9" t="s">
        <v>95</v>
      </c>
      <c r="J15" s="9">
        <v>136.0</v>
      </c>
      <c r="K15" s="9" t="s">
        <v>70</v>
      </c>
      <c r="L15" s="9" t="s">
        <v>26</v>
      </c>
      <c r="M15" s="9" t="s">
        <v>71</v>
      </c>
      <c r="N15" s="13">
        <v>44803.0</v>
      </c>
      <c r="O15" s="14" t="s">
        <v>28</v>
      </c>
      <c r="P15" s="19" t="s">
        <v>28</v>
      </c>
      <c r="Q15" s="9" t="s">
        <v>96</v>
      </c>
      <c r="R15" s="16">
        <v>65000.16</v>
      </c>
      <c r="S15" s="9" t="s">
        <v>30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</row>
    <row r="16" ht="22.5" customHeight="1">
      <c r="A16" s="7" t="s">
        <v>64</v>
      </c>
      <c r="B16" s="8" t="s">
        <v>97</v>
      </c>
      <c r="C16" s="9" t="s">
        <v>98</v>
      </c>
      <c r="D16" s="8" t="s">
        <v>61</v>
      </c>
      <c r="E16" s="7" t="s">
        <v>99</v>
      </c>
      <c r="F16" s="10"/>
      <c r="G16" s="11" t="s">
        <v>68</v>
      </c>
      <c r="H16" s="12"/>
      <c r="I16" s="9" t="s">
        <v>100</v>
      </c>
      <c r="J16" s="9">
        <v>1069.0</v>
      </c>
      <c r="K16" s="9" t="s">
        <v>70</v>
      </c>
      <c r="L16" s="9" t="s">
        <v>63</v>
      </c>
      <c r="M16" s="9" t="s">
        <v>71</v>
      </c>
      <c r="N16" s="13">
        <v>45881.0</v>
      </c>
      <c r="O16" s="14" t="s">
        <v>28</v>
      </c>
      <c r="P16" s="19" t="s">
        <v>28</v>
      </c>
      <c r="Q16" s="9" t="s">
        <v>77</v>
      </c>
      <c r="R16" s="16">
        <v>36401.4</v>
      </c>
      <c r="S16" s="9" t="s">
        <v>41</v>
      </c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</row>
    <row r="17" ht="22.5" customHeight="1">
      <c r="A17" s="7" t="s">
        <v>64</v>
      </c>
      <c r="B17" s="8" t="s">
        <v>101</v>
      </c>
      <c r="C17" s="9" t="s">
        <v>102</v>
      </c>
      <c r="D17" s="8" t="s">
        <v>22</v>
      </c>
      <c r="E17" s="17" t="s">
        <v>103</v>
      </c>
      <c r="F17" s="18"/>
      <c r="G17" s="11" t="s">
        <v>68</v>
      </c>
      <c r="H17" s="12"/>
      <c r="I17" s="9" t="s">
        <v>104</v>
      </c>
      <c r="J17" s="9">
        <v>1046.0</v>
      </c>
      <c r="K17" s="9" t="s">
        <v>70</v>
      </c>
      <c r="L17" s="9" t="s">
        <v>26</v>
      </c>
      <c r="M17" s="9" t="s">
        <v>71</v>
      </c>
      <c r="N17" s="13">
        <v>45876.0</v>
      </c>
      <c r="O17" s="14" t="s">
        <v>28</v>
      </c>
      <c r="P17" s="19" t="s">
        <v>28</v>
      </c>
      <c r="Q17" s="9" t="s">
        <v>77</v>
      </c>
      <c r="R17" s="16">
        <v>62173.44</v>
      </c>
      <c r="S17" s="9" t="s">
        <v>30</v>
      </c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</row>
    <row r="18" ht="22.5" customHeight="1">
      <c r="A18" s="7" t="s">
        <v>64</v>
      </c>
      <c r="B18" s="8" t="s">
        <v>105</v>
      </c>
      <c r="C18" s="9" t="s">
        <v>106</v>
      </c>
      <c r="D18" s="8" t="s">
        <v>107</v>
      </c>
      <c r="E18" s="8" t="s">
        <v>107</v>
      </c>
      <c r="F18" s="10"/>
      <c r="G18" s="11" t="s">
        <v>68</v>
      </c>
      <c r="H18" s="12"/>
      <c r="I18" s="9" t="s">
        <v>108</v>
      </c>
      <c r="J18" s="9">
        <v>1036.0</v>
      </c>
      <c r="K18" s="9" t="s">
        <v>70</v>
      </c>
      <c r="L18" s="9" t="s">
        <v>26</v>
      </c>
      <c r="M18" s="9" t="s">
        <v>71</v>
      </c>
      <c r="N18" s="13">
        <v>41120.0</v>
      </c>
      <c r="O18" s="14" t="s">
        <v>28</v>
      </c>
      <c r="P18" s="19" t="s">
        <v>28</v>
      </c>
      <c r="Q18" s="9" t="s">
        <v>109</v>
      </c>
      <c r="R18" s="16">
        <v>84240.0</v>
      </c>
      <c r="S18" s="9" t="s">
        <v>110</v>
      </c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</row>
    <row r="19" ht="22.5" customHeight="1">
      <c r="A19" s="7" t="s">
        <v>64</v>
      </c>
      <c r="B19" s="8" t="s">
        <v>111</v>
      </c>
      <c r="C19" s="9" t="s">
        <v>112</v>
      </c>
      <c r="D19" s="8" t="s">
        <v>113</v>
      </c>
      <c r="E19" s="8" t="s">
        <v>113</v>
      </c>
      <c r="F19" s="10"/>
      <c r="G19" s="11" t="s">
        <v>68</v>
      </c>
      <c r="H19" s="12"/>
      <c r="I19" s="9" t="s">
        <v>114</v>
      </c>
      <c r="J19" s="9">
        <v>619.0</v>
      </c>
      <c r="K19" s="9" t="s">
        <v>70</v>
      </c>
      <c r="L19" s="9" t="s">
        <v>26</v>
      </c>
      <c r="M19" s="9" t="s">
        <v>71</v>
      </c>
      <c r="N19" s="13">
        <v>44431.0</v>
      </c>
      <c r="O19" s="14" t="s">
        <v>28</v>
      </c>
      <c r="P19" s="19" t="s">
        <v>28</v>
      </c>
      <c r="Q19" s="9" t="s">
        <v>53</v>
      </c>
      <c r="R19" s="16">
        <v>68239.92</v>
      </c>
      <c r="S19" s="9" t="s">
        <v>110</v>
      </c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</row>
    <row r="20" ht="22.5" customHeight="1">
      <c r="A20" s="7" t="s">
        <v>64</v>
      </c>
      <c r="B20" s="8" t="s">
        <v>115</v>
      </c>
      <c r="C20" s="9" t="s">
        <v>116</v>
      </c>
      <c r="D20" s="8" t="s">
        <v>22</v>
      </c>
      <c r="E20" s="17" t="s">
        <v>117</v>
      </c>
      <c r="F20" s="26">
        <v>29.0</v>
      </c>
      <c r="G20" s="11" t="s">
        <v>68</v>
      </c>
      <c r="H20" s="17" t="s">
        <v>118</v>
      </c>
      <c r="I20" s="9" t="s">
        <v>119</v>
      </c>
      <c r="J20" s="9">
        <v>624.0</v>
      </c>
      <c r="K20" s="9" t="s">
        <v>70</v>
      </c>
      <c r="L20" s="9" t="s">
        <v>26</v>
      </c>
      <c r="M20" s="9" t="s">
        <v>71</v>
      </c>
      <c r="N20" s="13">
        <v>43773.0</v>
      </c>
      <c r="O20" s="14" t="s">
        <v>28</v>
      </c>
      <c r="P20" s="19" t="s">
        <v>28</v>
      </c>
      <c r="Q20" s="9" t="s">
        <v>82</v>
      </c>
      <c r="R20" s="16">
        <v>64250.16</v>
      </c>
      <c r="S20" s="9" t="s">
        <v>30</v>
      </c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</row>
    <row r="21" ht="22.5" hidden="1" customHeight="1">
      <c r="A21" s="7" t="s">
        <v>64</v>
      </c>
      <c r="B21" s="8" t="s">
        <v>120</v>
      </c>
      <c r="C21" s="28" t="s">
        <v>121</v>
      </c>
      <c r="D21" s="8" t="s">
        <v>22</v>
      </c>
      <c r="E21" s="12"/>
      <c r="F21" s="10"/>
      <c r="G21" s="27"/>
      <c r="H21" s="12"/>
      <c r="I21" s="9" t="s">
        <v>122</v>
      </c>
      <c r="J21" s="9">
        <v>715.0</v>
      </c>
      <c r="K21" s="9" t="s">
        <v>70</v>
      </c>
      <c r="L21" s="9" t="s">
        <v>26</v>
      </c>
      <c r="M21" s="9" t="s">
        <v>27</v>
      </c>
      <c r="N21" s="13">
        <v>45134.0</v>
      </c>
      <c r="O21" s="14" t="s">
        <v>28</v>
      </c>
      <c r="P21" s="15">
        <v>46031.0</v>
      </c>
      <c r="Q21" s="9" t="s">
        <v>123</v>
      </c>
      <c r="R21" s="16">
        <v>60630.24</v>
      </c>
      <c r="S21" s="9" t="s">
        <v>30</v>
      </c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</row>
    <row r="22" ht="22.5" customHeight="1">
      <c r="A22" s="7" t="s">
        <v>64</v>
      </c>
      <c r="B22" s="8" t="s">
        <v>124</v>
      </c>
      <c r="C22" s="9" t="s">
        <v>125</v>
      </c>
      <c r="D22" s="8" t="s">
        <v>37</v>
      </c>
      <c r="E22" s="8" t="s">
        <v>37</v>
      </c>
      <c r="F22" s="10"/>
      <c r="G22" s="11" t="s">
        <v>68</v>
      </c>
      <c r="H22" s="12"/>
      <c r="I22" s="9" t="s">
        <v>126</v>
      </c>
      <c r="J22" s="9">
        <v>688.0</v>
      </c>
      <c r="K22" s="9" t="s">
        <v>70</v>
      </c>
      <c r="L22" s="9" t="s">
        <v>39</v>
      </c>
      <c r="M22" s="9" t="s">
        <v>71</v>
      </c>
      <c r="N22" s="13">
        <v>43740.0</v>
      </c>
      <c r="O22" s="14" t="s">
        <v>28</v>
      </c>
      <c r="P22" s="19" t="s">
        <v>28</v>
      </c>
      <c r="Q22" s="9" t="s">
        <v>82</v>
      </c>
      <c r="R22" s="16">
        <v>39001.5</v>
      </c>
      <c r="S22" s="9" t="s">
        <v>41</v>
      </c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</row>
    <row r="23" ht="22.5" customHeight="1">
      <c r="A23" s="7" t="s">
        <v>64</v>
      </c>
      <c r="B23" s="8" t="s">
        <v>127</v>
      </c>
      <c r="C23" s="28" t="s">
        <v>128</v>
      </c>
      <c r="D23" s="8" t="s">
        <v>22</v>
      </c>
      <c r="E23" s="17" t="s">
        <v>129</v>
      </c>
      <c r="F23" s="18"/>
      <c r="G23" s="11" t="s">
        <v>68</v>
      </c>
      <c r="H23" s="18"/>
      <c r="I23" s="9" t="s">
        <v>130</v>
      </c>
      <c r="J23" s="9">
        <v>761.0</v>
      </c>
      <c r="K23" s="9" t="s">
        <v>70</v>
      </c>
      <c r="L23" s="9" t="s">
        <v>26</v>
      </c>
      <c r="M23" s="9" t="s">
        <v>71</v>
      </c>
      <c r="N23" s="13">
        <v>45497.0</v>
      </c>
      <c r="O23" s="14" t="s">
        <v>28</v>
      </c>
      <c r="P23" s="19" t="s">
        <v>28</v>
      </c>
      <c r="Q23" s="9" t="s">
        <v>131</v>
      </c>
      <c r="R23" s="16">
        <v>56250.0</v>
      </c>
      <c r="S23" s="9" t="s">
        <v>30</v>
      </c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</row>
    <row r="24" ht="22.5" customHeight="1">
      <c r="A24" s="21" t="s">
        <v>64</v>
      </c>
      <c r="B24" s="22" t="s">
        <v>132</v>
      </c>
      <c r="C24" s="23" t="s">
        <v>133</v>
      </c>
      <c r="D24" s="22" t="s">
        <v>22</v>
      </c>
      <c r="E24" s="29"/>
      <c r="F24" s="30"/>
      <c r="G24" s="11" t="s">
        <v>23</v>
      </c>
      <c r="H24" s="12"/>
      <c r="I24" s="9" t="s">
        <v>134</v>
      </c>
      <c r="J24" s="9">
        <v>993.0</v>
      </c>
      <c r="K24" s="9" t="s">
        <v>70</v>
      </c>
      <c r="L24" s="9" t="s">
        <v>26</v>
      </c>
      <c r="M24" s="9" t="s">
        <v>71</v>
      </c>
      <c r="N24" s="13">
        <v>45860.0</v>
      </c>
      <c r="O24" s="14" t="s">
        <v>28</v>
      </c>
      <c r="P24" s="19" t="s">
        <v>28</v>
      </c>
      <c r="Q24" s="9" t="s">
        <v>77</v>
      </c>
      <c r="R24" s="16">
        <v>57286.08</v>
      </c>
      <c r="S24" s="9" t="s">
        <v>30</v>
      </c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</row>
    <row r="25" ht="22.5" customHeight="1">
      <c r="A25" s="7" t="s">
        <v>64</v>
      </c>
      <c r="B25" s="8" t="s">
        <v>135</v>
      </c>
      <c r="C25" s="9" t="s">
        <v>136</v>
      </c>
      <c r="D25" s="8" t="s">
        <v>22</v>
      </c>
      <c r="E25" s="17" t="s">
        <v>137</v>
      </c>
      <c r="F25" s="18"/>
      <c r="G25" s="11" t="s">
        <v>68</v>
      </c>
      <c r="H25" s="18"/>
      <c r="I25" s="9" t="s">
        <v>138</v>
      </c>
      <c r="J25" s="9">
        <v>998.0</v>
      </c>
      <c r="K25" s="9" t="s">
        <v>70</v>
      </c>
      <c r="L25" s="9" t="s">
        <v>26</v>
      </c>
      <c r="M25" s="9" t="s">
        <v>71</v>
      </c>
      <c r="N25" s="13">
        <v>45861.0</v>
      </c>
      <c r="O25" s="14" t="s">
        <v>28</v>
      </c>
      <c r="P25" s="19" t="s">
        <v>28</v>
      </c>
      <c r="Q25" s="9" t="s">
        <v>77</v>
      </c>
      <c r="R25" s="16">
        <v>69955.44</v>
      </c>
      <c r="S25" s="9" t="s">
        <v>30</v>
      </c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</row>
    <row r="26" ht="22.5" customHeight="1">
      <c r="A26" s="7" t="s">
        <v>64</v>
      </c>
      <c r="B26" s="8" t="s">
        <v>139</v>
      </c>
      <c r="C26" s="9" t="s">
        <v>140</v>
      </c>
      <c r="D26" s="8" t="s">
        <v>22</v>
      </c>
      <c r="E26" s="17" t="s">
        <v>141</v>
      </c>
      <c r="F26" s="26">
        <v>24.0</v>
      </c>
      <c r="G26" s="11" t="s">
        <v>68</v>
      </c>
      <c r="H26" s="17" t="s">
        <v>142</v>
      </c>
      <c r="I26" s="9" t="s">
        <v>143</v>
      </c>
      <c r="J26" s="9">
        <v>663.0</v>
      </c>
      <c r="K26" s="9" t="s">
        <v>70</v>
      </c>
      <c r="L26" s="9" t="s">
        <v>26</v>
      </c>
      <c r="M26" s="9" t="s">
        <v>71</v>
      </c>
      <c r="N26" s="13">
        <v>44841.0</v>
      </c>
      <c r="O26" s="14" t="s">
        <v>28</v>
      </c>
      <c r="P26" s="19" t="s">
        <v>28</v>
      </c>
      <c r="Q26" s="9" t="s">
        <v>144</v>
      </c>
      <c r="R26" s="16">
        <v>64250.16</v>
      </c>
      <c r="S26" s="9" t="s">
        <v>30</v>
      </c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</row>
    <row r="27" ht="22.5" customHeight="1">
      <c r="A27" s="7" t="s">
        <v>64</v>
      </c>
      <c r="B27" s="8" t="s">
        <v>145</v>
      </c>
      <c r="C27" s="9" t="s">
        <v>146</v>
      </c>
      <c r="D27" s="8" t="s">
        <v>22</v>
      </c>
      <c r="E27" s="17" t="s">
        <v>67</v>
      </c>
      <c r="F27" s="10"/>
      <c r="G27" s="11" t="s">
        <v>68</v>
      </c>
      <c r="H27" s="12"/>
      <c r="I27" s="9" t="s">
        <v>147</v>
      </c>
      <c r="J27" s="9">
        <v>664.0</v>
      </c>
      <c r="K27" s="9" t="s">
        <v>70</v>
      </c>
      <c r="L27" s="9" t="s">
        <v>26</v>
      </c>
      <c r="M27" s="9" t="s">
        <v>71</v>
      </c>
      <c r="N27" s="13">
        <v>45134.0</v>
      </c>
      <c r="O27" s="14" t="s">
        <v>28</v>
      </c>
      <c r="P27" s="19" t="s">
        <v>28</v>
      </c>
      <c r="Q27" s="9" t="s">
        <v>123</v>
      </c>
      <c r="R27" s="16">
        <v>67500.0</v>
      </c>
      <c r="S27" s="9" t="s">
        <v>30</v>
      </c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</row>
    <row r="28" ht="22.5" customHeight="1">
      <c r="A28" s="7" t="s">
        <v>64</v>
      </c>
      <c r="B28" s="8" t="s">
        <v>148</v>
      </c>
      <c r="C28" s="9" t="s">
        <v>149</v>
      </c>
      <c r="D28" s="8" t="s">
        <v>37</v>
      </c>
      <c r="E28" s="8" t="s">
        <v>37</v>
      </c>
      <c r="F28" s="10"/>
      <c r="G28" s="11" t="s">
        <v>68</v>
      </c>
      <c r="H28" s="12"/>
      <c r="I28" s="9" t="s">
        <v>150</v>
      </c>
      <c r="J28" s="9">
        <v>666.0</v>
      </c>
      <c r="K28" s="9" t="s">
        <v>70</v>
      </c>
      <c r="L28" s="9" t="s">
        <v>39</v>
      </c>
      <c r="M28" s="9" t="s">
        <v>71</v>
      </c>
      <c r="N28" s="13">
        <v>44117.0</v>
      </c>
      <c r="O28" s="14" t="s">
        <v>28</v>
      </c>
      <c r="P28" s="19" t="s">
        <v>28</v>
      </c>
      <c r="Q28" s="9" t="s">
        <v>151</v>
      </c>
      <c r="R28" s="16">
        <v>39001.5</v>
      </c>
      <c r="S28" s="9" t="s">
        <v>41</v>
      </c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</row>
    <row r="29" ht="22.5" customHeight="1">
      <c r="A29" s="21" t="s">
        <v>64</v>
      </c>
      <c r="B29" s="22" t="s">
        <v>152</v>
      </c>
      <c r="C29" s="23" t="s">
        <v>153</v>
      </c>
      <c r="D29" s="22" t="s">
        <v>51</v>
      </c>
      <c r="E29" s="21" t="s">
        <v>154</v>
      </c>
      <c r="F29" s="30"/>
      <c r="G29" s="11" t="s">
        <v>23</v>
      </c>
      <c r="H29" s="12"/>
      <c r="I29" s="9" t="s">
        <v>155</v>
      </c>
      <c r="J29" s="9">
        <v>163.0</v>
      </c>
      <c r="K29" s="9" t="s">
        <v>70</v>
      </c>
      <c r="L29" s="9" t="s">
        <v>26</v>
      </c>
      <c r="M29" s="9" t="s">
        <v>71</v>
      </c>
      <c r="N29" s="13">
        <v>45201.0</v>
      </c>
      <c r="O29" s="14" t="s">
        <v>28</v>
      </c>
      <c r="P29" s="19" t="s">
        <v>28</v>
      </c>
      <c r="Q29" s="9" t="s">
        <v>72</v>
      </c>
      <c r="R29" s="16">
        <v>27838.32</v>
      </c>
      <c r="S29" s="9" t="s">
        <v>41</v>
      </c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</row>
    <row r="30" ht="22.5" customHeight="1">
      <c r="A30" s="7" t="s">
        <v>64</v>
      </c>
      <c r="B30" s="8" t="s">
        <v>156</v>
      </c>
      <c r="C30" s="9" t="s">
        <v>157</v>
      </c>
      <c r="D30" s="8" t="s">
        <v>22</v>
      </c>
      <c r="E30" s="17" t="s">
        <v>158</v>
      </c>
      <c r="F30" s="10"/>
      <c r="G30" s="11" t="s">
        <v>68</v>
      </c>
      <c r="H30" s="12"/>
      <c r="I30" s="9" t="s">
        <v>159</v>
      </c>
      <c r="J30" s="9">
        <v>667.0</v>
      </c>
      <c r="K30" s="9" t="s">
        <v>70</v>
      </c>
      <c r="L30" s="9" t="s">
        <v>26</v>
      </c>
      <c r="M30" s="9" t="s">
        <v>71</v>
      </c>
      <c r="N30" s="13">
        <v>43314.0</v>
      </c>
      <c r="O30" s="14" t="s">
        <v>28</v>
      </c>
      <c r="P30" s="19" t="s">
        <v>28</v>
      </c>
      <c r="Q30" s="9" t="s">
        <v>160</v>
      </c>
      <c r="R30" s="16">
        <v>71000.16</v>
      </c>
      <c r="S30" s="9" t="s">
        <v>30</v>
      </c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</row>
    <row r="31" ht="22.5" customHeight="1">
      <c r="A31" s="7" t="s">
        <v>64</v>
      </c>
      <c r="B31" s="8" t="s">
        <v>161</v>
      </c>
      <c r="C31" s="9" t="s">
        <v>162</v>
      </c>
      <c r="D31" s="8" t="s">
        <v>163</v>
      </c>
      <c r="E31" s="8" t="s">
        <v>163</v>
      </c>
      <c r="F31" s="10"/>
      <c r="G31" s="11" t="s">
        <v>68</v>
      </c>
      <c r="H31" s="12"/>
      <c r="I31" s="9" t="s">
        <v>164</v>
      </c>
      <c r="J31" s="9">
        <v>2771.0</v>
      </c>
      <c r="K31" s="9" t="s">
        <v>70</v>
      </c>
      <c r="L31" s="9" t="s">
        <v>26</v>
      </c>
      <c r="M31" s="9" t="s">
        <v>71</v>
      </c>
      <c r="N31" s="13">
        <v>44767.0</v>
      </c>
      <c r="O31" s="14" t="s">
        <v>28</v>
      </c>
      <c r="P31" s="19" t="s">
        <v>28</v>
      </c>
      <c r="Q31" s="9" t="s">
        <v>165</v>
      </c>
      <c r="R31" s="16">
        <v>30463.2</v>
      </c>
      <c r="S31" s="9" t="s">
        <v>41</v>
      </c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</row>
    <row r="32" ht="22.5" customHeight="1">
      <c r="A32" s="7" t="s">
        <v>64</v>
      </c>
      <c r="B32" s="8" t="s">
        <v>166</v>
      </c>
      <c r="C32" s="9" t="s">
        <v>167</v>
      </c>
      <c r="D32" s="8" t="s">
        <v>22</v>
      </c>
      <c r="E32" s="17" t="s">
        <v>168</v>
      </c>
      <c r="F32" s="26">
        <v>28.0</v>
      </c>
      <c r="G32" s="11" t="s">
        <v>68</v>
      </c>
      <c r="H32" s="17" t="s">
        <v>169</v>
      </c>
      <c r="I32" s="9" t="s">
        <v>170</v>
      </c>
      <c r="J32" s="9">
        <v>669.0</v>
      </c>
      <c r="K32" s="9" t="s">
        <v>70</v>
      </c>
      <c r="L32" s="9" t="s">
        <v>26</v>
      </c>
      <c r="M32" s="9" t="s">
        <v>71</v>
      </c>
      <c r="N32" s="13">
        <v>44770.0</v>
      </c>
      <c r="O32" s="14" t="s">
        <v>28</v>
      </c>
      <c r="P32" s="19" t="s">
        <v>28</v>
      </c>
      <c r="Q32" s="9" t="s">
        <v>165</v>
      </c>
      <c r="R32" s="16">
        <v>68250.0</v>
      </c>
      <c r="S32" s="9" t="s">
        <v>30</v>
      </c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</row>
    <row r="33" ht="22.5" customHeight="1">
      <c r="A33" s="7" t="s">
        <v>64</v>
      </c>
      <c r="B33" s="8" t="s">
        <v>171</v>
      </c>
      <c r="C33" s="9" t="s">
        <v>172</v>
      </c>
      <c r="D33" s="8" t="s">
        <v>22</v>
      </c>
      <c r="E33" s="17" t="s">
        <v>173</v>
      </c>
      <c r="F33" s="26">
        <v>30.0</v>
      </c>
      <c r="G33" s="11" t="s">
        <v>68</v>
      </c>
      <c r="H33" s="12"/>
      <c r="I33" s="9" t="s">
        <v>174</v>
      </c>
      <c r="J33" s="9">
        <v>677.0</v>
      </c>
      <c r="K33" s="9" t="s">
        <v>70</v>
      </c>
      <c r="L33" s="9" t="s">
        <v>26</v>
      </c>
      <c r="M33" s="9" t="s">
        <v>71</v>
      </c>
      <c r="N33" s="13">
        <v>45159.0</v>
      </c>
      <c r="O33" s="14" t="s">
        <v>28</v>
      </c>
      <c r="P33" s="19" t="s">
        <v>28</v>
      </c>
      <c r="Q33" s="9" t="s">
        <v>123</v>
      </c>
      <c r="R33" s="16">
        <v>64000.08</v>
      </c>
      <c r="S33" s="9" t="s">
        <v>30</v>
      </c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</row>
    <row r="34" ht="22.5" customHeight="1">
      <c r="A34" s="7" t="s">
        <v>64</v>
      </c>
      <c r="B34" s="8" t="s">
        <v>175</v>
      </c>
      <c r="C34" s="9" t="s">
        <v>176</v>
      </c>
      <c r="D34" s="8" t="s">
        <v>90</v>
      </c>
      <c r="E34" s="8" t="s">
        <v>90</v>
      </c>
      <c r="F34" s="10"/>
      <c r="G34" s="11" t="s">
        <v>68</v>
      </c>
      <c r="H34" s="12"/>
      <c r="I34" s="9" t="s">
        <v>177</v>
      </c>
      <c r="J34" s="9">
        <v>843.0</v>
      </c>
      <c r="K34" s="9" t="s">
        <v>70</v>
      </c>
      <c r="L34" s="9" t="s">
        <v>26</v>
      </c>
      <c r="M34" s="9" t="s">
        <v>71</v>
      </c>
      <c r="N34" s="13">
        <v>45586.0</v>
      </c>
      <c r="O34" s="14" t="s">
        <v>28</v>
      </c>
      <c r="P34" s="19" t="s">
        <v>28</v>
      </c>
      <c r="Q34" s="9" t="s">
        <v>178</v>
      </c>
      <c r="R34" s="16">
        <v>46951.68</v>
      </c>
      <c r="S34" s="9" t="s">
        <v>41</v>
      </c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</row>
    <row r="35" ht="22.5" customHeight="1">
      <c r="A35" s="7" t="s">
        <v>64</v>
      </c>
      <c r="B35" s="8" t="s">
        <v>179</v>
      </c>
      <c r="C35" s="9" t="s">
        <v>180</v>
      </c>
      <c r="D35" s="8" t="s">
        <v>22</v>
      </c>
      <c r="E35" s="17" t="s">
        <v>181</v>
      </c>
      <c r="F35" s="26">
        <v>27.0</v>
      </c>
      <c r="G35" s="11" t="s">
        <v>68</v>
      </c>
      <c r="H35" s="12"/>
      <c r="I35" s="9" t="s">
        <v>182</v>
      </c>
      <c r="J35" s="9">
        <v>682.0</v>
      </c>
      <c r="K35" s="9" t="s">
        <v>70</v>
      </c>
      <c r="L35" s="9" t="s">
        <v>26</v>
      </c>
      <c r="M35" s="9" t="s">
        <v>71</v>
      </c>
      <c r="N35" s="13">
        <v>45134.0</v>
      </c>
      <c r="O35" s="14" t="s">
        <v>28</v>
      </c>
      <c r="P35" s="19" t="s">
        <v>28</v>
      </c>
      <c r="Q35" s="9" t="s">
        <v>123</v>
      </c>
      <c r="R35" s="16">
        <v>58500.0</v>
      </c>
      <c r="S35" s="9" t="s">
        <v>30</v>
      </c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</row>
    <row r="36" ht="22.5" customHeight="1">
      <c r="A36" s="7" t="s">
        <v>64</v>
      </c>
      <c r="B36" s="8" t="s">
        <v>183</v>
      </c>
      <c r="C36" s="9" t="s">
        <v>184</v>
      </c>
      <c r="D36" s="8" t="s">
        <v>51</v>
      </c>
      <c r="E36" s="7" t="s">
        <v>185</v>
      </c>
      <c r="F36" s="10"/>
      <c r="G36" s="11" t="s">
        <v>68</v>
      </c>
      <c r="H36" s="12"/>
      <c r="I36" s="9" t="s">
        <v>186</v>
      </c>
      <c r="J36" s="9">
        <v>101876.0</v>
      </c>
      <c r="K36" s="9" t="s">
        <v>70</v>
      </c>
      <c r="L36" s="9" t="s">
        <v>26</v>
      </c>
      <c r="M36" s="9" t="s">
        <v>71</v>
      </c>
      <c r="N36" s="13">
        <v>44098.0</v>
      </c>
      <c r="O36" s="14" t="s">
        <v>28</v>
      </c>
      <c r="P36" s="19" t="s">
        <v>28</v>
      </c>
      <c r="Q36" s="9" t="s">
        <v>187</v>
      </c>
      <c r="R36" s="16">
        <v>31358.64</v>
      </c>
      <c r="S36" s="9" t="s">
        <v>41</v>
      </c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</row>
    <row r="37" ht="22.5" customHeight="1">
      <c r="A37" s="7" t="s">
        <v>64</v>
      </c>
      <c r="B37" s="8" t="s">
        <v>188</v>
      </c>
      <c r="C37" s="9" t="s">
        <v>189</v>
      </c>
      <c r="D37" s="8" t="s">
        <v>37</v>
      </c>
      <c r="E37" s="8" t="s">
        <v>37</v>
      </c>
      <c r="F37" s="10"/>
      <c r="G37" s="11" t="s">
        <v>68</v>
      </c>
      <c r="H37" s="12"/>
      <c r="I37" s="9" t="s">
        <v>190</v>
      </c>
      <c r="J37" s="9">
        <v>1158.0</v>
      </c>
      <c r="K37" s="9" t="s">
        <v>70</v>
      </c>
      <c r="L37" s="9" t="s">
        <v>39</v>
      </c>
      <c r="M37" s="9" t="s">
        <v>71</v>
      </c>
      <c r="N37" s="13">
        <v>45945.0</v>
      </c>
      <c r="O37" s="14" t="s">
        <v>28</v>
      </c>
      <c r="P37" s="19" t="s">
        <v>28</v>
      </c>
      <c r="Q37" s="9" t="s">
        <v>191</v>
      </c>
      <c r="R37" s="16">
        <v>39001.5</v>
      </c>
      <c r="S37" s="9" t="s">
        <v>41</v>
      </c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</row>
    <row r="38" ht="22.5" customHeight="1">
      <c r="A38" s="7" t="s">
        <v>64</v>
      </c>
      <c r="B38" s="8" t="s">
        <v>192</v>
      </c>
      <c r="C38" s="9" t="s">
        <v>193</v>
      </c>
      <c r="D38" s="8" t="s">
        <v>22</v>
      </c>
      <c r="E38" s="17" t="s">
        <v>194</v>
      </c>
      <c r="F38" s="10"/>
      <c r="G38" s="11" t="s">
        <v>68</v>
      </c>
      <c r="H38" s="12"/>
      <c r="I38" s="9" t="s">
        <v>195</v>
      </c>
      <c r="J38" s="9">
        <v>684.0</v>
      </c>
      <c r="K38" s="9" t="s">
        <v>70</v>
      </c>
      <c r="L38" s="9" t="s">
        <v>26</v>
      </c>
      <c r="M38" s="9" t="s">
        <v>71</v>
      </c>
      <c r="N38" s="13">
        <v>45187.0</v>
      </c>
      <c r="O38" s="14" t="s">
        <v>28</v>
      </c>
      <c r="P38" s="19" t="s">
        <v>28</v>
      </c>
      <c r="Q38" s="9" t="s">
        <v>196</v>
      </c>
      <c r="R38" s="16">
        <v>67700.16</v>
      </c>
      <c r="S38" s="9" t="s">
        <v>30</v>
      </c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</row>
    <row r="39" ht="22.5" customHeight="1">
      <c r="A39" s="7" t="s">
        <v>64</v>
      </c>
      <c r="B39" s="8" t="s">
        <v>197</v>
      </c>
      <c r="C39" s="9" t="s">
        <v>193</v>
      </c>
      <c r="D39" s="8" t="s">
        <v>22</v>
      </c>
      <c r="E39" s="17" t="s">
        <v>198</v>
      </c>
      <c r="F39" s="26">
        <v>31.0</v>
      </c>
      <c r="G39" s="11" t="s">
        <v>68</v>
      </c>
      <c r="H39" s="12"/>
      <c r="I39" s="9" t="s">
        <v>199</v>
      </c>
      <c r="J39" s="9">
        <v>648.0</v>
      </c>
      <c r="K39" s="9" t="s">
        <v>70</v>
      </c>
      <c r="L39" s="9" t="s">
        <v>26</v>
      </c>
      <c r="M39" s="9" t="s">
        <v>71</v>
      </c>
      <c r="N39" s="13">
        <v>45497.0</v>
      </c>
      <c r="O39" s="14" t="s">
        <v>28</v>
      </c>
      <c r="P39" s="19" t="s">
        <v>28</v>
      </c>
      <c r="Q39" s="9" t="s">
        <v>131</v>
      </c>
      <c r="R39" s="16">
        <v>63000.0</v>
      </c>
      <c r="S39" s="9" t="s">
        <v>30</v>
      </c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</row>
    <row r="40" ht="22.5" customHeight="1">
      <c r="A40" s="21" t="s">
        <v>64</v>
      </c>
      <c r="B40" s="22" t="s">
        <v>200</v>
      </c>
      <c r="C40" s="23" t="s">
        <v>201</v>
      </c>
      <c r="D40" s="22" t="s">
        <v>22</v>
      </c>
      <c r="E40" s="29"/>
      <c r="F40" s="30"/>
      <c r="G40" s="11" t="s">
        <v>23</v>
      </c>
      <c r="H40" s="12"/>
      <c r="I40" s="9" t="s">
        <v>202</v>
      </c>
      <c r="J40" s="9">
        <v>759.0</v>
      </c>
      <c r="K40" s="9" t="s">
        <v>70</v>
      </c>
      <c r="L40" s="9" t="s">
        <v>26</v>
      </c>
      <c r="M40" s="9" t="s">
        <v>71</v>
      </c>
      <c r="N40" s="13">
        <v>45497.0</v>
      </c>
      <c r="O40" s="14" t="s">
        <v>28</v>
      </c>
      <c r="P40" s="19" t="s">
        <v>28</v>
      </c>
      <c r="Q40" s="9" t="s">
        <v>131</v>
      </c>
      <c r="R40" s="16">
        <v>57250.08</v>
      </c>
      <c r="S40" s="9" t="s">
        <v>30</v>
      </c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</row>
    <row r="41" ht="22.5" customHeight="1">
      <c r="A41" s="7" t="s">
        <v>64</v>
      </c>
      <c r="B41" s="8" t="s">
        <v>203</v>
      </c>
      <c r="C41" s="9" t="s">
        <v>204</v>
      </c>
      <c r="D41" s="8" t="s">
        <v>56</v>
      </c>
      <c r="E41" s="8" t="s">
        <v>56</v>
      </c>
      <c r="F41" s="26">
        <v>10.0</v>
      </c>
      <c r="G41" s="11" t="s">
        <v>68</v>
      </c>
      <c r="H41" s="17" t="s">
        <v>205</v>
      </c>
      <c r="I41" s="9" t="s">
        <v>206</v>
      </c>
      <c r="J41" s="9">
        <v>1160.0</v>
      </c>
      <c r="K41" s="9" t="s">
        <v>70</v>
      </c>
      <c r="L41" s="9" t="s">
        <v>26</v>
      </c>
      <c r="M41" s="9" t="s">
        <v>71</v>
      </c>
      <c r="N41" s="13">
        <v>45154.0</v>
      </c>
      <c r="O41" s="14" t="s">
        <v>28</v>
      </c>
      <c r="P41" s="19" t="s">
        <v>28</v>
      </c>
      <c r="Q41" s="9" t="s">
        <v>123</v>
      </c>
      <c r="R41" s="16">
        <v>28693.92</v>
      </c>
      <c r="S41" s="9" t="s">
        <v>41</v>
      </c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</row>
    <row r="42" ht="22.5" customHeight="1">
      <c r="A42" s="7" t="s">
        <v>64</v>
      </c>
      <c r="B42" s="8" t="s">
        <v>207</v>
      </c>
      <c r="C42" s="9" t="s">
        <v>208</v>
      </c>
      <c r="D42" s="8" t="s">
        <v>22</v>
      </c>
      <c r="E42" s="17" t="s">
        <v>67</v>
      </c>
      <c r="F42" s="18"/>
      <c r="G42" s="11" t="s">
        <v>68</v>
      </c>
      <c r="H42" s="12"/>
      <c r="I42" s="9" t="s">
        <v>209</v>
      </c>
      <c r="J42" s="9">
        <v>691.0</v>
      </c>
      <c r="K42" s="9" t="s">
        <v>70</v>
      </c>
      <c r="L42" s="9" t="s">
        <v>26</v>
      </c>
      <c r="M42" s="9" t="s">
        <v>71</v>
      </c>
      <c r="N42" s="13">
        <v>45149.0</v>
      </c>
      <c r="O42" s="14" t="s">
        <v>28</v>
      </c>
      <c r="P42" s="19" t="s">
        <v>28</v>
      </c>
      <c r="Q42" s="9" t="s">
        <v>123</v>
      </c>
      <c r="R42" s="16">
        <v>63000.0</v>
      </c>
      <c r="S42" s="9" t="s">
        <v>30</v>
      </c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</row>
    <row r="43" ht="22.5" customHeight="1">
      <c r="A43" s="7" t="s">
        <v>64</v>
      </c>
      <c r="B43" s="8" t="s">
        <v>210</v>
      </c>
      <c r="C43" s="9" t="s">
        <v>211</v>
      </c>
      <c r="D43" s="8" t="s">
        <v>22</v>
      </c>
      <c r="E43" s="17" t="s">
        <v>212</v>
      </c>
      <c r="F43" s="26">
        <v>31.0</v>
      </c>
      <c r="G43" s="11" t="s">
        <v>68</v>
      </c>
      <c r="H43" s="12"/>
      <c r="I43" s="9" t="s">
        <v>213</v>
      </c>
      <c r="J43" s="9">
        <v>697.0</v>
      </c>
      <c r="K43" s="9" t="s">
        <v>70</v>
      </c>
      <c r="L43" s="9" t="s">
        <v>26</v>
      </c>
      <c r="M43" s="9" t="s">
        <v>71</v>
      </c>
      <c r="N43" s="13">
        <v>44090.0</v>
      </c>
      <c r="O43" s="14" t="s">
        <v>28</v>
      </c>
      <c r="P43" s="19" t="s">
        <v>28</v>
      </c>
      <c r="Q43" s="9" t="s">
        <v>187</v>
      </c>
      <c r="R43" s="16">
        <v>59500.08</v>
      </c>
      <c r="S43" s="9" t="s">
        <v>30</v>
      </c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</row>
    <row r="44" ht="22.5" customHeight="1">
      <c r="A44" s="7" t="s">
        <v>64</v>
      </c>
      <c r="B44" s="8" t="s">
        <v>214</v>
      </c>
      <c r="C44" s="9" t="s">
        <v>215</v>
      </c>
      <c r="D44" s="8" t="s">
        <v>51</v>
      </c>
      <c r="E44" s="7" t="s">
        <v>216</v>
      </c>
      <c r="F44" s="10"/>
      <c r="G44" s="11" t="s">
        <v>68</v>
      </c>
      <c r="H44" s="12"/>
      <c r="I44" s="9" t="s">
        <v>217</v>
      </c>
      <c r="J44" s="9">
        <v>942.0</v>
      </c>
      <c r="K44" s="9" t="s">
        <v>70</v>
      </c>
      <c r="L44" s="9" t="s">
        <v>26</v>
      </c>
      <c r="M44" s="9" t="s">
        <v>71</v>
      </c>
      <c r="N44" s="13">
        <v>45859.0</v>
      </c>
      <c r="O44" s="14" t="s">
        <v>28</v>
      </c>
      <c r="P44" s="19" t="s">
        <v>28</v>
      </c>
      <c r="Q44" s="9" t="s">
        <v>77</v>
      </c>
      <c r="R44" s="16">
        <v>30064.56</v>
      </c>
      <c r="S44" s="9" t="s">
        <v>41</v>
      </c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</row>
    <row r="45" ht="22.5" customHeight="1">
      <c r="A45" s="7" t="s">
        <v>64</v>
      </c>
      <c r="B45" s="8" t="s">
        <v>218</v>
      </c>
      <c r="C45" s="9" t="s">
        <v>219</v>
      </c>
      <c r="D45" s="8" t="s">
        <v>51</v>
      </c>
      <c r="E45" s="7" t="s">
        <v>185</v>
      </c>
      <c r="F45" s="10"/>
      <c r="G45" s="11" t="s">
        <v>68</v>
      </c>
      <c r="H45" s="12"/>
      <c r="I45" s="9" t="s">
        <v>220</v>
      </c>
      <c r="J45" s="9">
        <v>101842.0</v>
      </c>
      <c r="K45" s="9" t="s">
        <v>70</v>
      </c>
      <c r="L45" s="9" t="s">
        <v>26</v>
      </c>
      <c r="M45" s="9" t="s">
        <v>71</v>
      </c>
      <c r="N45" s="13">
        <v>44099.0</v>
      </c>
      <c r="O45" s="14" t="s">
        <v>28</v>
      </c>
      <c r="P45" s="19" t="s">
        <v>28</v>
      </c>
      <c r="Q45" s="9" t="s">
        <v>187</v>
      </c>
      <c r="R45" s="16">
        <v>29104.32</v>
      </c>
      <c r="S45" s="9" t="s">
        <v>41</v>
      </c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</row>
    <row r="46" ht="22.5" customHeight="1">
      <c r="A46" s="7" t="s">
        <v>64</v>
      </c>
      <c r="B46" s="8" t="s">
        <v>221</v>
      </c>
      <c r="C46" s="9" t="s">
        <v>222</v>
      </c>
      <c r="D46" s="8" t="s">
        <v>22</v>
      </c>
      <c r="E46" s="17" t="s">
        <v>129</v>
      </c>
      <c r="F46" s="10"/>
      <c r="G46" s="11" t="s">
        <v>68</v>
      </c>
      <c r="H46" s="12"/>
      <c r="I46" s="9" t="s">
        <v>223</v>
      </c>
      <c r="J46" s="9">
        <v>527.0</v>
      </c>
      <c r="K46" s="9" t="s">
        <v>70</v>
      </c>
      <c r="L46" s="9" t="s">
        <v>26</v>
      </c>
      <c r="M46" s="9" t="s">
        <v>71</v>
      </c>
      <c r="N46" s="13">
        <v>42954.0</v>
      </c>
      <c r="O46" s="14" t="s">
        <v>28</v>
      </c>
      <c r="P46" s="19" t="s">
        <v>28</v>
      </c>
      <c r="Q46" s="9" t="s">
        <v>224</v>
      </c>
      <c r="R46" s="16">
        <v>67565.52</v>
      </c>
      <c r="S46" s="9" t="s">
        <v>30</v>
      </c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</row>
    <row r="47" ht="22.5" customHeight="1">
      <c r="A47" s="7" t="s">
        <v>64</v>
      </c>
      <c r="B47" s="8" t="s">
        <v>225</v>
      </c>
      <c r="C47" s="9" t="s">
        <v>226</v>
      </c>
      <c r="D47" s="8" t="s">
        <v>22</v>
      </c>
      <c r="E47" s="17" t="s">
        <v>227</v>
      </c>
      <c r="F47" s="26">
        <v>30.0</v>
      </c>
      <c r="G47" s="11" t="s">
        <v>68</v>
      </c>
      <c r="H47" s="12"/>
      <c r="I47" s="9" t="s">
        <v>228</v>
      </c>
      <c r="J47" s="9">
        <v>766.0</v>
      </c>
      <c r="K47" s="9" t="s">
        <v>70</v>
      </c>
      <c r="L47" s="9" t="s">
        <v>26</v>
      </c>
      <c r="M47" s="9" t="s">
        <v>71</v>
      </c>
      <c r="N47" s="13">
        <v>45502.0</v>
      </c>
      <c r="O47" s="14" t="s">
        <v>28</v>
      </c>
      <c r="P47" s="19" t="s">
        <v>28</v>
      </c>
      <c r="Q47" s="9" t="s">
        <v>131</v>
      </c>
      <c r="R47" s="16">
        <v>58249.92</v>
      </c>
      <c r="S47" s="9" t="s">
        <v>30</v>
      </c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</row>
    <row r="48" ht="22.5" customHeight="1">
      <c r="A48" s="7" t="s">
        <v>64</v>
      </c>
      <c r="B48" s="8" t="s">
        <v>229</v>
      </c>
      <c r="C48" s="9" t="s">
        <v>230</v>
      </c>
      <c r="D48" s="8" t="s">
        <v>22</v>
      </c>
      <c r="E48" s="17" t="s">
        <v>231</v>
      </c>
      <c r="F48" s="26">
        <v>31.0</v>
      </c>
      <c r="G48" s="11" t="s">
        <v>68</v>
      </c>
      <c r="H48" s="12"/>
      <c r="I48" s="9" t="s">
        <v>232</v>
      </c>
      <c r="J48" s="9">
        <v>615.0</v>
      </c>
      <c r="K48" s="9" t="s">
        <v>70</v>
      </c>
      <c r="L48" s="9" t="s">
        <v>26</v>
      </c>
      <c r="M48" s="9" t="s">
        <v>71</v>
      </c>
      <c r="N48" s="13">
        <v>44770.0</v>
      </c>
      <c r="O48" s="14" t="s">
        <v>28</v>
      </c>
      <c r="P48" s="19" t="s">
        <v>28</v>
      </c>
      <c r="Q48" s="9" t="s">
        <v>165</v>
      </c>
      <c r="R48" s="16">
        <v>68250.0</v>
      </c>
      <c r="S48" s="9" t="s">
        <v>30</v>
      </c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</row>
    <row r="49" ht="22.5" customHeight="1">
      <c r="A49" s="7" t="s">
        <v>64</v>
      </c>
      <c r="B49" s="8" t="s">
        <v>233</v>
      </c>
      <c r="C49" s="9" t="s">
        <v>234</v>
      </c>
      <c r="D49" s="8" t="s">
        <v>22</v>
      </c>
      <c r="E49" s="17" t="s">
        <v>235</v>
      </c>
      <c r="F49" s="26">
        <v>32.0</v>
      </c>
      <c r="G49" s="11" t="s">
        <v>68</v>
      </c>
      <c r="H49" s="18"/>
      <c r="I49" s="9" t="s">
        <v>236</v>
      </c>
      <c r="J49" s="9">
        <v>616.0</v>
      </c>
      <c r="K49" s="9" t="s">
        <v>70</v>
      </c>
      <c r="L49" s="9" t="s">
        <v>26</v>
      </c>
      <c r="M49" s="9" t="s">
        <v>71</v>
      </c>
      <c r="N49" s="13">
        <v>44770.0</v>
      </c>
      <c r="O49" s="14" t="s">
        <v>28</v>
      </c>
      <c r="P49" s="19" t="s">
        <v>28</v>
      </c>
      <c r="Q49" s="9" t="s">
        <v>165</v>
      </c>
      <c r="R49" s="16">
        <v>67250.16</v>
      </c>
      <c r="S49" s="9" t="s">
        <v>30</v>
      </c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</row>
    <row r="50" ht="22.5" customHeight="1">
      <c r="A50" s="7" t="s">
        <v>64</v>
      </c>
      <c r="B50" s="8" t="s">
        <v>237</v>
      </c>
      <c r="C50" s="9" t="s">
        <v>238</v>
      </c>
      <c r="D50" s="8" t="s">
        <v>22</v>
      </c>
      <c r="E50" s="17" t="s">
        <v>239</v>
      </c>
      <c r="F50" s="18"/>
      <c r="G50" s="11" t="s">
        <v>68</v>
      </c>
      <c r="H50" s="18"/>
      <c r="I50" s="9" t="s">
        <v>240</v>
      </c>
      <c r="J50" s="9">
        <v>694.0</v>
      </c>
      <c r="K50" s="9" t="s">
        <v>70</v>
      </c>
      <c r="L50" s="9" t="s">
        <v>26</v>
      </c>
      <c r="M50" s="9" t="s">
        <v>71</v>
      </c>
      <c r="N50" s="13">
        <v>43678.0</v>
      </c>
      <c r="O50" s="14" t="s">
        <v>28</v>
      </c>
      <c r="P50" s="19" t="s">
        <v>28</v>
      </c>
      <c r="Q50" s="9" t="s">
        <v>241</v>
      </c>
      <c r="R50" s="16">
        <v>69249.84</v>
      </c>
      <c r="S50" s="9" t="s">
        <v>30</v>
      </c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</row>
    <row r="51" ht="22.5" customHeight="1">
      <c r="A51" s="7" t="s">
        <v>64</v>
      </c>
      <c r="B51" s="8" t="s">
        <v>242</v>
      </c>
      <c r="C51" s="9" t="s">
        <v>243</v>
      </c>
      <c r="D51" s="8" t="s">
        <v>22</v>
      </c>
      <c r="E51" s="17" t="s">
        <v>244</v>
      </c>
      <c r="F51" s="26">
        <v>30.0</v>
      </c>
      <c r="G51" s="11" t="s">
        <v>68</v>
      </c>
      <c r="H51" s="12"/>
      <c r="I51" s="9" t="s">
        <v>245</v>
      </c>
      <c r="J51" s="9">
        <v>695.0</v>
      </c>
      <c r="K51" s="9" t="s">
        <v>70</v>
      </c>
      <c r="L51" s="9" t="s">
        <v>26</v>
      </c>
      <c r="M51" s="9" t="s">
        <v>71</v>
      </c>
      <c r="N51" s="13">
        <v>45160.0</v>
      </c>
      <c r="O51" s="14" t="s">
        <v>28</v>
      </c>
      <c r="P51" s="19" t="s">
        <v>28</v>
      </c>
      <c r="Q51" s="9" t="s">
        <v>123</v>
      </c>
      <c r="R51" s="16">
        <v>57499.92</v>
      </c>
      <c r="S51" s="9" t="s">
        <v>30</v>
      </c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</row>
    <row r="52" ht="22.5" customHeight="1">
      <c r="A52" s="7" t="s">
        <v>64</v>
      </c>
      <c r="B52" s="8" t="s">
        <v>246</v>
      </c>
      <c r="C52" s="9" t="s">
        <v>243</v>
      </c>
      <c r="D52" s="8" t="s">
        <v>51</v>
      </c>
      <c r="E52" s="7" t="s">
        <v>185</v>
      </c>
      <c r="F52" s="10"/>
      <c r="G52" s="11" t="s">
        <v>68</v>
      </c>
      <c r="H52" s="12"/>
      <c r="I52" s="9" t="s">
        <v>247</v>
      </c>
      <c r="J52" s="9">
        <v>1034.0</v>
      </c>
      <c r="K52" s="9" t="s">
        <v>70</v>
      </c>
      <c r="L52" s="9" t="s">
        <v>26</v>
      </c>
      <c r="M52" s="9" t="s">
        <v>71</v>
      </c>
      <c r="N52" s="13">
        <v>44984.0</v>
      </c>
      <c r="O52" s="14" t="s">
        <v>28</v>
      </c>
      <c r="P52" s="19" t="s">
        <v>28</v>
      </c>
      <c r="Q52" s="9" t="s">
        <v>248</v>
      </c>
      <c r="R52" s="16">
        <v>28672.08</v>
      </c>
      <c r="S52" s="9" t="s">
        <v>41</v>
      </c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</row>
    <row r="53" ht="22.5" customHeight="1">
      <c r="A53" s="7" t="s">
        <v>64</v>
      </c>
      <c r="B53" s="8" t="s">
        <v>249</v>
      </c>
      <c r="C53" s="9" t="s">
        <v>250</v>
      </c>
      <c r="D53" s="8" t="s">
        <v>22</v>
      </c>
      <c r="E53" s="17" t="s">
        <v>251</v>
      </c>
      <c r="F53" s="26">
        <v>28.0</v>
      </c>
      <c r="G53" s="11" t="s">
        <v>68</v>
      </c>
      <c r="H53" s="12"/>
      <c r="I53" s="9" t="s">
        <v>252</v>
      </c>
      <c r="J53" s="9">
        <v>699.0</v>
      </c>
      <c r="K53" s="9" t="s">
        <v>70</v>
      </c>
      <c r="L53" s="9" t="s">
        <v>26</v>
      </c>
      <c r="M53" s="9" t="s">
        <v>71</v>
      </c>
      <c r="N53" s="13">
        <v>44770.0</v>
      </c>
      <c r="O53" s="14" t="s">
        <v>28</v>
      </c>
      <c r="P53" s="19" t="s">
        <v>28</v>
      </c>
      <c r="Q53" s="9" t="s">
        <v>165</v>
      </c>
      <c r="R53" s="16">
        <v>71250.0</v>
      </c>
      <c r="S53" s="9" t="s">
        <v>30</v>
      </c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</row>
    <row r="54" ht="22.5" customHeight="1">
      <c r="A54" s="7" t="s">
        <v>64</v>
      </c>
      <c r="B54" s="8" t="s">
        <v>253</v>
      </c>
      <c r="C54" s="9" t="s">
        <v>254</v>
      </c>
      <c r="D54" s="8" t="s">
        <v>22</v>
      </c>
      <c r="E54" s="17" t="s">
        <v>129</v>
      </c>
      <c r="F54" s="18"/>
      <c r="G54" s="11" t="s">
        <v>68</v>
      </c>
      <c r="H54" s="12"/>
      <c r="I54" s="9" t="s">
        <v>255</v>
      </c>
      <c r="J54" s="9">
        <v>966.0</v>
      </c>
      <c r="K54" s="9" t="s">
        <v>70</v>
      </c>
      <c r="L54" s="9" t="s">
        <v>26</v>
      </c>
      <c r="M54" s="9" t="s">
        <v>71</v>
      </c>
      <c r="N54" s="13">
        <v>45859.0</v>
      </c>
      <c r="O54" s="14" t="s">
        <v>28</v>
      </c>
      <c r="P54" s="19" t="s">
        <v>28</v>
      </c>
      <c r="Q54" s="9" t="s">
        <v>77</v>
      </c>
      <c r="R54" s="16">
        <v>59500.08</v>
      </c>
      <c r="S54" s="9" t="s">
        <v>30</v>
      </c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</row>
    <row r="55" ht="22.5" customHeight="1">
      <c r="A55" s="7" t="s">
        <v>64</v>
      </c>
      <c r="B55" s="8" t="s">
        <v>256</v>
      </c>
      <c r="C55" s="9" t="s">
        <v>257</v>
      </c>
      <c r="D55" s="8" t="s">
        <v>258</v>
      </c>
      <c r="E55" s="8" t="s">
        <v>258</v>
      </c>
      <c r="F55" s="10"/>
      <c r="G55" s="11" t="s">
        <v>68</v>
      </c>
      <c r="H55" s="12"/>
      <c r="I55" s="9" t="s">
        <v>259</v>
      </c>
      <c r="J55" s="9">
        <v>113.0</v>
      </c>
      <c r="K55" s="9" t="s">
        <v>70</v>
      </c>
      <c r="L55" s="9" t="s">
        <v>26</v>
      </c>
      <c r="M55" s="9" t="s">
        <v>71</v>
      </c>
      <c r="N55" s="13">
        <v>45160.0</v>
      </c>
      <c r="O55" s="14" t="s">
        <v>28</v>
      </c>
      <c r="P55" s="19" t="s">
        <v>28</v>
      </c>
      <c r="Q55" s="9" t="s">
        <v>123</v>
      </c>
      <c r="R55" s="16">
        <v>26248.08</v>
      </c>
      <c r="S55" s="9" t="s">
        <v>41</v>
      </c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</row>
    <row r="56" ht="22.5" customHeight="1">
      <c r="A56" s="7" t="s">
        <v>64</v>
      </c>
      <c r="B56" s="8" t="s">
        <v>260</v>
      </c>
      <c r="C56" s="9" t="s">
        <v>261</v>
      </c>
      <c r="D56" s="8" t="s">
        <v>22</v>
      </c>
      <c r="E56" s="17" t="s">
        <v>85</v>
      </c>
      <c r="F56" s="18"/>
      <c r="G56" s="11" t="s">
        <v>68</v>
      </c>
      <c r="H56" s="18"/>
      <c r="I56" s="9" t="s">
        <v>262</v>
      </c>
      <c r="J56" s="9">
        <v>668.0</v>
      </c>
      <c r="K56" s="9" t="s">
        <v>70</v>
      </c>
      <c r="L56" s="9" t="s">
        <v>26</v>
      </c>
      <c r="M56" s="9" t="s">
        <v>71</v>
      </c>
      <c r="N56" s="13">
        <v>45497.0</v>
      </c>
      <c r="O56" s="14" t="s">
        <v>28</v>
      </c>
      <c r="P56" s="19" t="s">
        <v>28</v>
      </c>
      <c r="Q56" s="9" t="s">
        <v>131</v>
      </c>
      <c r="R56" s="16">
        <v>62250.0</v>
      </c>
      <c r="S56" s="9" t="s">
        <v>30</v>
      </c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</row>
    <row r="57" ht="22.5" customHeight="1">
      <c r="A57" s="7" t="s">
        <v>64</v>
      </c>
      <c r="B57" s="8" t="s">
        <v>263</v>
      </c>
      <c r="C57" s="9" t="s">
        <v>264</v>
      </c>
      <c r="D57" s="8" t="s">
        <v>22</v>
      </c>
      <c r="E57" s="17" t="s">
        <v>265</v>
      </c>
      <c r="F57" s="26">
        <v>31.0</v>
      </c>
      <c r="G57" s="11" t="s">
        <v>68</v>
      </c>
      <c r="H57" s="12"/>
      <c r="I57" s="9" t="s">
        <v>266</v>
      </c>
      <c r="J57" s="9">
        <v>702.0</v>
      </c>
      <c r="K57" s="9" t="s">
        <v>70</v>
      </c>
      <c r="L57" s="9" t="s">
        <v>26</v>
      </c>
      <c r="M57" s="9" t="s">
        <v>71</v>
      </c>
      <c r="N57" s="13">
        <v>43678.0</v>
      </c>
      <c r="O57" s="14" t="s">
        <v>28</v>
      </c>
      <c r="P57" s="19" t="s">
        <v>28</v>
      </c>
      <c r="Q57" s="9" t="s">
        <v>241</v>
      </c>
      <c r="R57" s="16">
        <v>67000.08</v>
      </c>
      <c r="S57" s="9" t="s">
        <v>30</v>
      </c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</row>
    <row r="58" ht="22.5" customHeight="1">
      <c r="A58" s="7" t="s">
        <v>64</v>
      </c>
      <c r="B58" s="8" t="s">
        <v>267</v>
      </c>
      <c r="C58" s="9" t="s">
        <v>268</v>
      </c>
      <c r="D58" s="8" t="s">
        <v>22</v>
      </c>
      <c r="E58" s="17" t="s">
        <v>269</v>
      </c>
      <c r="F58" s="26">
        <v>31.0</v>
      </c>
      <c r="G58" s="11" t="s">
        <v>68</v>
      </c>
      <c r="H58" s="12"/>
      <c r="I58" s="9" t="s">
        <v>270</v>
      </c>
      <c r="J58" s="9">
        <v>705.0</v>
      </c>
      <c r="K58" s="9" t="s">
        <v>70</v>
      </c>
      <c r="L58" s="9" t="s">
        <v>26</v>
      </c>
      <c r="M58" s="9" t="s">
        <v>71</v>
      </c>
      <c r="N58" s="13">
        <v>44126.0</v>
      </c>
      <c r="O58" s="14" t="s">
        <v>28</v>
      </c>
      <c r="P58" s="19" t="s">
        <v>28</v>
      </c>
      <c r="Q58" s="9" t="s">
        <v>151</v>
      </c>
      <c r="R58" s="16">
        <v>70749.84</v>
      </c>
      <c r="S58" s="9" t="s">
        <v>30</v>
      </c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</row>
    <row r="59" ht="22.5" customHeight="1">
      <c r="A59" s="7" t="s">
        <v>64</v>
      </c>
      <c r="B59" s="8" t="s">
        <v>271</v>
      </c>
      <c r="C59" s="9" t="s">
        <v>272</v>
      </c>
      <c r="D59" s="8" t="s">
        <v>22</v>
      </c>
      <c r="E59" s="17" t="s">
        <v>273</v>
      </c>
      <c r="F59" s="26">
        <v>27.0</v>
      </c>
      <c r="G59" s="11" t="s">
        <v>68</v>
      </c>
      <c r="H59" s="12"/>
      <c r="I59" s="9" t="s">
        <v>274</v>
      </c>
      <c r="J59" s="9">
        <v>706.0</v>
      </c>
      <c r="K59" s="9" t="s">
        <v>70</v>
      </c>
      <c r="L59" s="9" t="s">
        <v>26</v>
      </c>
      <c r="M59" s="9" t="s">
        <v>71</v>
      </c>
      <c r="N59" s="13">
        <v>43693.0</v>
      </c>
      <c r="O59" s="14" t="s">
        <v>28</v>
      </c>
      <c r="P59" s="19" t="s">
        <v>28</v>
      </c>
      <c r="Q59" s="9" t="s">
        <v>241</v>
      </c>
      <c r="R59" s="16">
        <v>69000.0</v>
      </c>
      <c r="S59" s="9" t="s">
        <v>30</v>
      </c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</row>
    <row r="60" ht="22.5" customHeight="1">
      <c r="A60" s="7" t="s">
        <v>64</v>
      </c>
      <c r="B60" s="8" t="s">
        <v>152</v>
      </c>
      <c r="C60" s="9" t="s">
        <v>275</v>
      </c>
      <c r="D60" s="8" t="s">
        <v>276</v>
      </c>
      <c r="E60" s="8" t="s">
        <v>276</v>
      </c>
      <c r="F60" s="10"/>
      <c r="G60" s="11" t="s">
        <v>68</v>
      </c>
      <c r="H60" s="12"/>
      <c r="I60" s="9" t="s">
        <v>277</v>
      </c>
      <c r="J60" s="9">
        <v>708.0</v>
      </c>
      <c r="K60" s="9" t="s">
        <v>70</v>
      </c>
      <c r="L60" s="9" t="s">
        <v>26</v>
      </c>
      <c r="M60" s="9" t="s">
        <v>71</v>
      </c>
      <c r="N60" s="13">
        <v>40401.0</v>
      </c>
      <c r="O60" s="14" t="s">
        <v>28</v>
      </c>
      <c r="P60" s="19" t="s">
        <v>28</v>
      </c>
      <c r="Q60" s="9" t="s">
        <v>278</v>
      </c>
      <c r="R60" s="16">
        <v>109480.08</v>
      </c>
      <c r="S60" s="9" t="s">
        <v>110</v>
      </c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</row>
    <row r="61" ht="22.5" customHeight="1">
      <c r="A61" s="7" t="s">
        <v>64</v>
      </c>
      <c r="B61" s="8" t="s">
        <v>279</v>
      </c>
      <c r="C61" s="9" t="s">
        <v>280</v>
      </c>
      <c r="D61" s="8" t="s">
        <v>37</v>
      </c>
      <c r="E61" s="8" t="s">
        <v>37</v>
      </c>
      <c r="F61" s="10"/>
      <c r="G61" s="11" t="s">
        <v>68</v>
      </c>
      <c r="H61" s="12"/>
      <c r="I61" s="9" t="s">
        <v>281</v>
      </c>
      <c r="J61" s="9">
        <v>1066.0</v>
      </c>
      <c r="K61" s="9" t="s">
        <v>70</v>
      </c>
      <c r="L61" s="9" t="s">
        <v>39</v>
      </c>
      <c r="M61" s="9" t="s">
        <v>71</v>
      </c>
      <c r="N61" s="13">
        <v>45881.0</v>
      </c>
      <c r="O61" s="14" t="s">
        <v>28</v>
      </c>
      <c r="P61" s="19" t="s">
        <v>28</v>
      </c>
      <c r="Q61" s="9" t="s">
        <v>77</v>
      </c>
      <c r="R61" s="16">
        <v>39001.5</v>
      </c>
      <c r="S61" s="9" t="s">
        <v>41</v>
      </c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</row>
    <row r="62" ht="22.5" customHeight="1">
      <c r="A62" s="7" t="s">
        <v>64</v>
      </c>
      <c r="B62" s="8" t="s">
        <v>83</v>
      </c>
      <c r="C62" s="9" t="s">
        <v>282</v>
      </c>
      <c r="D62" s="8" t="s">
        <v>37</v>
      </c>
      <c r="E62" s="8" t="s">
        <v>37</v>
      </c>
      <c r="F62" s="10"/>
      <c r="G62" s="11" t="s">
        <v>68</v>
      </c>
      <c r="H62" s="12"/>
      <c r="I62" s="9" t="s">
        <v>283</v>
      </c>
      <c r="J62" s="9">
        <v>1098.0</v>
      </c>
      <c r="K62" s="9" t="s">
        <v>70</v>
      </c>
      <c r="L62" s="9" t="s">
        <v>39</v>
      </c>
      <c r="M62" s="9" t="s">
        <v>71</v>
      </c>
      <c r="N62" s="13">
        <v>45898.0</v>
      </c>
      <c r="O62" s="14" t="s">
        <v>28</v>
      </c>
      <c r="P62" s="19" t="s">
        <v>28</v>
      </c>
      <c r="Q62" s="9" t="s">
        <v>284</v>
      </c>
      <c r="R62" s="16">
        <v>39001.5</v>
      </c>
      <c r="S62" s="9" t="s">
        <v>41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</row>
    <row r="63" ht="22.5" customHeight="1">
      <c r="A63" s="7" t="s">
        <v>64</v>
      </c>
      <c r="B63" s="8" t="s">
        <v>285</v>
      </c>
      <c r="C63" s="9" t="s">
        <v>286</v>
      </c>
      <c r="D63" s="8" t="s">
        <v>22</v>
      </c>
      <c r="E63" s="17" t="s">
        <v>287</v>
      </c>
      <c r="F63" s="26">
        <v>24.0</v>
      </c>
      <c r="G63" s="11" t="s">
        <v>68</v>
      </c>
      <c r="H63" s="17" t="s">
        <v>142</v>
      </c>
      <c r="I63" s="9" t="s">
        <v>288</v>
      </c>
      <c r="J63" s="9">
        <v>710.0</v>
      </c>
      <c r="K63" s="9" t="s">
        <v>70</v>
      </c>
      <c r="L63" s="9" t="s">
        <v>26</v>
      </c>
      <c r="M63" s="9" t="s">
        <v>71</v>
      </c>
      <c r="N63" s="13">
        <v>43678.0</v>
      </c>
      <c r="O63" s="14" t="s">
        <v>28</v>
      </c>
      <c r="P63" s="19" t="s">
        <v>28</v>
      </c>
      <c r="Q63" s="9" t="s">
        <v>241</v>
      </c>
      <c r="R63" s="16">
        <v>69249.84</v>
      </c>
      <c r="S63" s="9" t="s">
        <v>30</v>
      </c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</row>
    <row r="64" ht="22.5" customHeight="1">
      <c r="A64" s="7" t="s">
        <v>64</v>
      </c>
      <c r="B64" s="8" t="s">
        <v>229</v>
      </c>
      <c r="C64" s="9" t="s">
        <v>289</v>
      </c>
      <c r="D64" s="8" t="s">
        <v>22</v>
      </c>
      <c r="E64" s="17" t="s">
        <v>239</v>
      </c>
      <c r="F64" s="10"/>
      <c r="G64" s="11" t="s">
        <v>68</v>
      </c>
      <c r="H64" s="12"/>
      <c r="I64" s="9" t="s">
        <v>290</v>
      </c>
      <c r="J64" s="9">
        <v>713.0</v>
      </c>
      <c r="K64" s="9" t="s">
        <v>70</v>
      </c>
      <c r="L64" s="9" t="s">
        <v>26</v>
      </c>
      <c r="M64" s="9" t="s">
        <v>71</v>
      </c>
      <c r="N64" s="13">
        <v>43678.0</v>
      </c>
      <c r="O64" s="14" t="s">
        <v>28</v>
      </c>
      <c r="P64" s="19" t="s">
        <v>28</v>
      </c>
      <c r="Q64" s="9" t="s">
        <v>241</v>
      </c>
      <c r="R64" s="16">
        <v>70749.84</v>
      </c>
      <c r="S64" s="9" t="s">
        <v>30</v>
      </c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</row>
    <row r="65" ht="22.5" customHeight="1">
      <c r="A65" s="7" t="s">
        <v>64</v>
      </c>
      <c r="B65" s="8" t="s">
        <v>291</v>
      </c>
      <c r="C65" s="9" t="s">
        <v>292</v>
      </c>
      <c r="D65" s="8" t="s">
        <v>22</v>
      </c>
      <c r="E65" s="17" t="s">
        <v>293</v>
      </c>
      <c r="F65" s="26">
        <v>31.0</v>
      </c>
      <c r="G65" s="11" t="s">
        <v>68</v>
      </c>
      <c r="H65" s="12"/>
      <c r="I65" s="9" t="s">
        <v>294</v>
      </c>
      <c r="J65" s="9">
        <v>717.0</v>
      </c>
      <c r="K65" s="9" t="s">
        <v>70</v>
      </c>
      <c r="L65" s="9" t="s">
        <v>26</v>
      </c>
      <c r="M65" s="9" t="s">
        <v>71</v>
      </c>
      <c r="N65" s="13">
        <v>44970.0</v>
      </c>
      <c r="O65" s="14" t="s">
        <v>28</v>
      </c>
      <c r="P65" s="19" t="s">
        <v>28</v>
      </c>
      <c r="Q65" s="9" t="s">
        <v>295</v>
      </c>
      <c r="R65" s="16">
        <v>65750.16</v>
      </c>
      <c r="S65" s="9" t="s">
        <v>30</v>
      </c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</row>
    <row r="66" ht="22.5" hidden="1" customHeight="1">
      <c r="A66" s="7" t="s">
        <v>64</v>
      </c>
      <c r="B66" s="8" t="s">
        <v>296</v>
      </c>
      <c r="C66" s="9" t="s">
        <v>297</v>
      </c>
      <c r="D66" s="8" t="s">
        <v>61</v>
      </c>
      <c r="E66" s="12"/>
      <c r="F66" s="10"/>
      <c r="G66" s="27"/>
      <c r="H66" s="12"/>
      <c r="I66" s="9" t="s">
        <v>298</v>
      </c>
      <c r="J66" s="9">
        <v>1088.0</v>
      </c>
      <c r="K66" s="9" t="s">
        <v>70</v>
      </c>
      <c r="L66" s="9" t="s">
        <v>63</v>
      </c>
      <c r="M66" s="9" t="s">
        <v>27</v>
      </c>
      <c r="N66" s="13">
        <v>45881.0</v>
      </c>
      <c r="O66" s="14" t="s">
        <v>28</v>
      </c>
      <c r="P66" s="15">
        <v>46010.0</v>
      </c>
      <c r="Q66" s="9" t="s">
        <v>34</v>
      </c>
      <c r="R66" s="16">
        <v>37503.84</v>
      </c>
      <c r="S66" s="9" t="s">
        <v>41</v>
      </c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</row>
    <row r="67" ht="22.5" hidden="1" customHeight="1">
      <c r="A67" s="7" t="s">
        <v>64</v>
      </c>
      <c r="B67" s="8" t="s">
        <v>299</v>
      </c>
      <c r="C67" s="9" t="s">
        <v>300</v>
      </c>
      <c r="D67" s="8" t="s">
        <v>61</v>
      </c>
      <c r="E67" s="12"/>
      <c r="F67" s="10"/>
      <c r="G67" s="27"/>
      <c r="H67" s="12"/>
      <c r="I67" s="9" t="s">
        <v>301</v>
      </c>
      <c r="J67" s="9">
        <v>1241.0</v>
      </c>
      <c r="K67" s="9" t="s">
        <v>70</v>
      </c>
      <c r="L67" s="9" t="s">
        <v>63</v>
      </c>
      <c r="M67" s="9" t="s">
        <v>27</v>
      </c>
      <c r="N67" s="13">
        <v>44795.0</v>
      </c>
      <c r="O67" s="13">
        <v>46044.0</v>
      </c>
      <c r="P67" s="15">
        <v>46044.0</v>
      </c>
      <c r="Q67" s="9" t="s">
        <v>302</v>
      </c>
      <c r="R67" s="16">
        <v>43515.27</v>
      </c>
      <c r="S67" s="9" t="s">
        <v>41</v>
      </c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</row>
    <row r="68" ht="22.5" customHeight="1">
      <c r="A68" s="7" t="s">
        <v>64</v>
      </c>
      <c r="B68" s="8" t="s">
        <v>303</v>
      </c>
      <c r="C68" s="9" t="s">
        <v>304</v>
      </c>
      <c r="D68" s="8" t="s">
        <v>22</v>
      </c>
      <c r="E68" s="17" t="s">
        <v>85</v>
      </c>
      <c r="F68" s="18"/>
      <c r="G68" s="11" t="s">
        <v>68</v>
      </c>
      <c r="H68" s="18"/>
      <c r="I68" s="9" t="s">
        <v>305</v>
      </c>
      <c r="J68" s="9">
        <v>723.0</v>
      </c>
      <c r="K68" s="9" t="s">
        <v>70</v>
      </c>
      <c r="L68" s="9" t="s">
        <v>26</v>
      </c>
      <c r="M68" s="9" t="s">
        <v>71</v>
      </c>
      <c r="N68" s="13">
        <v>45145.0</v>
      </c>
      <c r="O68" s="14" t="s">
        <v>28</v>
      </c>
      <c r="P68" s="19" t="s">
        <v>28</v>
      </c>
      <c r="Q68" s="9" t="s">
        <v>123</v>
      </c>
      <c r="R68" s="16">
        <v>62750.16</v>
      </c>
      <c r="S68" s="9" t="s">
        <v>30</v>
      </c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</row>
    <row r="69" ht="22.5" customHeight="1">
      <c r="A69" s="7" t="s">
        <v>64</v>
      </c>
      <c r="B69" s="8" t="s">
        <v>306</v>
      </c>
      <c r="C69" s="9" t="s">
        <v>307</v>
      </c>
      <c r="D69" s="8" t="s">
        <v>107</v>
      </c>
      <c r="E69" s="8" t="s">
        <v>107</v>
      </c>
      <c r="F69" s="10"/>
      <c r="G69" s="11" t="s">
        <v>68</v>
      </c>
      <c r="H69" s="17" t="s">
        <v>308</v>
      </c>
      <c r="I69" s="9" t="s">
        <v>309</v>
      </c>
      <c r="J69" s="9">
        <v>727.0</v>
      </c>
      <c r="K69" s="9" t="s">
        <v>70</v>
      </c>
      <c r="L69" s="9" t="s">
        <v>26</v>
      </c>
      <c r="M69" s="9" t="s">
        <v>71</v>
      </c>
      <c r="N69" s="13">
        <v>44774.0</v>
      </c>
      <c r="O69" s="14" t="s">
        <v>28</v>
      </c>
      <c r="P69" s="19" t="s">
        <v>28</v>
      </c>
      <c r="Q69" s="9" t="s">
        <v>165</v>
      </c>
      <c r="R69" s="16">
        <v>90040.08</v>
      </c>
      <c r="S69" s="9" t="s">
        <v>110</v>
      </c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</row>
    <row r="70" ht="22.5" customHeight="1">
      <c r="A70" s="7" t="s">
        <v>64</v>
      </c>
      <c r="B70" s="8" t="s">
        <v>310</v>
      </c>
      <c r="C70" s="9" t="s">
        <v>311</v>
      </c>
      <c r="D70" s="8" t="s">
        <v>22</v>
      </c>
      <c r="E70" s="17" t="s">
        <v>312</v>
      </c>
      <c r="F70" s="10"/>
      <c r="G70" s="11" t="s">
        <v>68</v>
      </c>
      <c r="H70" s="12"/>
      <c r="I70" s="9" t="s">
        <v>313</v>
      </c>
      <c r="J70" s="9">
        <v>729.0</v>
      </c>
      <c r="K70" s="9" t="s">
        <v>70</v>
      </c>
      <c r="L70" s="9" t="s">
        <v>26</v>
      </c>
      <c r="M70" s="9" t="s">
        <v>71</v>
      </c>
      <c r="N70" s="13">
        <v>43717.0</v>
      </c>
      <c r="O70" s="14" t="s">
        <v>28</v>
      </c>
      <c r="P70" s="19" t="s">
        <v>28</v>
      </c>
      <c r="Q70" s="9" t="s">
        <v>314</v>
      </c>
      <c r="R70" s="16">
        <v>56250.0</v>
      </c>
      <c r="S70" s="9" t="s">
        <v>30</v>
      </c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</row>
    <row r="71" ht="22.5" customHeight="1">
      <c r="A71" s="7" t="s">
        <v>64</v>
      </c>
      <c r="B71" s="8" t="s">
        <v>315</v>
      </c>
      <c r="C71" s="9" t="s">
        <v>316</v>
      </c>
      <c r="D71" s="8" t="s">
        <v>51</v>
      </c>
      <c r="E71" s="7" t="s">
        <v>154</v>
      </c>
      <c r="F71" s="10"/>
      <c r="G71" s="11" t="s">
        <v>68</v>
      </c>
      <c r="H71" s="12"/>
      <c r="I71" s="9" t="s">
        <v>317</v>
      </c>
      <c r="J71" s="9">
        <v>101537.0</v>
      </c>
      <c r="K71" s="9" t="s">
        <v>70</v>
      </c>
      <c r="L71" s="9" t="s">
        <v>26</v>
      </c>
      <c r="M71" s="9" t="s">
        <v>71</v>
      </c>
      <c r="N71" s="13">
        <v>43707.0</v>
      </c>
      <c r="O71" s="14" t="s">
        <v>28</v>
      </c>
      <c r="P71" s="19" t="s">
        <v>28</v>
      </c>
      <c r="Q71" s="9" t="s">
        <v>314</v>
      </c>
      <c r="R71" s="16">
        <v>33288.72</v>
      </c>
      <c r="S71" s="9" t="s">
        <v>41</v>
      </c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</row>
    <row r="72" ht="22.5" customHeight="1">
      <c r="A72" s="7" t="s">
        <v>64</v>
      </c>
      <c r="B72" s="8" t="s">
        <v>318</v>
      </c>
      <c r="C72" s="9" t="s">
        <v>319</v>
      </c>
      <c r="D72" s="8" t="s">
        <v>22</v>
      </c>
      <c r="E72" s="17" t="s">
        <v>320</v>
      </c>
      <c r="F72" s="26">
        <v>21.0</v>
      </c>
      <c r="G72" s="11" t="s">
        <v>68</v>
      </c>
      <c r="H72" s="18"/>
      <c r="I72" s="9" t="s">
        <v>321</v>
      </c>
      <c r="J72" s="9">
        <v>728.0</v>
      </c>
      <c r="K72" s="9" t="s">
        <v>70</v>
      </c>
      <c r="L72" s="9" t="s">
        <v>26</v>
      </c>
      <c r="M72" s="9" t="s">
        <v>71</v>
      </c>
      <c r="N72" s="13">
        <v>44410.0</v>
      </c>
      <c r="O72" s="14" t="s">
        <v>28</v>
      </c>
      <c r="P72" s="19" t="s">
        <v>28</v>
      </c>
      <c r="Q72" s="9" t="s">
        <v>53</v>
      </c>
      <c r="R72" s="16">
        <v>68499.84</v>
      </c>
      <c r="S72" s="9" t="s">
        <v>30</v>
      </c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</row>
    <row r="73" ht="22.5" customHeight="1">
      <c r="A73" s="7" t="s">
        <v>64</v>
      </c>
      <c r="B73" s="8" t="s">
        <v>322</v>
      </c>
      <c r="C73" s="9" t="s">
        <v>323</v>
      </c>
      <c r="D73" s="8" t="s">
        <v>163</v>
      </c>
      <c r="E73" s="8" t="s">
        <v>163</v>
      </c>
      <c r="F73" s="10"/>
      <c r="G73" s="11" t="s">
        <v>68</v>
      </c>
      <c r="H73" s="12"/>
      <c r="I73" s="9" t="s">
        <v>324</v>
      </c>
      <c r="J73" s="9">
        <v>100348.0</v>
      </c>
      <c r="K73" s="9" t="s">
        <v>70</v>
      </c>
      <c r="L73" s="9" t="s">
        <v>26</v>
      </c>
      <c r="M73" s="9" t="s">
        <v>71</v>
      </c>
      <c r="N73" s="13">
        <v>40791.0</v>
      </c>
      <c r="O73" s="14" t="s">
        <v>28</v>
      </c>
      <c r="P73" s="19" t="s">
        <v>28</v>
      </c>
      <c r="Q73" s="9" t="s">
        <v>325</v>
      </c>
      <c r="R73" s="16">
        <v>40385.52</v>
      </c>
      <c r="S73" s="9" t="s">
        <v>41</v>
      </c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</row>
    <row r="74" ht="22.5" customHeight="1">
      <c r="A74" s="7" t="s">
        <v>64</v>
      </c>
      <c r="B74" s="8" t="s">
        <v>326</v>
      </c>
      <c r="C74" s="9" t="s">
        <v>327</v>
      </c>
      <c r="D74" s="8" t="s">
        <v>51</v>
      </c>
      <c r="E74" s="7" t="s">
        <v>328</v>
      </c>
      <c r="F74" s="10"/>
      <c r="G74" s="11" t="s">
        <v>68</v>
      </c>
      <c r="H74" s="12"/>
      <c r="I74" s="9" t="s">
        <v>329</v>
      </c>
      <c r="J74" s="9">
        <v>101456.0</v>
      </c>
      <c r="K74" s="9" t="s">
        <v>70</v>
      </c>
      <c r="L74" s="9" t="s">
        <v>26</v>
      </c>
      <c r="M74" s="9" t="s">
        <v>71</v>
      </c>
      <c r="N74" s="13">
        <v>43692.0</v>
      </c>
      <c r="O74" s="14" t="s">
        <v>28</v>
      </c>
      <c r="P74" s="19" t="s">
        <v>28</v>
      </c>
      <c r="Q74" s="9" t="s">
        <v>241</v>
      </c>
      <c r="R74" s="16">
        <v>37488.24</v>
      </c>
      <c r="S74" s="9" t="s">
        <v>41</v>
      </c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</row>
    <row r="75" ht="22.5" customHeight="1">
      <c r="A75" s="7" t="s">
        <v>64</v>
      </c>
      <c r="B75" s="8" t="s">
        <v>330</v>
      </c>
      <c r="C75" s="9" t="s">
        <v>331</v>
      </c>
      <c r="D75" s="8" t="s">
        <v>61</v>
      </c>
      <c r="E75" s="7" t="s">
        <v>99</v>
      </c>
      <c r="F75" s="10"/>
      <c r="G75" s="11" t="s">
        <v>68</v>
      </c>
      <c r="H75" s="12"/>
      <c r="I75" s="9" t="s">
        <v>332</v>
      </c>
      <c r="J75" s="9">
        <v>159.0</v>
      </c>
      <c r="K75" s="9" t="s">
        <v>70</v>
      </c>
      <c r="L75" s="9" t="s">
        <v>63</v>
      </c>
      <c r="M75" s="9" t="s">
        <v>71</v>
      </c>
      <c r="N75" s="13">
        <v>45197.0</v>
      </c>
      <c r="O75" s="14" t="s">
        <v>28</v>
      </c>
      <c r="P75" s="19" t="s">
        <v>28</v>
      </c>
      <c r="Q75" s="9" t="s">
        <v>196</v>
      </c>
      <c r="R75" s="16">
        <v>37503.84</v>
      </c>
      <c r="S75" s="9" t="s">
        <v>41</v>
      </c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</row>
    <row r="76" ht="22.5" customHeight="1">
      <c r="A76" s="7" t="s">
        <v>64</v>
      </c>
      <c r="B76" s="8" t="s">
        <v>333</v>
      </c>
      <c r="C76" s="9" t="s">
        <v>331</v>
      </c>
      <c r="D76" s="8" t="s">
        <v>37</v>
      </c>
      <c r="E76" s="8" t="s">
        <v>37</v>
      </c>
      <c r="F76" s="10"/>
      <c r="G76" s="11" t="s">
        <v>68</v>
      </c>
      <c r="H76" s="12"/>
      <c r="I76" s="9" t="s">
        <v>334</v>
      </c>
      <c r="J76" s="9">
        <v>791.0</v>
      </c>
      <c r="K76" s="9" t="s">
        <v>70</v>
      </c>
      <c r="L76" s="9" t="s">
        <v>39</v>
      </c>
      <c r="M76" s="9" t="s">
        <v>71</v>
      </c>
      <c r="N76" s="13">
        <v>45531.0</v>
      </c>
      <c r="O76" s="14" t="s">
        <v>28</v>
      </c>
      <c r="P76" s="19" t="s">
        <v>28</v>
      </c>
      <c r="Q76" s="9" t="s">
        <v>335</v>
      </c>
      <c r="R76" s="16">
        <v>39001.5</v>
      </c>
      <c r="S76" s="9" t="s">
        <v>41</v>
      </c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</row>
    <row r="77" ht="22.5" customHeight="1">
      <c r="A77" s="7" t="s">
        <v>64</v>
      </c>
      <c r="B77" s="8" t="s">
        <v>336</v>
      </c>
      <c r="C77" s="9" t="s">
        <v>337</v>
      </c>
      <c r="D77" s="8" t="s">
        <v>51</v>
      </c>
      <c r="E77" s="7" t="s">
        <v>185</v>
      </c>
      <c r="F77" s="10"/>
      <c r="G77" s="11" t="s">
        <v>68</v>
      </c>
      <c r="H77" s="12"/>
      <c r="I77" s="9" t="s">
        <v>338</v>
      </c>
      <c r="J77" s="9">
        <v>2875.0</v>
      </c>
      <c r="K77" s="9" t="s">
        <v>70</v>
      </c>
      <c r="L77" s="9" t="s">
        <v>26</v>
      </c>
      <c r="M77" s="9" t="s">
        <v>71</v>
      </c>
      <c r="N77" s="13">
        <v>44770.0</v>
      </c>
      <c r="O77" s="14" t="s">
        <v>28</v>
      </c>
      <c r="P77" s="19" t="s">
        <v>28</v>
      </c>
      <c r="Q77" s="9" t="s">
        <v>165</v>
      </c>
      <c r="R77" s="16">
        <v>36932.4</v>
      </c>
      <c r="S77" s="9" t="s">
        <v>41</v>
      </c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</row>
    <row r="78" ht="22.5" customHeight="1">
      <c r="A78" s="7" t="s">
        <v>64</v>
      </c>
      <c r="B78" s="8" t="s">
        <v>339</v>
      </c>
      <c r="C78" s="9" t="s">
        <v>340</v>
      </c>
      <c r="D78" s="8" t="s">
        <v>341</v>
      </c>
      <c r="E78" s="8" t="s">
        <v>341</v>
      </c>
      <c r="F78" s="10"/>
      <c r="G78" s="11" t="s">
        <v>68</v>
      </c>
      <c r="H78" s="12"/>
      <c r="I78" s="9" t="s">
        <v>342</v>
      </c>
      <c r="J78" s="9">
        <v>102461.0</v>
      </c>
      <c r="K78" s="9" t="s">
        <v>70</v>
      </c>
      <c r="L78" s="9" t="s">
        <v>26</v>
      </c>
      <c r="M78" s="9" t="s">
        <v>71</v>
      </c>
      <c r="N78" s="13">
        <v>44468.0</v>
      </c>
      <c r="O78" s="14" t="s">
        <v>28</v>
      </c>
      <c r="P78" s="19" t="s">
        <v>28</v>
      </c>
      <c r="Q78" s="9" t="s">
        <v>343</v>
      </c>
      <c r="R78" s="16">
        <v>35897.28</v>
      </c>
      <c r="S78" s="9" t="s">
        <v>41</v>
      </c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</row>
    <row r="79" ht="22.5" hidden="1" customHeight="1">
      <c r="A79" s="7" t="s">
        <v>64</v>
      </c>
      <c r="B79" s="8" t="s">
        <v>344</v>
      </c>
      <c r="C79" s="28" t="s">
        <v>345</v>
      </c>
      <c r="D79" s="8" t="s">
        <v>51</v>
      </c>
      <c r="E79" s="12"/>
      <c r="F79" s="10"/>
      <c r="G79" s="27"/>
      <c r="H79" s="12"/>
      <c r="I79" s="9" t="s">
        <v>346</v>
      </c>
      <c r="J79" s="9">
        <v>1019.0</v>
      </c>
      <c r="K79" s="9" t="s">
        <v>70</v>
      </c>
      <c r="L79" s="9" t="s">
        <v>26</v>
      </c>
      <c r="M79" s="9" t="s">
        <v>27</v>
      </c>
      <c r="N79" s="13">
        <v>45868.0</v>
      </c>
      <c r="O79" s="14" t="s">
        <v>28</v>
      </c>
      <c r="P79" s="15">
        <v>46045.0</v>
      </c>
      <c r="Q79" s="9" t="s">
        <v>347</v>
      </c>
      <c r="R79" s="16">
        <v>30058.8</v>
      </c>
      <c r="S79" s="9" t="s">
        <v>41</v>
      </c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</row>
    <row r="80" ht="22.5" customHeight="1">
      <c r="A80" s="7" t="s">
        <v>64</v>
      </c>
      <c r="B80" s="8" t="s">
        <v>348</v>
      </c>
      <c r="C80" s="9" t="s">
        <v>340</v>
      </c>
      <c r="D80" s="8" t="s">
        <v>22</v>
      </c>
      <c r="E80" s="17" t="s">
        <v>349</v>
      </c>
      <c r="F80" s="26">
        <v>30.0</v>
      </c>
      <c r="G80" s="11" t="s">
        <v>68</v>
      </c>
      <c r="H80" s="12"/>
      <c r="I80" s="9" t="s">
        <v>350</v>
      </c>
      <c r="J80" s="9">
        <v>928.0</v>
      </c>
      <c r="K80" s="9" t="s">
        <v>70</v>
      </c>
      <c r="L80" s="9" t="s">
        <v>26</v>
      </c>
      <c r="M80" s="9" t="s">
        <v>71</v>
      </c>
      <c r="N80" s="13">
        <v>45859.0</v>
      </c>
      <c r="O80" s="14" t="s">
        <v>28</v>
      </c>
      <c r="P80" s="19" t="s">
        <v>28</v>
      </c>
      <c r="Q80" s="9" t="s">
        <v>77</v>
      </c>
      <c r="R80" s="16">
        <v>70500.0</v>
      </c>
      <c r="S80" s="9" t="s">
        <v>30</v>
      </c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</row>
    <row r="81" ht="22.5" customHeight="1">
      <c r="A81" s="7" t="s">
        <v>64</v>
      </c>
      <c r="B81" s="8" t="s">
        <v>351</v>
      </c>
      <c r="C81" s="9" t="s">
        <v>352</v>
      </c>
      <c r="D81" s="8" t="s">
        <v>22</v>
      </c>
      <c r="E81" s="17" t="s">
        <v>353</v>
      </c>
      <c r="F81" s="26">
        <v>29.0</v>
      </c>
      <c r="G81" s="11" t="s">
        <v>68</v>
      </c>
      <c r="H81" s="12"/>
      <c r="I81" s="9" t="s">
        <v>354</v>
      </c>
      <c r="J81" s="9">
        <v>1245.0</v>
      </c>
      <c r="K81" s="9" t="s">
        <v>70</v>
      </c>
      <c r="L81" s="9" t="s">
        <v>26</v>
      </c>
      <c r="M81" s="9" t="s">
        <v>71</v>
      </c>
      <c r="N81" s="13">
        <v>46049.0</v>
      </c>
      <c r="O81" s="14" t="s">
        <v>28</v>
      </c>
      <c r="P81" s="19" t="s">
        <v>28</v>
      </c>
      <c r="Q81" s="9" t="s">
        <v>355</v>
      </c>
      <c r="R81" s="16">
        <v>43316.16</v>
      </c>
      <c r="S81" s="9" t="s">
        <v>30</v>
      </c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</row>
    <row r="82" ht="22.5" customHeight="1">
      <c r="A82" s="7" t="s">
        <v>64</v>
      </c>
      <c r="B82" s="8" t="s">
        <v>356</v>
      </c>
      <c r="C82" s="9" t="s">
        <v>357</v>
      </c>
      <c r="D82" s="8" t="s">
        <v>61</v>
      </c>
      <c r="E82" s="7" t="s">
        <v>99</v>
      </c>
      <c r="F82" s="10"/>
      <c r="G82" s="11" t="s">
        <v>68</v>
      </c>
      <c r="H82" s="12"/>
      <c r="I82" s="9" t="s">
        <v>358</v>
      </c>
      <c r="J82" s="9">
        <v>110734.0</v>
      </c>
      <c r="K82" s="9" t="s">
        <v>25</v>
      </c>
      <c r="L82" s="9" t="s">
        <v>63</v>
      </c>
      <c r="M82" s="9" t="s">
        <v>71</v>
      </c>
      <c r="N82" s="13">
        <v>45968.0</v>
      </c>
      <c r="O82" s="14" t="s">
        <v>28</v>
      </c>
      <c r="P82" s="19" t="s">
        <v>28</v>
      </c>
      <c r="Q82" s="9" t="s">
        <v>359</v>
      </c>
      <c r="R82" s="16">
        <v>39209.51</v>
      </c>
      <c r="S82" s="9" t="s">
        <v>41</v>
      </c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</row>
    <row r="83" ht="22.5" customHeight="1">
      <c r="A83" s="7" t="s">
        <v>64</v>
      </c>
      <c r="B83" s="8" t="s">
        <v>249</v>
      </c>
      <c r="C83" s="28" t="s">
        <v>360</v>
      </c>
      <c r="D83" s="8" t="s">
        <v>107</v>
      </c>
      <c r="E83" s="8" t="s">
        <v>107</v>
      </c>
      <c r="F83" s="18"/>
      <c r="G83" s="11" t="s">
        <v>68</v>
      </c>
      <c r="H83" s="17" t="s">
        <v>308</v>
      </c>
      <c r="I83" s="9" t="s">
        <v>361</v>
      </c>
      <c r="J83" s="9">
        <v>731.0</v>
      </c>
      <c r="K83" s="9" t="s">
        <v>70</v>
      </c>
      <c r="L83" s="9" t="s">
        <v>26</v>
      </c>
      <c r="M83" s="9" t="s">
        <v>71</v>
      </c>
      <c r="N83" s="13">
        <v>43678.0</v>
      </c>
      <c r="O83" s="14" t="s">
        <v>28</v>
      </c>
      <c r="P83" s="19" t="s">
        <v>28</v>
      </c>
      <c r="Q83" s="9" t="s">
        <v>241</v>
      </c>
      <c r="R83" s="16">
        <v>86640.0</v>
      </c>
      <c r="S83" s="9" t="s">
        <v>110</v>
      </c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</row>
    <row r="84" ht="22.5" customHeight="1">
      <c r="A84" s="7" t="s">
        <v>64</v>
      </c>
      <c r="B84" s="8" t="s">
        <v>362</v>
      </c>
      <c r="C84" s="9" t="s">
        <v>363</v>
      </c>
      <c r="D84" s="8" t="s">
        <v>61</v>
      </c>
      <c r="E84" s="7" t="s">
        <v>99</v>
      </c>
      <c r="F84" s="10"/>
      <c r="G84" s="11" t="s">
        <v>68</v>
      </c>
      <c r="H84" s="12"/>
      <c r="I84" s="9" t="s">
        <v>364</v>
      </c>
      <c r="J84" s="9">
        <v>814.0</v>
      </c>
      <c r="K84" s="9" t="s">
        <v>70</v>
      </c>
      <c r="L84" s="9" t="s">
        <v>63</v>
      </c>
      <c r="M84" s="9" t="s">
        <v>71</v>
      </c>
      <c r="N84" s="13">
        <v>45560.0</v>
      </c>
      <c r="O84" s="14" t="s">
        <v>28</v>
      </c>
      <c r="P84" s="19" t="s">
        <v>28</v>
      </c>
      <c r="Q84" s="9" t="s">
        <v>335</v>
      </c>
      <c r="R84" s="16">
        <v>36942.22</v>
      </c>
      <c r="S84" s="9" t="s">
        <v>41</v>
      </c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</row>
    <row r="85" ht="22.5" customHeight="1">
      <c r="A85" s="7" t="s">
        <v>64</v>
      </c>
      <c r="B85" s="8" t="s">
        <v>365</v>
      </c>
      <c r="C85" s="9" t="s">
        <v>366</v>
      </c>
      <c r="D85" s="8" t="s">
        <v>22</v>
      </c>
      <c r="E85" s="17" t="s">
        <v>103</v>
      </c>
      <c r="F85" s="18"/>
      <c r="G85" s="11" t="s">
        <v>68</v>
      </c>
      <c r="H85" s="12"/>
      <c r="I85" s="9" t="s">
        <v>367</v>
      </c>
      <c r="J85" s="9">
        <v>732.0</v>
      </c>
      <c r="K85" s="9" t="s">
        <v>70</v>
      </c>
      <c r="L85" s="9" t="s">
        <v>26</v>
      </c>
      <c r="M85" s="9" t="s">
        <v>71</v>
      </c>
      <c r="N85" s="13">
        <v>45134.0</v>
      </c>
      <c r="O85" s="14" t="s">
        <v>28</v>
      </c>
      <c r="P85" s="19" t="s">
        <v>28</v>
      </c>
      <c r="Q85" s="9" t="s">
        <v>123</v>
      </c>
      <c r="R85" s="16">
        <v>72249.84</v>
      </c>
      <c r="S85" s="9" t="s">
        <v>30</v>
      </c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</row>
    <row r="86" ht="22.5" customHeight="1">
      <c r="A86" s="7" t="s">
        <v>64</v>
      </c>
      <c r="B86" s="8" t="s">
        <v>368</v>
      </c>
      <c r="C86" s="9" t="s">
        <v>369</v>
      </c>
      <c r="D86" s="8" t="s">
        <v>22</v>
      </c>
      <c r="E86" s="17" t="s">
        <v>370</v>
      </c>
      <c r="F86" s="26">
        <v>31.0</v>
      </c>
      <c r="G86" s="11" t="s">
        <v>68</v>
      </c>
      <c r="H86" s="12"/>
      <c r="I86" s="9" t="s">
        <v>371</v>
      </c>
      <c r="J86" s="9">
        <v>735.0</v>
      </c>
      <c r="K86" s="9" t="s">
        <v>70</v>
      </c>
      <c r="L86" s="9" t="s">
        <v>26</v>
      </c>
      <c r="M86" s="9" t="s">
        <v>71</v>
      </c>
      <c r="N86" s="13">
        <v>45145.0</v>
      </c>
      <c r="O86" s="14" t="s">
        <v>28</v>
      </c>
      <c r="P86" s="19" t="s">
        <v>28</v>
      </c>
      <c r="Q86" s="9" t="s">
        <v>123</v>
      </c>
      <c r="R86" s="16">
        <v>63500.16</v>
      </c>
      <c r="S86" s="9" t="s">
        <v>30</v>
      </c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</row>
    <row r="87" ht="22.5" customHeight="1">
      <c r="A87" s="7" t="s">
        <v>64</v>
      </c>
      <c r="B87" s="8" t="s">
        <v>372</v>
      </c>
      <c r="C87" s="9" t="s">
        <v>373</v>
      </c>
      <c r="D87" s="8" t="s">
        <v>22</v>
      </c>
      <c r="E87" s="17" t="s">
        <v>85</v>
      </c>
      <c r="F87" s="18"/>
      <c r="G87" s="11" t="s">
        <v>68</v>
      </c>
      <c r="H87" s="12"/>
      <c r="I87" s="9" t="s">
        <v>374</v>
      </c>
      <c r="J87" s="9">
        <v>999.0</v>
      </c>
      <c r="K87" s="9" t="s">
        <v>70</v>
      </c>
      <c r="L87" s="9" t="s">
        <v>26</v>
      </c>
      <c r="M87" s="9" t="s">
        <v>71</v>
      </c>
      <c r="N87" s="13">
        <v>41855.0</v>
      </c>
      <c r="O87" s="13">
        <v>45859.0</v>
      </c>
      <c r="P87" s="19" t="s">
        <v>28</v>
      </c>
      <c r="Q87" s="9" t="s">
        <v>375</v>
      </c>
      <c r="R87" s="16">
        <v>64938.0</v>
      </c>
      <c r="S87" s="9" t="s">
        <v>30</v>
      </c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</row>
    <row r="88" ht="22.5" customHeight="1">
      <c r="A88" s="7" t="s">
        <v>64</v>
      </c>
      <c r="B88" s="8" t="s">
        <v>171</v>
      </c>
      <c r="C88" s="9" t="s">
        <v>376</v>
      </c>
      <c r="D88" s="8" t="s">
        <v>51</v>
      </c>
      <c r="E88" s="7" t="s">
        <v>185</v>
      </c>
      <c r="F88" s="10"/>
      <c r="G88" s="11" t="s">
        <v>68</v>
      </c>
      <c r="H88" s="12"/>
      <c r="I88" s="9" t="s">
        <v>377</v>
      </c>
      <c r="J88" s="9">
        <v>101968.0</v>
      </c>
      <c r="K88" s="9" t="s">
        <v>70</v>
      </c>
      <c r="L88" s="9" t="s">
        <v>26</v>
      </c>
      <c r="M88" s="9" t="s">
        <v>71</v>
      </c>
      <c r="N88" s="13">
        <v>44144.0</v>
      </c>
      <c r="O88" s="14" t="s">
        <v>28</v>
      </c>
      <c r="P88" s="19" t="s">
        <v>28</v>
      </c>
      <c r="Q88" s="9" t="s">
        <v>378</v>
      </c>
      <c r="R88" s="16">
        <v>29104.32</v>
      </c>
      <c r="S88" s="9" t="s">
        <v>41</v>
      </c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</row>
  </sheetData>
  <dataValidations>
    <dataValidation allowBlank="1" showDropDown="1" sqref="A2:B88 D2:D88 H2:H88"/>
    <dataValidation type="list" allowBlank="1" sqref="G2:G88">
      <formula1>"ACTIVE,VACANT,TERM/TRANSFER,NEW"</formula1>
    </dataValidation>
  </dataValidations>
  <drawing r:id="rId1"/>
  <tableParts count="1">
    <tablePart r:id="rId3"/>
  </tableParts>
</worksheet>
</file>