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Schertz Elem." sheetId="1" r:id="rId5"/>
  </sheets>
  <definedNames>
    <definedName hidden="1" localSheetId="0" name="_xlnm._FilterDatabase">'SST Schertz Elem.'!$A$1:$S$74</definedName>
  </definedNames>
  <calcPr/>
</workbook>
</file>

<file path=xl/sharedStrings.xml><?xml version="1.0" encoding="utf-8"?>
<sst xmlns="http://schemas.openxmlformats.org/spreadsheetml/2006/main" count="955" uniqueCount="400">
  <si>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</si>
  <si>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</si>
  <si>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</si>
  <si>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</si>
  <si>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</si>
  <si>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</si>
  <si>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</si>
  <si>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</si>
  <si>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</si>
  <si>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</si>
  <si>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</si>
  <si>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</si>
  <si>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</si>
  <si>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</si>
  <si>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</si>
  <si>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</si>
  <si>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</si>
  <si>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</si>
  <si>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</si>
  <si>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</si>
  <si>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</si>
  <si>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</si>
  <si>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</si>
  <si>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</si>
  <si>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</si>
  <si>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</si>
  <si>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</si>
  <si>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</si>
  <si>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</si>
  <si>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</si>
  <si>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</si>
  <si>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</si>
  <si>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</si>
  <si>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</si>
  <si>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</si>
  <si>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</si>
  <si>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</si>
  <si>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</si>
  <si>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</si>
  <si>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</si>
  <si>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</si>
  <si>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</si>
  <si>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</si>
  <si>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</si>
  <si>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</si>
  <si>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</si>
  <si>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</si>
  <si>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</si>
  <si>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</si>
  <si>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</si>
  <si>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</si>
  <si>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</si>
  <si>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</si>
  <si>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</si>
  <si>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</si>
  <si>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</si>
  <si>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</si>
  <si>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</si>
  <si>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</si>
  <si>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</si>
  <si>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</si>
  <si>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</si>
  <si>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</si>
  <si>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</si>
  <si>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 Schertz Elem 17</t>
  </si>
  <si>
    <t>Michelle</t>
  </si>
  <si>
    <t>Alanis</t>
  </si>
  <si>
    <t>2 SEC 5TH AND 4TH MATH</t>
  </si>
  <si>
    <t>ELA109916</t>
  </si>
  <si>
    <t>A - Active</t>
  </si>
  <si>
    <t>10:5</t>
  </si>
  <si>
    <t>SST Schertz Elem 61</t>
  </si>
  <si>
    <t>Jennifer</t>
  </si>
  <si>
    <t>Atwood</t>
  </si>
  <si>
    <t>23FRONTO - FRONT OFFICE PERSONNEL</t>
  </si>
  <si>
    <t>ELA110494</t>
  </si>
  <si>
    <t>:5</t>
  </si>
  <si>
    <t>SST Schertz Elem 54</t>
  </si>
  <si>
    <t>Janelle</t>
  </si>
  <si>
    <t>Bacon</t>
  </si>
  <si>
    <t>BASC</t>
  </si>
  <si>
    <t>ELA110758</t>
  </si>
  <si>
    <t>0</t>
  </si>
  <si>
    <t>SST Schertz Elem 43</t>
  </si>
  <si>
    <t>Diana</t>
  </si>
  <si>
    <t>Baldazo</t>
  </si>
  <si>
    <t>DYS</t>
  </si>
  <si>
    <t>ELA110500</t>
  </si>
  <si>
    <t>SST Schertz Elem 44</t>
  </si>
  <si>
    <t>Jessica</t>
  </si>
  <si>
    <t>Barron</t>
  </si>
  <si>
    <t>SOCIAL STUDIES 4 SEC 5TH, 2 6TH</t>
  </si>
  <si>
    <t>ELA110471</t>
  </si>
  <si>
    <t>SST Schertz Elem 22</t>
  </si>
  <si>
    <t>Haley</t>
  </si>
  <si>
    <t>Blankenship</t>
  </si>
  <si>
    <t>6TH MATH</t>
  </si>
  <si>
    <t>A,B,C. POSSIBLE PLC</t>
  </si>
  <si>
    <t>ELA110577</t>
  </si>
  <si>
    <t>SST Schertz Elem 11</t>
  </si>
  <si>
    <t>Ina</t>
  </si>
  <si>
    <t>Bondoc</t>
  </si>
  <si>
    <t>11HUBCRD - COORDINATOR - HUB (ACADEMICS)</t>
  </si>
  <si>
    <t>ELA110715</t>
  </si>
  <si>
    <t>1</t>
  </si>
  <si>
    <t>01 - Professional Staff</t>
  </si>
  <si>
    <t>SST Schertz Elem 36</t>
  </si>
  <si>
    <t>Gisselle</t>
  </si>
  <si>
    <t>Cabral</t>
  </si>
  <si>
    <t>5 SEC 3RD SS</t>
  </si>
  <si>
    <t>ELA110051</t>
  </si>
  <si>
    <t>2:5</t>
  </si>
  <si>
    <t>SST Schertz Elem 3</t>
  </si>
  <si>
    <t>Avelina</t>
  </si>
  <si>
    <t>West</t>
  </si>
  <si>
    <t>ELA110107</t>
  </si>
  <si>
    <t>1:9</t>
  </si>
  <si>
    <t>SST Schertz Elem 6</t>
  </si>
  <si>
    <t>Philip</t>
  </si>
  <si>
    <t>Rasor</t>
  </si>
  <si>
    <t>ELA110705</t>
  </si>
  <si>
    <t>0:0</t>
  </si>
  <si>
    <t>SST Schertz Elem 7</t>
  </si>
  <si>
    <t>Ally</t>
  </si>
  <si>
    <t>Mamedov</t>
  </si>
  <si>
    <t>ELA110538</t>
  </si>
  <si>
    <t>SST Schertz Elem 9</t>
  </si>
  <si>
    <t>Imad</t>
  </si>
  <si>
    <t>Houmaid</t>
  </si>
  <si>
    <t>ELA110492</t>
  </si>
  <si>
    <t>0:6</t>
  </si>
  <si>
    <t>SST Schertz Elem 65</t>
  </si>
  <si>
    <t>Kimberly</t>
  </si>
  <si>
    <t>Cardaropoli</t>
  </si>
  <si>
    <t>SPED- EDUCATIONAL AIDE</t>
  </si>
  <si>
    <t>ELA110751</t>
  </si>
  <si>
    <t>:1</t>
  </si>
  <si>
    <t>SST Schertz Elem 13</t>
  </si>
  <si>
    <t>Alexandra</t>
  </si>
  <si>
    <t>Carter</t>
  </si>
  <si>
    <t>23AP - ASSISTANT PRINCIPAL</t>
  </si>
  <si>
    <t>ELA110159</t>
  </si>
  <si>
    <t>1:5</t>
  </si>
  <si>
    <t>SST Schertz Elem 56</t>
  </si>
  <si>
    <t>Kevin</t>
  </si>
  <si>
    <t>Chatham</t>
  </si>
  <si>
    <t>ELA110704</t>
  </si>
  <si>
    <t>:3</t>
  </si>
  <si>
    <t>SST Schertz Elem 64</t>
  </si>
  <si>
    <t>Ashley</t>
  </si>
  <si>
    <t>Clair</t>
  </si>
  <si>
    <t>ELA110745</t>
  </si>
  <si>
    <t>SST Schertz Elem 60</t>
  </si>
  <si>
    <t>Anel</t>
  </si>
  <si>
    <t>Cordero Rodriguez</t>
  </si>
  <si>
    <t>35LUNCH - LUNCH CLERK</t>
  </si>
  <si>
    <t>ELA102497</t>
  </si>
  <si>
    <t>4:3</t>
  </si>
  <si>
    <t>SST Schertz Elem 23</t>
  </si>
  <si>
    <t>Sara</t>
  </si>
  <si>
    <t>Dal</t>
  </si>
  <si>
    <t>GT COOR/TEACHER/LOTE TURKISH</t>
  </si>
  <si>
    <t>ELA110057</t>
  </si>
  <si>
    <t>6</t>
  </si>
  <si>
    <t>SST Schertz Elem 57</t>
  </si>
  <si>
    <t>Fatma</t>
  </si>
  <si>
    <t>Eraslan</t>
  </si>
  <si>
    <t>ELA110659</t>
  </si>
  <si>
    <t>:4</t>
  </si>
  <si>
    <t>SST Schertz Elem 38</t>
  </si>
  <si>
    <t>Tiffany</t>
  </si>
  <si>
    <t>Fuentes</t>
  </si>
  <si>
    <t>5 SEC 5TH SCIENCE</t>
  </si>
  <si>
    <t>ELA110550</t>
  </si>
  <si>
    <t>2:4</t>
  </si>
  <si>
    <t>SST Schertz Elem 46</t>
  </si>
  <si>
    <t>Arelly</t>
  </si>
  <si>
    <t>Garza</t>
  </si>
  <si>
    <t xml:space="preserve">PE TEACHER 3-7 </t>
  </si>
  <si>
    <t>ELA110069</t>
  </si>
  <si>
    <t>SST Schertz Elem 50</t>
  </si>
  <si>
    <t>Valerie</t>
  </si>
  <si>
    <t>Gomez</t>
  </si>
  <si>
    <t>ELA110728</t>
  </si>
  <si>
    <t>:2</t>
  </si>
  <si>
    <t>SST Schertz Elem 62</t>
  </si>
  <si>
    <t>Victoria</t>
  </si>
  <si>
    <t>Gonzalez</t>
  </si>
  <si>
    <t>LIBRARY ASST/BASC/IM</t>
  </si>
  <si>
    <t>10 HOURS HELP SPED</t>
  </si>
  <si>
    <t>ELA110561</t>
  </si>
  <si>
    <t>3:4</t>
  </si>
  <si>
    <t>SST Schertz Elem 21</t>
  </si>
  <si>
    <t>K'Ellen</t>
  </si>
  <si>
    <t>Greene</t>
  </si>
  <si>
    <t>4TH ELAR</t>
  </si>
  <si>
    <t>B,C,D</t>
  </si>
  <si>
    <t>ELA110011</t>
  </si>
  <si>
    <t>SST Schertz Elem 12</t>
  </si>
  <si>
    <t>Megan</t>
  </si>
  <si>
    <t>Guitrau</t>
  </si>
  <si>
    <t>ELA110072</t>
  </si>
  <si>
    <t>3:5</t>
  </si>
  <si>
    <t>SST Schertz Elem 18</t>
  </si>
  <si>
    <t>Sarah</t>
  </si>
  <si>
    <t>Haynes</t>
  </si>
  <si>
    <t>ART TEACHER 3-5, 6 AND 7 ELEC</t>
  </si>
  <si>
    <t>ELA110081</t>
  </si>
  <si>
    <t>SST Schertz Elem 34</t>
  </si>
  <si>
    <t>Amber</t>
  </si>
  <si>
    <t>Hoover</t>
  </si>
  <si>
    <t>PLTW II FOR 5,6 AND 6,7 ELEC</t>
  </si>
  <si>
    <t>ELA110383</t>
  </si>
  <si>
    <t>SST Schertz Elem 40</t>
  </si>
  <si>
    <t>Brenda</t>
  </si>
  <si>
    <t>Huerta</t>
  </si>
  <si>
    <t xml:space="preserve">ELAR 3TH, 2 AND 1 4TH </t>
  </si>
  <si>
    <t>ELA109563</t>
  </si>
  <si>
    <t>SST Schertz Elem 32</t>
  </si>
  <si>
    <t>Montrae</t>
  </si>
  <si>
    <t>Jemison</t>
  </si>
  <si>
    <t>SCIENCE 5TH AND 7TH +WIN</t>
  </si>
  <si>
    <t>3 SECTION 5TH AND 3 SEC 7</t>
  </si>
  <si>
    <t>ELA110210</t>
  </si>
  <si>
    <t>SST Schertz Elem 49</t>
  </si>
  <si>
    <t>Abigail</t>
  </si>
  <si>
    <t>Keller</t>
  </si>
  <si>
    <t>ELA110439</t>
  </si>
  <si>
    <t>:8</t>
  </si>
  <si>
    <t>SST Schertz Elem 30</t>
  </si>
  <si>
    <t>Ruth</t>
  </si>
  <si>
    <t>Lee</t>
  </si>
  <si>
    <t>ELA103057</t>
  </si>
  <si>
    <t>3:3</t>
  </si>
  <si>
    <t>SST Schertz Elem 55</t>
  </si>
  <si>
    <t>Timothy</t>
  </si>
  <si>
    <t>Littlefield</t>
  </si>
  <si>
    <t>PE- EDUCATIONAL AIDE</t>
  </si>
  <si>
    <t>ELA109546</t>
  </si>
  <si>
    <t>SST Schertz Elem 10</t>
  </si>
  <si>
    <t>Britney</t>
  </si>
  <si>
    <t>Maginn</t>
  </si>
  <si>
    <t>23PRI - PRINCIPAL</t>
  </si>
  <si>
    <t>ELA110177</t>
  </si>
  <si>
    <t>11:5</t>
  </si>
  <si>
    <t>SST Schertz Elem 14</t>
  </si>
  <si>
    <t>Traci</t>
  </si>
  <si>
    <t>Martinez</t>
  </si>
  <si>
    <t>1 SEC 4TH, 2 SEC 5TH ELAR</t>
  </si>
  <si>
    <t>ELA110498</t>
  </si>
  <si>
    <t>SST Schertz Elem 19</t>
  </si>
  <si>
    <t>Alexis</t>
  </si>
  <si>
    <t>McGee</t>
  </si>
  <si>
    <t>PLC+2 SECTION 5TH ELAR</t>
  </si>
  <si>
    <t>ELA109980</t>
  </si>
  <si>
    <t>2:1</t>
  </si>
  <si>
    <t>SST Schertz Elem 39</t>
  </si>
  <si>
    <t>Medina</t>
  </si>
  <si>
    <t>MATH 3 SECTIONS 4TH GRADE</t>
  </si>
  <si>
    <t>ELA110359</t>
  </si>
  <si>
    <t>L - Leave</t>
  </si>
  <si>
    <t>1:2</t>
  </si>
  <si>
    <t>SST Schertz Elem 15</t>
  </si>
  <si>
    <t>Mercado</t>
  </si>
  <si>
    <t xml:space="preserve">SCIENCE 4 SECTION 6TH </t>
  </si>
  <si>
    <t>CHECK HOURS</t>
  </si>
  <si>
    <t>ELA110084</t>
  </si>
  <si>
    <t>SST Schertz Elem 51</t>
  </si>
  <si>
    <t>Sharon</t>
  </si>
  <si>
    <t>Mercer</t>
  </si>
  <si>
    <t>ELA110237</t>
  </si>
  <si>
    <t>SST Schertz Elem 31</t>
  </si>
  <si>
    <t>Joaquin</t>
  </si>
  <si>
    <t>Montiel</t>
  </si>
  <si>
    <t>PLTW III, 2 SEC 6TH, 3 SEC 7TH, ELEC</t>
  </si>
  <si>
    <t>ELA110286</t>
  </si>
  <si>
    <t>1:4</t>
  </si>
  <si>
    <t>SST Schertz Elem 28</t>
  </si>
  <si>
    <t>Hannah</t>
  </si>
  <si>
    <t>Moore</t>
  </si>
  <si>
    <t>MATH 2 SEC 3RD, 1 SEC 4TH</t>
  </si>
  <si>
    <t>ELA110453</t>
  </si>
  <si>
    <t>SST Schertz Elem 41</t>
  </si>
  <si>
    <t>Navarro</t>
  </si>
  <si>
    <t>3 SEC 7TH, 1 7TH LAB, 1 6TH LAB</t>
  </si>
  <si>
    <t>ELA110186</t>
  </si>
  <si>
    <t>SST Schertz Elem 58</t>
  </si>
  <si>
    <t>Angela</t>
  </si>
  <si>
    <t>Palacios</t>
  </si>
  <si>
    <t>ELA002698</t>
  </si>
  <si>
    <t>SST Schertz Elem 52</t>
  </si>
  <si>
    <t>Ada</t>
  </si>
  <si>
    <t>Pasillas Pasillas</t>
  </si>
  <si>
    <t>ELA110089</t>
  </si>
  <si>
    <t>SST Schertz Elem 29</t>
  </si>
  <si>
    <t>Flamica</t>
  </si>
  <si>
    <t>Pryor</t>
  </si>
  <si>
    <t>23OPS - OPERATIONS MANAGER</t>
  </si>
  <si>
    <t>ELA110091</t>
  </si>
  <si>
    <t>5:4</t>
  </si>
  <si>
    <t>SST Schertz Elem 48</t>
  </si>
  <si>
    <t>Pullom</t>
  </si>
  <si>
    <t xml:space="preserve">MATH 5TH 2 SEC, 1 SEC 6TH </t>
  </si>
  <si>
    <t>ELA110771</t>
  </si>
  <si>
    <t>SST Schertz Elem 47</t>
  </si>
  <si>
    <t>Ramos</t>
  </si>
  <si>
    <t>FACE/TESTING/FED</t>
  </si>
  <si>
    <t xml:space="preserve">DOUBLE CHECK </t>
  </si>
  <si>
    <t>ELA110547</t>
  </si>
  <si>
    <t>SST Schertz Elem 2</t>
  </si>
  <si>
    <t>Desiree</t>
  </si>
  <si>
    <t>Guerrero</t>
  </si>
  <si>
    <t>ELA110569</t>
  </si>
  <si>
    <t>SST Schertz Elem 4</t>
  </si>
  <si>
    <t>Brianna</t>
  </si>
  <si>
    <t>Tyner</t>
  </si>
  <si>
    <t>ELA110576</t>
  </si>
  <si>
    <t>SST Schertz Elem 8</t>
  </si>
  <si>
    <t>Steven</t>
  </si>
  <si>
    <t>Campbell</t>
  </si>
  <si>
    <t>ELA110672</t>
  </si>
  <si>
    <t>SST Schertz Elem 63</t>
  </si>
  <si>
    <t>Noemi</t>
  </si>
  <si>
    <t>Rivas</t>
  </si>
  <si>
    <t>33MEDAST - MEDICAL ASSISTANT</t>
  </si>
  <si>
    <t>ELA109621</t>
  </si>
  <si>
    <t>SST Schertz Elem 35</t>
  </si>
  <si>
    <t>Ulysses</t>
  </si>
  <si>
    <t>Robinson</t>
  </si>
  <si>
    <t>SCIENCE 3RD 5 SECTION</t>
  </si>
  <si>
    <t>ELA110219</t>
  </si>
  <si>
    <t>SST Schertz Elem 16</t>
  </si>
  <si>
    <t>Vicki</t>
  </si>
  <si>
    <t>Rockwell</t>
  </si>
  <si>
    <t>SOCIAL STUDIES 5 SECTIONS</t>
  </si>
  <si>
    <t>4TH GRADE</t>
  </si>
  <si>
    <t>ELA110095</t>
  </si>
  <si>
    <t>SST Schertz Elem 42</t>
  </si>
  <si>
    <t>Kayla</t>
  </si>
  <si>
    <t>Rodriguez</t>
  </si>
  <si>
    <t>3RD ELAR +WIN</t>
  </si>
  <si>
    <t>ELA110207</t>
  </si>
  <si>
    <t>SST Schertz Elem 24</t>
  </si>
  <si>
    <t>Elyssia</t>
  </si>
  <si>
    <t>Schrag</t>
  </si>
  <si>
    <t>SPED TEACHER</t>
  </si>
  <si>
    <t>ELA110120</t>
  </si>
  <si>
    <t>SST Schertz Elem 27</t>
  </si>
  <si>
    <t>Tamara</t>
  </si>
  <si>
    <t>Schroeder</t>
  </si>
  <si>
    <t>3 SECTIONS MATH 3RD</t>
  </si>
  <si>
    <t>ELA110097</t>
  </si>
  <si>
    <t>SST Schertz Elem 33</t>
  </si>
  <si>
    <t>Shannon</t>
  </si>
  <si>
    <t>ELAR 6TH 4 SECTIONS</t>
  </si>
  <si>
    <t>ELA110501</t>
  </si>
  <si>
    <t>SST Schertz Elem 25</t>
  </si>
  <si>
    <t>Esther</t>
  </si>
  <si>
    <t>Singh</t>
  </si>
  <si>
    <t>MUSIC TEACHER 3-5+SPANISH 6,7</t>
  </si>
  <si>
    <t>ELECTIVE THEATHER</t>
  </si>
  <si>
    <t>ELA109876</t>
  </si>
  <si>
    <t>16:4</t>
  </si>
  <si>
    <t>SST Schertz Elem 20</t>
  </si>
  <si>
    <t>Laura</t>
  </si>
  <si>
    <t>Stanton</t>
  </si>
  <si>
    <t>2 SEC 6TH, 3 SEC 7TH SS, ELEC MATH C</t>
  </si>
  <si>
    <t>ELA110100</t>
  </si>
  <si>
    <t>SST Schertz Elem 5</t>
  </si>
  <si>
    <t>Samantha</t>
  </si>
  <si>
    <t>Montwill</t>
  </si>
  <si>
    <t>ELA110499</t>
  </si>
  <si>
    <t>0:3</t>
  </si>
  <si>
    <t>SST Schertz Elem 37</t>
  </si>
  <si>
    <t>Harley</t>
  </si>
  <si>
    <t>Sutton</t>
  </si>
  <si>
    <t>3 SECTION 7TH, +6,7 LAB ELAR</t>
  </si>
  <si>
    <t>ELA110482</t>
  </si>
  <si>
    <t>SST Schertz Elem 45</t>
  </si>
  <si>
    <t>Cortney</t>
  </si>
  <si>
    <t>Taylor</t>
  </si>
  <si>
    <t>RESIGNED-NO NEED TO FILL 2026-27</t>
  </si>
  <si>
    <t>ELA110568</t>
  </si>
  <si>
    <t>SST Schertz Elem 59</t>
  </si>
  <si>
    <t>Nidhi</t>
  </si>
  <si>
    <t>Tyagi</t>
  </si>
  <si>
    <t>ELA109630</t>
  </si>
  <si>
    <t>2:3</t>
  </si>
  <si>
    <t>SST Schertz Elem 26</t>
  </si>
  <si>
    <t>Walker-Pethick</t>
  </si>
  <si>
    <t>SPED COORD</t>
  </si>
  <si>
    <t>ELA110690</t>
  </si>
  <si>
    <t>SST Schertz Elem 53</t>
  </si>
  <si>
    <t>Emelie</t>
  </si>
  <si>
    <t>Willett</t>
  </si>
  <si>
    <t>ELA110614</t>
  </si>
  <si>
    <t>VICTORIA</t>
  </si>
  <si>
    <t>ROBLEDO</t>
  </si>
  <si>
    <t>PLTW 5 SEC 3RD, 5 SEC 4TH</t>
  </si>
  <si>
    <t>TRASNFERRED FROM SSCP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</si>
</sst>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vertical="bottom"/>
    </xf>
    <xf borderId="1" fillId="3" fontId="3" numFmtId="49" xfId="0" applyAlignment="1" applyBorder="1" applyFill="1" applyFont="1" applyNumberFormat="1">
      <alignment readingOrder="0" shrinkToFit="0" vertical="top" wrapText="1"/>
    </xf>
    <xf borderId="1" fillId="3" fontId="3" numFmtId="49" xfId="0" applyAlignment="1" applyBorder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0"/>
    </xf>
    <xf borderId="1" fillId="4" fontId="4" numFmtId="0" xfId="0" applyAlignment="1" applyBorder="1" applyFill="1" applyFont="1">
      <alignment readingOrder="0" shrinkToFit="0" vertical="top" wrapText="0"/>
    </xf>
    <xf borderId="1" fillId="0" fontId="3" numFmtId="0" xfId="0" applyAlignment="1" applyBorder="1" applyFont="1">
      <alignment shrinkToFit="0" vertical="top" wrapText="1"/>
    </xf>
    <xf borderId="1" fillId="5" fontId="4" numFmtId="0" xfId="0" applyAlignment="1" applyBorder="1" applyFill="1" applyFont="1">
      <alignment readingOrder="0" shrinkToFit="0" vertical="top" wrapText="0"/>
    </xf>
    <xf borderId="1" fillId="4" fontId="3" numFmtId="49" xfId="0" applyAlignment="1" applyBorder="1" applyFont="1" applyNumberFormat="1">
      <alignment readingOrder="0" shrinkToFit="0" vertical="top" wrapText="1"/>
    </xf>
    <xf borderId="1" fillId="4" fontId="3" numFmtId="49" xfId="0" applyAlignment="1" applyBorder="1" applyFont="1" applyNumberForma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4" fontId="4" numFmtId="49" xfId="0" applyAlignment="1" applyBorder="1" applyFont="1" applyNumberFormat="1">
      <alignment shrinkToFit="0" vertical="top" wrapText="0"/>
    </xf>
    <xf borderId="1" fillId="6" fontId="3" numFmtId="49" xfId="0" applyAlignment="1" applyBorder="1" applyFill="1" applyFont="1" applyNumberFormat="1">
      <alignment readingOrder="0" shrinkToFit="0" vertical="top" wrapText="1"/>
    </xf>
    <xf borderId="1" fillId="6" fontId="3" numFmtId="0" xfId="0" applyAlignment="1" applyBorder="1" applyFont="1">
      <alignment readingOrder="0" shrinkToFit="0" vertical="top" wrapText="1"/>
    </xf>
    <xf borderId="1" fillId="6" fontId="3" numFmtId="49" xfId="0" applyAlignment="1" applyBorder="1" applyFont="1" applyNumberFormat="1">
      <alignment shrinkToFit="0" vertical="top" wrapText="1"/>
    </xf>
    <xf borderId="1" fillId="6" fontId="4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3" numFmtId="167" xfId="0" applyAlignment="1" applyFont="1" applyNumberFormat="1">
      <alignment shrinkToFit="0" vertical="top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Schertz Elem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4" displayName="Content_tracker" name="Content_tracker" id="1">
  <autoFilter ref="$A$1:$S$74">
    <filterColumn colId="12">
      <filters blank="1">
        <filter val="L - Leave"/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Schertz Elem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64</v>
      </c>
      <c r="B10" s="8" t="s">
        <v>65</v>
      </c>
      <c r="C10" s="9" t="s">
        <v>66</v>
      </c>
      <c r="D10" s="8" t="s">
        <v>22</v>
      </c>
      <c r="E10" s="17" t="s">
        <v>67</v>
      </c>
      <c r="F10" s="18">
        <v>33.0</v>
      </c>
      <c r="G10" s="19"/>
      <c r="H10" s="20"/>
      <c r="I10" s="9" t="s">
        <v>68</v>
      </c>
      <c r="J10" s="9">
        <v>109916.0</v>
      </c>
      <c r="K10" s="9" t="s">
        <v>25</v>
      </c>
      <c r="L10" s="9" t="s">
        <v>26</v>
      </c>
      <c r="M10" s="9" t="s">
        <v>69</v>
      </c>
      <c r="N10" s="13">
        <v>42219.0</v>
      </c>
      <c r="O10" s="14" t="s">
        <v>28</v>
      </c>
      <c r="P10" s="21" t="s">
        <v>28</v>
      </c>
      <c r="Q10" s="9" t="s">
        <v>70</v>
      </c>
      <c r="R10" s="16">
        <v>68035.44</v>
      </c>
      <c r="S10" s="9" t="s">
        <v>30</v>
      </c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</row>
    <row r="11" ht="22.5" customHeight="1">
      <c r="A11" s="23" t="s">
        <v>71</v>
      </c>
      <c r="B11" s="24" t="s">
        <v>72</v>
      </c>
      <c r="C11" s="25" t="s">
        <v>73</v>
      </c>
      <c r="D11" s="24" t="s">
        <v>74</v>
      </c>
      <c r="E11" s="24" t="s">
        <v>74</v>
      </c>
      <c r="F11" s="26"/>
      <c r="G11" s="11" t="s">
        <v>23</v>
      </c>
      <c r="H11" s="12"/>
      <c r="I11" s="9" t="s">
        <v>75</v>
      </c>
      <c r="J11" s="9">
        <v>110494.0</v>
      </c>
      <c r="K11" s="9" t="s">
        <v>25</v>
      </c>
      <c r="L11" s="9" t="s">
        <v>26</v>
      </c>
      <c r="M11" s="9" t="s">
        <v>69</v>
      </c>
      <c r="N11" s="13">
        <v>45859.0</v>
      </c>
      <c r="O11" s="14" t="s">
        <v>28</v>
      </c>
      <c r="P11" s="21" t="s">
        <v>28</v>
      </c>
      <c r="Q11" s="9" t="s">
        <v>76</v>
      </c>
      <c r="R11" s="16">
        <v>30463.2</v>
      </c>
      <c r="S11" s="9" t="s">
        <v>41</v>
      </c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</row>
    <row r="12" ht="22.5" customHeight="1">
      <c r="A12" s="7" t="s">
        <v>77</v>
      </c>
      <c r="B12" s="8" t="s">
        <v>78</v>
      </c>
      <c r="C12" s="9" t="s">
        <v>79</v>
      </c>
      <c r="D12" s="8" t="s">
        <v>61</v>
      </c>
      <c r="E12" s="8" t="s">
        <v>61</v>
      </c>
      <c r="F12" s="10"/>
      <c r="G12" s="19"/>
      <c r="H12" s="17" t="s">
        <v>80</v>
      </c>
      <c r="I12" s="9" t="s">
        <v>81</v>
      </c>
      <c r="J12" s="9">
        <v>110758.0</v>
      </c>
      <c r="K12" s="9" t="s">
        <v>25</v>
      </c>
      <c r="L12" s="9" t="s">
        <v>63</v>
      </c>
      <c r="M12" s="9" t="s">
        <v>69</v>
      </c>
      <c r="N12" s="13">
        <v>46049.0</v>
      </c>
      <c r="O12" s="14" t="s">
        <v>28</v>
      </c>
      <c r="P12" s="21" t="s">
        <v>28</v>
      </c>
      <c r="Q12" s="9" t="s">
        <v>82</v>
      </c>
      <c r="R12" s="16">
        <v>37503.84</v>
      </c>
      <c r="S12" s="9" t="s">
        <v>41</v>
      </c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</row>
    <row r="13" ht="22.5" customHeight="1">
      <c r="A13" s="7" t="s">
        <v>83</v>
      </c>
      <c r="B13" s="8" t="s">
        <v>84</v>
      </c>
      <c r="C13" s="9" t="s">
        <v>85</v>
      </c>
      <c r="D13" s="8" t="s">
        <v>22</v>
      </c>
      <c r="E13" s="17" t="s">
        <v>86</v>
      </c>
      <c r="F13" s="20"/>
      <c r="G13" s="19"/>
      <c r="H13" s="20"/>
      <c r="I13" s="9" t="s">
        <v>87</v>
      </c>
      <c r="J13" s="9">
        <v>110500.0</v>
      </c>
      <c r="K13" s="9" t="s">
        <v>25</v>
      </c>
      <c r="L13" s="9" t="s">
        <v>26</v>
      </c>
      <c r="M13" s="9" t="s">
        <v>69</v>
      </c>
      <c r="N13" s="13">
        <v>45859.0</v>
      </c>
      <c r="O13" s="14" t="s">
        <v>28</v>
      </c>
      <c r="P13" s="21" t="s">
        <v>28</v>
      </c>
      <c r="Q13" s="9" t="s">
        <v>76</v>
      </c>
      <c r="R13" s="16">
        <v>57000.0</v>
      </c>
      <c r="S13" s="9" t="s">
        <v>30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</row>
    <row r="14" ht="22.5" customHeight="1">
      <c r="A14" s="7" t="s">
        <v>88</v>
      </c>
      <c r="B14" s="8" t="s">
        <v>89</v>
      </c>
      <c r="C14" s="9" t="s">
        <v>90</v>
      </c>
      <c r="D14" s="8" t="s">
        <v>22</v>
      </c>
      <c r="E14" s="17" t="s">
        <v>91</v>
      </c>
      <c r="F14" s="18">
        <v>30.0</v>
      </c>
      <c r="G14" s="19"/>
      <c r="H14" s="12"/>
      <c r="I14" s="9" t="s">
        <v>92</v>
      </c>
      <c r="J14" s="9">
        <v>110471.0</v>
      </c>
      <c r="K14" s="9" t="s">
        <v>25</v>
      </c>
      <c r="L14" s="9" t="s">
        <v>26</v>
      </c>
      <c r="M14" s="9" t="s">
        <v>69</v>
      </c>
      <c r="N14" s="13">
        <v>45859.0</v>
      </c>
      <c r="O14" s="14" t="s">
        <v>28</v>
      </c>
      <c r="P14" s="21" t="s">
        <v>28</v>
      </c>
      <c r="Q14" s="9" t="s">
        <v>76</v>
      </c>
      <c r="R14" s="16">
        <v>57000.0</v>
      </c>
      <c r="S14" s="9" t="s">
        <v>30</v>
      </c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</row>
    <row r="15" ht="22.5" customHeight="1">
      <c r="A15" s="7" t="s">
        <v>93</v>
      </c>
      <c r="B15" s="8" t="s">
        <v>94</v>
      </c>
      <c r="C15" s="9" t="s">
        <v>95</v>
      </c>
      <c r="D15" s="8" t="s">
        <v>22</v>
      </c>
      <c r="E15" s="17" t="s">
        <v>96</v>
      </c>
      <c r="F15" s="27">
        <v>24.0</v>
      </c>
      <c r="G15" s="19"/>
      <c r="H15" s="17" t="s">
        <v>97</v>
      </c>
      <c r="I15" s="9" t="s">
        <v>98</v>
      </c>
      <c r="J15" s="9">
        <v>110577.0</v>
      </c>
      <c r="K15" s="9" t="s">
        <v>25</v>
      </c>
      <c r="L15" s="9" t="s">
        <v>26</v>
      </c>
      <c r="M15" s="9" t="s">
        <v>69</v>
      </c>
      <c r="N15" s="13">
        <v>45868.0</v>
      </c>
      <c r="O15" s="14" t="s">
        <v>28</v>
      </c>
      <c r="P15" s="21" t="s">
        <v>28</v>
      </c>
      <c r="Q15" s="9" t="s">
        <v>76</v>
      </c>
      <c r="R15" s="16">
        <v>65534.88</v>
      </c>
      <c r="S15" s="9" t="s">
        <v>30</v>
      </c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</row>
    <row r="16" ht="22.5" customHeight="1">
      <c r="A16" s="7" t="s">
        <v>99</v>
      </c>
      <c r="B16" s="8" t="s">
        <v>100</v>
      </c>
      <c r="C16" s="9" t="s">
        <v>101</v>
      </c>
      <c r="D16" s="8" t="s">
        <v>102</v>
      </c>
      <c r="E16" s="8" t="s">
        <v>102</v>
      </c>
      <c r="F16" s="20"/>
      <c r="G16" s="19"/>
      <c r="H16" s="12"/>
      <c r="I16" s="9" t="s">
        <v>103</v>
      </c>
      <c r="J16" s="9">
        <v>110715.0</v>
      </c>
      <c r="K16" s="9" t="s">
        <v>25</v>
      </c>
      <c r="L16" s="9" t="s">
        <v>26</v>
      </c>
      <c r="M16" s="9" t="s">
        <v>69</v>
      </c>
      <c r="N16" s="13">
        <v>45678.0</v>
      </c>
      <c r="O16" s="14" t="s">
        <v>28</v>
      </c>
      <c r="P16" s="21" t="s">
        <v>28</v>
      </c>
      <c r="Q16" s="9" t="s">
        <v>104</v>
      </c>
      <c r="R16" s="16">
        <v>86640.0</v>
      </c>
      <c r="S16" s="9" t="s">
        <v>105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</row>
    <row r="17" ht="22.5" customHeight="1">
      <c r="A17" s="7" t="s">
        <v>106</v>
      </c>
      <c r="B17" s="8" t="s">
        <v>107</v>
      </c>
      <c r="C17" s="9" t="s">
        <v>108</v>
      </c>
      <c r="D17" s="8" t="s">
        <v>22</v>
      </c>
      <c r="E17" s="17" t="s">
        <v>109</v>
      </c>
      <c r="F17" s="18">
        <v>25.0</v>
      </c>
      <c r="G17" s="19"/>
      <c r="H17" s="12"/>
      <c r="I17" s="9" t="s">
        <v>110</v>
      </c>
      <c r="J17" s="9">
        <v>110051.0</v>
      </c>
      <c r="K17" s="9" t="s">
        <v>25</v>
      </c>
      <c r="L17" s="9" t="s">
        <v>26</v>
      </c>
      <c r="M17" s="9" t="s">
        <v>69</v>
      </c>
      <c r="N17" s="13">
        <v>45134.0</v>
      </c>
      <c r="O17" s="14" t="s">
        <v>28</v>
      </c>
      <c r="P17" s="21" t="s">
        <v>28</v>
      </c>
      <c r="Q17" s="9" t="s">
        <v>111</v>
      </c>
      <c r="R17" s="16">
        <v>57499.92</v>
      </c>
      <c r="S17" s="9" t="s">
        <v>30</v>
      </c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</row>
    <row r="18" ht="22.5" hidden="1" customHeight="1">
      <c r="A18" s="7" t="s">
        <v>112</v>
      </c>
      <c r="B18" s="8" t="s">
        <v>113</v>
      </c>
      <c r="C18" s="9" t="s">
        <v>114</v>
      </c>
      <c r="D18" s="8" t="s">
        <v>22</v>
      </c>
      <c r="E18" s="12"/>
      <c r="F18" s="10"/>
      <c r="G18" s="19"/>
      <c r="H18" s="12"/>
      <c r="I18" s="9" t="s">
        <v>115</v>
      </c>
      <c r="J18" s="9">
        <v>110107.0</v>
      </c>
      <c r="K18" s="9" t="s">
        <v>25</v>
      </c>
      <c r="L18" s="9" t="s">
        <v>26</v>
      </c>
      <c r="M18" s="9" t="s">
        <v>27</v>
      </c>
      <c r="N18" s="13">
        <v>45257.0</v>
      </c>
      <c r="O18" s="14" t="s">
        <v>28</v>
      </c>
      <c r="P18" s="15">
        <v>45896.0</v>
      </c>
      <c r="Q18" s="9" t="s">
        <v>116</v>
      </c>
      <c r="R18" s="16">
        <v>63000.0</v>
      </c>
      <c r="S18" s="9" t="s">
        <v>30</v>
      </c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</row>
    <row r="19" ht="22.5" hidden="1" customHeight="1">
      <c r="A19" s="7" t="s">
        <v>117</v>
      </c>
      <c r="B19" s="8" t="s">
        <v>118</v>
      </c>
      <c r="C19" s="28" t="s">
        <v>119</v>
      </c>
      <c r="D19" s="8" t="s">
        <v>22</v>
      </c>
      <c r="E19" s="12"/>
      <c r="F19" s="10"/>
      <c r="G19" s="19"/>
      <c r="H19" s="12"/>
      <c r="I19" s="9" t="s">
        <v>120</v>
      </c>
      <c r="J19" s="9">
        <v>110705.0</v>
      </c>
      <c r="K19" s="9" t="s">
        <v>25</v>
      </c>
      <c r="L19" s="9" t="s">
        <v>26</v>
      </c>
      <c r="M19" s="9" t="s">
        <v>27</v>
      </c>
      <c r="N19" s="13">
        <v>45967.0</v>
      </c>
      <c r="O19" s="14" t="s">
        <v>28</v>
      </c>
      <c r="P19" s="15">
        <v>45972.0</v>
      </c>
      <c r="Q19" s="9" t="s">
        <v>121</v>
      </c>
      <c r="R19" s="16">
        <v>52220.64</v>
      </c>
      <c r="S19" s="9" t="s">
        <v>30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</row>
    <row r="20" ht="22.5" hidden="1" customHeight="1">
      <c r="A20" s="7" t="s">
        <v>122</v>
      </c>
      <c r="B20" s="8" t="s">
        <v>123</v>
      </c>
      <c r="C20" s="9" t="s">
        <v>124</v>
      </c>
      <c r="D20" s="8" t="s">
        <v>22</v>
      </c>
      <c r="E20" s="12"/>
      <c r="F20" s="10"/>
      <c r="G20" s="19"/>
      <c r="H20" s="12"/>
      <c r="I20" s="9" t="s">
        <v>125</v>
      </c>
      <c r="J20" s="9">
        <v>110538.0</v>
      </c>
      <c r="K20" s="9" t="s">
        <v>25</v>
      </c>
      <c r="L20" s="9" t="s">
        <v>26</v>
      </c>
      <c r="M20" s="9" t="s">
        <v>27</v>
      </c>
      <c r="N20" s="13">
        <v>45861.0</v>
      </c>
      <c r="O20" s="14" t="s">
        <v>28</v>
      </c>
      <c r="P20" s="15">
        <v>46010.0</v>
      </c>
      <c r="Q20" s="9" t="s">
        <v>34</v>
      </c>
      <c r="R20" s="16">
        <v>59625.6</v>
      </c>
      <c r="S20" s="9" t="s">
        <v>30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</row>
    <row r="21" ht="22.5" hidden="1" customHeight="1">
      <c r="A21" s="7" t="s">
        <v>126</v>
      </c>
      <c r="B21" s="8" t="s">
        <v>127</v>
      </c>
      <c r="C21" s="28" t="s">
        <v>128</v>
      </c>
      <c r="D21" s="8" t="s">
        <v>22</v>
      </c>
      <c r="E21" s="12"/>
      <c r="F21" s="20"/>
      <c r="G21" s="19"/>
      <c r="H21" s="20"/>
      <c r="I21" s="9" t="s">
        <v>129</v>
      </c>
      <c r="J21" s="9">
        <v>110492.0</v>
      </c>
      <c r="K21" s="9" t="s">
        <v>25</v>
      </c>
      <c r="L21" s="9" t="s">
        <v>26</v>
      </c>
      <c r="M21" s="9" t="s">
        <v>27</v>
      </c>
      <c r="N21" s="13">
        <v>45859.0</v>
      </c>
      <c r="O21" s="14" t="s">
        <v>28</v>
      </c>
      <c r="P21" s="15">
        <v>46045.0</v>
      </c>
      <c r="Q21" s="9" t="s">
        <v>130</v>
      </c>
      <c r="R21" s="16">
        <v>61570.8</v>
      </c>
      <c r="S21" s="9" t="s">
        <v>30</v>
      </c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</row>
    <row r="22" ht="22.5" customHeight="1">
      <c r="A22" s="7" t="s">
        <v>131</v>
      </c>
      <c r="B22" s="8" t="s">
        <v>132</v>
      </c>
      <c r="C22" s="9" t="s">
        <v>133</v>
      </c>
      <c r="D22" s="8" t="s">
        <v>51</v>
      </c>
      <c r="E22" s="7" t="s">
        <v>134</v>
      </c>
      <c r="F22" s="10"/>
      <c r="G22" s="19"/>
      <c r="H22" s="12"/>
      <c r="I22" s="9" t="s">
        <v>135</v>
      </c>
      <c r="J22" s="9">
        <v>110751.0</v>
      </c>
      <c r="K22" s="9" t="s">
        <v>25</v>
      </c>
      <c r="L22" s="9" t="s">
        <v>26</v>
      </c>
      <c r="M22" s="9" t="s">
        <v>69</v>
      </c>
      <c r="N22" s="13">
        <v>46027.0</v>
      </c>
      <c r="O22" s="14" t="s">
        <v>28</v>
      </c>
      <c r="P22" s="21" t="s">
        <v>28</v>
      </c>
      <c r="Q22" s="9" t="s">
        <v>136</v>
      </c>
      <c r="R22" s="16">
        <v>24291.6</v>
      </c>
      <c r="S22" s="9" t="s">
        <v>41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</row>
    <row r="23" ht="22.5" customHeight="1">
      <c r="A23" s="7" t="s">
        <v>137</v>
      </c>
      <c r="B23" s="8" t="s">
        <v>138</v>
      </c>
      <c r="C23" s="9" t="s">
        <v>139</v>
      </c>
      <c r="D23" s="8" t="s">
        <v>140</v>
      </c>
      <c r="E23" s="8" t="s">
        <v>140</v>
      </c>
      <c r="F23" s="10"/>
      <c r="G23" s="19"/>
      <c r="H23" s="12"/>
      <c r="I23" s="9" t="s">
        <v>141</v>
      </c>
      <c r="J23" s="9">
        <v>110159.0</v>
      </c>
      <c r="K23" s="9" t="s">
        <v>25</v>
      </c>
      <c r="L23" s="9" t="s">
        <v>26</v>
      </c>
      <c r="M23" s="9" t="s">
        <v>69</v>
      </c>
      <c r="N23" s="13">
        <v>45497.0</v>
      </c>
      <c r="O23" s="14" t="s">
        <v>28</v>
      </c>
      <c r="P23" s="21" t="s">
        <v>28</v>
      </c>
      <c r="Q23" s="9" t="s">
        <v>142</v>
      </c>
      <c r="R23" s="16">
        <v>77240.16</v>
      </c>
      <c r="S23" s="9" t="s">
        <v>105</v>
      </c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</row>
    <row r="24" ht="22.5" customHeight="1">
      <c r="A24" s="7" t="s">
        <v>143</v>
      </c>
      <c r="B24" s="8" t="s">
        <v>144</v>
      </c>
      <c r="C24" s="9" t="s">
        <v>145</v>
      </c>
      <c r="D24" s="8" t="s">
        <v>61</v>
      </c>
      <c r="E24" s="8" t="s">
        <v>61</v>
      </c>
      <c r="F24" s="10"/>
      <c r="G24" s="19"/>
      <c r="H24" s="17" t="s">
        <v>80</v>
      </c>
      <c r="I24" s="9" t="s">
        <v>146</v>
      </c>
      <c r="J24" s="9">
        <v>110704.0</v>
      </c>
      <c r="K24" s="9" t="s">
        <v>25</v>
      </c>
      <c r="L24" s="9" t="s">
        <v>63</v>
      </c>
      <c r="M24" s="9" t="s">
        <v>69</v>
      </c>
      <c r="N24" s="13">
        <v>45954.0</v>
      </c>
      <c r="O24" s="14" t="s">
        <v>28</v>
      </c>
      <c r="P24" s="21" t="s">
        <v>28</v>
      </c>
      <c r="Q24" s="9" t="s">
        <v>147</v>
      </c>
      <c r="R24" s="16">
        <v>36401.4</v>
      </c>
      <c r="S24" s="9" t="s">
        <v>41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</row>
    <row r="25" ht="22.5" customHeight="1">
      <c r="A25" s="7" t="s">
        <v>148</v>
      </c>
      <c r="B25" s="8" t="s">
        <v>149</v>
      </c>
      <c r="C25" s="9" t="s">
        <v>150</v>
      </c>
      <c r="D25" s="8" t="s">
        <v>51</v>
      </c>
      <c r="E25" s="7" t="s">
        <v>134</v>
      </c>
      <c r="F25" s="10"/>
      <c r="G25" s="19"/>
      <c r="H25" s="12"/>
      <c r="I25" s="9" t="s">
        <v>151</v>
      </c>
      <c r="J25" s="9">
        <v>110745.0</v>
      </c>
      <c r="K25" s="9" t="s">
        <v>25</v>
      </c>
      <c r="L25" s="9" t="s">
        <v>26</v>
      </c>
      <c r="M25" s="9" t="s">
        <v>69</v>
      </c>
      <c r="N25" s="13">
        <v>46027.0</v>
      </c>
      <c r="O25" s="14" t="s">
        <v>28</v>
      </c>
      <c r="P25" s="21" t="s">
        <v>28</v>
      </c>
      <c r="Q25" s="9" t="s">
        <v>136</v>
      </c>
      <c r="R25" s="16">
        <v>26490.24</v>
      </c>
      <c r="S25" s="9" t="s">
        <v>41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</row>
    <row r="26" ht="22.5" customHeight="1">
      <c r="A26" s="7" t="s">
        <v>152</v>
      </c>
      <c r="B26" s="8" t="s">
        <v>153</v>
      </c>
      <c r="C26" s="9" t="s">
        <v>154</v>
      </c>
      <c r="D26" s="8" t="s">
        <v>155</v>
      </c>
      <c r="E26" s="8" t="s">
        <v>155</v>
      </c>
      <c r="F26" s="10"/>
      <c r="G26" s="19"/>
      <c r="H26" s="12"/>
      <c r="I26" s="9" t="s">
        <v>156</v>
      </c>
      <c r="J26" s="9">
        <v>102497.0</v>
      </c>
      <c r="K26" s="9" t="s">
        <v>25</v>
      </c>
      <c r="L26" s="9" t="s">
        <v>26</v>
      </c>
      <c r="M26" s="9" t="s">
        <v>69</v>
      </c>
      <c r="N26" s="13">
        <v>44501.0</v>
      </c>
      <c r="O26" s="14" t="s">
        <v>28</v>
      </c>
      <c r="P26" s="21" t="s">
        <v>28</v>
      </c>
      <c r="Q26" s="9" t="s">
        <v>157</v>
      </c>
      <c r="R26" s="16">
        <v>30642.24</v>
      </c>
      <c r="S26" s="9" t="s">
        <v>41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</row>
    <row r="27" ht="22.5" customHeight="1">
      <c r="A27" s="7" t="s">
        <v>158</v>
      </c>
      <c r="B27" s="8" t="s">
        <v>159</v>
      </c>
      <c r="C27" s="9" t="s">
        <v>160</v>
      </c>
      <c r="D27" s="8" t="s">
        <v>22</v>
      </c>
      <c r="E27" s="17" t="s">
        <v>161</v>
      </c>
      <c r="F27" s="18">
        <v>6.0</v>
      </c>
      <c r="G27" s="19"/>
      <c r="H27" s="12"/>
      <c r="I27" s="9" t="s">
        <v>162</v>
      </c>
      <c r="J27" s="9">
        <v>110057.0</v>
      </c>
      <c r="K27" s="9" t="s">
        <v>25</v>
      </c>
      <c r="L27" s="9" t="s">
        <v>26</v>
      </c>
      <c r="M27" s="9" t="s">
        <v>69</v>
      </c>
      <c r="N27" s="13">
        <v>43852.0</v>
      </c>
      <c r="O27" s="14" t="s">
        <v>28</v>
      </c>
      <c r="P27" s="21" t="s">
        <v>28</v>
      </c>
      <c r="Q27" s="9" t="s">
        <v>163</v>
      </c>
      <c r="R27" s="16">
        <v>65000.16</v>
      </c>
      <c r="S27" s="9" t="s">
        <v>30</v>
      </c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</row>
    <row r="28" ht="22.5" customHeight="1">
      <c r="A28" s="7" t="s">
        <v>164</v>
      </c>
      <c r="B28" s="8" t="s">
        <v>165</v>
      </c>
      <c r="C28" s="9" t="s">
        <v>166</v>
      </c>
      <c r="D28" s="8" t="s">
        <v>61</v>
      </c>
      <c r="E28" s="8" t="s">
        <v>61</v>
      </c>
      <c r="F28" s="10"/>
      <c r="G28" s="19"/>
      <c r="H28" s="17" t="s">
        <v>80</v>
      </c>
      <c r="I28" s="9" t="s">
        <v>167</v>
      </c>
      <c r="J28" s="9">
        <v>110659.0</v>
      </c>
      <c r="K28" s="9" t="s">
        <v>25</v>
      </c>
      <c r="L28" s="9" t="s">
        <v>63</v>
      </c>
      <c r="M28" s="9" t="s">
        <v>69</v>
      </c>
      <c r="N28" s="13">
        <v>45911.0</v>
      </c>
      <c r="O28" s="14" t="s">
        <v>28</v>
      </c>
      <c r="P28" s="21" t="s">
        <v>28</v>
      </c>
      <c r="Q28" s="9" t="s">
        <v>168</v>
      </c>
      <c r="R28" s="16">
        <v>36401.4</v>
      </c>
      <c r="S28" s="9" t="s">
        <v>41</v>
      </c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</row>
    <row r="29" ht="22.5" customHeight="1">
      <c r="A29" s="7" t="s">
        <v>169</v>
      </c>
      <c r="B29" s="8" t="s">
        <v>170</v>
      </c>
      <c r="C29" s="9" t="s">
        <v>171</v>
      </c>
      <c r="D29" s="8" t="s">
        <v>22</v>
      </c>
      <c r="E29" s="17" t="s">
        <v>172</v>
      </c>
      <c r="F29" s="18">
        <v>25.0</v>
      </c>
      <c r="G29" s="19"/>
      <c r="H29" s="17"/>
      <c r="I29" s="9" t="s">
        <v>173</v>
      </c>
      <c r="J29" s="9">
        <v>110550.0</v>
      </c>
      <c r="K29" s="9" t="s">
        <v>25</v>
      </c>
      <c r="L29" s="9" t="s">
        <v>26</v>
      </c>
      <c r="M29" s="9" t="s">
        <v>69</v>
      </c>
      <c r="N29" s="13">
        <v>45196.0</v>
      </c>
      <c r="O29" s="14" t="s">
        <v>28</v>
      </c>
      <c r="P29" s="21" t="s">
        <v>28</v>
      </c>
      <c r="Q29" s="9" t="s">
        <v>174</v>
      </c>
      <c r="R29" s="16">
        <v>57260.4</v>
      </c>
      <c r="S29" s="9" t="s">
        <v>30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</row>
    <row r="30" ht="22.5" customHeight="1">
      <c r="A30" s="7" t="s">
        <v>175</v>
      </c>
      <c r="B30" s="8" t="s">
        <v>176</v>
      </c>
      <c r="C30" s="9" t="s">
        <v>177</v>
      </c>
      <c r="D30" s="8" t="s">
        <v>22</v>
      </c>
      <c r="E30" s="17" t="s">
        <v>178</v>
      </c>
      <c r="F30" s="18">
        <v>26.0</v>
      </c>
      <c r="G30" s="19"/>
      <c r="H30" s="12"/>
      <c r="I30" s="9" t="s">
        <v>179</v>
      </c>
      <c r="J30" s="9">
        <v>110069.0</v>
      </c>
      <c r="K30" s="9" t="s">
        <v>25</v>
      </c>
      <c r="L30" s="9" t="s">
        <v>26</v>
      </c>
      <c r="M30" s="9" t="s">
        <v>69</v>
      </c>
      <c r="N30" s="13">
        <v>45134.0</v>
      </c>
      <c r="O30" s="14" t="s">
        <v>28</v>
      </c>
      <c r="P30" s="21" t="s">
        <v>28</v>
      </c>
      <c r="Q30" s="9" t="s">
        <v>111</v>
      </c>
      <c r="R30" s="16">
        <v>55500.0</v>
      </c>
      <c r="S30" s="9" t="s">
        <v>30</v>
      </c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</row>
    <row r="31" ht="22.5" customHeight="1">
      <c r="A31" s="7" t="s">
        <v>180</v>
      </c>
      <c r="B31" s="8" t="s">
        <v>181</v>
      </c>
      <c r="C31" s="9" t="s">
        <v>182</v>
      </c>
      <c r="D31" s="8" t="s">
        <v>61</v>
      </c>
      <c r="E31" s="8" t="s">
        <v>61</v>
      </c>
      <c r="F31" s="10"/>
      <c r="G31" s="19"/>
      <c r="H31" s="17" t="s">
        <v>80</v>
      </c>
      <c r="I31" s="9" t="s">
        <v>183</v>
      </c>
      <c r="J31" s="9">
        <v>110728.0</v>
      </c>
      <c r="K31" s="9" t="s">
        <v>25</v>
      </c>
      <c r="L31" s="9" t="s">
        <v>63</v>
      </c>
      <c r="M31" s="9" t="s">
        <v>69</v>
      </c>
      <c r="N31" s="13">
        <v>45971.0</v>
      </c>
      <c r="O31" s="14" t="s">
        <v>28</v>
      </c>
      <c r="P31" s="21" t="s">
        <v>28</v>
      </c>
      <c r="Q31" s="9" t="s">
        <v>184</v>
      </c>
      <c r="R31" s="16">
        <v>39001.5</v>
      </c>
      <c r="S31" s="9" t="s">
        <v>41</v>
      </c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</row>
    <row r="32" ht="22.5" customHeight="1">
      <c r="A32" s="7" t="s">
        <v>185</v>
      </c>
      <c r="B32" s="8" t="s">
        <v>186</v>
      </c>
      <c r="C32" s="9" t="s">
        <v>187</v>
      </c>
      <c r="D32" s="8" t="s">
        <v>51</v>
      </c>
      <c r="E32" s="7" t="s">
        <v>188</v>
      </c>
      <c r="F32" s="10"/>
      <c r="G32" s="19"/>
      <c r="H32" s="17" t="s">
        <v>189</v>
      </c>
      <c r="I32" s="9" t="s">
        <v>190</v>
      </c>
      <c r="J32" s="9">
        <v>110561.0</v>
      </c>
      <c r="K32" s="9" t="s">
        <v>25</v>
      </c>
      <c r="L32" s="9" t="s">
        <v>26</v>
      </c>
      <c r="M32" s="9" t="s">
        <v>69</v>
      </c>
      <c r="N32" s="13">
        <v>44805.0</v>
      </c>
      <c r="O32" s="14" t="s">
        <v>28</v>
      </c>
      <c r="P32" s="21" t="s">
        <v>28</v>
      </c>
      <c r="Q32" s="9" t="s">
        <v>191</v>
      </c>
      <c r="R32" s="16">
        <v>29799.12</v>
      </c>
      <c r="S32" s="9" t="s">
        <v>41</v>
      </c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</row>
    <row r="33" ht="22.5" customHeight="1">
      <c r="A33" s="7" t="s">
        <v>192</v>
      </c>
      <c r="B33" s="8" t="s">
        <v>193</v>
      </c>
      <c r="C33" s="9" t="s">
        <v>194</v>
      </c>
      <c r="D33" s="8" t="s">
        <v>22</v>
      </c>
      <c r="E33" s="17" t="s">
        <v>195</v>
      </c>
      <c r="F33" s="18">
        <v>33.0</v>
      </c>
      <c r="G33" s="19"/>
      <c r="H33" s="18" t="s">
        <v>196</v>
      </c>
      <c r="I33" s="9" t="s">
        <v>197</v>
      </c>
      <c r="J33" s="9">
        <v>110011.0</v>
      </c>
      <c r="K33" s="9" t="s">
        <v>25</v>
      </c>
      <c r="L33" s="9" t="s">
        <v>26</v>
      </c>
      <c r="M33" s="9" t="s">
        <v>69</v>
      </c>
      <c r="N33" s="13">
        <v>45497.0</v>
      </c>
      <c r="O33" s="14" t="s">
        <v>28</v>
      </c>
      <c r="P33" s="21" t="s">
        <v>28</v>
      </c>
      <c r="Q33" s="9" t="s">
        <v>142</v>
      </c>
      <c r="R33" s="16">
        <v>66250.08</v>
      </c>
      <c r="S33" s="9" t="s">
        <v>30</v>
      </c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</row>
    <row r="34" ht="22.5" customHeight="1">
      <c r="A34" s="7" t="s">
        <v>198</v>
      </c>
      <c r="B34" s="8" t="s">
        <v>199</v>
      </c>
      <c r="C34" s="9" t="s">
        <v>200</v>
      </c>
      <c r="D34" s="8" t="s">
        <v>140</v>
      </c>
      <c r="E34" s="8" t="s">
        <v>140</v>
      </c>
      <c r="F34" s="10"/>
      <c r="G34" s="19"/>
      <c r="H34" s="12"/>
      <c r="I34" s="9" t="s">
        <v>201</v>
      </c>
      <c r="J34" s="9">
        <v>110072.0</v>
      </c>
      <c r="K34" s="9" t="s">
        <v>25</v>
      </c>
      <c r="L34" s="9" t="s">
        <v>26</v>
      </c>
      <c r="M34" s="9" t="s">
        <v>69</v>
      </c>
      <c r="N34" s="13">
        <v>44770.0</v>
      </c>
      <c r="O34" s="14" t="s">
        <v>28</v>
      </c>
      <c r="P34" s="21" t="s">
        <v>28</v>
      </c>
      <c r="Q34" s="9" t="s">
        <v>202</v>
      </c>
      <c r="R34" s="16">
        <v>79639.92</v>
      </c>
      <c r="S34" s="9" t="s">
        <v>105</v>
      </c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</row>
    <row r="35" ht="22.5" customHeight="1">
      <c r="A35" s="7" t="s">
        <v>203</v>
      </c>
      <c r="B35" s="8" t="s">
        <v>204</v>
      </c>
      <c r="C35" s="9" t="s">
        <v>205</v>
      </c>
      <c r="D35" s="8" t="s">
        <v>22</v>
      </c>
      <c r="E35" s="17" t="s">
        <v>206</v>
      </c>
      <c r="F35" s="18">
        <v>28.0</v>
      </c>
      <c r="G35" s="19"/>
      <c r="H35" s="18"/>
      <c r="I35" s="9" t="s">
        <v>207</v>
      </c>
      <c r="J35" s="9">
        <v>110081.0</v>
      </c>
      <c r="K35" s="9" t="s">
        <v>25</v>
      </c>
      <c r="L35" s="9" t="s">
        <v>26</v>
      </c>
      <c r="M35" s="9" t="s">
        <v>69</v>
      </c>
      <c r="N35" s="13">
        <v>45134.0</v>
      </c>
      <c r="O35" s="14" t="s">
        <v>28</v>
      </c>
      <c r="P35" s="21" t="s">
        <v>28</v>
      </c>
      <c r="Q35" s="9" t="s">
        <v>111</v>
      </c>
      <c r="R35" s="16">
        <v>67749.84</v>
      </c>
      <c r="S35" s="9" t="s">
        <v>30</v>
      </c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</row>
    <row r="36" ht="22.5" customHeight="1">
      <c r="A36" s="7" t="s">
        <v>208</v>
      </c>
      <c r="B36" s="8" t="s">
        <v>209</v>
      </c>
      <c r="C36" s="9" t="s">
        <v>210</v>
      </c>
      <c r="D36" s="8" t="s">
        <v>22</v>
      </c>
      <c r="E36" s="17" t="s">
        <v>211</v>
      </c>
      <c r="F36" s="18">
        <v>28.0</v>
      </c>
      <c r="G36" s="19"/>
      <c r="H36" s="12"/>
      <c r="I36" s="9" t="s">
        <v>212</v>
      </c>
      <c r="J36" s="9">
        <v>110383.0</v>
      </c>
      <c r="K36" s="9" t="s">
        <v>25</v>
      </c>
      <c r="L36" s="9" t="s">
        <v>26</v>
      </c>
      <c r="M36" s="9" t="s">
        <v>69</v>
      </c>
      <c r="N36" s="13">
        <v>45663.0</v>
      </c>
      <c r="O36" s="14" t="s">
        <v>28</v>
      </c>
      <c r="P36" s="21" t="s">
        <v>28</v>
      </c>
      <c r="Q36" s="9" t="s">
        <v>29</v>
      </c>
      <c r="R36" s="16">
        <v>58249.92</v>
      </c>
      <c r="S36" s="9" t="s">
        <v>30</v>
      </c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</row>
    <row r="37" ht="22.5" customHeight="1">
      <c r="A37" s="7" t="s">
        <v>213</v>
      </c>
      <c r="B37" s="8" t="s">
        <v>214</v>
      </c>
      <c r="C37" s="9" t="s">
        <v>215</v>
      </c>
      <c r="D37" s="8" t="s">
        <v>22</v>
      </c>
      <c r="E37" s="17" t="s">
        <v>216</v>
      </c>
      <c r="F37" s="18">
        <v>33.0</v>
      </c>
      <c r="G37" s="19"/>
      <c r="H37" s="12"/>
      <c r="I37" s="9" t="s">
        <v>217</v>
      </c>
      <c r="J37" s="9">
        <v>109563.0</v>
      </c>
      <c r="K37" s="9" t="s">
        <v>25</v>
      </c>
      <c r="L37" s="9" t="s">
        <v>26</v>
      </c>
      <c r="M37" s="9" t="s">
        <v>69</v>
      </c>
      <c r="N37" s="13">
        <v>45134.0</v>
      </c>
      <c r="O37" s="14" t="s">
        <v>28</v>
      </c>
      <c r="P37" s="21" t="s">
        <v>28</v>
      </c>
      <c r="Q37" s="9" t="s">
        <v>111</v>
      </c>
      <c r="R37" s="16">
        <v>57250.08</v>
      </c>
      <c r="S37" s="9" t="s">
        <v>30</v>
      </c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</row>
    <row r="38" ht="22.5" customHeight="1">
      <c r="A38" s="7" t="s">
        <v>218</v>
      </c>
      <c r="B38" s="8" t="s">
        <v>219</v>
      </c>
      <c r="C38" s="9" t="s">
        <v>220</v>
      </c>
      <c r="D38" s="8" t="s">
        <v>22</v>
      </c>
      <c r="E38" s="17" t="s">
        <v>221</v>
      </c>
      <c r="F38" s="18">
        <v>33.0</v>
      </c>
      <c r="G38" s="19"/>
      <c r="H38" s="17" t="s">
        <v>222</v>
      </c>
      <c r="I38" s="9" t="s">
        <v>223</v>
      </c>
      <c r="J38" s="9">
        <v>110210.0</v>
      </c>
      <c r="K38" s="9" t="s">
        <v>25</v>
      </c>
      <c r="L38" s="9" t="s">
        <v>26</v>
      </c>
      <c r="M38" s="9" t="s">
        <v>69</v>
      </c>
      <c r="N38" s="13">
        <v>45180.0</v>
      </c>
      <c r="O38" s="14" t="s">
        <v>28</v>
      </c>
      <c r="P38" s="21" t="s">
        <v>28</v>
      </c>
      <c r="Q38" s="9" t="s">
        <v>174</v>
      </c>
      <c r="R38" s="16">
        <v>59500.08</v>
      </c>
      <c r="S38" s="9" t="s">
        <v>30</v>
      </c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</row>
    <row r="39" ht="22.5" customHeight="1">
      <c r="A39" s="7" t="s">
        <v>224</v>
      </c>
      <c r="B39" s="8" t="s">
        <v>225</v>
      </c>
      <c r="C39" s="9" t="s">
        <v>226</v>
      </c>
      <c r="D39" s="8" t="s">
        <v>61</v>
      </c>
      <c r="E39" s="8" t="s">
        <v>61</v>
      </c>
      <c r="F39" s="10"/>
      <c r="G39" s="19"/>
      <c r="H39" s="17" t="s">
        <v>80</v>
      </c>
      <c r="I39" s="9" t="s">
        <v>227</v>
      </c>
      <c r="J39" s="9">
        <v>110439.0</v>
      </c>
      <c r="K39" s="9" t="s">
        <v>25</v>
      </c>
      <c r="L39" s="9" t="s">
        <v>63</v>
      </c>
      <c r="M39" s="9" t="s">
        <v>69</v>
      </c>
      <c r="N39" s="13">
        <v>45756.0</v>
      </c>
      <c r="O39" s="14" t="s">
        <v>28</v>
      </c>
      <c r="P39" s="21" t="s">
        <v>28</v>
      </c>
      <c r="Q39" s="9" t="s">
        <v>228</v>
      </c>
      <c r="R39" s="16">
        <v>39209.51</v>
      </c>
      <c r="S39" s="9" t="s">
        <v>41</v>
      </c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</row>
    <row r="40" ht="22.5" customHeight="1">
      <c r="A40" s="7" t="s">
        <v>229</v>
      </c>
      <c r="B40" s="8" t="s">
        <v>230</v>
      </c>
      <c r="C40" s="9" t="s">
        <v>231</v>
      </c>
      <c r="D40" s="8" t="s">
        <v>22</v>
      </c>
      <c r="E40" s="17" t="s">
        <v>86</v>
      </c>
      <c r="F40" s="20"/>
      <c r="G40" s="19"/>
      <c r="H40" s="12"/>
      <c r="I40" s="9" t="s">
        <v>232</v>
      </c>
      <c r="J40" s="9">
        <v>103057.0</v>
      </c>
      <c r="K40" s="9" t="s">
        <v>25</v>
      </c>
      <c r="L40" s="9" t="s">
        <v>26</v>
      </c>
      <c r="M40" s="9" t="s">
        <v>69</v>
      </c>
      <c r="N40" s="13">
        <v>44837.0</v>
      </c>
      <c r="O40" s="14" t="s">
        <v>28</v>
      </c>
      <c r="P40" s="21" t="s">
        <v>28</v>
      </c>
      <c r="Q40" s="9" t="s">
        <v>233</v>
      </c>
      <c r="R40" s="16">
        <v>60750.0</v>
      </c>
      <c r="S40" s="9" t="s">
        <v>30</v>
      </c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</row>
    <row r="41" ht="22.5" customHeight="1">
      <c r="A41" s="7" t="s">
        <v>234</v>
      </c>
      <c r="B41" s="8" t="s">
        <v>235</v>
      </c>
      <c r="C41" s="9" t="s">
        <v>236</v>
      </c>
      <c r="D41" s="8" t="s">
        <v>51</v>
      </c>
      <c r="E41" s="7" t="s">
        <v>237</v>
      </c>
      <c r="F41" s="10"/>
      <c r="G41" s="19"/>
      <c r="H41" s="12"/>
      <c r="I41" s="9" t="s">
        <v>238</v>
      </c>
      <c r="J41" s="9">
        <v>109546.0</v>
      </c>
      <c r="K41" s="9" t="s">
        <v>25</v>
      </c>
      <c r="L41" s="9" t="s">
        <v>26</v>
      </c>
      <c r="M41" s="9" t="s">
        <v>69</v>
      </c>
      <c r="N41" s="13">
        <v>45134.0</v>
      </c>
      <c r="O41" s="14" t="s">
        <v>28</v>
      </c>
      <c r="P41" s="21" t="s">
        <v>28</v>
      </c>
      <c r="Q41" s="9" t="s">
        <v>111</v>
      </c>
      <c r="R41" s="16">
        <v>36932.4</v>
      </c>
      <c r="S41" s="9" t="s">
        <v>41</v>
      </c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</row>
    <row r="42" ht="22.5" customHeight="1">
      <c r="A42" s="7" t="s">
        <v>239</v>
      </c>
      <c r="B42" s="8" t="s">
        <v>240</v>
      </c>
      <c r="C42" s="9" t="s">
        <v>241</v>
      </c>
      <c r="D42" s="8" t="s">
        <v>242</v>
      </c>
      <c r="E42" s="8" t="s">
        <v>242</v>
      </c>
      <c r="F42" s="10"/>
      <c r="G42" s="19"/>
      <c r="H42" s="12"/>
      <c r="I42" s="9" t="s">
        <v>243</v>
      </c>
      <c r="J42" s="9">
        <v>110177.0</v>
      </c>
      <c r="K42" s="9" t="s">
        <v>25</v>
      </c>
      <c r="L42" s="9" t="s">
        <v>26</v>
      </c>
      <c r="M42" s="9" t="s">
        <v>69</v>
      </c>
      <c r="N42" s="13">
        <v>41852.0</v>
      </c>
      <c r="O42" s="14" t="s">
        <v>28</v>
      </c>
      <c r="P42" s="21" t="s">
        <v>28</v>
      </c>
      <c r="Q42" s="9" t="s">
        <v>244</v>
      </c>
      <c r="R42" s="16">
        <v>101280.0</v>
      </c>
      <c r="S42" s="9" t="s">
        <v>105</v>
      </c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</row>
    <row r="43" ht="22.5" customHeight="1">
      <c r="A43" s="7" t="s">
        <v>245</v>
      </c>
      <c r="B43" s="8" t="s">
        <v>246</v>
      </c>
      <c r="C43" s="9" t="s">
        <v>247</v>
      </c>
      <c r="D43" s="8" t="s">
        <v>22</v>
      </c>
      <c r="E43" s="17" t="s">
        <v>248</v>
      </c>
      <c r="F43" s="18">
        <v>33.0</v>
      </c>
      <c r="G43" s="19"/>
      <c r="H43" s="12"/>
      <c r="I43" s="9" t="s">
        <v>249</v>
      </c>
      <c r="J43" s="9">
        <v>110498.0</v>
      </c>
      <c r="K43" s="9" t="s">
        <v>25</v>
      </c>
      <c r="L43" s="9" t="s">
        <v>26</v>
      </c>
      <c r="M43" s="9" t="s">
        <v>69</v>
      </c>
      <c r="N43" s="13">
        <v>45859.0</v>
      </c>
      <c r="O43" s="14" t="s">
        <v>28</v>
      </c>
      <c r="P43" s="21" t="s">
        <v>28</v>
      </c>
      <c r="Q43" s="9" t="s">
        <v>76</v>
      </c>
      <c r="R43" s="16">
        <v>70500.0</v>
      </c>
      <c r="S43" s="9" t="s">
        <v>30</v>
      </c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</row>
    <row r="44" ht="22.5" customHeight="1">
      <c r="A44" s="7" t="s">
        <v>250</v>
      </c>
      <c r="B44" s="8" t="s">
        <v>251</v>
      </c>
      <c r="C44" s="9" t="s">
        <v>252</v>
      </c>
      <c r="D44" s="8" t="s">
        <v>22</v>
      </c>
      <c r="E44" s="17" t="s">
        <v>253</v>
      </c>
      <c r="F44" s="18">
        <v>22.0</v>
      </c>
      <c r="G44" s="19"/>
      <c r="H44" s="12"/>
      <c r="I44" s="9" t="s">
        <v>254</v>
      </c>
      <c r="J44" s="9">
        <v>109980.0</v>
      </c>
      <c r="K44" s="9" t="s">
        <v>25</v>
      </c>
      <c r="L44" s="9" t="s">
        <v>26</v>
      </c>
      <c r="M44" s="9" t="s">
        <v>69</v>
      </c>
      <c r="N44" s="13">
        <v>45299.0</v>
      </c>
      <c r="O44" s="14" t="s">
        <v>28</v>
      </c>
      <c r="P44" s="21" t="s">
        <v>28</v>
      </c>
      <c r="Q44" s="9" t="s">
        <v>255</v>
      </c>
      <c r="R44" s="16">
        <v>67250.16</v>
      </c>
      <c r="S44" s="9" t="s">
        <v>30</v>
      </c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</row>
    <row r="45" ht="22.5" customHeight="1">
      <c r="A45" s="7" t="s">
        <v>256</v>
      </c>
      <c r="B45" s="8" t="s">
        <v>181</v>
      </c>
      <c r="C45" s="9" t="s">
        <v>257</v>
      </c>
      <c r="D45" s="8" t="s">
        <v>22</v>
      </c>
      <c r="E45" s="17" t="s">
        <v>258</v>
      </c>
      <c r="F45" s="18">
        <v>33.0</v>
      </c>
      <c r="G45" s="19"/>
      <c r="H45" s="12"/>
      <c r="I45" s="9" t="s">
        <v>259</v>
      </c>
      <c r="J45" s="9">
        <v>110359.0</v>
      </c>
      <c r="K45" s="9" t="s">
        <v>25</v>
      </c>
      <c r="L45" s="9" t="s">
        <v>26</v>
      </c>
      <c r="M45" s="9" t="s">
        <v>260</v>
      </c>
      <c r="N45" s="13">
        <v>45617.0</v>
      </c>
      <c r="O45" s="14" t="s">
        <v>28</v>
      </c>
      <c r="P45" s="21" t="s">
        <v>28</v>
      </c>
      <c r="Q45" s="9" t="s">
        <v>261</v>
      </c>
      <c r="R45" s="16">
        <v>57250.08</v>
      </c>
      <c r="S45" s="9" t="s">
        <v>30</v>
      </c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</row>
    <row r="46" ht="22.5" customHeight="1">
      <c r="A46" s="7" t="s">
        <v>262</v>
      </c>
      <c r="B46" s="8" t="s">
        <v>72</v>
      </c>
      <c r="C46" s="9" t="s">
        <v>263</v>
      </c>
      <c r="D46" s="8" t="s">
        <v>22</v>
      </c>
      <c r="E46" s="17" t="s">
        <v>264</v>
      </c>
      <c r="F46" s="29">
        <v>29.0</v>
      </c>
      <c r="G46" s="19"/>
      <c r="H46" s="17" t="s">
        <v>265</v>
      </c>
      <c r="I46" s="9" t="s">
        <v>266</v>
      </c>
      <c r="J46" s="9">
        <v>110084.0</v>
      </c>
      <c r="K46" s="9" t="s">
        <v>25</v>
      </c>
      <c r="L46" s="9" t="s">
        <v>26</v>
      </c>
      <c r="M46" s="9" t="s">
        <v>69</v>
      </c>
      <c r="N46" s="13">
        <v>44770.0</v>
      </c>
      <c r="O46" s="14" t="s">
        <v>28</v>
      </c>
      <c r="P46" s="21" t="s">
        <v>28</v>
      </c>
      <c r="Q46" s="9" t="s">
        <v>202</v>
      </c>
      <c r="R46" s="16">
        <v>69249.84</v>
      </c>
      <c r="S46" s="9" t="s">
        <v>30</v>
      </c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</row>
    <row r="47" ht="22.5" customHeight="1">
      <c r="A47" s="7" t="s">
        <v>267</v>
      </c>
      <c r="B47" s="8" t="s">
        <v>268</v>
      </c>
      <c r="C47" s="9" t="s">
        <v>269</v>
      </c>
      <c r="D47" s="8" t="s">
        <v>37</v>
      </c>
      <c r="E47" s="8" t="s">
        <v>37</v>
      </c>
      <c r="F47" s="10"/>
      <c r="G47" s="19"/>
      <c r="H47" s="12"/>
      <c r="I47" s="9" t="s">
        <v>270</v>
      </c>
      <c r="J47" s="9">
        <v>110237.0</v>
      </c>
      <c r="K47" s="9" t="s">
        <v>25</v>
      </c>
      <c r="L47" s="9" t="s">
        <v>39</v>
      </c>
      <c r="M47" s="9" t="s">
        <v>69</v>
      </c>
      <c r="N47" s="13">
        <v>45517.0</v>
      </c>
      <c r="O47" s="14" t="s">
        <v>28</v>
      </c>
      <c r="P47" s="21" t="s">
        <v>28</v>
      </c>
      <c r="Q47" s="9" t="s">
        <v>142</v>
      </c>
      <c r="R47" s="16">
        <v>39001.5</v>
      </c>
      <c r="S47" s="9" t="s">
        <v>41</v>
      </c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</row>
    <row r="48" ht="22.5" customHeight="1">
      <c r="A48" s="7" t="s">
        <v>271</v>
      </c>
      <c r="B48" s="8" t="s">
        <v>272</v>
      </c>
      <c r="C48" s="9" t="s">
        <v>273</v>
      </c>
      <c r="D48" s="8" t="s">
        <v>22</v>
      </c>
      <c r="E48" s="17" t="s">
        <v>274</v>
      </c>
      <c r="F48" s="18">
        <v>31.0</v>
      </c>
      <c r="G48" s="19"/>
      <c r="H48" s="12"/>
      <c r="I48" s="9" t="s">
        <v>275</v>
      </c>
      <c r="J48" s="9">
        <v>110286.0</v>
      </c>
      <c r="K48" s="9" t="s">
        <v>25</v>
      </c>
      <c r="L48" s="9" t="s">
        <v>26</v>
      </c>
      <c r="M48" s="9" t="s">
        <v>69</v>
      </c>
      <c r="N48" s="13">
        <v>45544.0</v>
      </c>
      <c r="O48" s="14" t="s">
        <v>28</v>
      </c>
      <c r="P48" s="21" t="s">
        <v>28</v>
      </c>
      <c r="Q48" s="9" t="s">
        <v>276</v>
      </c>
      <c r="R48" s="16">
        <v>60250.08</v>
      </c>
      <c r="S48" s="9" t="s">
        <v>30</v>
      </c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</row>
    <row r="49" ht="22.5" customHeight="1">
      <c r="A49" s="7" t="s">
        <v>277</v>
      </c>
      <c r="B49" s="8" t="s">
        <v>278</v>
      </c>
      <c r="C49" s="9" t="s">
        <v>279</v>
      </c>
      <c r="D49" s="8" t="s">
        <v>22</v>
      </c>
      <c r="E49" s="17" t="s">
        <v>280</v>
      </c>
      <c r="F49" s="18">
        <v>33.0</v>
      </c>
      <c r="G49" s="19"/>
      <c r="H49" s="20"/>
      <c r="I49" s="9" t="s">
        <v>281</v>
      </c>
      <c r="J49" s="9">
        <v>110453.0</v>
      </c>
      <c r="K49" s="9" t="s">
        <v>25</v>
      </c>
      <c r="L49" s="9" t="s">
        <v>26</v>
      </c>
      <c r="M49" s="9" t="s">
        <v>69</v>
      </c>
      <c r="N49" s="13">
        <v>45859.0</v>
      </c>
      <c r="O49" s="14" t="s">
        <v>28</v>
      </c>
      <c r="P49" s="21" t="s">
        <v>28</v>
      </c>
      <c r="Q49" s="9" t="s">
        <v>76</v>
      </c>
      <c r="R49" s="16">
        <v>63250.08</v>
      </c>
      <c r="S49" s="9" t="s">
        <v>30</v>
      </c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</row>
    <row r="50" ht="22.5" customHeight="1">
      <c r="A50" s="7" t="s">
        <v>282</v>
      </c>
      <c r="B50" s="8" t="s">
        <v>20</v>
      </c>
      <c r="C50" s="9" t="s">
        <v>283</v>
      </c>
      <c r="D50" s="8" t="s">
        <v>22</v>
      </c>
      <c r="E50" s="17" t="s">
        <v>284</v>
      </c>
      <c r="F50" s="18">
        <v>30.0</v>
      </c>
      <c r="G50" s="19"/>
      <c r="H50" s="20"/>
      <c r="I50" s="9" t="s">
        <v>285</v>
      </c>
      <c r="J50" s="9">
        <v>110186.0</v>
      </c>
      <c r="K50" s="9" t="s">
        <v>25</v>
      </c>
      <c r="L50" s="9" t="s">
        <v>26</v>
      </c>
      <c r="M50" s="9" t="s">
        <v>69</v>
      </c>
      <c r="N50" s="13">
        <v>45504.0</v>
      </c>
      <c r="O50" s="14" t="s">
        <v>28</v>
      </c>
      <c r="P50" s="21" t="s">
        <v>28</v>
      </c>
      <c r="Q50" s="9" t="s">
        <v>142</v>
      </c>
      <c r="R50" s="16">
        <v>57250.08</v>
      </c>
      <c r="S50" s="9" t="s">
        <v>30</v>
      </c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</row>
    <row r="51" ht="22.5" customHeight="1">
      <c r="A51" s="7" t="s">
        <v>286</v>
      </c>
      <c r="B51" s="8" t="s">
        <v>287</v>
      </c>
      <c r="C51" s="9" t="s">
        <v>288</v>
      </c>
      <c r="D51" s="8" t="s">
        <v>74</v>
      </c>
      <c r="E51" s="8" t="s">
        <v>74</v>
      </c>
      <c r="F51" s="10"/>
      <c r="G51" s="19"/>
      <c r="H51" s="12"/>
      <c r="I51" s="9" t="s">
        <v>289</v>
      </c>
      <c r="J51" s="9">
        <v>2698.0</v>
      </c>
      <c r="K51" s="9" t="s">
        <v>25</v>
      </c>
      <c r="L51" s="9" t="s">
        <v>26</v>
      </c>
      <c r="M51" s="9" t="s">
        <v>69</v>
      </c>
      <c r="N51" s="13">
        <v>44770.0</v>
      </c>
      <c r="O51" s="14" t="s">
        <v>28</v>
      </c>
      <c r="P51" s="21" t="s">
        <v>28</v>
      </c>
      <c r="Q51" s="9" t="s">
        <v>202</v>
      </c>
      <c r="R51" s="16">
        <v>35311.68</v>
      </c>
      <c r="S51" s="9" t="s">
        <v>41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</row>
    <row r="52" ht="22.5" customHeight="1">
      <c r="A52" s="7" t="s">
        <v>290</v>
      </c>
      <c r="B52" s="8" t="s">
        <v>291</v>
      </c>
      <c r="C52" s="9" t="s">
        <v>292</v>
      </c>
      <c r="D52" s="8" t="s">
        <v>37</v>
      </c>
      <c r="E52" s="8" t="s">
        <v>37</v>
      </c>
      <c r="F52" s="10"/>
      <c r="G52" s="19"/>
      <c r="H52" s="12"/>
      <c r="I52" s="9" t="s">
        <v>293</v>
      </c>
      <c r="J52" s="9">
        <v>110089.0</v>
      </c>
      <c r="K52" s="9" t="s">
        <v>25</v>
      </c>
      <c r="L52" s="9" t="s">
        <v>39</v>
      </c>
      <c r="M52" s="9" t="s">
        <v>69</v>
      </c>
      <c r="N52" s="13">
        <v>45180.0</v>
      </c>
      <c r="O52" s="14" t="s">
        <v>28</v>
      </c>
      <c r="P52" s="21" t="s">
        <v>28</v>
      </c>
      <c r="Q52" s="9" t="s">
        <v>174</v>
      </c>
      <c r="R52" s="16">
        <v>39001.5</v>
      </c>
      <c r="S52" s="9" t="s">
        <v>41</v>
      </c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</row>
    <row r="53" ht="22.5" customHeight="1">
      <c r="A53" s="7" t="s">
        <v>294</v>
      </c>
      <c r="B53" s="8" t="s">
        <v>295</v>
      </c>
      <c r="C53" s="9" t="s">
        <v>296</v>
      </c>
      <c r="D53" s="8" t="s">
        <v>297</v>
      </c>
      <c r="E53" s="8" t="s">
        <v>297</v>
      </c>
      <c r="F53" s="10"/>
      <c r="G53" s="19"/>
      <c r="H53" s="12"/>
      <c r="I53" s="9" t="s">
        <v>298</v>
      </c>
      <c r="J53" s="9">
        <v>110091.0</v>
      </c>
      <c r="K53" s="9" t="s">
        <v>25</v>
      </c>
      <c r="L53" s="9" t="s">
        <v>26</v>
      </c>
      <c r="M53" s="9" t="s">
        <v>69</v>
      </c>
      <c r="N53" s="13">
        <v>44084.0</v>
      </c>
      <c r="O53" s="14" t="s">
        <v>28</v>
      </c>
      <c r="P53" s="21" t="s">
        <v>28</v>
      </c>
      <c r="Q53" s="9" t="s">
        <v>299</v>
      </c>
      <c r="R53" s="16">
        <v>61240.08</v>
      </c>
      <c r="S53" s="9" t="s">
        <v>105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</row>
    <row r="54" ht="22.5" customHeight="1">
      <c r="A54" s="7" t="s">
        <v>300</v>
      </c>
      <c r="B54" s="8" t="s">
        <v>72</v>
      </c>
      <c r="C54" s="9" t="s">
        <v>301</v>
      </c>
      <c r="D54" s="8" t="s">
        <v>22</v>
      </c>
      <c r="E54" s="17" t="s">
        <v>302</v>
      </c>
      <c r="F54" s="18">
        <v>33.0</v>
      </c>
      <c r="G54" s="19"/>
      <c r="H54" s="12"/>
      <c r="I54" s="9" t="s">
        <v>303</v>
      </c>
      <c r="J54" s="9">
        <v>110771.0</v>
      </c>
      <c r="K54" s="9" t="s">
        <v>25</v>
      </c>
      <c r="L54" s="9" t="s">
        <v>26</v>
      </c>
      <c r="M54" s="9" t="s">
        <v>69</v>
      </c>
      <c r="N54" s="13">
        <v>46057.0</v>
      </c>
      <c r="O54" s="14" t="s">
        <v>28</v>
      </c>
      <c r="P54" s="21" t="s">
        <v>28</v>
      </c>
      <c r="Q54" s="9" t="s">
        <v>82</v>
      </c>
      <c r="R54" s="16">
        <v>53810.64</v>
      </c>
      <c r="S54" s="9" t="s">
        <v>30</v>
      </c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</row>
    <row r="55" ht="22.5" customHeight="1">
      <c r="A55" s="7" t="s">
        <v>304</v>
      </c>
      <c r="B55" s="8" t="s">
        <v>181</v>
      </c>
      <c r="C55" s="9" t="s">
        <v>305</v>
      </c>
      <c r="D55" s="8" t="s">
        <v>22</v>
      </c>
      <c r="E55" s="17" t="s">
        <v>306</v>
      </c>
      <c r="F55" s="20"/>
      <c r="G55" s="19"/>
      <c r="H55" s="17" t="s">
        <v>307</v>
      </c>
      <c r="I55" s="9" t="s">
        <v>308</v>
      </c>
      <c r="J55" s="9">
        <v>110547.0</v>
      </c>
      <c r="K55" s="9" t="s">
        <v>25</v>
      </c>
      <c r="L55" s="9" t="s">
        <v>26</v>
      </c>
      <c r="M55" s="9" t="s">
        <v>69</v>
      </c>
      <c r="N55" s="13">
        <v>45861.0</v>
      </c>
      <c r="O55" s="14" t="s">
        <v>28</v>
      </c>
      <c r="P55" s="21" t="s">
        <v>28</v>
      </c>
      <c r="Q55" s="9" t="s">
        <v>76</v>
      </c>
      <c r="R55" s="16">
        <v>55129.44</v>
      </c>
      <c r="S55" s="9" t="s">
        <v>30</v>
      </c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</row>
    <row r="56" ht="22.5" hidden="1" customHeight="1">
      <c r="A56" s="7" t="s">
        <v>309</v>
      </c>
      <c r="B56" s="8" t="s">
        <v>310</v>
      </c>
      <c r="C56" s="9" t="s">
        <v>311</v>
      </c>
      <c r="D56" s="8" t="s">
        <v>61</v>
      </c>
      <c r="E56" s="8" t="s">
        <v>61</v>
      </c>
      <c r="F56" s="10"/>
      <c r="G56" s="19"/>
      <c r="H56" s="12"/>
      <c r="I56" s="9" t="s">
        <v>312</v>
      </c>
      <c r="J56" s="9">
        <v>110569.0</v>
      </c>
      <c r="K56" s="9" t="s">
        <v>25</v>
      </c>
      <c r="L56" s="9" t="s">
        <v>63</v>
      </c>
      <c r="M56" s="9" t="s">
        <v>27</v>
      </c>
      <c r="N56" s="13">
        <v>45880.0</v>
      </c>
      <c r="O56" s="14" t="s">
        <v>28</v>
      </c>
      <c r="P56" s="15">
        <v>45880.0</v>
      </c>
      <c r="Q56" s="9" t="s">
        <v>121</v>
      </c>
      <c r="R56" s="16">
        <v>36401.4</v>
      </c>
      <c r="S56" s="9" t="s">
        <v>41</v>
      </c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</row>
    <row r="57" ht="22.5" hidden="1" customHeight="1">
      <c r="A57" s="7" t="s">
        <v>313</v>
      </c>
      <c r="B57" s="8" t="s">
        <v>314</v>
      </c>
      <c r="C57" s="28" t="s">
        <v>315</v>
      </c>
      <c r="D57" s="8" t="s">
        <v>61</v>
      </c>
      <c r="E57" s="8" t="s">
        <v>61</v>
      </c>
      <c r="F57" s="10"/>
      <c r="G57" s="19"/>
      <c r="H57" s="12"/>
      <c r="I57" s="9" t="s">
        <v>316</v>
      </c>
      <c r="J57" s="9">
        <v>110576.0</v>
      </c>
      <c r="K57" s="9" t="s">
        <v>25</v>
      </c>
      <c r="L57" s="9" t="s">
        <v>63</v>
      </c>
      <c r="M57" s="9" t="s">
        <v>27</v>
      </c>
      <c r="N57" s="13">
        <v>45880.0</v>
      </c>
      <c r="O57" s="14" t="s">
        <v>28</v>
      </c>
      <c r="P57" s="15">
        <v>45910.0</v>
      </c>
      <c r="Q57" s="9" t="s">
        <v>121</v>
      </c>
      <c r="R57" s="16">
        <v>36401.4</v>
      </c>
      <c r="S57" s="9" t="s">
        <v>41</v>
      </c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</row>
    <row r="58" ht="22.5" hidden="1" customHeight="1">
      <c r="A58" s="7" t="s">
        <v>317</v>
      </c>
      <c r="B58" s="8" t="s">
        <v>318</v>
      </c>
      <c r="C58" s="9" t="s">
        <v>319</v>
      </c>
      <c r="D58" s="8" t="s">
        <v>61</v>
      </c>
      <c r="E58" s="8" t="s">
        <v>61</v>
      </c>
      <c r="F58" s="10"/>
      <c r="G58" s="19"/>
      <c r="H58" s="12"/>
      <c r="I58" s="9" t="s">
        <v>320</v>
      </c>
      <c r="J58" s="9">
        <v>110672.0</v>
      </c>
      <c r="K58" s="9" t="s">
        <v>25</v>
      </c>
      <c r="L58" s="9" t="s">
        <v>63</v>
      </c>
      <c r="M58" s="9" t="s">
        <v>27</v>
      </c>
      <c r="N58" s="13">
        <v>45929.0</v>
      </c>
      <c r="O58" s="14" t="s">
        <v>28</v>
      </c>
      <c r="P58" s="15">
        <v>46010.0</v>
      </c>
      <c r="Q58" s="9" t="s">
        <v>48</v>
      </c>
      <c r="R58" s="16">
        <v>37503.84</v>
      </c>
      <c r="S58" s="9" t="s">
        <v>41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</row>
    <row r="59" ht="22.5" customHeight="1">
      <c r="A59" s="7" t="s">
        <v>321</v>
      </c>
      <c r="B59" s="8" t="s">
        <v>322</v>
      </c>
      <c r="C59" s="9" t="s">
        <v>323</v>
      </c>
      <c r="D59" s="8" t="s">
        <v>324</v>
      </c>
      <c r="E59" s="8" t="s">
        <v>324</v>
      </c>
      <c r="F59" s="10"/>
      <c r="G59" s="19"/>
      <c r="H59" s="12"/>
      <c r="I59" s="9" t="s">
        <v>325</v>
      </c>
      <c r="J59" s="9">
        <v>109621.0</v>
      </c>
      <c r="K59" s="9" t="s">
        <v>25</v>
      </c>
      <c r="L59" s="9" t="s">
        <v>26</v>
      </c>
      <c r="M59" s="9" t="s">
        <v>69</v>
      </c>
      <c r="N59" s="13">
        <v>45159.0</v>
      </c>
      <c r="O59" s="14" t="s">
        <v>28</v>
      </c>
      <c r="P59" s="21" t="s">
        <v>28</v>
      </c>
      <c r="Q59" s="9" t="s">
        <v>111</v>
      </c>
      <c r="R59" s="16">
        <v>28255.2</v>
      </c>
      <c r="S59" s="9" t="s">
        <v>41</v>
      </c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</row>
    <row r="60" ht="22.5" customHeight="1">
      <c r="A60" s="7" t="s">
        <v>326</v>
      </c>
      <c r="B60" s="8" t="s">
        <v>327</v>
      </c>
      <c r="C60" s="9" t="s">
        <v>328</v>
      </c>
      <c r="D60" s="8" t="s">
        <v>22</v>
      </c>
      <c r="E60" s="17" t="s">
        <v>329</v>
      </c>
      <c r="F60" s="18">
        <v>25.0</v>
      </c>
      <c r="G60" s="19"/>
      <c r="H60" s="12"/>
      <c r="I60" s="9" t="s">
        <v>330</v>
      </c>
      <c r="J60" s="9">
        <v>110219.0</v>
      </c>
      <c r="K60" s="9" t="s">
        <v>25</v>
      </c>
      <c r="L60" s="9" t="s">
        <v>26</v>
      </c>
      <c r="M60" s="9" t="s">
        <v>69</v>
      </c>
      <c r="N60" s="13">
        <v>45509.0</v>
      </c>
      <c r="O60" s="14" t="s">
        <v>28</v>
      </c>
      <c r="P60" s="21" t="s">
        <v>28</v>
      </c>
      <c r="Q60" s="9" t="s">
        <v>142</v>
      </c>
      <c r="R60" s="16">
        <v>58249.92</v>
      </c>
      <c r="S60" s="9" t="s">
        <v>30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</row>
    <row r="61" ht="22.5" customHeight="1">
      <c r="A61" s="7" t="s">
        <v>331</v>
      </c>
      <c r="B61" s="8" t="s">
        <v>332</v>
      </c>
      <c r="C61" s="9" t="s">
        <v>333</v>
      </c>
      <c r="D61" s="8" t="s">
        <v>22</v>
      </c>
      <c r="E61" s="17" t="s">
        <v>334</v>
      </c>
      <c r="F61" s="18">
        <v>25.0</v>
      </c>
      <c r="G61" s="19"/>
      <c r="H61" s="17" t="s">
        <v>335</v>
      </c>
      <c r="I61" s="9" t="s">
        <v>336</v>
      </c>
      <c r="J61" s="9">
        <v>110095.0</v>
      </c>
      <c r="K61" s="9" t="s">
        <v>25</v>
      </c>
      <c r="L61" s="9" t="s">
        <v>26</v>
      </c>
      <c r="M61" s="9" t="s">
        <v>69</v>
      </c>
      <c r="N61" s="13">
        <v>45134.0</v>
      </c>
      <c r="O61" s="14" t="s">
        <v>28</v>
      </c>
      <c r="P61" s="21" t="s">
        <v>28</v>
      </c>
      <c r="Q61" s="9" t="s">
        <v>111</v>
      </c>
      <c r="R61" s="16">
        <v>69249.84</v>
      </c>
      <c r="S61" s="9" t="s">
        <v>30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</row>
    <row r="62" ht="22.5" customHeight="1">
      <c r="A62" s="7" t="s">
        <v>337</v>
      </c>
      <c r="B62" s="8" t="s">
        <v>338</v>
      </c>
      <c r="C62" s="9" t="s">
        <v>339</v>
      </c>
      <c r="D62" s="8" t="s">
        <v>22</v>
      </c>
      <c r="E62" s="17" t="s">
        <v>340</v>
      </c>
      <c r="F62" s="18">
        <v>33.0</v>
      </c>
      <c r="G62" s="19"/>
      <c r="H62" s="12"/>
      <c r="I62" s="9" t="s">
        <v>341</v>
      </c>
      <c r="J62" s="9">
        <v>110207.0</v>
      </c>
      <c r="K62" s="9" t="s">
        <v>25</v>
      </c>
      <c r="L62" s="9" t="s">
        <v>26</v>
      </c>
      <c r="M62" s="9" t="s">
        <v>69</v>
      </c>
      <c r="N62" s="13">
        <v>45506.0</v>
      </c>
      <c r="O62" s="14" t="s">
        <v>28</v>
      </c>
      <c r="P62" s="21" t="s">
        <v>28</v>
      </c>
      <c r="Q62" s="9" t="s">
        <v>142</v>
      </c>
      <c r="R62" s="16">
        <v>57250.08</v>
      </c>
      <c r="S62" s="9" t="s">
        <v>30</v>
      </c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</row>
    <row r="63" ht="22.5" customHeight="1">
      <c r="A63" s="7" t="s">
        <v>342</v>
      </c>
      <c r="B63" s="8" t="s">
        <v>343</v>
      </c>
      <c r="C63" s="9" t="s">
        <v>344</v>
      </c>
      <c r="D63" s="8" t="s">
        <v>22</v>
      </c>
      <c r="E63" s="17" t="s">
        <v>345</v>
      </c>
      <c r="F63" s="10"/>
      <c r="G63" s="19"/>
      <c r="H63" s="12"/>
      <c r="I63" s="9" t="s">
        <v>346</v>
      </c>
      <c r="J63" s="9">
        <v>110120.0</v>
      </c>
      <c r="K63" s="9" t="s">
        <v>25</v>
      </c>
      <c r="L63" s="9" t="s">
        <v>26</v>
      </c>
      <c r="M63" s="9" t="s">
        <v>69</v>
      </c>
      <c r="N63" s="13">
        <v>45497.0</v>
      </c>
      <c r="O63" s="14" t="s">
        <v>28</v>
      </c>
      <c r="P63" s="21" t="s">
        <v>28</v>
      </c>
      <c r="Q63" s="9" t="s">
        <v>142</v>
      </c>
      <c r="R63" s="16">
        <v>64250.16</v>
      </c>
      <c r="S63" s="9" t="s">
        <v>30</v>
      </c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</row>
    <row r="64" ht="22.5" customHeight="1">
      <c r="A64" s="7" t="s">
        <v>347</v>
      </c>
      <c r="B64" s="8" t="s">
        <v>348</v>
      </c>
      <c r="C64" s="9" t="s">
        <v>349</v>
      </c>
      <c r="D64" s="8" t="s">
        <v>22</v>
      </c>
      <c r="E64" s="17" t="s">
        <v>350</v>
      </c>
      <c r="F64" s="18">
        <v>33.0</v>
      </c>
      <c r="G64" s="19"/>
      <c r="H64" s="12"/>
      <c r="I64" s="9" t="s">
        <v>351</v>
      </c>
      <c r="J64" s="9">
        <v>110097.0</v>
      </c>
      <c r="K64" s="9" t="s">
        <v>25</v>
      </c>
      <c r="L64" s="9" t="s">
        <v>26</v>
      </c>
      <c r="M64" s="9" t="s">
        <v>69</v>
      </c>
      <c r="N64" s="13">
        <v>45134.0</v>
      </c>
      <c r="O64" s="14" t="s">
        <v>28</v>
      </c>
      <c r="P64" s="21" t="s">
        <v>28</v>
      </c>
      <c r="Q64" s="9" t="s">
        <v>111</v>
      </c>
      <c r="R64" s="16">
        <v>63500.16</v>
      </c>
      <c r="S64" s="9" t="s">
        <v>30</v>
      </c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</row>
    <row r="65" ht="22.5" customHeight="1">
      <c r="A65" s="7" t="s">
        <v>352</v>
      </c>
      <c r="B65" s="8" t="s">
        <v>159</v>
      </c>
      <c r="C65" s="9" t="s">
        <v>353</v>
      </c>
      <c r="D65" s="8" t="s">
        <v>22</v>
      </c>
      <c r="E65" s="17" t="s">
        <v>354</v>
      </c>
      <c r="F65" s="18">
        <v>32.0</v>
      </c>
      <c r="G65" s="19"/>
      <c r="H65" s="12"/>
      <c r="I65" s="9" t="s">
        <v>355</v>
      </c>
      <c r="J65" s="9">
        <v>110501.0</v>
      </c>
      <c r="K65" s="9" t="s">
        <v>25</v>
      </c>
      <c r="L65" s="9" t="s">
        <v>26</v>
      </c>
      <c r="M65" s="9" t="s">
        <v>69</v>
      </c>
      <c r="N65" s="13">
        <v>45859.0</v>
      </c>
      <c r="O65" s="14" t="s">
        <v>28</v>
      </c>
      <c r="P65" s="21" t="s">
        <v>28</v>
      </c>
      <c r="Q65" s="9" t="s">
        <v>76</v>
      </c>
      <c r="R65" s="16">
        <v>58750.08</v>
      </c>
      <c r="S65" s="9" t="s">
        <v>30</v>
      </c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</row>
    <row r="66" ht="22.5" customHeight="1">
      <c r="A66" s="7" t="s">
        <v>356</v>
      </c>
      <c r="B66" s="8" t="s">
        <v>357</v>
      </c>
      <c r="C66" s="9" t="s">
        <v>358</v>
      </c>
      <c r="D66" s="8" t="s">
        <v>22</v>
      </c>
      <c r="E66" s="17" t="s">
        <v>359</v>
      </c>
      <c r="F66" s="18">
        <v>30.0</v>
      </c>
      <c r="G66" s="19"/>
      <c r="H66" s="17" t="s">
        <v>360</v>
      </c>
      <c r="I66" s="9" t="s">
        <v>361</v>
      </c>
      <c r="J66" s="9">
        <v>109876.0</v>
      </c>
      <c r="K66" s="9" t="s">
        <v>25</v>
      </c>
      <c r="L66" s="9" t="s">
        <v>26</v>
      </c>
      <c r="M66" s="9" t="s">
        <v>69</v>
      </c>
      <c r="N66" s="13">
        <v>40078.0</v>
      </c>
      <c r="O66" s="14" t="s">
        <v>28</v>
      </c>
      <c r="P66" s="21" t="s">
        <v>28</v>
      </c>
      <c r="Q66" s="9" t="s">
        <v>362</v>
      </c>
      <c r="R66" s="16">
        <v>64000.08</v>
      </c>
      <c r="S66" s="9" t="s">
        <v>30</v>
      </c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</row>
    <row r="67" ht="22.5" customHeight="1">
      <c r="A67" s="7" t="s">
        <v>363</v>
      </c>
      <c r="B67" s="8" t="s">
        <v>364</v>
      </c>
      <c r="C67" s="9" t="s">
        <v>365</v>
      </c>
      <c r="D67" s="8" t="s">
        <v>22</v>
      </c>
      <c r="E67" s="17" t="s">
        <v>366</v>
      </c>
      <c r="F67" s="18">
        <v>28.0</v>
      </c>
      <c r="G67" s="19"/>
      <c r="H67" s="12"/>
      <c r="I67" s="9" t="s">
        <v>367</v>
      </c>
      <c r="J67" s="9">
        <v>110100.0</v>
      </c>
      <c r="K67" s="9" t="s">
        <v>25</v>
      </c>
      <c r="L67" s="9" t="s">
        <v>26</v>
      </c>
      <c r="M67" s="9" t="s">
        <v>69</v>
      </c>
      <c r="N67" s="13">
        <v>44770.0</v>
      </c>
      <c r="O67" s="14" t="s">
        <v>28</v>
      </c>
      <c r="P67" s="21" t="s">
        <v>28</v>
      </c>
      <c r="Q67" s="9" t="s">
        <v>202</v>
      </c>
      <c r="R67" s="16">
        <v>67250.16</v>
      </c>
      <c r="S67" s="9" t="s">
        <v>30</v>
      </c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</row>
    <row r="68" ht="22.5" hidden="1" customHeight="1">
      <c r="A68" s="7" t="s">
        <v>368</v>
      </c>
      <c r="B68" s="8" t="s">
        <v>369</v>
      </c>
      <c r="C68" s="9" t="s">
        <v>370</v>
      </c>
      <c r="D68" s="8" t="s">
        <v>51</v>
      </c>
      <c r="E68" s="12"/>
      <c r="F68" s="10"/>
      <c r="G68" s="19"/>
      <c r="H68" s="12"/>
      <c r="I68" s="9" t="s">
        <v>371</v>
      </c>
      <c r="J68" s="9">
        <v>110499.0</v>
      </c>
      <c r="K68" s="9" t="s">
        <v>25</v>
      </c>
      <c r="L68" s="9" t="s">
        <v>26</v>
      </c>
      <c r="M68" s="9" t="s">
        <v>27</v>
      </c>
      <c r="N68" s="13">
        <v>45859.0</v>
      </c>
      <c r="O68" s="14" t="s">
        <v>28</v>
      </c>
      <c r="P68" s="15">
        <v>45971.0</v>
      </c>
      <c r="Q68" s="9" t="s">
        <v>372</v>
      </c>
      <c r="R68" s="16">
        <v>27019.92</v>
      </c>
      <c r="S68" s="9" t="s">
        <v>41</v>
      </c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</row>
    <row r="69" ht="22.5" customHeight="1">
      <c r="A69" s="7" t="s">
        <v>373</v>
      </c>
      <c r="B69" s="8" t="s">
        <v>374</v>
      </c>
      <c r="C69" s="9" t="s">
        <v>375</v>
      </c>
      <c r="D69" s="8" t="s">
        <v>22</v>
      </c>
      <c r="E69" s="17" t="s">
        <v>376</v>
      </c>
      <c r="F69" s="18">
        <v>30.0</v>
      </c>
      <c r="G69" s="19"/>
      <c r="H69" s="12"/>
      <c r="I69" s="9" t="s">
        <v>377</v>
      </c>
      <c r="J69" s="9">
        <v>110482.0</v>
      </c>
      <c r="K69" s="9" t="s">
        <v>25</v>
      </c>
      <c r="L69" s="9" t="s">
        <v>26</v>
      </c>
      <c r="M69" s="9" t="s">
        <v>69</v>
      </c>
      <c r="N69" s="13">
        <v>45859.0</v>
      </c>
      <c r="O69" s="14" t="s">
        <v>28</v>
      </c>
      <c r="P69" s="21" t="s">
        <v>28</v>
      </c>
      <c r="Q69" s="9" t="s">
        <v>76</v>
      </c>
      <c r="R69" s="16">
        <v>57499.92</v>
      </c>
      <c r="S69" s="9" t="s">
        <v>30</v>
      </c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</row>
    <row r="70" ht="22.5" customHeight="1">
      <c r="A70" s="30" t="s">
        <v>378</v>
      </c>
      <c r="B70" s="31" t="s">
        <v>379</v>
      </c>
      <c r="C70" s="32" t="s">
        <v>380</v>
      </c>
      <c r="D70" s="31" t="s">
        <v>22</v>
      </c>
      <c r="E70" s="33"/>
      <c r="F70" s="20"/>
      <c r="G70" s="11" t="s">
        <v>23</v>
      </c>
      <c r="H70" s="17" t="s">
        <v>381</v>
      </c>
      <c r="I70" s="9" t="s">
        <v>382</v>
      </c>
      <c r="J70" s="9">
        <v>110568.0</v>
      </c>
      <c r="K70" s="9" t="s">
        <v>25</v>
      </c>
      <c r="L70" s="9" t="s">
        <v>26</v>
      </c>
      <c r="M70" s="9" t="s">
        <v>69</v>
      </c>
      <c r="N70" s="13">
        <v>45866.0</v>
      </c>
      <c r="O70" s="14" t="s">
        <v>28</v>
      </c>
      <c r="P70" s="21" t="s">
        <v>28</v>
      </c>
      <c r="Q70" s="9" t="s">
        <v>76</v>
      </c>
      <c r="R70" s="16">
        <v>56984.4</v>
      </c>
      <c r="S70" s="9" t="s">
        <v>30</v>
      </c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</row>
    <row r="71" ht="22.5" customHeight="1">
      <c r="A71" s="7" t="s">
        <v>383</v>
      </c>
      <c r="B71" s="8" t="s">
        <v>384</v>
      </c>
      <c r="C71" s="9" t="s">
        <v>385</v>
      </c>
      <c r="D71" s="8" t="s">
        <v>51</v>
      </c>
      <c r="E71" s="7" t="s">
        <v>134</v>
      </c>
      <c r="F71" s="10"/>
      <c r="G71" s="19"/>
      <c r="H71" s="12"/>
      <c r="I71" s="9" t="s">
        <v>386</v>
      </c>
      <c r="J71" s="9">
        <v>109630.0</v>
      </c>
      <c r="K71" s="9" t="s">
        <v>25</v>
      </c>
      <c r="L71" s="9" t="s">
        <v>26</v>
      </c>
      <c r="M71" s="9" t="s">
        <v>69</v>
      </c>
      <c r="N71" s="13">
        <v>45211.0</v>
      </c>
      <c r="O71" s="14" t="s">
        <v>28</v>
      </c>
      <c r="P71" s="21" t="s">
        <v>28</v>
      </c>
      <c r="Q71" s="9" t="s">
        <v>387</v>
      </c>
      <c r="R71" s="16">
        <v>30953.28</v>
      </c>
      <c r="S71" s="9" t="s">
        <v>41</v>
      </c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</row>
    <row r="72" ht="22.5" customHeight="1">
      <c r="A72" s="7" t="s">
        <v>388</v>
      </c>
      <c r="B72" s="8" t="s">
        <v>35</v>
      </c>
      <c r="C72" s="9" t="s">
        <v>389</v>
      </c>
      <c r="D72" s="8" t="s">
        <v>22</v>
      </c>
      <c r="E72" s="17" t="s">
        <v>390</v>
      </c>
      <c r="F72" s="10"/>
      <c r="G72" s="19"/>
      <c r="H72" s="12"/>
      <c r="I72" s="9" t="s">
        <v>391</v>
      </c>
      <c r="J72" s="9">
        <v>110690.0</v>
      </c>
      <c r="K72" s="9" t="s">
        <v>25</v>
      </c>
      <c r="L72" s="9" t="s">
        <v>26</v>
      </c>
      <c r="M72" s="9" t="s">
        <v>69</v>
      </c>
      <c r="N72" s="13">
        <v>45936.0</v>
      </c>
      <c r="O72" s="14" t="s">
        <v>28</v>
      </c>
      <c r="P72" s="21" t="s">
        <v>28</v>
      </c>
      <c r="Q72" s="9" t="s">
        <v>147</v>
      </c>
      <c r="R72" s="16">
        <v>63681.36</v>
      </c>
      <c r="S72" s="9" t="s">
        <v>30</v>
      </c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</row>
    <row r="73" ht="22.5" customHeight="1">
      <c r="A73" s="7" t="s">
        <v>392</v>
      </c>
      <c r="B73" s="8" t="s">
        <v>393</v>
      </c>
      <c r="C73" s="28" t="s">
        <v>394</v>
      </c>
      <c r="D73" s="8" t="s">
        <v>37</v>
      </c>
      <c r="E73" s="8" t="s">
        <v>37</v>
      </c>
      <c r="F73" s="20"/>
      <c r="G73" s="19"/>
      <c r="H73" s="20"/>
      <c r="I73" s="9" t="s">
        <v>395</v>
      </c>
      <c r="J73" s="9">
        <v>110614.0</v>
      </c>
      <c r="K73" s="9" t="s">
        <v>25</v>
      </c>
      <c r="L73" s="9" t="s">
        <v>39</v>
      </c>
      <c r="M73" s="9" t="s">
        <v>69</v>
      </c>
      <c r="N73" s="13">
        <v>45898.0</v>
      </c>
      <c r="O73" s="14" t="s">
        <v>28</v>
      </c>
      <c r="P73" s="21" t="s">
        <v>28</v>
      </c>
      <c r="Q73" s="9" t="s">
        <v>168</v>
      </c>
      <c r="R73" s="16">
        <v>39001.5</v>
      </c>
      <c r="S73" s="9" t="s">
        <v>41</v>
      </c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</row>
    <row r="74" ht="22.5" customHeight="1">
      <c r="A74" s="34" t="s">
        <v>77</v>
      </c>
      <c r="B74" s="34" t="s">
        <v>396</v>
      </c>
      <c r="C74" s="35" t="s">
        <v>397</v>
      </c>
      <c r="D74" s="36" t="s">
        <v>22</v>
      </c>
      <c r="E74" s="34" t="s">
        <v>398</v>
      </c>
      <c r="F74" s="37">
        <v>30.0</v>
      </c>
      <c r="G74" s="19"/>
      <c r="H74" s="18" t="s">
        <v>399</v>
      </c>
      <c r="I74" s="9"/>
      <c r="J74" s="9"/>
      <c r="K74" s="9"/>
      <c r="L74" s="9"/>
      <c r="M74" s="9"/>
      <c r="N74" s="13"/>
      <c r="O74" s="38"/>
      <c r="P74" s="39"/>
      <c r="Q74" s="40"/>
      <c r="R74" s="41"/>
      <c r="S74" s="40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  <c r="FR74" s="42"/>
      <c r="FS74" s="42"/>
      <c r="FT74" s="42"/>
      <c r="FU74" s="42"/>
      <c r="FV74" s="42"/>
      <c r="FW74" s="42"/>
      <c r="FX74" s="42"/>
      <c r="FY74" s="42"/>
      <c r="FZ74" s="42"/>
      <c r="GA74" s="42"/>
      <c r="GB74" s="42"/>
      <c r="GC74" s="42"/>
      <c r="GD74" s="42"/>
      <c r="GE74" s="42"/>
      <c r="GF74" s="42"/>
      <c r="GG74" s="42"/>
      <c r="GH74" s="42"/>
      <c r="GI74" s="42"/>
      <c r="GJ74" s="42"/>
      <c r="GK74" s="42"/>
      <c r="GL74" s="42"/>
      <c r="GM74" s="42"/>
      <c r="GN74" s="42"/>
      <c r="GO74" s="42"/>
      <c r="GP74" s="42"/>
      <c r="GQ74" s="42"/>
      <c r="GR74" s="42"/>
      <c r="GS74" s="42"/>
      <c r="GT74" s="42"/>
      <c r="GU74" s="42"/>
      <c r="GV74" s="42"/>
      <c r="GW74" s="42"/>
      <c r="GX74" s="42"/>
      <c r="GY74" s="42"/>
      <c r="GZ74" s="42"/>
      <c r="HA74" s="42"/>
      <c r="HB74" s="42"/>
      <c r="HC74" s="42"/>
      <c r="HD74" s="42"/>
      <c r="HE74" s="42"/>
      <c r="HF74" s="42"/>
      <c r="HG74" s="42"/>
      <c r="HH74" s="42"/>
      <c r="HI74" s="42"/>
      <c r="HJ74" s="42"/>
      <c r="HK74" s="42"/>
      <c r="HL74" s="42"/>
      <c r="HM74" s="42"/>
      <c r="HN74" s="42"/>
      <c r="HO74" s="42"/>
      <c r="HP74" s="42"/>
      <c r="HQ74" s="42"/>
      <c r="HR74" s="42"/>
      <c r="HS74" s="42"/>
      <c r="HT74" s="42"/>
      <c r="HU74" s="42"/>
      <c r="HV74" s="42"/>
      <c r="HW74" s="42"/>
      <c r="HX74" s="42"/>
      <c r="HY74" s="42"/>
      <c r="HZ74" s="42"/>
      <c r="IA74" s="42"/>
      <c r="IB74" s="42"/>
      <c r="IC74" s="42"/>
      <c r="ID74" s="42"/>
      <c r="IE74" s="42"/>
      <c r="IF74" s="42"/>
      <c r="IG74" s="42"/>
      <c r="IH74" s="42"/>
      <c r="II74" s="42"/>
      <c r="IJ74" s="42"/>
      <c r="IK74" s="42"/>
      <c r="IL74" s="42"/>
      <c r="IM74" s="42"/>
      <c r="IN74" s="42"/>
    </row>
  </sheetData>
  <dataValidations>
    <dataValidation allowBlank="1" showDropDown="1" sqref="A2:B74 D2:D74 H2:H74"/>
    <dataValidation type="list" allowBlank="1" sqref="G2:G74">
      <formula1>"ACTIVE,VACANT,TERM/TRANSFER,NEW"</formula1>
    </dataValidation>
  </dataValidations>
  <drawing r:id="rId1"/>
  <tableParts count="1">
    <tablePart r:id="rId3"/>
  </tableParts>
</worksheet>
</file>